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cted.sharepoint.com/sites/IMPACTBFA/Documents partages/03. Unité territoriale/BFA2403_EMZDA_IRC/8. Partages HQ/3. Diapaga/"/>
    </mc:Choice>
  </mc:AlternateContent>
  <xr:revisionPtr revIDLastSave="106" documentId="11_B89231273CB9ECD6488421F5A7DF1A0B92C04EED" xr6:coauthVersionLast="47" xr6:coauthVersionMax="47" xr10:uidLastSave="{F7E32A21-EF22-4137-9445-8DE490B6DB34}"/>
  <bookViews>
    <workbookView xWindow="28680" yWindow="-120" windowWidth="29040" windowHeight="15840" activeTab="5" xr2:uid="{00000000-000D-0000-FFFF-FFFF00000000}"/>
  </bookViews>
  <sheets>
    <sheet name="Lisez-moi" sheetId="5" r:id="rId1"/>
    <sheet name="Données" sheetId="4" r:id="rId2"/>
    <sheet name="Questionnaire" sheetId="2" r:id="rId3"/>
    <sheet name="Choix" sheetId="3" r:id="rId4"/>
    <sheet name="Liste indicateurs" sheetId="6" r:id="rId5"/>
    <sheet name="Analyse" sheetId="1" r:id="rId6"/>
  </sheets>
  <definedNames>
    <definedName name="_xlnm._FilterDatabase" localSheetId="5" hidden="1">Analyse!$A$1:$T$1292</definedName>
    <definedName name="_xlnm._FilterDatabase" localSheetId="3" hidden="1">Choix!$A$1:$H$1472</definedName>
    <definedName name="_xlnm._FilterDatabase" localSheetId="1" hidden="1">Données!$A$1:$AMT$216</definedName>
    <definedName name="_xlnm._FilterDatabase" localSheetId="4" hidden="1">'Liste indicateurs'!$B$1:$E$187</definedName>
    <definedName name="_xlnm._FilterDatabase" localSheetId="2" hidden="1">Questionnaire!$A$1:$M$427</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H216" i="4" l="1"/>
  <c r="EH215" i="4"/>
  <c r="EH214" i="4"/>
  <c r="EH213" i="4"/>
  <c r="EH212" i="4"/>
  <c r="EH211" i="4"/>
  <c r="EH210" i="4"/>
  <c r="EH209" i="4"/>
  <c r="EH208" i="4"/>
  <c r="EH207" i="4"/>
  <c r="EH206" i="4"/>
  <c r="EH205" i="4"/>
  <c r="EH204" i="4"/>
  <c r="EH203" i="4"/>
  <c r="EH202" i="4"/>
  <c r="EH201" i="4"/>
  <c r="EH200" i="4"/>
  <c r="EH199" i="4"/>
  <c r="EH198" i="4"/>
  <c r="EH197" i="4"/>
  <c r="EH196" i="4"/>
  <c r="EH195" i="4"/>
  <c r="EH194" i="4"/>
  <c r="EH193" i="4"/>
  <c r="EH192" i="4"/>
  <c r="EH191" i="4"/>
  <c r="EH190" i="4"/>
  <c r="EH189" i="4"/>
  <c r="EH188" i="4"/>
  <c r="EH187" i="4"/>
  <c r="EH186" i="4"/>
  <c r="EH185" i="4"/>
  <c r="EH184" i="4"/>
  <c r="EH183" i="4"/>
  <c r="EH182" i="4"/>
  <c r="EH181" i="4"/>
  <c r="EH180" i="4"/>
  <c r="EH179" i="4"/>
  <c r="EH178" i="4"/>
  <c r="EH177" i="4"/>
  <c r="EH176" i="4"/>
  <c r="EH175" i="4"/>
  <c r="EH174" i="4"/>
  <c r="EH173" i="4"/>
  <c r="EH172" i="4"/>
  <c r="EH171" i="4"/>
  <c r="EH170" i="4"/>
  <c r="EH169" i="4"/>
  <c r="EH168" i="4"/>
  <c r="EH167" i="4"/>
  <c r="EH166" i="4"/>
  <c r="EH165" i="4"/>
  <c r="EH164" i="4"/>
  <c r="EH163" i="4"/>
  <c r="EH162" i="4"/>
  <c r="EH161" i="4"/>
  <c r="EH160" i="4"/>
  <c r="EH159" i="4"/>
  <c r="EH158" i="4"/>
  <c r="EH157" i="4"/>
  <c r="EH156" i="4"/>
  <c r="EH155" i="4"/>
  <c r="EH154" i="4"/>
  <c r="EH153" i="4"/>
  <c r="EH152" i="4"/>
  <c r="EH151" i="4"/>
  <c r="EH150" i="4"/>
  <c r="EH149" i="4"/>
  <c r="EH148" i="4"/>
  <c r="EH147" i="4"/>
  <c r="EH146" i="4"/>
  <c r="EH145" i="4"/>
  <c r="EH144" i="4"/>
  <c r="EH143" i="4"/>
  <c r="EH142" i="4"/>
  <c r="EH141" i="4"/>
  <c r="EH140" i="4"/>
  <c r="EH139" i="4"/>
  <c r="EH138" i="4"/>
  <c r="EH137" i="4"/>
  <c r="EH136" i="4"/>
  <c r="EH135" i="4"/>
  <c r="EH134" i="4"/>
  <c r="EH133" i="4"/>
  <c r="EH132" i="4"/>
  <c r="EH131" i="4"/>
  <c r="EH130" i="4"/>
  <c r="EH129" i="4"/>
  <c r="EH128" i="4"/>
  <c r="EH127" i="4"/>
  <c r="EH126" i="4"/>
  <c r="EH125" i="4"/>
  <c r="EH124" i="4"/>
  <c r="EH123" i="4"/>
  <c r="EH122" i="4"/>
  <c r="EH121" i="4"/>
  <c r="EH120" i="4"/>
  <c r="EH119" i="4"/>
  <c r="EH118" i="4"/>
  <c r="EH117" i="4"/>
  <c r="EH116" i="4"/>
  <c r="EH115" i="4"/>
  <c r="EH114" i="4"/>
  <c r="EH113" i="4"/>
  <c r="EH112" i="4"/>
  <c r="EH111" i="4"/>
  <c r="EH110" i="4"/>
  <c r="EH109" i="4"/>
  <c r="EH108" i="4"/>
  <c r="EH107" i="4"/>
  <c r="EH106" i="4"/>
  <c r="EH105" i="4"/>
  <c r="EH104" i="4"/>
  <c r="EH103" i="4"/>
  <c r="EH102" i="4"/>
  <c r="EH101" i="4"/>
  <c r="EH100" i="4"/>
  <c r="EH99" i="4"/>
  <c r="EH98" i="4"/>
  <c r="EH97" i="4"/>
  <c r="EH96" i="4"/>
  <c r="EH95" i="4"/>
  <c r="EH94" i="4"/>
  <c r="EH93" i="4"/>
  <c r="EH92" i="4"/>
  <c r="EH91" i="4"/>
  <c r="EH90" i="4"/>
  <c r="EH89" i="4"/>
  <c r="EH88" i="4"/>
  <c r="EH87" i="4"/>
  <c r="EH86" i="4"/>
  <c r="EH85" i="4"/>
  <c r="EH84" i="4"/>
  <c r="EH83" i="4"/>
  <c r="EH82" i="4"/>
  <c r="EH81" i="4"/>
  <c r="EH80" i="4"/>
  <c r="EH79" i="4"/>
  <c r="EH78" i="4"/>
  <c r="EH77" i="4"/>
  <c r="EH76" i="4"/>
  <c r="EH75" i="4"/>
  <c r="EH74" i="4"/>
  <c r="EH73" i="4"/>
  <c r="EH72" i="4"/>
  <c r="EH71" i="4"/>
  <c r="EH70" i="4"/>
  <c r="EH69" i="4"/>
  <c r="EH68" i="4"/>
  <c r="EH67" i="4"/>
  <c r="EH66" i="4"/>
  <c r="EH65" i="4"/>
  <c r="EH64" i="4"/>
  <c r="EH63" i="4"/>
  <c r="EH62" i="4"/>
  <c r="EH61" i="4"/>
  <c r="EH60" i="4"/>
  <c r="EH59" i="4"/>
  <c r="EH58" i="4"/>
  <c r="EH57" i="4"/>
  <c r="EH56" i="4"/>
  <c r="EH55" i="4"/>
  <c r="EH54" i="4"/>
  <c r="EH53" i="4"/>
  <c r="EH52" i="4"/>
  <c r="EH51" i="4"/>
  <c r="EH50" i="4"/>
  <c r="EH49" i="4"/>
  <c r="EH48" i="4"/>
  <c r="EH47" i="4"/>
  <c r="EH46" i="4"/>
  <c r="EH45" i="4"/>
  <c r="EH44" i="4"/>
  <c r="EH43" i="4"/>
  <c r="EH42" i="4"/>
  <c r="EH41" i="4"/>
  <c r="EH40" i="4"/>
  <c r="EH39" i="4"/>
  <c r="EH38" i="4"/>
  <c r="EH37" i="4"/>
  <c r="EH36" i="4"/>
  <c r="EH35" i="4"/>
  <c r="EH34" i="4"/>
  <c r="EH33" i="4"/>
  <c r="EH32" i="4"/>
  <c r="EH31" i="4"/>
  <c r="EH30" i="4"/>
  <c r="EH29" i="4"/>
  <c r="EH28" i="4"/>
  <c r="EH27" i="4"/>
  <c r="EH26" i="4"/>
  <c r="EH25" i="4"/>
  <c r="EH24" i="4"/>
  <c r="EH23" i="4"/>
  <c r="EH22" i="4"/>
  <c r="EH21" i="4"/>
  <c r="EH20" i="4"/>
  <c r="EH19" i="4"/>
  <c r="EH18" i="4"/>
  <c r="EH17" i="4"/>
  <c r="EH16" i="4"/>
  <c r="EH15" i="4"/>
  <c r="EH14" i="4"/>
  <c r="EH13" i="4"/>
  <c r="EH12" i="4"/>
  <c r="EH11" i="4"/>
  <c r="EH10" i="4"/>
  <c r="EH9" i="4"/>
  <c r="EH8" i="4"/>
  <c r="EH7" i="4"/>
  <c r="EH6" i="4"/>
  <c r="EH5" i="4"/>
  <c r="EH4" i="4"/>
  <c r="EH3" i="4"/>
  <c r="EH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tc={5DB252BF-EA8F-4B2E-A71B-34E98202B5C5}</author>
    <author>tc={38B1891A-18F2-463C-BCDC-C72E23D8BC36}</author>
    <author>tc={172D36A3-FB00-411A-86CD-B7FBE3690264}</author>
    <author>tc={CB6DD132-914B-4877-A76C-C2823A2B471D}</author>
    <author>tc={352E2E4C-9742-4AF9-9064-16DBD132170C}</author>
    <author>tc={11595CE5-1956-4B1B-8C9C-A7E10EBBBFA9}</author>
    <author>tc={E768A985-734F-4C10-9FAD-0E7FF771D6C0}</author>
    <author>tc={B8327E84-A6EF-4B7D-9FD9-D4A930BDD3DD}</author>
    <author>tc={22553B2A-642A-41FD-B2C2-51C75154D909}</author>
    <author>tc={1522B3D6-231D-4F2A-A212-30AB93C4A36C}</author>
    <author>tc={DE82ADA0-0ABE-4A37-A1BA-E6447E520E66}</author>
  </authors>
  <commentList>
    <comment ref="F130" authorId="0" shapeId="0" xr:uid="{5DB252BF-EA8F-4B2E-A71B-34E98202B5C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Ajouter «VIDE « à relevant
</t>
      </text>
    </comment>
    <comment ref="C151" authorId="1" shapeId="0" xr:uid="{38B1891A-18F2-463C-BCDC-C72E23D8BC3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Modalités à modifier, période de rappel à ajouter
Réponse :
    Cf. HSM
Réponse :
    Aussi : on veut pas poser la question aux autres personnes qui pratiquent l’agriculture tant qu’à faire ? Pourquoi seulement à ceux/celles qui font de l’agriculture de subsistance ?
Réponse :
    Aussi : dans les modalités de réponse de toutes les questions, il faut les options «ne sait pas» et «préfère ne pas répondre» sinon les gens qui savent pas disent des choses au hasard</t>
      </text>
    </comment>
    <comment ref="C152" authorId="2" shapeId="0" xr:uid="{172D36A3-FB00-411A-86CD-B7FBE369026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Question un peu bizarrement posée : voir si d’autres évaluations l’ont posée mieux que cela --&gt; on veut connaître le niveau des stocks de nourriture des ménages en gros</t>
      </text>
    </comment>
    <comment ref="C167" authorId="3" shapeId="0" xr:uid="{CB6DD132-914B-4877-A76C-C2823A2B471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Période de rappel ajoutée pour cette question aussi</t>
      </text>
    </comment>
    <comment ref="I167" authorId="4" shapeId="0" xr:uid="{352E2E4C-9742-4AF9-9064-16DBD132170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Contrainte de 3 maximum enlevée : il pourrait y avoir plus de types de produits indisponibles que cela</t>
      </text>
    </comment>
    <comment ref="F172" authorId="5" shapeId="0" xr:uid="{11595CE5-1956-4B1B-8C9C-A7E10EBBBFA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Ajouter la modalité vide</t>
      </text>
    </comment>
    <comment ref="C222" authorId="6" shapeId="0" xr:uid="{E768A985-734F-4C10-9FAD-0E7FF771D6C0}">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elon le retour  de l'équipe PHU du siège, la question jr_rest_consommation devrait uniquement être posée aux ménages ayant au moins un enfant de moins de 5 ans (c_total_enfant_4) au lieu d'être posée a tous les ménages ayant au moins un enfant comme c'est le cas présentement. 
</t>
      </text>
    </comment>
    <comment ref="C224" authorId="7" shapeId="0" xr:uid="{B8327E84-A6EF-4B7D-9FD9-D4A930BDD3D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Attention au calcul maintenant que «jr_rest_consommation» peut être vide</t>
      </text>
    </comment>
    <comment ref="I300" authorId="8" shapeId="0" xr:uid="{22553B2A-642A-41FD-B2C2-51C75154D90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DATA : vous pouvez contrôler que c’est ok ? On veut que si l’enquêteur répond «oui_enfant moins 5 ans» mais n’en a pas, ça refuse de le rentrer</t>
      </text>
    </comment>
    <comment ref="I315" authorId="9" shapeId="0" xr:uid="{1522B3D6-231D-4F2A-A212-30AB93C4A36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supérieur à «0» et inférieur ou égal au nombre total du ménage
</t>
      </text>
    </comment>
    <comment ref="F341" authorId="10" shapeId="0" xr:uid="{DE82ADA0-0ABE-4A37-A1BA-E6447E520E6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Uniquement pour ménages avec enfants en âge d’aller à l’école</t>
      </text>
    </comment>
  </commentList>
</comments>
</file>

<file path=xl/sharedStrings.xml><?xml version="1.0" encoding="utf-8"?>
<sst xmlns="http://schemas.openxmlformats.org/spreadsheetml/2006/main" count="47678" uniqueCount="6131">
  <si>
    <t>IMPACT / REACH BURKINA FASO
Evaluations multisectorielles dans des zones difficiles d’accès
Analyse enquête ménages Diapaga</t>
  </si>
  <si>
    <r>
      <rPr>
        <b/>
        <u/>
        <sz val="9"/>
        <color theme="1" tint="0.249977111117893"/>
        <rFont val="Segoe UI"/>
        <family val="2"/>
      </rPr>
      <t>Points d'attention</t>
    </r>
    <r>
      <rPr>
        <b/>
        <sz val="9"/>
        <color theme="1" tint="0.249977111117893"/>
        <rFont val="Segoe UI"/>
        <family val="2"/>
      </rPr>
      <t xml:space="preserve"> :</t>
    </r>
    <r>
      <rPr>
        <sz val="9"/>
        <color theme="1" tint="0.249977111117893"/>
        <rFont val="Segoe UI"/>
        <family val="2"/>
      </rPr>
      <t xml:space="preserve"> </t>
    </r>
    <r>
      <rPr>
        <sz val="9"/>
        <color theme="1"/>
        <rFont val="Segoe UI"/>
        <family val="2"/>
      </rPr>
      <t xml:space="preserve">Les données pour les ménages non déplacés sont représentatives (90/10) au niveau du centre urbain de la commune de Diapaga. En l’absence de données précises sur la répartition spatiale des ménages déplacés au sein de la commune, il n’est pas possible de garantir la représentativité des données collectées pour ce groupe de population. Les données pour les ménages déplacés internes doivent être considérées comme indicatives seulement au niveau du centre urbain. Aucune pondération ne doit être appliqué pour analyser ces donnés. Les résultats des enquêtes ménages sont interprétables par groupe de population seulement. </t>
    </r>
  </si>
  <si>
    <t>Nom de l'onglet</t>
  </si>
  <si>
    <t>Description</t>
  </si>
  <si>
    <t>Objet de l'évaluation</t>
  </si>
  <si>
    <t>Avoir une meilleure connaissance des besoins multisectoriels prioritaires des populations du centre urbain de Diapaga</t>
  </si>
  <si>
    <t>Période de collecte des données primaires</t>
  </si>
  <si>
    <t>La collecte des données quantitatives a été réalisée entre le 12 et le 17 décembre 2024</t>
  </si>
  <si>
    <t>Couverture géographique</t>
  </si>
  <si>
    <t>Les enquêtes ont été menées au sein du centre urbain de la commune de Diapaga au Burkina Faso.  Le centre urbain a été défini à partir de la délimitation du bâti de la ville.</t>
  </si>
  <si>
    <t>Méthodologie et échantillonnage</t>
  </si>
  <si>
    <t>Le questionnaire a été conduit via l’outil KOBO par des enquêteurs préalablement recrutés et formés par IMPACT Initiatives</t>
  </si>
  <si>
    <t>Echantillonnage aléatoire par grappe (hexagones) pour les ménages non-déplacés, avec un intervalle de confiance de 90% et une marge d’erreur de 10% (buffer 10%). Choisi pour les ménages déplacés, au niveau du centre urbain. La taille de l'échantillon pour les ménages non-déplacés a été calculée à partir des données de densité de population produites par Meta tandis que la taille de l'échantillon pour les ménages déplacés se base sur les données d'enregistrement du CONASUR datant du 31 mars 2023. Au total, 215 enquêtes ménages (114 enquêtes ménages non-déplacés et 101 enquêtes ménages déplacés) ont été réalisées dans le cadre de cette évaluation.</t>
  </si>
  <si>
    <t xml:space="preserve">Termes de référence </t>
  </si>
  <si>
    <t>BFA2403_REACH_Evaluations-multisec-ZDA-TdR_Aout-2024.pdf (impact-initiatives.org)</t>
  </si>
  <si>
    <t>Plan d'analyse des données</t>
  </si>
  <si>
    <t>https://repository.impact-initiatives.org/document/impact/94efe5ee/BFA2403_Evaluation-multisec-ZDA-Data-Analysis-Plan_Aout-2024-1.xlsx</t>
  </si>
  <si>
    <t xml:space="preserve">Bailleur </t>
  </si>
  <si>
    <t>BHA</t>
  </si>
  <si>
    <t>Processus de nettoyage des données</t>
  </si>
  <si>
    <t>Le nettoyage de données a été réalisé durant toute la durée de la collecte pour assurer la qualité des données.</t>
  </si>
  <si>
    <t>Contact (Nom et adresse e-mail)</t>
  </si>
  <si>
    <t>Souleymane Maiga : souleymane.maiga@reach-initiative.org
Maël Kander : mael.kander@impact-initiatives.org
Amélie Salmon : amelie.salmon@impact-initiatives.org</t>
  </si>
  <si>
    <t>Feuillet</t>
  </si>
  <si>
    <t>Données</t>
  </si>
  <si>
    <t>Base de données</t>
  </si>
  <si>
    <t>Questionnaire</t>
  </si>
  <si>
    <t>Questionnaire Kobo</t>
  </si>
  <si>
    <t>Choix</t>
  </si>
  <si>
    <t>Modalités de réponse du questionnaire Kobo</t>
  </si>
  <si>
    <t>Liste indicateurs</t>
  </si>
  <si>
    <t>Liste des indicateurs pour l'analyse</t>
  </si>
  <si>
    <t>Analyse</t>
  </si>
  <si>
    <t>Résultats pour chaque indicateur</t>
  </si>
  <si>
    <t>index</t>
  </si>
  <si>
    <t>uuid</t>
  </si>
  <si>
    <t>today</t>
  </si>
  <si>
    <t>start</t>
  </si>
  <si>
    <t>end</t>
  </si>
  <si>
    <t>audit</t>
  </si>
  <si>
    <t>deviceid</t>
  </si>
  <si>
    <t>i_enum_id</t>
  </si>
  <si>
    <t>i_commune_enq</t>
  </si>
  <si>
    <t>i_presentation_projet</t>
  </si>
  <si>
    <t>i_consensus_note</t>
  </si>
  <si>
    <t>i_enquete_genre</t>
  </si>
  <si>
    <t>i_statut</t>
  </si>
  <si>
    <t>i_enquete_chef_menage</t>
  </si>
  <si>
    <t>i_chef_menage_matri</t>
  </si>
  <si>
    <t>c_chef_menage_age_final</t>
  </si>
  <si>
    <t>c_chef_menage_genre_final</t>
  </si>
  <si>
    <t>i_taille_menage</t>
  </si>
  <si>
    <t>c_femme_total</t>
  </si>
  <si>
    <t>c_homme_total</t>
  </si>
  <si>
    <t>c_total_enfant_4</t>
  </si>
  <si>
    <t>c_total_enfant_5_17</t>
  </si>
  <si>
    <t>note_handi</t>
  </si>
  <si>
    <t>i_handi_voir</t>
  </si>
  <si>
    <t>i_handi_entendre</t>
  </si>
  <si>
    <t>i_handi_marcher</t>
  </si>
  <si>
    <t>i_handi_concentrer</t>
  </si>
  <si>
    <t>i_handi_habiller</t>
  </si>
  <si>
    <t>i_handi_communiquer</t>
  </si>
  <si>
    <t>i_region</t>
  </si>
  <si>
    <t>i_province</t>
  </si>
  <si>
    <t>i_commune</t>
  </si>
  <si>
    <t>i_village_secteur</t>
  </si>
  <si>
    <t>c_commune_initial</t>
  </si>
  <si>
    <t>i_date_arrivee</t>
  </si>
  <si>
    <t>date_number</t>
  </si>
  <si>
    <t>concat_1</t>
  </si>
  <si>
    <t>i_raison_depart</t>
  </si>
  <si>
    <t>i_raison_depart_aucune</t>
  </si>
  <si>
    <t>i_raison_depart_violences</t>
  </si>
  <si>
    <t>i_raison_depart_deplacement_preventif</t>
  </si>
  <si>
    <t>i_raison_depart_insecurite_alimentaire</t>
  </si>
  <si>
    <t>i_raison_depart_tension_communautaire</t>
  </si>
  <si>
    <t>i_raison_depart_manque_membre_famille</t>
  </si>
  <si>
    <t>i_raison_depart_manque_emploi</t>
  </si>
  <si>
    <t>i_raison_depart_service_de_sante</t>
  </si>
  <si>
    <t>i_raison_depart_service_educatif</t>
  </si>
  <si>
    <t>i_raison_depart_meilleur_acces_eau</t>
  </si>
  <si>
    <t>i_raison_depart_inondation</t>
  </si>
  <si>
    <t>i_raison_depart_autre</t>
  </si>
  <si>
    <t>i_raison_depart_nsp</t>
  </si>
  <si>
    <t>i_raison_depart_pnpr</t>
  </si>
  <si>
    <t>autre_i_raison_depart</t>
  </si>
  <si>
    <t>i_raison_arrivee</t>
  </si>
  <si>
    <t>i_raison_arrivee_aucune</t>
  </si>
  <si>
    <t>i_raison_arrivee_securite</t>
  </si>
  <si>
    <t>i_raison_arrivee_rejoindre_famille</t>
  </si>
  <si>
    <t>i_raison_arrivee_ville_proche</t>
  </si>
  <si>
    <t>i_raison_arrivee_presence_abris</t>
  </si>
  <si>
    <t>i_raison_arrivee_possibilite_achat_terrain</t>
  </si>
  <si>
    <t>i_raison_arrivee_travail_moyen_existence</t>
  </si>
  <si>
    <t>i_raison_arrivee_service_sante</t>
  </si>
  <si>
    <t>i_raison_arrivee_service_educatif</t>
  </si>
  <si>
    <t>i_raison_arrivee_distribution_alimentaire</t>
  </si>
  <si>
    <t>i_raison_arrivee_presence_eau</t>
  </si>
  <si>
    <t>i_raison_arrivee_distribution_cash</t>
  </si>
  <si>
    <t>i_raison_arrivee_presence_terre_cultivable</t>
  </si>
  <si>
    <t>i_raison_arrivee_autre</t>
  </si>
  <si>
    <t>i_raison_arrivee_nsp</t>
  </si>
  <si>
    <t>i_raison_arrivee_pnpr</t>
  </si>
  <si>
    <t>autre_i_raison_arrivee</t>
  </si>
  <si>
    <t>i_nb_deplacement</t>
  </si>
  <si>
    <t>i_date_depart_localite</t>
  </si>
  <si>
    <t>i_intention_installation</t>
  </si>
  <si>
    <t>i_raison_retour</t>
  </si>
  <si>
    <t>i_raison_retour_danger_fin</t>
  </si>
  <si>
    <t>i_raison_retour_travail_revenu</t>
  </si>
  <si>
    <t>i_raison_retour_pas_integrer_dans_communaute</t>
  </si>
  <si>
    <t>i_raison_retour_desir_region_origine</t>
  </si>
  <si>
    <t>i_raison_retour_conditions_vie_difficiles</t>
  </si>
  <si>
    <t>i_raison_retour_absence_service_base</t>
  </si>
  <si>
    <t>i_raison_retour_autre</t>
  </si>
  <si>
    <t>i_raison_retour_nsp</t>
  </si>
  <si>
    <t>i_raison_retour_pnpr</t>
  </si>
  <si>
    <t>autre_i_raison_retour</t>
  </si>
  <si>
    <t>i_raison_reste</t>
  </si>
  <si>
    <t>i_raison_reste_possibilite_survie</t>
  </si>
  <si>
    <t>i_raison_reste_emploi_permanent</t>
  </si>
  <si>
    <t>i_raison_reste_acces_service_base</t>
  </si>
  <si>
    <t>i_raison_reste_fair_partie_comm</t>
  </si>
  <si>
    <t>i_raison_reste_presence_famille_amis</t>
  </si>
  <si>
    <t>i_raison_reste_traumatisme_origine</t>
  </si>
  <si>
    <t>i_raison_reste_autre</t>
  </si>
  <si>
    <t>i_raison_reste_nsp</t>
  </si>
  <si>
    <t>i_raison_reste_pnpr</t>
  </si>
  <si>
    <t>autre_i_raison_reste</t>
  </si>
  <si>
    <t>i_agr_hommepdi</t>
  </si>
  <si>
    <t>autre_i_agr_hommepdi</t>
  </si>
  <si>
    <t>i_agr_hommepdi_2</t>
  </si>
  <si>
    <t>autre_i_agr_hommepdi_2</t>
  </si>
  <si>
    <t>i_agr_femmepdi</t>
  </si>
  <si>
    <t>autre_i_agr_femmepdi</t>
  </si>
  <si>
    <t>i_agr_femmepdi_2</t>
  </si>
  <si>
    <t>autre_i_agr_femmepdi_2</t>
  </si>
  <si>
    <t>i_menage_quitte_residence</t>
  </si>
  <si>
    <t>i_choix_depart</t>
  </si>
  <si>
    <t>autre_i_choix_depart</t>
  </si>
  <si>
    <t>i_date_retour</t>
  </si>
  <si>
    <t>date_retour</t>
  </si>
  <si>
    <t>i_choix_retourne</t>
  </si>
  <si>
    <t>autre_i_choix_retourne</t>
  </si>
  <si>
    <t>note_eco</t>
  </si>
  <si>
    <t>i_agr_homme_avant</t>
  </si>
  <si>
    <t>autre_i_agr_homme_avant</t>
  </si>
  <si>
    <t>i_agr_homme_avant_2</t>
  </si>
  <si>
    <t>autre_i_agr_homme_avant_2</t>
  </si>
  <si>
    <t>i_agr_femme_avant</t>
  </si>
  <si>
    <t>autre_i_agr_femme_avant</t>
  </si>
  <si>
    <t>i_agr_femme_avant_2</t>
  </si>
  <si>
    <t>autre_i_agr_femme_avant_2</t>
  </si>
  <si>
    <t>izone_agravant</t>
  </si>
  <si>
    <t>izone_agravant_ce_secteur</t>
  </si>
  <si>
    <t>izone_agravant_other_secteur</t>
  </si>
  <si>
    <t>izone_agravant_hors_ville</t>
  </si>
  <si>
    <t>izone_agravant_hors_commune</t>
  </si>
  <si>
    <t>izone_agravant_autre</t>
  </si>
  <si>
    <t>izone_agravant_nsp</t>
  </si>
  <si>
    <t>izone_agravant_pnpr</t>
  </si>
  <si>
    <t>autre_izone_agravant</t>
  </si>
  <si>
    <t>iagr_homme</t>
  </si>
  <si>
    <t>autre_iagr_homme</t>
  </si>
  <si>
    <t>i_agr_homme_2</t>
  </si>
  <si>
    <t>autre_i_agr_homme_2</t>
  </si>
  <si>
    <t>iagr_femme</t>
  </si>
  <si>
    <t>autre_iagr_femme</t>
  </si>
  <si>
    <t>i_agr_femme_2</t>
  </si>
  <si>
    <t>autre_i_agr_femme_2</t>
  </si>
  <si>
    <t>XXY</t>
  </si>
  <si>
    <t>i_zone_agr</t>
  </si>
  <si>
    <t>i_zone_agr_ce_secteur</t>
  </si>
  <si>
    <t>i_zone_agr_other_secteur</t>
  </si>
  <si>
    <t>i_zone_agr_hors_ville</t>
  </si>
  <si>
    <t>i_zone_agr_hors_commune</t>
  </si>
  <si>
    <t>i_zone_agr_autre</t>
  </si>
  <si>
    <t>i_zone_agr_nsp</t>
  </si>
  <si>
    <t>i_zone_agr_pnpr</t>
  </si>
  <si>
    <t>autre_i_zone_agr</t>
  </si>
  <si>
    <t>i_dep_pour_achat</t>
  </si>
  <si>
    <t>i_dep_pour_achat_espece_locale</t>
  </si>
  <si>
    <t>i_dep_pour_achat_espece_etrangere</t>
  </si>
  <si>
    <t>i_dep_pour_achat_carte_debit_credit</t>
  </si>
  <si>
    <t>i_dep_pour_achat_carte_prepayee</t>
  </si>
  <si>
    <t>i_dep_pour_achat_vouchers</t>
  </si>
  <si>
    <t>i_dep_pour_achat_cheque</t>
  </si>
  <si>
    <t>i_dep_pour_achat_vir_banque</t>
  </si>
  <si>
    <t>i_dep_pour_achat_mobile_money</t>
  </si>
  <si>
    <t>i_dep_pour_achat_credit</t>
  </si>
  <si>
    <t>i_dep_pour_achat_troc</t>
  </si>
  <si>
    <t>i_dep_pour_achat_autre</t>
  </si>
  <si>
    <t>i_dep_pour_achat_nsp</t>
  </si>
  <si>
    <t>i_dep_pour_achat_pnpr</t>
  </si>
  <si>
    <t>autre_i_dep_pour_achat</t>
  </si>
  <si>
    <t>i_agri_subsi</t>
  </si>
  <si>
    <t>i_rendement_saison</t>
  </si>
  <si>
    <t>i_consommation_propre</t>
  </si>
  <si>
    <t>i_agri_obstacle</t>
  </si>
  <si>
    <t>i_agri_obstacle_aucun</t>
  </si>
  <si>
    <t>i_agri_obstacle_manq_terres</t>
  </si>
  <si>
    <t>i_agri_obstacle_insecurite_culture</t>
  </si>
  <si>
    <t>i_agri_obstacle_manq_semence_outil</t>
  </si>
  <si>
    <t>i_agri_obstacle_prix_intrants_eleve</t>
  </si>
  <si>
    <t>i_agri_obstacle_manq_main_oeuvre</t>
  </si>
  <si>
    <t>i_agri_obstacle_sols_pauvres</t>
  </si>
  <si>
    <t>i_agri_obstacle_manque_pluie</t>
  </si>
  <si>
    <t>i_agri_obstacle_inondations</t>
  </si>
  <si>
    <t>i_agri_obstacle_prix_materiel</t>
  </si>
  <si>
    <t>i_agri_obstacle_terres_occ_abris</t>
  </si>
  <si>
    <t>i_agri_obstacle_insuf_amenagements</t>
  </si>
  <si>
    <t>i_agri_obstacle_manq_syst_garantie</t>
  </si>
  <si>
    <t>i_agri_obstacle_manque_encadrement</t>
  </si>
  <si>
    <t>i_agri_obstacle_conflits_fonciers</t>
  </si>
  <si>
    <t>i_agri_obstacle_conflit_agri_elev</t>
  </si>
  <si>
    <t>i_agri_obstacle_autre</t>
  </si>
  <si>
    <t>i_agri_obstacle_nsp</t>
  </si>
  <si>
    <t>i_agri_obstacle_pnpr</t>
  </si>
  <si>
    <t>autre_i_agri_obstacle</t>
  </si>
  <si>
    <t>i_elev_subsi</t>
  </si>
  <si>
    <t>i_elev_obstacle</t>
  </si>
  <si>
    <t>i_elev_obstacle_aucun</t>
  </si>
  <si>
    <t>i_elev_obstacle_manq_terres</t>
  </si>
  <si>
    <t>i_elev_obstacle_manq_aire_paturage</t>
  </si>
  <si>
    <t>i_elev_obstacle_prix_animaux</t>
  </si>
  <si>
    <t>i_elev_obstacle_prix_aliments</t>
  </si>
  <si>
    <t>i_elev_obstacle_prix_materiel</t>
  </si>
  <si>
    <t>i_elev_obstacle_prix_medicament</t>
  </si>
  <si>
    <t>i_elev_obstacle_manq_encadrement</t>
  </si>
  <si>
    <t>i_elev_obstacle_manq_debouche</t>
  </si>
  <si>
    <t>i_elev_obstacle_manq_fourrage</t>
  </si>
  <si>
    <t>i_elev_obstacle_manq_soin_sanitair</t>
  </si>
  <si>
    <t>i_elev_obstacle_manq_main_oeuvre</t>
  </si>
  <si>
    <t>i_elev_obstacle_manque_pluie</t>
  </si>
  <si>
    <t>i_elev_obstacle_inondations</t>
  </si>
  <si>
    <t>i_elev_obstacle_insecu_lieu_elevage</t>
  </si>
  <si>
    <t>i_elev_obstacle_conflits_fonciers</t>
  </si>
  <si>
    <t>i_elev_obstacle_conflit_agri_elev</t>
  </si>
  <si>
    <t>i_elev_obstacle_autre</t>
  </si>
  <si>
    <t>i_elev_obstacle_nsp</t>
  </si>
  <si>
    <t>i_elev_obstacle_pnpr</t>
  </si>
  <si>
    <t>autre_i_elev_obstacle</t>
  </si>
  <si>
    <t>i_comm_obstacle</t>
  </si>
  <si>
    <t>i_comm_obstacle_aucun</t>
  </si>
  <si>
    <t>i_comm_obstacle_prix_eleves</t>
  </si>
  <si>
    <t>i_comm_obstacle_diff_appro</t>
  </si>
  <si>
    <t>i_comm_obstacle_manque_clients</t>
  </si>
  <si>
    <t>i_comm_obstacle_mvmts_limites</t>
  </si>
  <si>
    <t>i_comm_obstacle_manque_argent_inv</t>
  </si>
  <si>
    <t>i_comm_obstacle_manque_qualif</t>
  </si>
  <si>
    <t>i_comm_obstacle_manque_personnel</t>
  </si>
  <si>
    <t>i_comm_obstacle_mefiance_personnel</t>
  </si>
  <si>
    <t>i_comm_obstacle_autre</t>
  </si>
  <si>
    <t>i_comm_obstacle_nsp</t>
  </si>
  <si>
    <t>i_comm_obstacle_pnpr</t>
  </si>
  <si>
    <t>autre_i_comm_obstacle</t>
  </si>
  <si>
    <t>i_difficulte_marche</t>
  </si>
  <si>
    <t>i_difficulte_marche_aucune_barriere</t>
  </si>
  <si>
    <t>i_difficulte_marche_marche_trop_eloigne</t>
  </si>
  <si>
    <t>i_difficulte_marche_transport_trop_cher</t>
  </si>
  <si>
    <t>i_difficulte_marche_danger_deplacement_marche</t>
  </si>
  <si>
    <t>i_difficulte_marche_insecurite_marche</t>
  </si>
  <si>
    <t>i_difficulte_marche_marche_acces_impossible</t>
  </si>
  <si>
    <t>i_difficulte_marche_marche_endommage</t>
  </si>
  <si>
    <t>i_difficulte_marche_route_endommage</t>
  </si>
  <si>
    <t>i_difficulte_marche_handicape_non_acces</t>
  </si>
  <si>
    <t>i_difficulte_marche_occupation_enfant</t>
  </si>
  <si>
    <t>i_difficulte_marche_restriction_deplacement_autorite</t>
  </si>
  <si>
    <t>i_difficulte_marche_restriction_deplacement_menage</t>
  </si>
  <si>
    <t>i_difficulte_marche_discrimination_exploitation</t>
  </si>
  <si>
    <t>i_difficulte_marche_autre</t>
  </si>
  <si>
    <t>i_difficulte_marche_nsp</t>
  </si>
  <si>
    <t>i_difficulte_marche_pnpr</t>
  </si>
  <si>
    <t>autre_i_difficulte_marche</t>
  </si>
  <si>
    <t>i_difficulte_achat</t>
  </si>
  <si>
    <t>i_difficulte_achat_aucune_barriere</t>
  </si>
  <si>
    <t>i_difficulte_achat_articles_trop_cher</t>
  </si>
  <si>
    <t>i_difficulte_achat_article_non_dispo</t>
  </si>
  <si>
    <t>i_difficulte_achat_pas_moyen_paie</t>
  </si>
  <si>
    <t>i_difficulte_achat_autre</t>
  </si>
  <si>
    <t>i_difficulte_achat_nsp</t>
  </si>
  <si>
    <t>i_difficulte_achat_pnpr</t>
  </si>
  <si>
    <t>autre_i_difficulte_achat</t>
  </si>
  <si>
    <t>i_articles_indisponibles</t>
  </si>
  <si>
    <t>i_articles_indisponibles_aucun</t>
  </si>
  <si>
    <t>i_articles_indisponibles_cereales</t>
  </si>
  <si>
    <t>i_articles_indisponibles_legumineux</t>
  </si>
  <si>
    <t>i_articles_indisponibles_tubercules</t>
  </si>
  <si>
    <t>i_articles_indisponibles_legumes_condiments</t>
  </si>
  <si>
    <t>i_articles_indisponibles_produits_animaliers</t>
  </si>
  <si>
    <t>i_articles_indisponibles_articles_menagers</t>
  </si>
  <si>
    <t>i_articles_indisponibles_articles_nettoyage</t>
  </si>
  <si>
    <t>i_articles_indisponibles_articles_eclairage</t>
  </si>
  <si>
    <t>i_articles_indisponibles_bois_charbon</t>
  </si>
  <si>
    <t>i_articles_indisponibles_gaz_butane</t>
  </si>
  <si>
    <t>i_articles_indisponibles_vetements_textiles</t>
  </si>
  <si>
    <t>i_articles_indisponibles_telephone_accessoires</t>
  </si>
  <si>
    <t>i_articles_indisponibles_autre</t>
  </si>
  <si>
    <t>i_articles_indisponibles_nsp</t>
  </si>
  <si>
    <t>i_articles_indisponibles_pnpr</t>
  </si>
  <si>
    <t>autre_i_articles_indisponibles</t>
  </si>
  <si>
    <t>i_agr_suffi</t>
  </si>
  <si>
    <t>i_raison_agr_non_suffi</t>
  </si>
  <si>
    <t>autre_i_raison_agr_non_suffi</t>
  </si>
  <si>
    <t>i_enfant_travail</t>
  </si>
  <si>
    <t>i_agr_enfant</t>
  </si>
  <si>
    <t>i_agr_enfant_aucune</t>
  </si>
  <si>
    <t>i_agr_enfant_agri_marai_vente</t>
  </si>
  <si>
    <t>i_agr_enfant_travail_journa_agri</t>
  </si>
  <si>
    <t>i_agr_enfant_peche_chasse_cueillete</t>
  </si>
  <si>
    <t>i_agr_enfant_elevage</t>
  </si>
  <si>
    <t>i_agr_enfant_terre</t>
  </si>
  <si>
    <t>i_agr_enfant_commerce</t>
  </si>
  <si>
    <t>i_agr_enfant_metier_batiment</t>
  </si>
  <si>
    <t>i_agr_enfant_artisanat</t>
  </si>
  <si>
    <t>i_agr_enfant_travail_journa_non_agri</t>
  </si>
  <si>
    <t>i_agr_enfant_transport</t>
  </si>
  <si>
    <t>i_agr_enfant_fonctionnaire</t>
  </si>
  <si>
    <t>i_agr_enfant_prod_naturel</t>
  </si>
  <si>
    <t>i_agr_enfant_vente_production_miniere</t>
  </si>
  <si>
    <t>i_agr_enfant_autre</t>
  </si>
  <si>
    <t>i_agr_enfant_nsp</t>
  </si>
  <si>
    <t>i_agr_enfant_pnpr</t>
  </si>
  <si>
    <t>autre_i_agr_enfant</t>
  </si>
  <si>
    <t>i_agr_difficulte</t>
  </si>
  <si>
    <t>i_agr_difficulte_aucune</t>
  </si>
  <si>
    <t>i_agr_difficulte_manque_opportunies</t>
  </si>
  <si>
    <t>i_agr_difficulte_manque_clients</t>
  </si>
  <si>
    <t>i_agr_difficulte_manque_qualif</t>
  </si>
  <si>
    <t>i_agr_difficulte_manque_equip</t>
  </si>
  <si>
    <t>i_agr_difficulte_perte_emploi</t>
  </si>
  <si>
    <t>i_agr_difficulte_manque_stabilite</t>
  </si>
  <si>
    <t>i_agr_difficulte_appro</t>
  </si>
  <si>
    <t>i_agr_difficulte_distance</t>
  </si>
  <si>
    <t>i_agr_difficulte_faible_revenu</t>
  </si>
  <si>
    <t>i_agr_difficulte_autre</t>
  </si>
  <si>
    <t>i_agr_difficulte_nsp</t>
  </si>
  <si>
    <t>i_agr_difficulte_pnpr</t>
  </si>
  <si>
    <t>autre_i_agr_difficulte</t>
  </si>
  <si>
    <t>i_emprunt</t>
  </si>
  <si>
    <t>i_objectif_emprunt</t>
  </si>
  <si>
    <t>i_objectif_emprunt_nourriture</t>
  </si>
  <si>
    <t>i_objectif_emprunt_eau</t>
  </si>
  <si>
    <t>i_objectif_emprunt_loyer</t>
  </si>
  <si>
    <t>i_objectif_emprunt_frais_scolarite</t>
  </si>
  <si>
    <t>i_objectif_emprunt_frais_transport</t>
  </si>
  <si>
    <t>i_objectif_emprunt_frais_medicaux</t>
  </si>
  <si>
    <t>i_objectif_emprunt_rembourser_other_dette</t>
  </si>
  <si>
    <t>i_objectif_emprunt_preter</t>
  </si>
  <si>
    <t>i_objectif_emprunt_frais_document_civil</t>
  </si>
  <si>
    <t>i_objectif_emprunt_achat_vetement</t>
  </si>
  <si>
    <t>i_objectif_emprunt_funeraille_mariage</t>
  </si>
  <si>
    <t>i_objectif_emprunt_bien_familiaux</t>
  </si>
  <si>
    <t>i_objectif_emprunt_bien_service_location</t>
  </si>
  <si>
    <t>i_objectif_emprunt_autre</t>
  </si>
  <si>
    <t>i_objectif_emprunt_nsp</t>
  </si>
  <si>
    <t>i_objectif_emprunt_pnpr</t>
  </si>
  <si>
    <t>autre_i_objectif_emprunt</t>
  </si>
  <si>
    <t>i_source_emprunt</t>
  </si>
  <si>
    <t>i_source_emprunt_famille_accueil</t>
  </si>
  <si>
    <t>i_source_emprunt_voisins_amis</t>
  </si>
  <si>
    <t>i_source_emprunt_famille</t>
  </si>
  <si>
    <t>i_source_emprunt_proprietaire</t>
  </si>
  <si>
    <t>i_source_emprunt_commercants</t>
  </si>
  <si>
    <t>i_source_emprunt_employeur</t>
  </si>
  <si>
    <t>i_source_emprunt_preteurs</t>
  </si>
  <si>
    <t>i_source_emprunt_banque</t>
  </si>
  <si>
    <t>i_source_emprunt_groupes_epargne</t>
  </si>
  <si>
    <t>i_source_emprunt_imf</t>
  </si>
  <si>
    <t>i_source_emprunt_autre</t>
  </si>
  <si>
    <t>i_source_emprunt_nsp</t>
  </si>
  <si>
    <t>i_source_emprunt_pnpr</t>
  </si>
  <si>
    <t>autre_i_source_emprunt</t>
  </si>
  <si>
    <t>i_rembours_emprunt</t>
  </si>
  <si>
    <t>i_rembours_emprunt_revenu_agr</t>
  </si>
  <si>
    <t>i_rembours_emprunt_actif_bien</t>
  </si>
  <si>
    <t>i_rembours_emprunt_aide_financiere</t>
  </si>
  <si>
    <t>i_rembours_emprunt_travail_services</t>
  </si>
  <si>
    <t>i_rembours_emprunt_nouvel_emprunt</t>
  </si>
  <si>
    <t>i_rembours_emprunt_autre</t>
  </si>
  <si>
    <t>i_rembours_emprunt_nsp</t>
  </si>
  <si>
    <t>i_rembours_emprunt_pnpr</t>
  </si>
  <si>
    <t>autre_i_rembours_emprunt</t>
  </si>
  <si>
    <t>i_difficulte_emprunt</t>
  </si>
  <si>
    <t>i_difficulte_emprunt_aucune</t>
  </si>
  <si>
    <t>i_difficulte_emprunt_pas_besoin</t>
  </si>
  <si>
    <t>i_difficulte_emprunt_pas_connaissance</t>
  </si>
  <si>
    <t>i_difficulte_emprunt_dette_en_cours</t>
  </si>
  <si>
    <t>i_difficulte_emprunt_absence_documents</t>
  </si>
  <si>
    <t>i_difficulte_emprunt_taux_interet</t>
  </si>
  <si>
    <t>i_difficulte_emprunt_temps_court</t>
  </si>
  <si>
    <t>i_difficulte_emprunt_abs_collateral</t>
  </si>
  <si>
    <t>i_difficulte_emprunt_marginalisation</t>
  </si>
  <si>
    <t>i_difficulte_emprunt_autre</t>
  </si>
  <si>
    <t>i_difficulte_emprunt_nsp</t>
  </si>
  <si>
    <t>i_difficulte_emprunt_pnpr</t>
  </si>
  <si>
    <t>autre_i_difficulte_emprunt</t>
  </si>
  <si>
    <t>note_secal</t>
  </si>
  <si>
    <t>source_nourriture_1</t>
  </si>
  <si>
    <t>autre_source_nourriture_1</t>
  </si>
  <si>
    <t>source_nourriture_2</t>
  </si>
  <si>
    <t>autre_source_nourriture_2</t>
  </si>
  <si>
    <t>source_nourriture_3</t>
  </si>
  <si>
    <t>autre_source_nourriture_3</t>
  </si>
  <si>
    <t>aucun_aliment</t>
  </si>
  <si>
    <t>freq_aucun_aliment</t>
  </si>
  <si>
    <t>dormir_affame</t>
  </si>
  <si>
    <t>freq_dormir_affame</t>
  </si>
  <si>
    <t>pas_assez_nourriture</t>
  </si>
  <si>
    <t>freq_pas_assez_nourriture</t>
  </si>
  <si>
    <t>jr_moins_prefere</t>
  </si>
  <si>
    <t>jr_emprunt_nourriture</t>
  </si>
  <si>
    <t>jr_diminu_quantite</t>
  </si>
  <si>
    <t>jr_rest_consommation</t>
  </si>
  <si>
    <t>jr_nb_repas</t>
  </si>
  <si>
    <t>rcsi_score</t>
  </si>
  <si>
    <t>rcsi_classe</t>
  </si>
  <si>
    <t>nbjr_conso_cereal</t>
  </si>
  <si>
    <t>nbjr_conso_noix</t>
  </si>
  <si>
    <t>nbjr_conso_lait</t>
  </si>
  <si>
    <t>nbjr_conso_viande</t>
  </si>
  <si>
    <t>nbjr_conso_legume</t>
  </si>
  <si>
    <t>nbjr_conso_fruit</t>
  </si>
  <si>
    <t>nbjr_conso_huile</t>
  </si>
  <si>
    <t>nbjr_conso_sucre</t>
  </si>
  <si>
    <t>nbjr_conso_epices</t>
  </si>
  <si>
    <t>fcs_score</t>
  </si>
  <si>
    <t>fcs_classe</t>
  </si>
  <si>
    <t>note_moy_exist_1</t>
  </si>
  <si>
    <t>note_moy_exist_2</t>
  </si>
  <si>
    <t>isa_vente_actif_nproductif</t>
  </si>
  <si>
    <t>isa_vente_actif_productif</t>
  </si>
  <si>
    <t>isa_depense_reduite</t>
  </si>
  <si>
    <t>isa_depense_epargne</t>
  </si>
  <si>
    <t>isa_emprunt_argent</t>
  </si>
  <si>
    <t>isa_vente_animal_femel</t>
  </si>
  <si>
    <t>isa_activite_risque</t>
  </si>
  <si>
    <t>isa_mendie</t>
  </si>
  <si>
    <t>isa_vente_animal</t>
  </si>
  <si>
    <t>isa_consom_semence</t>
  </si>
  <si>
    <t>isa_stres</t>
  </si>
  <si>
    <t>isa_crise</t>
  </si>
  <si>
    <t>isa_urgence</t>
  </si>
  <si>
    <t>classif_score_lcsi</t>
  </si>
  <si>
    <t>recours_strateg</t>
  </si>
  <si>
    <t>recours_strateg_pas_other_raison</t>
  </si>
  <si>
    <t>recours_strateg_acces_achat_soin_sant</t>
  </si>
  <si>
    <t>recours_strateg_acces_paie_loyer</t>
  </si>
  <si>
    <t>recours_strateg_acces_paie_educ</t>
  </si>
  <si>
    <t>recours_strateg_autre</t>
  </si>
  <si>
    <t>recours_strateg_nsp</t>
  </si>
  <si>
    <t>recours_strateg_pnpr</t>
  </si>
  <si>
    <t>autre_recours_strateg</t>
  </si>
  <si>
    <t>note_moy_exist_3</t>
  </si>
  <si>
    <t>i_preoccup_alea</t>
  </si>
  <si>
    <t>i_alea_climat_craint</t>
  </si>
  <si>
    <t>i_alea_climat_craint_aucun</t>
  </si>
  <si>
    <t>i_alea_climat_craint_inondation</t>
  </si>
  <si>
    <t>i_alea_climat_craint_incendies</t>
  </si>
  <si>
    <t>i_alea_climat_craint_secheresse</t>
  </si>
  <si>
    <t>i_alea_climat_craint_temperature_extremes</t>
  </si>
  <si>
    <t>i_alea_climat_craint_tempete</t>
  </si>
  <si>
    <t>i_alea_climat_craint_autre</t>
  </si>
  <si>
    <t>i_alea_climat_craint_nsp</t>
  </si>
  <si>
    <t>i_alea_climat_craint_pnpr</t>
  </si>
  <si>
    <t>autre_i_alea_climat_craint</t>
  </si>
  <si>
    <t>i_effet_climat_craint</t>
  </si>
  <si>
    <t>i_effet_climat_craint_aucun</t>
  </si>
  <si>
    <t>i_effet_climat_craint_inondations</t>
  </si>
  <si>
    <t>i_effet_climat_craint_secheresse</t>
  </si>
  <si>
    <t>i_effet_climat_craint_manque_eau</t>
  </si>
  <si>
    <t>i_effet_climat_craint_manque_nourriture</t>
  </si>
  <si>
    <t>i_effet_climat_craint_maladies</t>
  </si>
  <si>
    <t>i_effet_climat_craint_perte_production_animaux</t>
  </si>
  <si>
    <t>i_effet_climat_craint_fortes_chaleurs</t>
  </si>
  <si>
    <t>i_effet_climat_craint_poussiere</t>
  </si>
  <si>
    <t>i_effet_climat_craint_destruction_biens_champs</t>
  </si>
  <si>
    <t>i_effet_climat_craint_forts_vents</t>
  </si>
  <si>
    <t>i_effet_climat_craint_inflation</t>
  </si>
  <si>
    <t>i_effet_climat_craint_autre</t>
  </si>
  <si>
    <t>i_effet_climat_craint_nsp</t>
  </si>
  <si>
    <t>i_effet_climat_craint_pnpr</t>
  </si>
  <si>
    <t>autre_i_effet_climat_craint</t>
  </si>
  <si>
    <t>i_alea_natur</t>
  </si>
  <si>
    <t>i_alea_natur_aucun</t>
  </si>
  <si>
    <t>i_alea_natur_inondation</t>
  </si>
  <si>
    <t>i_alea_natur_incendies</t>
  </si>
  <si>
    <t>i_alea_natur_secheresse</t>
  </si>
  <si>
    <t>i_alea_natur_temperature_extremes</t>
  </si>
  <si>
    <t>i_alea_natur_tempete</t>
  </si>
  <si>
    <t>i_alea_natur_autre</t>
  </si>
  <si>
    <t>i_alea_natur_nsp</t>
  </si>
  <si>
    <t>i_alea_natur_pnpr</t>
  </si>
  <si>
    <t>autre_i_alea_natur</t>
  </si>
  <si>
    <t>i_dega_alea</t>
  </si>
  <si>
    <t>i_dega_alea_aucune_consequence</t>
  </si>
  <si>
    <t>i_dega_alea_endomage_abri</t>
  </si>
  <si>
    <t>i_dega_alea_endomage_terrain</t>
  </si>
  <si>
    <t>i_dega_alea_victime</t>
  </si>
  <si>
    <t>i_dega_alea_affection_sante_menage</t>
  </si>
  <si>
    <t>i_dega_alea_perte_actif_economique</t>
  </si>
  <si>
    <t>i_dega_alea_perte_actif_meange</t>
  </si>
  <si>
    <t>i_dega_alea_acces_reduit_servivce_publique</t>
  </si>
  <si>
    <t>i_dega_alea_deplacement</t>
  </si>
  <si>
    <t>i_dega_alea_autre</t>
  </si>
  <si>
    <t>i_dega_alea_nsp</t>
  </si>
  <si>
    <t>i_dega_alea_pnpr</t>
  </si>
  <si>
    <t>autre_i_dega_alea</t>
  </si>
  <si>
    <t>i_adaptation_cata</t>
  </si>
  <si>
    <t>i_adaptation_cata_aucun</t>
  </si>
  <si>
    <t>i_adaptation_cata_menage_deplace</t>
  </si>
  <si>
    <t>i_adaptation_cata_menage_squatte</t>
  </si>
  <si>
    <t>i_adaptation_cata_vente_biens_familliaux</t>
  </si>
  <si>
    <t>i_adaptation_cata_emprunt_argent</t>
  </si>
  <si>
    <t>i_adaptation_cata_travail_enfant</t>
  </si>
  <si>
    <t>i_adaptation_cata_utilisation_econmies</t>
  </si>
  <si>
    <t>i_adaptation_cata_participation_comm</t>
  </si>
  <si>
    <t>i_adaptation_cata_reconstruction_abri</t>
  </si>
  <si>
    <t>i_adaptation_cata_recuperer_capital</t>
  </si>
  <si>
    <t>i_adaptation_cata_mendicite</t>
  </si>
  <si>
    <t>i_adaptation_cata_reduction_repas</t>
  </si>
  <si>
    <t>i_adaptation_cata_reduction_acces_service</t>
  </si>
  <si>
    <t>i_adaptation_cata_autre</t>
  </si>
  <si>
    <t>i_adaptation_cata_nsp</t>
  </si>
  <si>
    <t>i_adaptation_cata_pnpr</t>
  </si>
  <si>
    <t>autre_i_adaptation_cata</t>
  </si>
  <si>
    <t>i_soutien</t>
  </si>
  <si>
    <t>i_soutien_aucun</t>
  </si>
  <si>
    <t>i_soutien_membre_communanute</t>
  </si>
  <si>
    <t>i_soutien_membre_famille</t>
  </si>
  <si>
    <t>i_soutien_organisation_religieuse</t>
  </si>
  <si>
    <t>i_soutien_organisation_cummunautaire</t>
  </si>
  <si>
    <t>i_soutien_ong</t>
  </si>
  <si>
    <t>i_soutien_autorite_locale</t>
  </si>
  <si>
    <t>i_soutien_autre</t>
  </si>
  <si>
    <t>i_soutien_nsp</t>
  </si>
  <si>
    <t>i_soutien_pnpr</t>
  </si>
  <si>
    <t>autre_i_soutien</t>
  </si>
  <si>
    <t>note_eha</t>
  </si>
  <si>
    <t>i_source_eau</t>
  </si>
  <si>
    <t>autre_i_source_eau</t>
  </si>
  <si>
    <t>i_temps_atteinte_eau</t>
  </si>
  <si>
    <t>i_eau_suffisant</t>
  </si>
  <si>
    <t>i_diff_acces_eau</t>
  </si>
  <si>
    <t>i_diff_acces_eau_aucun</t>
  </si>
  <si>
    <t>i_diff_acces_eau_prix_eleve_eau</t>
  </si>
  <si>
    <t>i_diff_acces_eau_temps_attente_eau</t>
  </si>
  <si>
    <t>i_diff_acces_eau_point_endommage</t>
  </si>
  <si>
    <t>i_diff_acces_eau_debit_insuffisant</t>
  </si>
  <si>
    <t>i_diff_acces_eau_mauvaise_qualite</t>
  </si>
  <si>
    <t>i_diff_acces_eau_mauvaises_routes</t>
  </si>
  <si>
    <t>i_diff_acces_eau_point_eloigne</t>
  </si>
  <si>
    <t>i_diff_acces_eau_tarissement</t>
  </si>
  <si>
    <t>i_diff_acces_eau_coupure_frequente</t>
  </si>
  <si>
    <t>i_diff_acces_eau_autre</t>
  </si>
  <si>
    <t>i_diff_acces_eau_nsp</t>
  </si>
  <si>
    <t>i_diff_acces_eau_pnpr</t>
  </si>
  <si>
    <t>autre_i_diff_acces_eau</t>
  </si>
  <si>
    <t>note_assainissement</t>
  </si>
  <si>
    <t>i_acces_latrine</t>
  </si>
  <si>
    <t>autre_i_acces_latrine</t>
  </si>
  <si>
    <t>i_satisfaction_lat</t>
  </si>
  <si>
    <t>i_amelioration_lat</t>
  </si>
  <si>
    <t>i_amelioration_lat_aucune_amelioration</t>
  </si>
  <si>
    <t>i_amelioration_lat_refection_necessaire</t>
  </si>
  <si>
    <t>i_amelioration_lat_plus_de_toilettes</t>
  </si>
  <si>
    <t>i_amelioration_lat_reduction_cout_dutilisation</t>
  </si>
  <si>
    <t>i_amelioration_lat_rien_car_depend_du_proprio</t>
  </si>
  <si>
    <t>i_amelioration_lat_separer_toilettes_homme_femme</t>
  </si>
  <si>
    <t>i_amelioration_lat_separer_toilettes_enfant</t>
  </si>
  <si>
    <t>i_amelioration_lat_toilette_proche</t>
  </si>
  <si>
    <t>i_amelioration_lat_vidange_necessaire</t>
  </si>
  <si>
    <t>i_amelioration_lat_autre</t>
  </si>
  <si>
    <t>i_amelioration_lat_nsp</t>
  </si>
  <si>
    <t>i_amelioration_lat_pnpr</t>
  </si>
  <si>
    <t>autre_i_amelioration_lat</t>
  </si>
  <si>
    <t>i_latrine_et_dal</t>
  </si>
  <si>
    <t>dal</t>
  </si>
  <si>
    <t>i_methode_dal</t>
  </si>
  <si>
    <t>autre_i_methode_dal</t>
  </si>
  <si>
    <t>i_type_abri</t>
  </si>
  <si>
    <t>autre_i_type_abri</t>
  </si>
  <si>
    <t>i_nature_occup</t>
  </si>
  <si>
    <t>autre_i_nature_occup</t>
  </si>
  <si>
    <t>i_hebergement_pdi</t>
  </si>
  <si>
    <t>i_heberge_chez_hote</t>
  </si>
  <si>
    <t>i_surface_abri_m2</t>
  </si>
  <si>
    <t>i_nbr_personne_abri</t>
  </si>
  <si>
    <t>i_condition_logement</t>
  </si>
  <si>
    <t>i_probleme_abri</t>
  </si>
  <si>
    <t>i_probleme_abri_aucun</t>
  </si>
  <si>
    <t>i_probleme_abri_manque_intimite</t>
  </si>
  <si>
    <t>i_probleme_abri_manque_espace</t>
  </si>
  <si>
    <t>i_probleme_abri_manque_eclairage</t>
  </si>
  <si>
    <t>i_probleme_abri_temperature_extreme_interieur</t>
  </si>
  <si>
    <t>i_probleme_abri_ventilation_limitee</t>
  </si>
  <si>
    <t>i_probleme_abri_fuite_en_cas_de_pluie</t>
  </si>
  <si>
    <t>i_probleme_abri_impossible_fermer_abri</t>
  </si>
  <si>
    <t>i_probleme_abri_degats_inondation</t>
  </si>
  <si>
    <t>i_probleme_abri_difficultes_deplacement</t>
  </si>
  <si>
    <t>i_probleme_abri_autre</t>
  </si>
  <si>
    <t>i_probleme_abri_nsp</t>
  </si>
  <si>
    <t>i_probleme_abri_pnpr</t>
  </si>
  <si>
    <t>autre_i_probleme_abri</t>
  </si>
  <si>
    <t>i_pcpale_combus</t>
  </si>
  <si>
    <t>i_pcpale_combus_aucun</t>
  </si>
  <si>
    <t>i_pcpale_combus_bois</t>
  </si>
  <si>
    <t>i_pcpale_combus_charbon</t>
  </si>
  <si>
    <t>i_pcpale_combus_residus_agricoles</t>
  </si>
  <si>
    <t>i_pcpale_combus_dechet_excrement</t>
  </si>
  <si>
    <t>i_pcpale_combus_kerosene</t>
  </si>
  <si>
    <t>i_pcpale_combus_gaz</t>
  </si>
  <si>
    <t>i_pcpale_combus_electricite</t>
  </si>
  <si>
    <t>i_pcpale_combus_autre</t>
  </si>
  <si>
    <t>i_pcpale_combus_nsp</t>
  </si>
  <si>
    <t>i_pcpale_combus_pnpr</t>
  </si>
  <si>
    <t>autre_i_pcpale_combus</t>
  </si>
  <si>
    <t>i_acquis_combus</t>
  </si>
  <si>
    <t>autre_i_acquis_combus</t>
  </si>
  <si>
    <t>i_obstacles_energie</t>
  </si>
  <si>
    <t>i_obstacles_energie_aucun</t>
  </si>
  <si>
    <t>i_obstacles_energie_pt_collecte_loin</t>
  </si>
  <si>
    <t>i_obstacles_energie_danger</t>
  </si>
  <si>
    <t>i_obstacles_energie_trop_cher</t>
  </si>
  <si>
    <t>i_obstacles_energie_pas_dispo</t>
  </si>
  <si>
    <t>i_obstacles_energie_autre</t>
  </si>
  <si>
    <t>i_obstacles_energie_nsp</t>
  </si>
  <si>
    <t>i_obstacles_energie_pnpr</t>
  </si>
  <si>
    <t>autre_i_obstacles_energie</t>
  </si>
  <si>
    <t>i_source_electricite</t>
  </si>
  <si>
    <t>i_source_electricite_aucune</t>
  </si>
  <si>
    <t>i_source_electricite_lanterne</t>
  </si>
  <si>
    <t>i_source_electricite_raccordement_reseau</t>
  </si>
  <si>
    <t>i_source_electricite_reseau_hybride</t>
  </si>
  <si>
    <t>i_source_electricite_pile</t>
  </si>
  <si>
    <t>i_source_electricite_batterie</t>
  </si>
  <si>
    <t>i_source_electricite_panneau</t>
  </si>
  <si>
    <t>i_source_electricite_groupe_electrogene</t>
  </si>
  <si>
    <t>i_source_electricite_autre</t>
  </si>
  <si>
    <t>i_source_electricite_nsp</t>
  </si>
  <si>
    <t>i_source_electricite_pnpr</t>
  </si>
  <si>
    <t>autre_i_source_electricite</t>
  </si>
  <si>
    <t>i_obstacle_electricite</t>
  </si>
  <si>
    <t>i_obstacle_electricite_aucun</t>
  </si>
  <si>
    <t>i_obstacle_electricite_eloigne_elect</t>
  </si>
  <si>
    <t>i_obstacle_electricite_magasin_nondispo</t>
  </si>
  <si>
    <t>i_obstacle_electricite_raccordement_nondispo</t>
  </si>
  <si>
    <t>i_obstacle_electricite_elec_chere</t>
  </si>
  <si>
    <t>i_obstacle_electricite_investis_cher</t>
  </si>
  <si>
    <t>i_obstacle_electricite_autre</t>
  </si>
  <si>
    <t>i_obstacle_electricite_nsp</t>
  </si>
  <si>
    <t>i_obstacle_electricite_pnpr</t>
  </si>
  <si>
    <t>autre_i_obstacle_electricite</t>
  </si>
  <si>
    <t>note_edu</t>
  </si>
  <si>
    <t>i_non_scolar_garcon</t>
  </si>
  <si>
    <t>i_non_scolar_fille</t>
  </si>
  <si>
    <t>isoutien_ecole</t>
  </si>
  <si>
    <t>i_typ_soutien_ecole</t>
  </si>
  <si>
    <t>i_typ_soutien_ecole_fournitures_sco</t>
  </si>
  <si>
    <t>i_typ_soutien_ecole_frais_sco</t>
  </si>
  <si>
    <t>i_typ_soutien_ecole_cotisation_ape</t>
  </si>
  <si>
    <t>i_typ_soutien_ecole_soutien_pss</t>
  </si>
  <si>
    <t>i_typ_soutien_ecole_autre</t>
  </si>
  <si>
    <t>i_typ_soutien_ecole_nsp</t>
  </si>
  <si>
    <t>i_typ_soutien_ecole_pnpr</t>
  </si>
  <si>
    <t>autre_i_typ_soutien_ecole</t>
  </si>
  <si>
    <t>i_diff_sco</t>
  </si>
  <si>
    <t>i_diff_sco_non_pertinent</t>
  </si>
  <si>
    <t>i_diff_sco_aucune</t>
  </si>
  <si>
    <t>i_diff_sco_pas_frais_scolarite</t>
  </si>
  <si>
    <t>i_diff_sco_ecole_trop_eloigne</t>
  </si>
  <si>
    <t>i_diff_sco_classes_surcharge</t>
  </si>
  <si>
    <t>i_diff_sco_manq_cantine</t>
  </si>
  <si>
    <t>i_diff_sco_mauvaise_qualite_enseignement</t>
  </si>
  <si>
    <t>i_diff_sco_installation_inadequate_enfant</t>
  </si>
  <si>
    <t>i_diff_sco_discrimination_stigmatisation</t>
  </si>
  <si>
    <t>i_diff_sco_manq_soutien_pss</t>
  </si>
  <si>
    <t>i_diff_sco_autre</t>
  </si>
  <si>
    <t>i_diff_sco_nsp</t>
  </si>
  <si>
    <t>i_diff_sco_pnpr</t>
  </si>
  <si>
    <t>autre_i_diff_sco</t>
  </si>
  <si>
    <t>i_amelior_educ</t>
  </si>
  <si>
    <t>i_amelior_educ_aucune</t>
  </si>
  <si>
    <t>i_amelior_educ_fournitures_sco</t>
  </si>
  <si>
    <t>i_amelior_educ_frais_sco</t>
  </si>
  <si>
    <t>i_amelior_educ_cotisation_ape</t>
  </si>
  <si>
    <t>i_amelior_educ_soutien_pss</t>
  </si>
  <si>
    <t>i_amelior_educ_amelio_cantine</t>
  </si>
  <si>
    <t>i_amelior_educ_ecole_proch</t>
  </si>
  <si>
    <t>i_amelior_educ_acces_handicap</t>
  </si>
  <si>
    <t>i_amelior_educ_autre</t>
  </si>
  <si>
    <t>i_amelior_educ_nsp</t>
  </si>
  <si>
    <t>i_amelior_educ_pnpr</t>
  </si>
  <si>
    <t>autre_i_amelior_educ</t>
  </si>
  <si>
    <t>note_sante</t>
  </si>
  <si>
    <t>i_lieu_soin</t>
  </si>
  <si>
    <t>autre_i_lieu_soin</t>
  </si>
  <si>
    <t>i_membre_malade</t>
  </si>
  <si>
    <t>i_membre_malade_aucune</t>
  </si>
  <si>
    <t>i_membre_malade_diarrhees</t>
  </si>
  <si>
    <t>i_membre_malade_toux_rhume</t>
  </si>
  <si>
    <t>i_membre_malade_paludisme</t>
  </si>
  <si>
    <t>i_membre_malade_infection_sexuelle</t>
  </si>
  <si>
    <t>i_membre_malade_maladie_peau</t>
  </si>
  <si>
    <t>i_membre_malade_troubles_mentaux</t>
  </si>
  <si>
    <t>i_membre_malade_blessures_traumatiques</t>
  </si>
  <si>
    <t>i_membre_malade_violences_sexuelles</t>
  </si>
  <si>
    <t>i_membre_malade_complications_grossesse</t>
  </si>
  <si>
    <t>i_membre_malade_complications_accouchements</t>
  </si>
  <si>
    <t>i_membre_malade_other_maladies_transmissibles</t>
  </si>
  <si>
    <t>i_membre_malade_maladies_non_transmissibles</t>
  </si>
  <si>
    <t>i_membre_malade_autre</t>
  </si>
  <si>
    <t>i_membre_malade_nsp</t>
  </si>
  <si>
    <t>i_membre_malade_pnpr</t>
  </si>
  <si>
    <t>autre_i_membre_malade</t>
  </si>
  <si>
    <t>i_sante_barriere</t>
  </si>
  <si>
    <t>i_sante_barriere_aucune</t>
  </si>
  <si>
    <t>i_sante_barriere_pas_besoin</t>
  </si>
  <si>
    <t>i_sante_barriere_manq_service_specifique</t>
  </si>
  <si>
    <t>i_sante_barriere_pas_espace_pour_nouveau_patient</t>
  </si>
  <si>
    <t>i_sante_barriere_temps_attente_eleve</t>
  </si>
  <si>
    <t>i_sante_barriere_insuffisant_personnel_qualifie</t>
  </si>
  <si>
    <t>i_sante_barriere_insuffisament_equipement_qualite</t>
  </si>
  <si>
    <t>i_sante_barriere_manque_moyen</t>
  </si>
  <si>
    <t>i_sante_barriere_medicament_couteux</t>
  </si>
  <si>
    <t>i_sante_barriere_acces_service_insecure</t>
  </si>
  <si>
    <t>i_sante_barriere_manq_documents</t>
  </si>
  <si>
    <t>i_sante_barriere_autre</t>
  </si>
  <si>
    <t>i_sante_barriere_nsp</t>
  </si>
  <si>
    <t>i_sante_barriere_pnpr</t>
  </si>
  <si>
    <t>autre_i_sante_barriere</t>
  </si>
  <si>
    <t>i_enfant_vaccin_rougeole</t>
  </si>
  <si>
    <t>i_personne_occup_enfant</t>
  </si>
  <si>
    <t>i_allaite_enfant_0_6m</t>
  </si>
  <si>
    <t>i_raison_non_allaite</t>
  </si>
  <si>
    <t>i_raison_non_allaite_maman_pas_lait_stress</t>
  </si>
  <si>
    <t>i_raison_non_allaite_enfant_substituts</t>
  </si>
  <si>
    <t>i_raison_non_allaite_enfant_other_lait</t>
  </si>
  <si>
    <t>i_raison_non_allaite_barrieres_culturelles</t>
  </si>
  <si>
    <t>i_raison_non_allaite_maman_enfant_malades</t>
  </si>
  <si>
    <t>i_raison_non_allaite_manque_temps_allaiter</t>
  </si>
  <si>
    <t>i_raison_non_allaite_manque_info_allaitement</t>
  </si>
  <si>
    <t>i_raison_non_allaite_maman_enceinte</t>
  </si>
  <si>
    <t>i_raison_non_allaite_influence_menage</t>
  </si>
  <si>
    <t>i_raison_non_allaite_autre</t>
  </si>
  <si>
    <t>i_raison_non_allaite_nsp</t>
  </si>
  <si>
    <t>i_raison_non_allaite_pnpr</t>
  </si>
  <si>
    <t>autre_i_raison_non_allaite</t>
  </si>
  <si>
    <t>i_allaite_enfant_0_23m</t>
  </si>
  <si>
    <t>i_complement_alimentaire</t>
  </si>
  <si>
    <t>i_complement_alimentaire_lait_maternel</t>
  </si>
  <si>
    <t>i_complement_alimentaire_cereales_racines</t>
  </si>
  <si>
    <t>i_complement_alimentaire_legumes_secs_noix_graines</t>
  </si>
  <si>
    <t>i_complement_alimentaire_produits_laitiers</t>
  </si>
  <si>
    <t>i_complement_alimentaire_aliments_chair</t>
  </si>
  <si>
    <t>i_complement_alimentaire_oeufs</t>
  </si>
  <si>
    <t>i_complement_alimentaire_fruits_legumes_vitamine</t>
  </si>
  <si>
    <t>i_complement_alimentaire_other_fruits_legumes</t>
  </si>
  <si>
    <t>i_complement_alimentaire_autre</t>
  </si>
  <si>
    <t>i_complement_alimentaire_nsp</t>
  </si>
  <si>
    <t>i_complement_alimentaire_pnpr</t>
  </si>
  <si>
    <t>autre_i_complement_alimentaire</t>
  </si>
  <si>
    <t>i_preocup_nutrition_enfant</t>
  </si>
  <si>
    <t>i_bracelet_perimetre</t>
  </si>
  <si>
    <t>i_bracelet_perimetre_utilise</t>
  </si>
  <si>
    <t>i_acces_nourriture_enf</t>
  </si>
  <si>
    <t>i_acces_nourriture_enf_aucune</t>
  </si>
  <si>
    <t>i_acces_nourriture_enf_manque_appetit</t>
  </si>
  <si>
    <t>i_acces_nourriture_enf_refus_manger_aliment</t>
  </si>
  <si>
    <t>i_acces_nourriture_enf_manq_argent_alim_nutri</t>
  </si>
  <si>
    <t>i_acces_nourriture_enf_absen_alim_nutri</t>
  </si>
  <si>
    <t>i_acces_nourriture_enf_connaissance_aliment_equilib</t>
  </si>
  <si>
    <t>i_acces_nourriture_enf_manq_temps</t>
  </si>
  <si>
    <t>i_acces_nourriture_enf_autre</t>
  </si>
  <si>
    <t>i_acces_nourriture_enf_nsp</t>
  </si>
  <si>
    <t>i_acces_nourriture_enf_pnpr</t>
  </si>
  <si>
    <t>autre_i_acces_nourriture_enf</t>
  </si>
  <si>
    <t>i_difficulte_nut</t>
  </si>
  <si>
    <t>autre_i_difficulte_nut</t>
  </si>
  <si>
    <t>i_secure_zone</t>
  </si>
  <si>
    <t>i_danger_zone_homme</t>
  </si>
  <si>
    <t>i_danger_zone_homme_aucun</t>
  </si>
  <si>
    <t>i_danger_zone_homme_catastrophes_naturelles</t>
  </si>
  <si>
    <t>i_danger_zone_homme_tracesseries</t>
  </si>
  <si>
    <t>i_danger_zone_homme_vol</t>
  </si>
  <si>
    <t>i_danger_zone_homme_harcelement_groupe_locale</t>
  </si>
  <si>
    <t>i_danger_zone_homme_criminalite</t>
  </si>
  <si>
    <t>i_danger_zone_homme_harcelement_groupe_arme</t>
  </si>
  <si>
    <t>i_danger_zone_homme_violence_trouble_civil</t>
  </si>
  <si>
    <t>i_danger_zone_homme_enlevement_enrolement_enf</t>
  </si>
  <si>
    <t>i_danger_zone_homme_violence_fille_femme</t>
  </si>
  <si>
    <t>i_danger_zone_homme_separations_familles</t>
  </si>
  <si>
    <t>i_danger_zone_homme_autre</t>
  </si>
  <si>
    <t>i_danger_zone_homme_nsp</t>
  </si>
  <si>
    <t>i_danger_zone_homme_pnpr</t>
  </si>
  <si>
    <t>autre_i_danger_zone_homme</t>
  </si>
  <si>
    <t>i_danger_zone_femme</t>
  </si>
  <si>
    <t>i_danger_zone_femme_aucun</t>
  </si>
  <si>
    <t>i_danger_zone_femme_catastrophes_naturelles</t>
  </si>
  <si>
    <t>i_danger_zone_femme_tracesseries</t>
  </si>
  <si>
    <t>i_danger_zone_femme_vol</t>
  </si>
  <si>
    <t>i_danger_zone_femme_harcelement_groupe_locale</t>
  </si>
  <si>
    <t>i_danger_zone_femme_criminalite</t>
  </si>
  <si>
    <t>i_danger_zone_femme_harcelement_groupe_arme</t>
  </si>
  <si>
    <t>i_danger_zone_femme_violence_trouble_civil</t>
  </si>
  <si>
    <t>i_danger_zone_femme_enlevement_enrolement_enf</t>
  </si>
  <si>
    <t>i_danger_zone_femme_violence_fille_femme</t>
  </si>
  <si>
    <t>i_danger_zone_femme_separations_familles</t>
  </si>
  <si>
    <t>i_danger_zone_femme_autre</t>
  </si>
  <si>
    <t>i_danger_zone_femme_nsp</t>
  </si>
  <si>
    <t>i_danger_zone_femme_pnpr</t>
  </si>
  <si>
    <t>autre_i_danger_zone_femme</t>
  </si>
  <si>
    <t>p_1_restriction</t>
  </si>
  <si>
    <t>p_1_restriction_non_restriction</t>
  </si>
  <si>
    <t>p_1_restriction_pas_deplace</t>
  </si>
  <si>
    <t>p_1_restriction_oui_bord_site</t>
  </si>
  <si>
    <t>p_1_restriction_oui_bord_ville</t>
  </si>
  <si>
    <t>p_1_restriction_oui_sat</t>
  </si>
  <si>
    <t>p_1_restriction_oui_entr_ville</t>
  </si>
  <si>
    <t>p_1_restriction_oui_entr_admin3</t>
  </si>
  <si>
    <t>p_1_restriction_oui_entr_admin2</t>
  </si>
  <si>
    <t>p_1_restriction_oui_entr_admin1</t>
  </si>
  <si>
    <t>p_1_restriction_oui_frontiere</t>
  </si>
  <si>
    <t>p_1_restriction_autre</t>
  </si>
  <si>
    <t>p_1_restriction_nsp</t>
  </si>
  <si>
    <t>p_1_restriction_pnpr</t>
  </si>
  <si>
    <t>autre_p_1_restriction</t>
  </si>
  <si>
    <t>p_1_restrict_vecu</t>
  </si>
  <si>
    <t>p_1_restrict_vecu_route_ferme</t>
  </si>
  <si>
    <t>p_1_restrict_vecu_route_ferme_other</t>
  </si>
  <si>
    <t>p_1_restrict_vecu_checkpoint</t>
  </si>
  <si>
    <t>p_1_restrict_vecu_peur_secure</t>
  </si>
  <si>
    <t>p_1_restrict_vecu_manque_doc</t>
  </si>
  <si>
    <t>p_1_restrict_vecu_moins_argent</t>
  </si>
  <si>
    <t>p_1_restrict_vecu_couvre_feu</t>
  </si>
  <si>
    <t>p_1_restrict_vecu_engin_restreint</t>
  </si>
  <si>
    <t>p_1_restrict_vecu_eei_presence</t>
  </si>
  <si>
    <t>p_1_restrict_vecu_handicap</t>
  </si>
  <si>
    <t>p_1_restrict_vecu_discrim_sexe</t>
  </si>
  <si>
    <t>p_1_restrict_vecu_discrim_ethnie</t>
  </si>
  <si>
    <t>p_1_restrict_vecu_autre</t>
  </si>
  <si>
    <t>p_1_restrict_vecu_nsp</t>
  </si>
  <si>
    <t>p_1_restrict_vecu_pnpr</t>
  </si>
  <si>
    <t>autre_p_1_restrict_vecu</t>
  </si>
  <si>
    <t>i_sub_vbg_et_enf</t>
  </si>
  <si>
    <t>i_typ_vbg_et_enf_craint</t>
  </si>
  <si>
    <t>i_typ_vbg_et_enf_craint_agression_physique</t>
  </si>
  <si>
    <t>i_typ_vbg_et_enf_craint_agression_sexuelle</t>
  </si>
  <si>
    <t>i_typ_vbg_et_enf_craint_viol</t>
  </si>
  <si>
    <t>i_typ_vbg_et_enf_craint_deni_ressources</t>
  </si>
  <si>
    <t>i_typ_vbg_et_enf_craint_mariage_force</t>
  </si>
  <si>
    <t>i_typ_vbg_et_enf_craint_violence_psycho_emotio</t>
  </si>
  <si>
    <t>i_typ_vbg_et_enf_craint_mgf</t>
  </si>
  <si>
    <t>i_typ_vbg_et_enf_craint_enf_travail</t>
  </si>
  <si>
    <t>i_typ_vbg_et_enf_craint_enf_seuls</t>
  </si>
  <si>
    <t>i_typ_vbg_et_enf_craint_enf_ecole</t>
  </si>
  <si>
    <t>i_typ_vbg_et_enf_craint_enf_rue</t>
  </si>
  <si>
    <t>i_typ_vbg_et_enf_craint_autre</t>
  </si>
  <si>
    <t>i_typ_vbg_et_enf_craint_nsp</t>
  </si>
  <si>
    <t>i_typ_vbg_et_enf_craint_pnpr</t>
  </si>
  <si>
    <t>autre_i_typ_vbg_et_enf_craint</t>
  </si>
  <si>
    <t>i_ressource_crime</t>
  </si>
  <si>
    <t>i_ressource_crime_aucun</t>
  </si>
  <si>
    <t>i_ressource_crime_pas_connaissance</t>
  </si>
  <si>
    <t>i_ressource_crime_centre_sante</t>
  </si>
  <si>
    <t>i_ressource_crime_leader_com</t>
  </si>
  <si>
    <t>i_ressource_crime_comite_protection</t>
  </si>
  <si>
    <t>i_ressource_crime_reseau_com</t>
  </si>
  <si>
    <t>i_ressource_crime_espace_ami_eft</t>
  </si>
  <si>
    <t>i_ressource_crime_espace_fille_femme</t>
  </si>
  <si>
    <t>i_ressource_crime_relais_com</t>
  </si>
  <si>
    <t>i_ressource_crime_autorite_tradi</t>
  </si>
  <si>
    <t>i_ressource_crime_gestionnaire_site</t>
  </si>
  <si>
    <t>i_ressource_crime_action_sociale</t>
  </si>
  <si>
    <t>i_ressource_crime_agence_un_ong</t>
  </si>
  <si>
    <t>i_ressource_crime_fds_polic_gendarm_vdp</t>
  </si>
  <si>
    <t>i_ressource_crime_admin_legal</t>
  </si>
  <si>
    <t>i_ressource_crime_autorite_admin</t>
  </si>
  <si>
    <t>i_ressource_crime_mecanisme_com</t>
  </si>
  <si>
    <t>i_ressource_crime_centre_ecoute</t>
  </si>
  <si>
    <t>i_ressource_crime_media</t>
  </si>
  <si>
    <t>i_ressource_crime_ne_souhait_pas_informe</t>
  </si>
  <si>
    <t>i_ressource_crime_autre</t>
  </si>
  <si>
    <t>i_ressource_crime_nsp</t>
  </si>
  <si>
    <t>i_ressource_crime_pnpr</t>
  </si>
  <si>
    <t>autre_i_ressource_crime</t>
  </si>
  <si>
    <t>i_connait_service_vbg_ou_enf</t>
  </si>
  <si>
    <t>i_service_vbg_ou_enf</t>
  </si>
  <si>
    <t>i_service_vbg_ou_enf_aucun</t>
  </si>
  <si>
    <t>i_service_vbg_ou_enf_centre_sante</t>
  </si>
  <si>
    <t>i_service_vbg_ou_enf_mecanisme_com</t>
  </si>
  <si>
    <t>i_service_vbg_ou_enf_leader_com</t>
  </si>
  <si>
    <t>i_service_vbg_ou_enf_comite_protection</t>
  </si>
  <si>
    <t>i_service_vbg_ou_enf_reseau_com</t>
  </si>
  <si>
    <t>i_service_vbg_ou_enf_espace_ami_eft</t>
  </si>
  <si>
    <t>i_service_vbg_ou_enf_espace_fem_fille</t>
  </si>
  <si>
    <t>i_service_vbg_ou_enf_relais_com</t>
  </si>
  <si>
    <t>i_service_vbg_ou_enf_autorite_tradi</t>
  </si>
  <si>
    <t>i_service_vbg_ou_enf_gestionnaire_site</t>
  </si>
  <si>
    <t>i_service_vbg_ou_enf_action_sociale</t>
  </si>
  <si>
    <t>i_service_vbg_ou_enf_agence_un_ong</t>
  </si>
  <si>
    <t>i_service_vbg_ou_enf_gendarm_police_fds_vdp</t>
  </si>
  <si>
    <t>i_service_vbg_ou_enf_administration_judiciaire</t>
  </si>
  <si>
    <t>i_service_vbg_ou_enf_autorite_admin</t>
  </si>
  <si>
    <t>i_service_vbg_ou_enf_centre_ecoute</t>
  </si>
  <si>
    <t>i_service_vbg_ou_enf_ne_souhaite_pas_informer</t>
  </si>
  <si>
    <t>i_service_vbg_ou_enf_autre</t>
  </si>
  <si>
    <t>i_service_vbg_ou_enf_nsp</t>
  </si>
  <si>
    <t>i_service_vbg_ou_enf_pnpr</t>
  </si>
  <si>
    <t>autre_i_service_vbg_ou_enf</t>
  </si>
  <si>
    <t>i_barriere_serv_vbg</t>
  </si>
  <si>
    <t>i_barriere_serv_vbg_aucun</t>
  </si>
  <si>
    <t>i_barriere_serv_vbg_pas_confiance</t>
  </si>
  <si>
    <t>i_barriere_serv_vbg_distance_service</t>
  </si>
  <si>
    <t>i_barriere_serv_vbg_service_couteux</t>
  </si>
  <si>
    <t>i_barriere_serv_vbg_crainte</t>
  </si>
  <si>
    <t>i_barriere_serv_vbg_discrimination</t>
  </si>
  <si>
    <t>i_barriere_serv_vbg_ignore_fonctionnement</t>
  </si>
  <si>
    <t>i_barriere_serv_vbg_horaires_non_convenable</t>
  </si>
  <si>
    <t>i_barriere_serv_vbg_autre</t>
  </si>
  <si>
    <t>i_barriere_serv_vbg_nsp</t>
  </si>
  <si>
    <t>i_barriere_serv_vbg_pnpr</t>
  </si>
  <si>
    <t>autre_i_barriere_serv_vbg</t>
  </si>
  <si>
    <t>i_doc_identite</t>
  </si>
  <si>
    <t>i_diff_proc_doc</t>
  </si>
  <si>
    <t>i_diff_proc_doc_aucune</t>
  </si>
  <si>
    <t>i_diff_proc_doc_couteux</t>
  </si>
  <si>
    <t>i_diff_proc_doc_prend_bcp_temps</t>
  </si>
  <si>
    <t>i_diff_proc_doc_incomprehension_procedure</t>
  </si>
  <si>
    <t>i_diff_proc_doc_manque_document</t>
  </si>
  <si>
    <t>i_diff_proc_doc_procedure_confuse</t>
  </si>
  <si>
    <t>i_diff_proc_doc_besoin_aide_remplissage</t>
  </si>
  <si>
    <t>i_diff_proc_doc_besoin_d_accompagnement</t>
  </si>
  <si>
    <t>i_diff_proc_doc_absence_bureau_competent</t>
  </si>
  <si>
    <t>i_diff_proc_doc_pas_acces_bureau</t>
  </si>
  <si>
    <t>i_diff_proc_doc_barriere_linguistiquee</t>
  </si>
  <si>
    <t>i_diff_proc_doc_autre</t>
  </si>
  <si>
    <t>i_diff_proc_doc_nsp</t>
  </si>
  <si>
    <t>autre_i_diff_proc_doc</t>
  </si>
  <si>
    <t>enregistre_conasur</t>
  </si>
  <si>
    <t>i_aide_acteur</t>
  </si>
  <si>
    <t>i_source_aide</t>
  </si>
  <si>
    <t>i_source_aide_ong_international</t>
  </si>
  <si>
    <t>i_source_aide_ong_local</t>
  </si>
  <si>
    <t>i_source_aide_gouvernement</t>
  </si>
  <si>
    <t>i_source_aide_assistance_communaute</t>
  </si>
  <si>
    <t>i_source_aide_autre</t>
  </si>
  <si>
    <t>i_source_aide_nsp</t>
  </si>
  <si>
    <t>i_source_aide_pnpr</t>
  </si>
  <si>
    <t>autre_i_source_aide</t>
  </si>
  <si>
    <t>i_type_aide_recu</t>
  </si>
  <si>
    <t>i_type_aide_recu_eau_latrine_hygiene</t>
  </si>
  <si>
    <t>i_type_aide_recu_soutien_alimentaire</t>
  </si>
  <si>
    <t>i_type_aide_recu_argent_travail</t>
  </si>
  <si>
    <t>i_type_aide_recu_service_sante</t>
  </si>
  <si>
    <t>i_type_aide_recu_service_protection</t>
  </si>
  <si>
    <t>i_type_aide_recu_abris</t>
  </si>
  <si>
    <t>i_type_aide_recu_articles_non_alimentaire</t>
  </si>
  <si>
    <t>i_type_aide_recu_education</t>
  </si>
  <si>
    <t>i_type_aide_recu_autre</t>
  </si>
  <si>
    <t>i_type_aide_recu_nsp</t>
  </si>
  <si>
    <t>i_type_aide_recu_pnpr</t>
  </si>
  <si>
    <t>autre_i_type_aide_recu</t>
  </si>
  <si>
    <t>r1_defis</t>
  </si>
  <si>
    <t>r1_defis_aucun</t>
  </si>
  <si>
    <t>r1_defis_manq_eau</t>
  </si>
  <si>
    <t>r1_defis_manq_nourriture</t>
  </si>
  <si>
    <t>r1_defis_manq_espace_vie</t>
  </si>
  <si>
    <t>r1_defis_manq_latrine</t>
  </si>
  <si>
    <t>r1_defis_manq_savon</t>
  </si>
  <si>
    <t>r1_defis_manq_vetement</t>
  </si>
  <si>
    <t>r1_defis_manq_revenu</t>
  </si>
  <si>
    <t>r1_defis_manq_sante</t>
  </si>
  <si>
    <t>r1_defis_detresse</t>
  </si>
  <si>
    <t>r1_defis_manq_secu</t>
  </si>
  <si>
    <t>r1_defis_manq_education</t>
  </si>
  <si>
    <t>r1_defis_manq_sys_juridiq</t>
  </si>
  <si>
    <t>r1_defis_absence_communication</t>
  </si>
  <si>
    <t>r1_defis_absence_droit</t>
  </si>
  <si>
    <t>r1_defis_sentiment_insecurite_femme</t>
  </si>
  <si>
    <t>r1_defis_dette</t>
  </si>
  <si>
    <t>r1_defis_manq_energie</t>
  </si>
  <si>
    <t>r1_defis_autre</t>
  </si>
  <si>
    <t>r1_defis_nsp</t>
  </si>
  <si>
    <t>r1_defis_pnpr</t>
  </si>
  <si>
    <t>autre_r1_defis</t>
  </si>
  <si>
    <t>r2_types_aide</t>
  </si>
  <si>
    <t>r2_types_aide_ne_souhaite_pas_laide</t>
  </si>
  <si>
    <t>r2_types_aide_assistance_nut</t>
  </si>
  <si>
    <t>r2_types_aide_assistance_femmes</t>
  </si>
  <si>
    <t>r2_types_aide_distribution_gratuite</t>
  </si>
  <si>
    <t>r2_types_aide_vente_cereale</t>
  </si>
  <si>
    <t>r2_types_aide_food_asset</t>
  </si>
  <si>
    <t>r2_types_aide_food_for_work</t>
  </si>
  <si>
    <t>r2_types_aide_cash_work</t>
  </si>
  <si>
    <t>r2_types_aide_cash_transfert</t>
  </si>
  <si>
    <t>r2_types_aide_centre_prise_en_charge</t>
  </si>
  <si>
    <t>r2_types_aide_bon_achat</t>
  </si>
  <si>
    <t>r2_types_aide_achat_locaux</t>
  </si>
  <si>
    <t>r2_types_aide_cantine_scolaire</t>
  </si>
  <si>
    <t>r2_types_aide_aliment_betail</t>
  </si>
  <si>
    <t>r2_types_aide_semences</t>
  </si>
  <si>
    <t>r2_types_aide_destockage</t>
  </si>
  <si>
    <t>r2_types_aide_gaz</t>
  </si>
  <si>
    <t>r2_types_aide_foyer_ameliore</t>
  </si>
  <si>
    <t>r2_types_aide_articles_hygiene</t>
  </si>
  <si>
    <t>r2_types_aide_construction</t>
  </si>
  <si>
    <t>r2_types_aide_services</t>
  </si>
  <si>
    <t>r2_types_aide_autre</t>
  </si>
  <si>
    <t>r2_types_aide_nsp</t>
  </si>
  <si>
    <t>r2_types_aide_pnpr</t>
  </si>
  <si>
    <t>autre_r2_types_aide</t>
  </si>
  <si>
    <t>r2types_aide_prio</t>
  </si>
  <si>
    <t>r2types_aide_prio_ne_souhaite_pas_laide</t>
  </si>
  <si>
    <t>r2types_aide_prio_assistance_nut</t>
  </si>
  <si>
    <t>r2types_aide_prio_assistance_femmes</t>
  </si>
  <si>
    <t>r2types_aide_prio_distribution_gratuite</t>
  </si>
  <si>
    <t>r2types_aide_prio_vente_cereale</t>
  </si>
  <si>
    <t>r2types_aide_prio_food_asset</t>
  </si>
  <si>
    <t>r2types_aide_prio_food_for_work</t>
  </si>
  <si>
    <t>r2types_aide_prio_cash_work</t>
  </si>
  <si>
    <t>r2types_aide_prio_cash_transfert</t>
  </si>
  <si>
    <t>r2types_aide_prio_centre_prise_en_charge</t>
  </si>
  <si>
    <t>r2types_aide_prio_bon_achat</t>
  </si>
  <si>
    <t>r2types_aide_prio_achat_locaux</t>
  </si>
  <si>
    <t>r2types_aide_prio_cantine_scolaire</t>
  </si>
  <si>
    <t>r2types_aide_prio_aliment_betail</t>
  </si>
  <si>
    <t>r2types_aide_prio_semences</t>
  </si>
  <si>
    <t>r2types_aide_prio_destockage</t>
  </si>
  <si>
    <t>r2types_aide_prio_gaz</t>
  </si>
  <si>
    <t>r2types_aide_prio_foyer_ameliore</t>
  </si>
  <si>
    <t>r2types_aide_prio_articles_hygiene</t>
  </si>
  <si>
    <t>r2types_aide_prio_construction</t>
  </si>
  <si>
    <t>r2types_aide_prio_services</t>
  </si>
  <si>
    <t>r2types_aide_prio_autre</t>
  </si>
  <si>
    <t>r2types_aide_prio_nsp</t>
  </si>
  <si>
    <t>r2types_aide_prio_pnpr</t>
  </si>
  <si>
    <t>autre_r2types_aide_prio</t>
  </si>
  <si>
    <t>id</t>
  </si>
  <si>
    <t>submission_time</t>
  </si>
  <si>
    <t>validation_status</t>
  </si>
  <si>
    <t>notes</t>
  </si>
  <si>
    <t>status</t>
  </si>
  <si>
    <t>submitted_by</t>
  </si>
  <si>
    <t>version</t>
  </si>
  <si>
    <t>tags</t>
  </si>
  <si>
    <t>score_aucun_aliment</t>
  </si>
  <si>
    <t>score_dormir_affame</t>
  </si>
  <si>
    <t>score_pas_assez_nourriture</t>
  </si>
  <si>
    <t>score_lcsi_isa</t>
  </si>
  <si>
    <t>aucun_aliment_NA</t>
  </si>
  <si>
    <t>dormir_affame_NA</t>
  </si>
  <si>
    <t>pas_assez_nourriture_NA</t>
  </si>
  <si>
    <t>aucun_aliment_recoded</t>
  </si>
  <si>
    <t>freq_aucun_aliment_recoded</t>
  </si>
  <si>
    <t>dormir_affame_recoded</t>
  </si>
  <si>
    <t>freq_dormir_affame_recoded</t>
  </si>
  <si>
    <t>pas_assez_nourriture_recoded</t>
  </si>
  <si>
    <t>freq_pas_assez_nourriture_recoded</t>
  </si>
  <si>
    <t>fsl_hhs_comp1</t>
  </si>
  <si>
    <t>fsl_hhs_comp2</t>
  </si>
  <si>
    <t>fsl_hhs_comp3</t>
  </si>
  <si>
    <t>fsl_hhs_score</t>
  </si>
  <si>
    <t>fsl_hhs_cat_ipc</t>
  </si>
  <si>
    <t>fsl_hhs_cat</t>
  </si>
  <si>
    <t>hhs_score</t>
  </si>
  <si>
    <t>hhs_classe</t>
  </si>
  <si>
    <t>436b332e-176e-480b-9783-1e663c3df680</t>
  </si>
  <si>
    <t>audit.csv</t>
  </si>
  <si>
    <t>collect:LGzehiwgUPTFewhW</t>
  </si>
  <si>
    <t>diapaga</t>
  </si>
  <si>
    <t>oui</t>
  </si>
  <si>
    <t>femme</t>
  </si>
  <si>
    <t>non_deplace</t>
  </si>
  <si>
    <t>oui_monogame</t>
  </si>
  <si>
    <t>non_aucune</t>
  </si>
  <si>
    <t>non</t>
  </si>
  <si>
    <t>agri_marai_vente</t>
  </si>
  <si>
    <t>elevage</t>
  </si>
  <si>
    <t>peche_chasse_cueillete</t>
  </si>
  <si>
    <t>commerce</t>
  </si>
  <si>
    <t>hors_ville</t>
  </si>
  <si>
    <t>other_secteur ce_secteur</t>
  </si>
  <si>
    <t>espece_locale mobile_money troc</t>
  </si>
  <si>
    <t>concession</t>
  </si>
  <si>
    <t>beaucoup_moins</t>
  </si>
  <si>
    <t>moins_3mois</t>
  </si>
  <si>
    <t>manq_terres insecurite_culture manq_semence_outil</t>
  </si>
  <si>
    <t>diff_appro manque_argent_inv</t>
  </si>
  <si>
    <t>aucune_barriere</t>
  </si>
  <si>
    <t>article_non_dispo pas_moyen_paie articles_trop_cher</t>
  </si>
  <si>
    <t>cereales legumineux articles_menagers</t>
  </si>
  <si>
    <t>pas_suffisament_terre_cultivables</t>
  </si>
  <si>
    <t>peche_chasse_cueillete commerce</t>
  </si>
  <si>
    <t>manque_clients manque_qualif appro</t>
  </si>
  <si>
    <t>nourriture frais_scolarite frais_medicaux</t>
  </si>
  <si>
    <t>voisins_amis commerçants</t>
  </si>
  <si>
    <t>revenu_agr aide_financiere</t>
  </si>
  <si>
    <t>dette_en_cours temps_court</t>
  </si>
  <si>
    <t>propre_production</t>
  </si>
  <si>
    <t>cueillette</t>
  </si>
  <si>
    <t>mendicite</t>
  </si>
  <si>
    <t>rarement</t>
  </si>
  <si>
    <t>Phase 3 - Crise/Urgence</t>
  </si>
  <si>
    <t>Limite</t>
  </si>
  <si>
    <t>non_pertinent</t>
  </si>
  <si>
    <t>non_epuise</t>
  </si>
  <si>
    <t>non_vendu</t>
  </si>
  <si>
    <t>Stratégie d'urgence</t>
  </si>
  <si>
    <t>acces_paie_educ acces_achat_soin_sant</t>
  </si>
  <si>
    <t>preoccupe</t>
  </si>
  <si>
    <t>tempete incendies</t>
  </si>
  <si>
    <t>manque_nourriture maladies poussiere</t>
  </si>
  <si>
    <t>incendies</t>
  </si>
  <si>
    <t>endomage_abri</t>
  </si>
  <si>
    <t>emprunt_argent utilisation_econmies</t>
  </si>
  <si>
    <t>membre_famille ong</t>
  </si>
  <si>
    <t>forage</t>
  </si>
  <si>
    <t>1h_2h</t>
  </si>
  <si>
    <t>insuffisant</t>
  </si>
  <si>
    <t>temps_attente_eau tarissement prix_eleve_eau</t>
  </si>
  <si>
    <t>oui_latrine_voisin</t>
  </si>
  <si>
    <t>insatisfait</t>
  </si>
  <si>
    <t>plus_de_toilettes separer_toilettes_homme_femme</t>
  </si>
  <si>
    <t>aucun</t>
  </si>
  <si>
    <t>construit</t>
  </si>
  <si>
    <t>proprietaire</t>
  </si>
  <si>
    <t>manque_intimite manque_espace manque_eclairage</t>
  </si>
  <si>
    <t>bois</t>
  </si>
  <si>
    <t>collecte</t>
  </si>
  <si>
    <t>pt_collecte_loin trop_cher danger</t>
  </si>
  <si>
    <t>lanterne batterie panneau</t>
  </si>
  <si>
    <t>investis_cher elec_chere</t>
  </si>
  <si>
    <t>fournitures_sco</t>
  </si>
  <si>
    <t>pas_frais_scolarite manq_cantine</t>
  </si>
  <si>
    <t>fournitures_sco frais_sco amelio_cantine</t>
  </si>
  <si>
    <t>csps</t>
  </si>
  <si>
    <t>paludisme toux_rhume diarrhees</t>
  </si>
  <si>
    <t>temps_attente_eleve manque_moyen</t>
  </si>
  <si>
    <t>refus_manger_aliment manq_argent_alim_nutri</t>
  </si>
  <si>
    <t>difff_program</t>
  </si>
  <si>
    <t>enlevement_enrolement_enf harcelement_groupe_arme</t>
  </si>
  <si>
    <t>violence_fille_femme harcelement_groupe_arme</t>
  </si>
  <si>
    <t>non_restriction</t>
  </si>
  <si>
    <t>agression_sexuelle</t>
  </si>
  <si>
    <t>comite_protection action_sociale fds_polic_gendarm_vdp</t>
  </si>
  <si>
    <t>comite_protection centre_sante action_sociale</t>
  </si>
  <si>
    <t>oui_tous</t>
  </si>
  <si>
    <t>aucune</t>
  </si>
  <si>
    <t>manq_nourriture manq_sante manq_latrine</t>
  </si>
  <si>
    <t>distribution_gratuite cantine_scolaire cash_transfert</t>
  </si>
  <si>
    <t>cash_transfert distribution_gratuite</t>
  </si>
  <si>
    <t>submitted_via_web</t>
  </si>
  <si>
    <t>enumbfa</t>
  </si>
  <si>
    <t>vJj3BeuuVKi3BKgpVzD9kE</t>
  </si>
  <si>
    <t>Little</t>
  </si>
  <si>
    <t>Little to No</t>
  </si>
  <si>
    <t>Peu ou pas de faim</t>
  </si>
  <si>
    <t>23ceeca8-80e3-48bf-9b48-39c8011bc024</t>
  </si>
  <si>
    <t>oui_polygame</t>
  </si>
  <si>
    <t>oui_quelques</t>
  </si>
  <si>
    <t>manq_terres manq_semence_outil insecurite_culture</t>
  </si>
  <si>
    <t>diff_appro prix_eleves</t>
  </si>
  <si>
    <t>article_non_dispo articles_trop_cher pas_moyen_paie</t>
  </si>
  <si>
    <t>legumineux cereales articles_menagers</t>
  </si>
  <si>
    <t>prix_eleve</t>
  </si>
  <si>
    <t>peche_chasse_cueillete travail_journa_agri commerce</t>
  </si>
  <si>
    <t>manque_opportunies manque_clients appro</t>
  </si>
  <si>
    <t>pas_besoin</t>
  </si>
  <si>
    <t>achat_liquide</t>
  </si>
  <si>
    <t>Stratégie de crise</t>
  </si>
  <si>
    <t>incendies tempete</t>
  </si>
  <si>
    <t>manque_eau maladies poussiere</t>
  </si>
  <si>
    <t>inondation tempete</t>
  </si>
  <si>
    <t>endomage_abri perte_actif_economique</t>
  </si>
  <si>
    <t>utilisation_econmies</t>
  </si>
  <si>
    <t>temps_attente_eau prix_eleve_eau</t>
  </si>
  <si>
    <t>oui_enfant_moins5ans</t>
  </si>
  <si>
    <t>temperature_extreme_interieur manque_eclairage manque_intimite</t>
  </si>
  <si>
    <t>danger trop_cher pt_collecte_loin</t>
  </si>
  <si>
    <t>panneau</t>
  </si>
  <si>
    <t>investis_cher</t>
  </si>
  <si>
    <t>manque_moyen medicament_couteux temps_attente_eleve</t>
  </si>
  <si>
    <t>lait_maternel</t>
  </si>
  <si>
    <t>harcelement_groupe_arme enlevement_enrolement_enf</t>
  </si>
  <si>
    <t>harcelement_groupe_arme violence_fille_femme</t>
  </si>
  <si>
    <t>mariage_force mgf</t>
  </si>
  <si>
    <t>comite_protection action_sociale centre_sante</t>
  </si>
  <si>
    <t>oui_partie</t>
  </si>
  <si>
    <t>couteux incomprehension_procedure</t>
  </si>
  <si>
    <t>ong_local gouvernement</t>
  </si>
  <si>
    <t>soutien_alimentaire</t>
  </si>
  <si>
    <t>manq_nourriture manq_vetement manq_sante</t>
  </si>
  <si>
    <t>distribution_gratuite cash_transfert assistance_femmes</t>
  </si>
  <si>
    <t>distribution_gratuite cash_transfert</t>
  </si>
  <si>
    <t>None</t>
  </si>
  <si>
    <t>80914c70-2537-4405-813b-061d08e931e7</t>
  </si>
  <si>
    <t>collect:T5QE9netrfrhADdU</t>
  </si>
  <si>
    <t>non_veuf</t>
  </si>
  <si>
    <t>other_secteur</t>
  </si>
  <si>
    <t>ce_secteur</t>
  </si>
  <si>
    <t>espece_locale credit</t>
  </si>
  <si>
    <t>prix_eleves manque_argent_inv</t>
  </si>
  <si>
    <t>pas_moyen_paie</t>
  </si>
  <si>
    <t>manque_clients</t>
  </si>
  <si>
    <t>manque_opportunies</t>
  </si>
  <si>
    <t>nourriture frais_medicaux</t>
  </si>
  <si>
    <t>voisins_amis</t>
  </si>
  <si>
    <t>actif_bien</t>
  </si>
  <si>
    <t>dette_en_cours</t>
  </si>
  <si>
    <t>achat_credit</t>
  </si>
  <si>
    <t>parfois</t>
  </si>
  <si>
    <t>acces_achat_soin_sant acces_paie_educ</t>
  </si>
  <si>
    <t>peu_preoccupe</t>
  </si>
  <si>
    <t>maladies manque_nourriture</t>
  </si>
  <si>
    <t>tres_insuffisant</t>
  </si>
  <si>
    <t>prix_eleve_eau</t>
  </si>
  <si>
    <t>non_dal</t>
  </si>
  <si>
    <t>vidange_necessaire</t>
  </si>
  <si>
    <t>zone_non_amenage</t>
  </si>
  <si>
    <t>manque_espace manque_eclairage</t>
  </si>
  <si>
    <t>pt_collecte_loin trop_cher</t>
  </si>
  <si>
    <t>pile batterie</t>
  </si>
  <si>
    <t>elec_chere</t>
  </si>
  <si>
    <t>frais_sco amelio_cantine</t>
  </si>
  <si>
    <t>toux_rhume paludisme</t>
  </si>
  <si>
    <t>manque_moyen medicament_couteux</t>
  </si>
  <si>
    <t>catastrophes_naturelles vol</t>
  </si>
  <si>
    <t>pas_deplace</t>
  </si>
  <si>
    <t>centre_sante reseau_com</t>
  </si>
  <si>
    <t>crainte</t>
  </si>
  <si>
    <t>ong_international</t>
  </si>
  <si>
    <t>manq_nourriture manq_espace_vie</t>
  </si>
  <si>
    <t>distribution_gratuite</t>
  </si>
  <si>
    <t>Moderate</t>
  </si>
  <si>
    <t>Faim modérée</t>
  </si>
  <si>
    <t>32f9b986-3c33-4144-a2e5-c9101957918c</t>
  </si>
  <si>
    <t>homme</t>
  </si>
  <si>
    <t>other_secteur hors_ville</t>
  </si>
  <si>
    <t>prix_aliments manq_aire_paturage prix_medicament</t>
  </si>
  <si>
    <t>diff_appro manque_clients manque_argent_inv</t>
  </si>
  <si>
    <t>pas_moyen_paie articles_trop_cher article_non_dispo</t>
  </si>
  <si>
    <t>cereales legumineux articles_nettoyage</t>
  </si>
  <si>
    <t>pas_suffisament_paturage</t>
  </si>
  <si>
    <t>manque_clients manque_qualif manque_equip</t>
  </si>
  <si>
    <t>Phase 2 - Sous pression</t>
  </si>
  <si>
    <t>Acceptable</t>
  </si>
  <si>
    <t>pas_other_raison</t>
  </si>
  <si>
    <t>manque_eau manque_nourriture maladies</t>
  </si>
  <si>
    <t>prix_eleve_eau temps_attente_eau</t>
  </si>
  <si>
    <t>oui_latrine_prive</t>
  </si>
  <si>
    <t>manque_intimite manque_espace temperature_extreme_interieur</t>
  </si>
  <si>
    <t>manq_cantine mauvaise_qualite_enseignement</t>
  </si>
  <si>
    <t>manque_moyen temps_attente_eleve</t>
  </si>
  <si>
    <t>refus_manger_aliment absen_alim_nutri</t>
  </si>
  <si>
    <t>aucune_difficulte</t>
  </si>
  <si>
    <t>oui_bord_site oui_bord_ville</t>
  </si>
  <si>
    <t>checkpoint route_ferme_other peur_secure</t>
  </si>
  <si>
    <t>agression_physique</t>
  </si>
  <si>
    <t>centre_sante comite_protection action_sociale</t>
  </si>
  <si>
    <t>gouvernement</t>
  </si>
  <si>
    <t>manq_nourriture manq_latrine manq_savon</t>
  </si>
  <si>
    <t>distribution_gratuite cash_transfert aliment_betail</t>
  </si>
  <si>
    <t>28a8fbb7-b170-4188-9eb4-ce1468d6d5c4</t>
  </si>
  <si>
    <t>hors_ville hors_commune</t>
  </si>
  <si>
    <t>manq_aire_paturage prix_animaux prix_aliments</t>
  </si>
  <si>
    <t>articles_trop_cher article_non_dispo pas_moyen_paie</t>
  </si>
  <si>
    <t>manque_clients appro</t>
  </si>
  <si>
    <t>revenu_agr</t>
  </si>
  <si>
    <t>emprunt</t>
  </si>
  <si>
    <t>Faible</t>
  </si>
  <si>
    <t>incendies inondation tempete</t>
  </si>
  <si>
    <t>inondation</t>
  </si>
  <si>
    <t>emprunt_argent</t>
  </si>
  <si>
    <t>membre_famille</t>
  </si>
  <si>
    <t>demi_journee</t>
  </si>
  <si>
    <t>plus_de_toilettes separer_toilettes_homme_femme separer_toilettes_enfant</t>
  </si>
  <si>
    <t>dal_zone_imprecise</t>
  </si>
  <si>
    <t>locataire</t>
  </si>
  <si>
    <t>trop_cher danger pt_collecte_loin</t>
  </si>
  <si>
    <t>elec_chere investis_cher</t>
  </si>
  <si>
    <t>lait_maternel cereales_racines</t>
  </si>
  <si>
    <t>refus_manger_aliment manq_argent_alim_nutri connaissance_aliment_equilib</t>
  </si>
  <si>
    <t>route_ferme route_ferme_other checkpoint</t>
  </si>
  <si>
    <t>agression_physique mariage_force</t>
  </si>
  <si>
    <t>couteux manque_document</t>
  </si>
  <si>
    <t>manq_nourriture manq_vetement dette</t>
  </si>
  <si>
    <t>distribution_gratuite assistance_femmes cash_transfert</t>
  </si>
  <si>
    <t>c51aad95-3a37-4e7f-b01f-5936ecd2268e</t>
  </si>
  <si>
    <t>espece_locale mobile_money</t>
  </si>
  <si>
    <t>un_peu_moins</t>
  </si>
  <si>
    <t>entre3_6mois</t>
  </si>
  <si>
    <t>insecurite_culture prix_intrants_eleve</t>
  </si>
  <si>
    <t>articles_trop_cher pas_moyen_paie</t>
  </si>
  <si>
    <t>aide_alimentaire</t>
  </si>
  <si>
    <t>pas_du_tout_preoccupe</t>
  </si>
  <si>
    <t>46mn_1h</t>
  </si>
  <si>
    <t>juste_suffisant</t>
  </si>
  <si>
    <t>plus_de_toilettes</t>
  </si>
  <si>
    <t>pt_collecte_loin danger</t>
  </si>
  <si>
    <t>frais_sco</t>
  </si>
  <si>
    <t>pas_frais_scolarite</t>
  </si>
  <si>
    <t>manque_appetit refus_manger_aliment</t>
  </si>
  <si>
    <t>centre_sante comite_protection</t>
  </si>
  <si>
    <t>ignore_fonctionnement</t>
  </si>
  <si>
    <t>manq_nourriture manq_savon manq_vetement</t>
  </si>
  <si>
    <t>assistance_nut distribution_gratuite</t>
  </si>
  <si>
    <t>distribution_gratuite assistance_nut</t>
  </si>
  <si>
    <t>d2110500-33c1-4141-847e-584be375e985</t>
  </si>
  <si>
    <t>carte_debit_credit</t>
  </si>
  <si>
    <t>nourriture frais_scolarite</t>
  </si>
  <si>
    <t>famille</t>
  </si>
  <si>
    <t>satisfait</t>
  </si>
  <si>
    <t>aucune_amelioration</t>
  </si>
  <si>
    <t>manque_eclairage temperature_extreme_interieur</t>
  </si>
  <si>
    <t>eloigne_elect elec_chere</t>
  </si>
  <si>
    <t>frais_sco soutien_pss amelio_cantine</t>
  </si>
  <si>
    <t>paludisme</t>
  </si>
  <si>
    <t>temps_attente_eleve insuffisant_personnel_qualifie manque_moyen</t>
  </si>
  <si>
    <t>comite_protection centre_sante reseau_com</t>
  </si>
  <si>
    <t>8c163890-cf8d-4589-ab7b-3bbaefb18ad6</t>
  </si>
  <si>
    <t>mobile_money espece_locale</t>
  </si>
  <si>
    <t>manq_terres prix_intrants_eleve</t>
  </si>
  <si>
    <t>manque_opportunies manque_equip</t>
  </si>
  <si>
    <t>aide_financiere</t>
  </si>
  <si>
    <t>tres_insatisfait</t>
  </si>
  <si>
    <t>refection_necessaire toilette_proche</t>
  </si>
  <si>
    <t>manque_appetit refus_manger_aliment manq_argent_alim_nutri</t>
  </si>
  <si>
    <t>pas_info_service</t>
  </si>
  <si>
    <t>mariage_force</t>
  </si>
  <si>
    <t>manq_nourriture manq_savon</t>
  </si>
  <si>
    <t>deb50214-4616-4610-bda1-452c1ce787ed</t>
  </si>
  <si>
    <t>collect:N4Cbu6CEg7sH9Jgg</t>
  </si>
  <si>
    <t>artisanat</t>
  </si>
  <si>
    <t>espece_locale</t>
  </si>
  <si>
    <t>un_peu_plus</t>
  </si>
  <si>
    <t>prix_materiel manq_semence_outil prix_intrants_eleve</t>
  </si>
  <si>
    <t>danger_deplacement_marche</t>
  </si>
  <si>
    <t>articles_trop_cher article_non_dispo</t>
  </si>
  <si>
    <t>cereales</t>
  </si>
  <si>
    <t>pas_agr_pratiquee</t>
  </si>
  <si>
    <t>nourriture eau</t>
  </si>
  <si>
    <t>absence_documents</t>
  </si>
  <si>
    <t>tres_preoccupe</t>
  </si>
  <si>
    <t>manque_nourriture</t>
  </si>
  <si>
    <t>reconstruction_abri emprunt_argent</t>
  </si>
  <si>
    <t>debit_insuffisant temps_attente_eau</t>
  </si>
  <si>
    <t>refection_necessaire plus_de_toilettes</t>
  </si>
  <si>
    <t>abri_fortune</t>
  </si>
  <si>
    <t>lanterne</t>
  </si>
  <si>
    <t>ecole_trop_eloigne pas_frais_scolarite</t>
  </si>
  <si>
    <t>fournitures_sco frais_sco</t>
  </si>
  <si>
    <t>paludisme troubles_mentaux</t>
  </si>
  <si>
    <t>cereales_racines lait_maternel</t>
  </si>
  <si>
    <t>oui_bord_site</t>
  </si>
  <si>
    <t>route_ferme_other</t>
  </si>
  <si>
    <t>action_sociale</t>
  </si>
  <si>
    <t>autre</t>
  </si>
  <si>
    <t>Moyen de déplacement.</t>
  </si>
  <si>
    <t>couteux prend_bcp_temps</t>
  </si>
  <si>
    <t>manq_nourriture manq_latrine</t>
  </si>
  <si>
    <t>distribution_gratuite construction</t>
  </si>
  <si>
    <t>96f7fd37-87d0-4669-a2a8-ab18f3622180</t>
  </si>
  <si>
    <t>legumineux</t>
  </si>
  <si>
    <t>nourriture</t>
  </si>
  <si>
    <t>absence_documents pas_connaissance</t>
  </si>
  <si>
    <t>secheresse incendies</t>
  </si>
  <si>
    <t>secheresse</t>
  </si>
  <si>
    <t>suffisant</t>
  </si>
  <si>
    <t>oui_latrine_prive_partage</t>
  </si>
  <si>
    <t>refection_necessaire</t>
  </si>
  <si>
    <t>manque_espace</t>
  </si>
  <si>
    <t>charbon</t>
  </si>
  <si>
    <t>achat</t>
  </si>
  <si>
    <t>trop_cher</t>
  </si>
  <si>
    <t>investis_cher raccordement_nondispo</t>
  </si>
  <si>
    <t>manq_cantine pas_frais_scolarite</t>
  </si>
  <si>
    <t>cma</t>
  </si>
  <si>
    <t>paludisme toux_rhume</t>
  </si>
  <si>
    <t>prend_bcp_temps</t>
  </si>
  <si>
    <t>manq_nourriture</t>
  </si>
  <si>
    <t>f74d9a95-ea7d-4e65-9095-69a63d76ba67</t>
  </si>
  <si>
    <t>collect:8Nzv3x0Hf7B50C49</t>
  </si>
  <si>
    <t>metier_batiment</t>
  </si>
  <si>
    <t>espece_locale troc</t>
  </si>
  <si>
    <t>parcelle_proche</t>
  </si>
  <si>
    <t>insecurite_culture manq_terres</t>
  </si>
  <si>
    <t>cereales legumineux</t>
  </si>
  <si>
    <t>acces_terre</t>
  </si>
  <si>
    <t>acces_achat_soin_sant</t>
  </si>
  <si>
    <t>tempete</t>
  </si>
  <si>
    <t>manque_nourriture maladies</t>
  </si>
  <si>
    <t>born_fontain</t>
  </si>
  <si>
    <t>31_45mn</t>
  </si>
  <si>
    <t>prix_eleve_eau coupure_frequente</t>
  </si>
  <si>
    <t>manque_eclairage</t>
  </si>
  <si>
    <t>charbon bois</t>
  </si>
  <si>
    <t>lanterne batterie</t>
  </si>
  <si>
    <t>diarrhees paludisme toux_rhume</t>
  </si>
  <si>
    <t>manq_argent_alim_nutri absen_alim_nutri</t>
  </si>
  <si>
    <t>violence_trouble_civil violence_fille_femme</t>
  </si>
  <si>
    <t>agression_physique deni_ressources mariage_force</t>
  </si>
  <si>
    <t>comite_protection espace_fille_femme action_sociale</t>
  </si>
  <si>
    <t>comite_protection espace_fem_fille action_sociale</t>
  </si>
  <si>
    <t>manq_revenu</t>
  </si>
  <si>
    <t>distribution_gratuite assistance_femmes</t>
  </si>
  <si>
    <t>00102151-5a5e-4aa5-86b5-321a442efe22</t>
  </si>
  <si>
    <t>collect:lXzT8wj7NmZZWXze</t>
  </si>
  <si>
    <t>non_divorce</t>
  </si>
  <si>
    <t>terre</t>
  </si>
  <si>
    <t>prix_eleves diff_appro manque_argent_inv</t>
  </si>
  <si>
    <t>cereales legumineux legumes_condiments</t>
  </si>
  <si>
    <t>approvisionnement_pb</t>
  </si>
  <si>
    <t>manque_opportunies appro</t>
  </si>
  <si>
    <t>pas_connaissance</t>
  </si>
  <si>
    <t>maladies</t>
  </si>
  <si>
    <t>affection_sante_menage</t>
  </si>
  <si>
    <t>separer_toilettes_homme_femme plus_de_toilettes</t>
  </si>
  <si>
    <t>heberge</t>
  </si>
  <si>
    <t>manque_eclairage temperature_extreme_interieur fuite_en_cas_de_pluie</t>
  </si>
  <si>
    <t>bois charbon</t>
  </si>
  <si>
    <t>elec_chere raccordement_nondispo investis_cher</t>
  </si>
  <si>
    <t>cotisation_ape frais_sco amelio_cantine</t>
  </si>
  <si>
    <t>diarrhees toux_rhume paludisme</t>
  </si>
  <si>
    <t>oui_bord_ville oui_entr_ville</t>
  </si>
  <si>
    <t>checkpoint peur_secure route_ferme</t>
  </si>
  <si>
    <t>action_sociale leader_com</t>
  </si>
  <si>
    <t>crainte autre</t>
  </si>
  <si>
    <t>Influences des leaders communautaire par moment</t>
  </si>
  <si>
    <t>manq_nourriture detresse manq_revenu</t>
  </si>
  <si>
    <t>distribution_gratuite services</t>
  </si>
  <si>
    <t>452ab3c5-a785-4c0b-916e-2675ff785309</t>
  </si>
  <si>
    <t>manq_terres insuf_amenagements prix_materiel</t>
  </si>
  <si>
    <t>manq_terres prix_aliments insecu_lieu_elevage</t>
  </si>
  <si>
    <t>cereales legumineux tubercules</t>
  </si>
  <si>
    <t>abs_collateral marginalisation</t>
  </si>
  <si>
    <t>aucune_consequence</t>
  </si>
  <si>
    <t>bois charbon residus_agricoles</t>
  </si>
  <si>
    <t>danger pt_collecte_loin trop_cher</t>
  </si>
  <si>
    <t>lanterne panneau</t>
  </si>
  <si>
    <t>investis_cher elec_chere raccordement_nondispo</t>
  </si>
  <si>
    <t>cotisation_ape amelio_cantine frais_sco</t>
  </si>
  <si>
    <t>manq_argent_alim_nutri connaissance_aliment_equilib</t>
  </si>
  <si>
    <t>oui_bord_ville</t>
  </si>
  <si>
    <t>route_ferme route_ferme_other checkpoint peur_secure</t>
  </si>
  <si>
    <t>soutien_alimentaire articles_non_alimentaire</t>
  </si>
  <si>
    <t>manq_nourriture manq_revenu detresse</t>
  </si>
  <si>
    <t>distribution_gratuite vente_cereale</t>
  </si>
  <si>
    <t>5fea5a50-e00d-4a38-bc42-0426536fa100</t>
  </si>
  <si>
    <t>travail_journa_agri</t>
  </si>
  <si>
    <t>prix_eleves manque_argent_inv diff_appro</t>
  </si>
  <si>
    <t>nourriture bien_service_location</t>
  </si>
  <si>
    <t>voisins_amis commerçants preteurs</t>
  </si>
  <si>
    <t>membre_communanute</t>
  </si>
  <si>
    <t>prix_eleve_eau mauvaises_routes point_eloigne</t>
  </si>
  <si>
    <t>manque_eclairage manque_intimite</t>
  </si>
  <si>
    <t>pt_collecte_loin danger trop_cher</t>
  </si>
  <si>
    <t>raccordement_nondispo investis_cher elec_chere</t>
  </si>
  <si>
    <t>frais_sco amelio_cantine cotisation_ape</t>
  </si>
  <si>
    <t>manque_moyen</t>
  </si>
  <si>
    <t>oui_bord_ville oui_entr_admin3 oui_entr_ville oui_entr_admin2 oui_entr_admin1</t>
  </si>
  <si>
    <t>checkpoint route_ferme peur_secure eei_presence</t>
  </si>
  <si>
    <t>agression_physique violence_psycho_emotio</t>
  </si>
  <si>
    <t>leader_com fds_polic_gendarm_vdp</t>
  </si>
  <si>
    <t>ong_international gouvernement</t>
  </si>
  <si>
    <t>manq_nourriture manq_revenu</t>
  </si>
  <si>
    <t>f9c66604-680a-4ee2-99f1-ad0318f164b7</t>
  </si>
  <si>
    <t>ce_secteur other_secteur hors_ville</t>
  </si>
  <si>
    <t>ce_secteur other_secteur</t>
  </si>
  <si>
    <t>offre_famille_amis</t>
  </si>
  <si>
    <t>Stratégie de stress</t>
  </si>
  <si>
    <t>prix_eleve_eau temps_attente_eau point_endommage</t>
  </si>
  <si>
    <t>refection_necessaire plus_de_toilettes separer_toilettes_homme_femme</t>
  </si>
  <si>
    <t>frais_sco fournitures_sco cotisation_ape</t>
  </si>
  <si>
    <t>manq_argent_alim_nutri</t>
  </si>
  <si>
    <t>oui_bord_ville oui_entr_ville oui_entr_admin3 oui_entr_admin2</t>
  </si>
  <si>
    <t>checkpoint route_ferme peur_secure</t>
  </si>
  <si>
    <t>deni_ressources enf_ecole enf_rue</t>
  </si>
  <si>
    <t>centre_sante leader_com action_sociale</t>
  </si>
  <si>
    <t>ong_local gouvernement assistance_communaute</t>
  </si>
  <si>
    <t>distribution_gratuite vente_cereale cantine_scolaire</t>
  </si>
  <si>
    <t>distribution_gratuite cantine_scolaire</t>
  </si>
  <si>
    <t>58085188-027e-41e9-96df-19b66032c52b</t>
  </si>
  <si>
    <t>collect:9a3elznyFPRnogXw</t>
  </si>
  <si>
    <t>hors_ville other_secteur ce_secteur</t>
  </si>
  <si>
    <t>parcelle_loin</t>
  </si>
  <si>
    <t>manq_terres insecurite_culture prix_intrants_eleve</t>
  </si>
  <si>
    <t>prix_eleves manque_argent_inv mvmts_limites</t>
  </si>
  <si>
    <t>cereales legumineux vetements_textiles</t>
  </si>
  <si>
    <t>agri_marai_vente artisanat commerce</t>
  </si>
  <si>
    <t>Aucune stratégie</t>
  </si>
  <si>
    <t>temps_attente_eau debit_insuffisant point_eloigne</t>
  </si>
  <si>
    <t>separer_toilettes_homme_femme vidange_necessaire</t>
  </si>
  <si>
    <t>bois residus_agricoles</t>
  </si>
  <si>
    <t>danger pas_dispo</t>
  </si>
  <si>
    <t>ecole_trop_eloigne manq_cantine</t>
  </si>
  <si>
    <t>fournitures_sco amelio_cantine</t>
  </si>
  <si>
    <t>manq_argent_alim_nutri refus_manger_aliment connaissance_aliment_equilib</t>
  </si>
  <si>
    <t>service_eloigne</t>
  </si>
  <si>
    <t>vol harcelement_groupe_arme</t>
  </si>
  <si>
    <t>vol harcelement_groupe_arme violence_fille_femme</t>
  </si>
  <si>
    <t>couvre_feu route_ferme_other</t>
  </si>
  <si>
    <t>agression_physique agression_sexuelle viol mariage_force violence_psycho_emotio</t>
  </si>
  <si>
    <t>centre_sante gendarm_police_fds_vdp centre_ecoute</t>
  </si>
  <si>
    <t>distance_service service_couteux</t>
  </si>
  <si>
    <t>prend_bcp_temps couteux</t>
  </si>
  <si>
    <t>manq_eau manq_nourriture manq_revenu</t>
  </si>
  <si>
    <t>vente_cereale distribution_gratuite construction</t>
  </si>
  <si>
    <t>distribution_gratuite vente_cereale construction</t>
  </si>
  <si>
    <t>83806bb9-a766-48c1-b6f5-0c2c58b0e5a0</t>
  </si>
  <si>
    <t>manq_terres prix_intrants_eleve prix_materiel</t>
  </si>
  <si>
    <t>cereales legumineux autre</t>
  </si>
  <si>
    <t>Huile</t>
  </si>
  <si>
    <t>frais_scolarite</t>
  </si>
  <si>
    <t>aide_financiere revenu_agr</t>
  </si>
  <si>
    <t>temps_court dette_en_cours</t>
  </si>
  <si>
    <t>inondation secheresse incendies</t>
  </si>
  <si>
    <t>manque_eau</t>
  </si>
  <si>
    <t>puit_non_protege</t>
  </si>
  <si>
    <t>temps_attente_eau mauvaises_routes point_eloigne</t>
  </si>
  <si>
    <t>separer_toilettes_homme_femme vidange_necessaire refection_necessaire</t>
  </si>
  <si>
    <t>lanterne panneau batterie</t>
  </si>
  <si>
    <t>investis_cher elec_chere eloigne_elect</t>
  </si>
  <si>
    <t>lait_maternel cereales_racines legumes_secs_noix_graines</t>
  </si>
  <si>
    <t>refus_manger_aliment absen_alim_nutri manq_argent_alim_nutri</t>
  </si>
  <si>
    <t>agression_physique agression_sexuelle viol</t>
  </si>
  <si>
    <t>centre_sante fds_polic_gendarm_vdp action_sociale</t>
  </si>
  <si>
    <t>centre_sante action_sociale centre_ecoute</t>
  </si>
  <si>
    <t>distance_service ignore_fonctionnement</t>
  </si>
  <si>
    <t>manq_revenu manq_nourriture manq_eau</t>
  </si>
  <si>
    <t>distribution_gratuite vente_cereale services</t>
  </si>
  <si>
    <t>942a3edd-3784-428a-a7d5-565ca91b0e37</t>
  </si>
  <si>
    <t>hors_commune hors_ville other_secteur</t>
  </si>
  <si>
    <t>danger_deplacement_marche marche_acces_impossible restriction_deplacement_autorite</t>
  </si>
  <si>
    <t>cereales legumineux bois_charbon</t>
  </si>
  <si>
    <t>Quand j'aurai</t>
  </si>
  <si>
    <t>souvent</t>
  </si>
  <si>
    <t>inondation temperature_extremes tempete</t>
  </si>
  <si>
    <t>secheresse maladies poussiere</t>
  </si>
  <si>
    <t>temps_attente_eau</t>
  </si>
  <si>
    <t>manque_espace manque_intimite</t>
  </si>
  <si>
    <t>ecole_trop_eloigne</t>
  </si>
  <si>
    <t>fournitures_sco frais_sco ecole_proch</t>
  </si>
  <si>
    <t>diarrhees paludisme</t>
  </si>
  <si>
    <t>manque_appetit manq_argent_alim_nutri absen_alim_nutri</t>
  </si>
  <si>
    <t>catastrophes_naturelles harcelement_groupe_arme vol</t>
  </si>
  <si>
    <t>harcelement_groupe_arme violence_trouble_civil vol</t>
  </si>
  <si>
    <t>agression_physique viol mariage_force</t>
  </si>
  <si>
    <t>centre_sante</t>
  </si>
  <si>
    <t>centre_sante action_sociale gendarm_police_fds_vdp</t>
  </si>
  <si>
    <t>service_couteux</t>
  </si>
  <si>
    <t>ong_international gouvernement assistance_communaute</t>
  </si>
  <si>
    <t>eau_latrine_hygiene soutien_alimentaire argent_travail</t>
  </si>
  <si>
    <t>manq_eau manq_nourriture</t>
  </si>
  <si>
    <t>Severe</t>
  </si>
  <si>
    <t>Faim sévère</t>
  </si>
  <si>
    <t>ff9c48c4-d63e-44ac-9148-55eb629a2ce8</t>
  </si>
  <si>
    <t>Nulle part</t>
  </si>
  <si>
    <t>article_non_dispo articles_trop_cher</t>
  </si>
  <si>
    <t>manque_opportunies manque_stabilite appro</t>
  </si>
  <si>
    <t>frais_medicaux</t>
  </si>
  <si>
    <t>manq_argent_alim_nutri absen_alim_nutri connaissance_aliment_equilib</t>
  </si>
  <si>
    <t>pas_info_supp</t>
  </si>
  <si>
    <t>agression_physique agression_sexuelle mariage_force</t>
  </si>
  <si>
    <t>fds_polic_gendarm_vdp</t>
  </si>
  <si>
    <t>centre_sante mecanisme_com action_sociale</t>
  </si>
  <si>
    <t>distance_service</t>
  </si>
  <si>
    <t>manq_nourriture manq_sante</t>
  </si>
  <si>
    <t>distribution_gratuite vente_cereale articles_hygiene</t>
  </si>
  <si>
    <t>809a081c-947f-4926-ae1a-b5db3cdeaeeb</t>
  </si>
  <si>
    <t>collect:YxvRfXRomCcmyJE3</t>
  </si>
  <si>
    <t>cereales legumineux produits_animaliers</t>
  </si>
  <si>
    <t>manque_opportunies faible_revenu appro</t>
  </si>
  <si>
    <t>commerçants</t>
  </si>
  <si>
    <t>separer_toilettes_homme_femme</t>
  </si>
  <si>
    <t>trop_cher pas_dispo</t>
  </si>
  <si>
    <t>temps_attente_eleve medicament_couteux</t>
  </si>
  <si>
    <t>oui_bord_ville oui_entr_admin3</t>
  </si>
  <si>
    <t>route_ferme checkpoint couvre_feu</t>
  </si>
  <si>
    <t>fds_polic_gendarm_vdp autorite_admin action_sociale</t>
  </si>
  <si>
    <t>action_sociale gendarm_police_fds_vdp</t>
  </si>
  <si>
    <t>horaires_non_convenable</t>
  </si>
  <si>
    <t>ab574fcc-77ed-4322-9a6d-a8ae517c33d7</t>
  </si>
  <si>
    <t>travail_journa_non_agri</t>
  </si>
  <si>
    <t>fonctionnaire</t>
  </si>
  <si>
    <t>inondation secheresse tempete</t>
  </si>
  <si>
    <t>manque_nourriture secheresse forts_vents</t>
  </si>
  <si>
    <t>panneau raccordement_reseau</t>
  </si>
  <si>
    <t>raccordement_nondispo investis_cher</t>
  </si>
  <si>
    <t>route_ferme checkpoint peur_secure couvre_feu</t>
  </si>
  <si>
    <t>agression_physique viol mariage_force enf_travail</t>
  </si>
  <si>
    <t>agence_un_ong action_sociale admin_legal</t>
  </si>
  <si>
    <t>gouvernement ong_international</t>
  </si>
  <si>
    <t>372608eb-d8ab-4734-863f-15010b6ad6fc</t>
  </si>
  <si>
    <t>faible_revenu</t>
  </si>
  <si>
    <t>tempete inondation</t>
  </si>
  <si>
    <t>inondations</t>
  </si>
  <si>
    <t>endomage_terrain endomage_abri</t>
  </si>
  <si>
    <t>reconstruction_abri reduction_repas</t>
  </si>
  <si>
    <t>temperature_extreme_interieur fuite_en_cas_de_pluie</t>
  </si>
  <si>
    <t>manq_soutien_pss</t>
  </si>
  <si>
    <t>fournitures_sco soutien_pss amelio_cantine</t>
  </si>
  <si>
    <t>route_ferme peur_secure</t>
  </si>
  <si>
    <t>action_sociale fds_polic_gendarm_vdp</t>
  </si>
  <si>
    <t>nsp</t>
  </si>
  <si>
    <t>gouvernement ong_local</t>
  </si>
  <si>
    <t>distribution_gratuite vente_cereale cash_transfert</t>
  </si>
  <si>
    <t>afba2c85-09df-4884-9332-eb5feeefcefe</t>
  </si>
  <si>
    <t>collect:1l8dhChVu7c8OG2u</t>
  </si>
  <si>
    <t>prix_aliments prix_medicament manq_aire_paturage</t>
  </si>
  <si>
    <t>manque_clients manque_opportunies appro</t>
  </si>
  <si>
    <t>tempete temperature_extremes</t>
  </si>
  <si>
    <t>manque_nourriture fortes_chaleurs forts_vents</t>
  </si>
  <si>
    <t>temperature_extremes tempete</t>
  </si>
  <si>
    <t>ong membre_communanute</t>
  </si>
  <si>
    <t>16_31mn</t>
  </si>
  <si>
    <t>prix_eleve_eau debit_insuffisant</t>
  </si>
  <si>
    <t>manque_intimite manque_eclairage</t>
  </si>
  <si>
    <t>danger pt_collecte_loin</t>
  </si>
  <si>
    <t>classes_surcharge manq_cantine pas_frais_scolarite</t>
  </si>
  <si>
    <t>vol violence_fille_femme</t>
  </si>
  <si>
    <t>vol</t>
  </si>
  <si>
    <t>vente_cereale distribution_gratuite</t>
  </si>
  <si>
    <t>69305a1d-dfd6-4605-9f76-20cd76dea2f0</t>
  </si>
  <si>
    <t>manq_semence_outil manq_terres prix_intrants_eleve</t>
  </si>
  <si>
    <t>cereales tubercules</t>
  </si>
  <si>
    <t>rhu</t>
  </si>
  <si>
    <t>pile</t>
  </si>
  <si>
    <t>pas_frais_scolarite classes_surcharge</t>
  </si>
  <si>
    <t>cotisation_ape amelio_cantine</t>
  </si>
  <si>
    <t>absen_alim_nutri manque_appetit</t>
  </si>
  <si>
    <t>harcelement_groupe_locale violence_trouble_civil</t>
  </si>
  <si>
    <t>fds_polic_gendarm_vdp action_sociale</t>
  </si>
  <si>
    <t>manq_savon manq_revenu manq_nourriture</t>
  </si>
  <si>
    <t>ab31c7be-f4a5-4c00-9cbf-d35159997cd9</t>
  </si>
  <si>
    <t>insecurite_culture</t>
  </si>
  <si>
    <t>manq_aire_paturage prix_aliments</t>
  </si>
  <si>
    <t>manque_clients appro manque_opportunies</t>
  </si>
  <si>
    <t>temps_court taux_interet</t>
  </si>
  <si>
    <t>secheresse tempete</t>
  </si>
  <si>
    <t>maladies manque_eau manque_nourriture</t>
  </si>
  <si>
    <t>manque_intimite manque_espace</t>
  </si>
  <si>
    <t>elec_chere raccordement_nondispo</t>
  </si>
  <si>
    <t>cotisation_ape frais_sco</t>
  </si>
  <si>
    <t>distribution_gratuite aliment_betail</t>
  </si>
  <si>
    <t>c4278980-2509-427b-b5a7-8267042ef723</t>
  </si>
  <si>
    <t>prod_naturel</t>
  </si>
  <si>
    <t>insecurite_culture prix_intrants_eleve manq_terres</t>
  </si>
  <si>
    <t>manque_opportunies manque_clients</t>
  </si>
  <si>
    <t>marginalisation</t>
  </si>
  <si>
    <t>tempete secheresse</t>
  </si>
  <si>
    <t>secheresse manque_nourriture</t>
  </si>
  <si>
    <t>frais_sco cotisation_ape</t>
  </si>
  <si>
    <t>paludisme diarrhees toux_rhume</t>
  </si>
  <si>
    <t>manque_appetit absen_alim_nutri</t>
  </si>
  <si>
    <t>vol harcelement_groupe_locale</t>
  </si>
  <si>
    <t>a6e1b0e9-df10-44c1-97d0-5d03ee02865e</t>
  </si>
  <si>
    <t>collect:QsiToWUEHNbw7tfA</t>
  </si>
  <si>
    <t>manque_clients manque_stabilite appro</t>
  </si>
  <si>
    <t>pas_connaissance abs_collateral</t>
  </si>
  <si>
    <t>manque_eclairage fuite_en_cas_de_pluie</t>
  </si>
  <si>
    <t>manq_cantine pas_frais_scolarite mauvaise_qualite_enseignement</t>
  </si>
  <si>
    <t>oui_bord_ville oui_entr_admin1 oui_frontiere</t>
  </si>
  <si>
    <t>route_ferme route_ferme_other peur_secure</t>
  </si>
  <si>
    <t>comite_protection centre_sante fds_polic_gendarm_vdp</t>
  </si>
  <si>
    <t>centre_sante comite_protection gendarm_police_fds_vdp</t>
  </si>
  <si>
    <t>prend_bcp_temps manque_document</t>
  </si>
  <si>
    <t>assistance_femmes distribution_gratuite vente_cereale</t>
  </si>
  <si>
    <t>4a76f7a8-2971-4615-831a-eba744a9b351</t>
  </si>
  <si>
    <t>manq_terres prix_intrants_eleve insuf_amenagements</t>
  </si>
  <si>
    <t>marche_endommage</t>
  </si>
  <si>
    <t>article_non_dispo</t>
  </si>
  <si>
    <t>incendies tempete secheresse</t>
  </si>
  <si>
    <t>manque_nourriture maladies secheresse</t>
  </si>
  <si>
    <t>temps_attente_eau point_eloigne debit_insuffisant</t>
  </si>
  <si>
    <t>temps_attente_eleve manque_moyen medicament_couteux</t>
  </si>
  <si>
    <t>absen_alim_nutri connaissance_aliment_equilib</t>
  </si>
  <si>
    <t>oui_entr_admin1 oui_entr_ville oui_bord_site</t>
  </si>
  <si>
    <t>comite_protection centre_sante</t>
  </si>
  <si>
    <t>manq_nourriture manq_eau manq_latrine</t>
  </si>
  <si>
    <t>assistance_nut distribution_gratuite vente_cereale</t>
  </si>
  <si>
    <t>9d94b22d-3c70-48fa-801b-9aeac7a22135</t>
  </si>
  <si>
    <t>abs_collateral dette_en_cours</t>
  </si>
  <si>
    <t>chasse_peche</t>
  </si>
  <si>
    <t>temps_attente_eau point_endommage mauvaise_qualite</t>
  </si>
  <si>
    <t>refection_necessaire separer_toilettes_homme_femme</t>
  </si>
  <si>
    <t>trop_cher pt_collecte_loin</t>
  </si>
  <si>
    <t>temps_attente_eleve insuffisant_personnel_qualifie</t>
  </si>
  <si>
    <t>oui_bord_ville oui_entr_admin3 oui_entr_admin1</t>
  </si>
  <si>
    <t>centre_sante comite_protection fds_polic_gendarm_vdp</t>
  </si>
  <si>
    <t>distribution_gratuite construction vente_cereale</t>
  </si>
  <si>
    <t>2d0cf19f-c6e1-402c-954c-b2ea9c823378</t>
  </si>
  <si>
    <t>espece_locale troc mobile_money</t>
  </si>
  <si>
    <t>manq_terres insuf_amenagements</t>
  </si>
  <si>
    <t>manque_opportunies faible_revenu</t>
  </si>
  <si>
    <t>abs_collateral temps_court</t>
  </si>
  <si>
    <t>temps_attente_eau debit_insuffisant</t>
  </si>
  <si>
    <t>harcelement_groupe_arme</t>
  </si>
  <si>
    <t>oui_entr_admin1 oui_bord_ville</t>
  </si>
  <si>
    <t>6a944e45-ef2b-43f0-b6f5-e64af1b80bee</t>
  </si>
  <si>
    <t>collect:O21kfi15ZU408tFO</t>
  </si>
  <si>
    <t>diff_appro</t>
  </si>
  <si>
    <t>manque_argent</t>
  </si>
  <si>
    <t>echange_travail_article</t>
  </si>
  <si>
    <t>debit_insuffisant</t>
  </si>
  <si>
    <t>fournitures_sco amelio_cantine cotisation_ape</t>
  </si>
  <si>
    <t>Maux de ventre</t>
  </si>
  <si>
    <t>oui_bord_site oui_bord_ville oui_entr_ville</t>
  </si>
  <si>
    <t>route_ferme peur_secure checkpoint</t>
  </si>
  <si>
    <t>gendarm_police_fds_vdp action_sociale centre_sante</t>
  </si>
  <si>
    <t>ong_local</t>
  </si>
  <si>
    <t>manq_nourriture manq_sante detresse</t>
  </si>
  <si>
    <t>vente_cereale</t>
  </si>
  <si>
    <t>569939e3-04a8-4a2d-a3b7-dcaf52c64b2c</t>
  </si>
  <si>
    <t>manque_eau maladies manque_nourriture</t>
  </si>
  <si>
    <t>lanterne pile</t>
  </si>
  <si>
    <t>diarrhees</t>
  </si>
  <si>
    <t>oui_entr_ville oui_bord_ville oui_bord_site</t>
  </si>
  <si>
    <t>centre_sante action_sociale fds_polic_gendarm_vdp</t>
  </si>
  <si>
    <t>manque_document</t>
  </si>
  <si>
    <t>manq_nourriture manq_latrine manq_eau</t>
  </si>
  <si>
    <t>distribution_gratuite vente_cereale food_for_work</t>
  </si>
  <si>
    <t>distribution_gratuite food_for_work</t>
  </si>
  <si>
    <t>ee984650-6478-4766-be25-075d6ff1a25b</t>
  </si>
  <si>
    <t>hors_commune</t>
  </si>
  <si>
    <t>prix_intrants_eleve prix_materiel</t>
  </si>
  <si>
    <t>prix_medicament manq_encadrement</t>
  </si>
  <si>
    <t>appro manque_opportunies</t>
  </si>
  <si>
    <t>secheresse tempete temperature_extremes</t>
  </si>
  <si>
    <t>mauvaises_routes temps_attente_eau point_eloigne</t>
  </si>
  <si>
    <t>pile lanterne</t>
  </si>
  <si>
    <t>fournitures_sco cotisation_ape frais_sco</t>
  </si>
  <si>
    <t>route_ferme checkpoint peur_secure</t>
  </si>
  <si>
    <t>action_sociale centre_sante</t>
  </si>
  <si>
    <t>centre_sante action_sociale</t>
  </si>
  <si>
    <t>manq_nourriture manq_energie</t>
  </si>
  <si>
    <t>distribution_gratuite cash_work assistance_nut</t>
  </si>
  <si>
    <t>3da2fc27-38f4-4e5e-b16d-f6a6b7f3a7a3</t>
  </si>
  <si>
    <t>legumineux cereales legumes_condiments</t>
  </si>
  <si>
    <t>commerce prod_naturel</t>
  </si>
  <si>
    <t>appro</t>
  </si>
  <si>
    <t>abs_collateral temps_court absence_documents</t>
  </si>
  <si>
    <t>manque_nourriture manque_eau maladies</t>
  </si>
  <si>
    <t>enfant_other_lait enfant_substituts</t>
  </si>
  <si>
    <t>oui_bord_ville oui_bord_site oui_entr_ville</t>
  </si>
  <si>
    <t>centre_sante fds_polic_gendarm_vdp</t>
  </si>
  <si>
    <t>gendarm_police_fds_vdp autorite_admin action_sociale</t>
  </si>
  <si>
    <t>manq_nourriture manq_latrine manq_espace_vie</t>
  </si>
  <si>
    <t>49730db2-26e1-41b1-9c7a-7dc2cd316921</t>
  </si>
  <si>
    <t>prix_intrants_eleve prix_materiel insuf_amenagements</t>
  </si>
  <si>
    <t>temps_court abs_collateral</t>
  </si>
  <si>
    <t>incendies secheresse tempete</t>
  </si>
  <si>
    <t>mauvaises_routes temps_attente_eau</t>
  </si>
  <si>
    <t>manque_eclairage impossible_fermer_abri fuite_en_cas_de_pluie</t>
  </si>
  <si>
    <t>magasin_nondispo raccordement_nondispo</t>
  </si>
  <si>
    <t>manq_cantine mauvaise_qualite_enseignement pas_frais_scolarite</t>
  </si>
  <si>
    <t>oui_entr_ville oui_bord_ville oui_entr_admin1</t>
  </si>
  <si>
    <t>centre_sante gendarm_police_fds_vdp</t>
  </si>
  <si>
    <t>manq_nourriture manq_eau</t>
  </si>
  <si>
    <t>ebbc44f1-5244-4053-a1d9-20059a0273dc</t>
  </si>
  <si>
    <t>manq_terres</t>
  </si>
  <si>
    <t>manq_terres manq_aire_paturage prix_medicament</t>
  </si>
  <si>
    <t>moins_15mn</t>
  </si>
  <si>
    <t>fuite_en_cas_de_pluie</t>
  </si>
  <si>
    <t>oui_bord_ville oui_entr_admin1 oui_entr_ville</t>
  </si>
  <si>
    <t>manq_nourriture manq_latrine manq_sante</t>
  </si>
  <si>
    <t>a9548481-58bf-41cc-98f7-933eb0dae4fd</t>
  </si>
  <si>
    <t>manque_nourriture maladies destruction_biens_champs</t>
  </si>
  <si>
    <t>affection_sante_menage perte_actif_meange endomage_abri</t>
  </si>
  <si>
    <t>emprunt_argent mendicite reduction_acces_service</t>
  </si>
  <si>
    <t>toilette_proche reduction_cout_d'utilisation</t>
  </si>
  <si>
    <t>catastrophes_naturelles</t>
  </si>
  <si>
    <t>oui_bord_ville oui_entr_admin2 oui_entr_admin1</t>
  </si>
  <si>
    <t>action_sociale comite_protection centre_sante</t>
  </si>
  <si>
    <t>manq_eau manq_nourriture manq_espace_vie</t>
  </si>
  <si>
    <t>distribution_gratuite vente_cereale assistance_nut</t>
  </si>
  <si>
    <t>d554a82f-2b0f-4f1a-b3b8-49c774ce7fab</t>
  </si>
  <si>
    <t>insecurite_culture manq_terres manq_semence_outil</t>
  </si>
  <si>
    <t>agri_marai_vente peche_chasse_cueillete</t>
  </si>
  <si>
    <t>nourriture frais_medicaux frais_scolarite</t>
  </si>
  <si>
    <t>manque_nourriture poussiere perte_production_animaux</t>
  </si>
  <si>
    <t>manque_intimite manque_eclairage temperature_extreme_interieur</t>
  </si>
  <si>
    <t>fournitures_sco amelio_cantine frais_sco</t>
  </si>
  <si>
    <t>manq_nourriture manq_sante manq_vetement</t>
  </si>
  <si>
    <t>assistance_femmes distribution_gratuite cash_transfert</t>
  </si>
  <si>
    <t>cc729086-062e-498a-ac9a-c61a11dfbe72</t>
  </si>
  <si>
    <t>insecurite_culture manq_semence_outil</t>
  </si>
  <si>
    <t>prix_aliments prix_medicament</t>
  </si>
  <si>
    <t>manque_equip appro manque_opportunies</t>
  </si>
  <si>
    <t>tempete incendies secheresse</t>
  </si>
  <si>
    <t>point_endommage mauvaise_qualite</t>
  </si>
  <si>
    <t>manque_eclairage impossible_fermer_abri</t>
  </si>
  <si>
    <t>amelio_cantine frais_sco</t>
  </si>
  <si>
    <t>toux_rhume paludisme diarrhees</t>
  </si>
  <si>
    <t>medicament_couteux manque_moyen</t>
  </si>
  <si>
    <t>absen_alim_nutri refus_manger_aliment</t>
  </si>
  <si>
    <t>oui_entr_admin1 oui_entr_ville oui_bord_ville</t>
  </si>
  <si>
    <t>enf_rue</t>
  </si>
  <si>
    <t>vente_cereale assistance_nut assistance_femmes</t>
  </si>
  <si>
    <t>vente_cereale assistance_femmes assistance_nut</t>
  </si>
  <si>
    <t>05d5720e-31d8-4e03-b778-563dfcfa4d3b</t>
  </si>
  <si>
    <t>manque_argent_inv diff_appro</t>
  </si>
  <si>
    <t>faible_revenu manque_opportunies</t>
  </si>
  <si>
    <t>inondation temperature_extremes</t>
  </si>
  <si>
    <t>tres_satisfait</t>
  </si>
  <si>
    <t>pas_dispo trop_cher</t>
  </si>
  <si>
    <t>assistance_communaute</t>
  </si>
  <si>
    <t>4d75d76c-8e3a-4b59-81ae-17a4ef42ded6</t>
  </si>
  <si>
    <t>manq_terres prix_intrants_eleve insecurite_culture</t>
  </si>
  <si>
    <t>manque_clients manque_qualif</t>
  </si>
  <si>
    <t>frais_medicaux frais_scolarite nourriture</t>
  </si>
  <si>
    <t>secheresse tempete inondation</t>
  </si>
  <si>
    <t>manque_nourriture perte_production_animaux poussiere</t>
  </si>
  <si>
    <t>violence_fille_femme</t>
  </si>
  <si>
    <t>incomprehension_procedure manque_document</t>
  </si>
  <si>
    <t>soutien_alimentaire argent_travail</t>
  </si>
  <si>
    <t>manq_nourriture manq_revenu manq_secu</t>
  </si>
  <si>
    <t>7ade0f41-fab6-43e0-8894-290d8d988ca5</t>
  </si>
  <si>
    <t>pas_moyen_paie article_non_dispo articles_trop_cher</t>
  </si>
  <si>
    <t>cotisation_ape fournitures_sco amelio_cantine</t>
  </si>
  <si>
    <t>gendarm_police_fds_vdp action_sociale</t>
  </si>
  <si>
    <t>distribution_gratuite achat_locaux</t>
  </si>
  <si>
    <t>295c4e5e-e166-4d46-ada6-578b1a4c3eb7</t>
  </si>
  <si>
    <t>manq_aire_paturage prix_aliments prix_medicament</t>
  </si>
  <si>
    <t>prix_eleves diff_appro</t>
  </si>
  <si>
    <t>articles_trop_cher pas_moyen_paie article_non_dispo</t>
  </si>
  <si>
    <t>manque_opportunies manque_qualif manque_clients</t>
  </si>
  <si>
    <t>secheresse maladies manque_nourriture</t>
  </si>
  <si>
    <t>plus_de_toilettes reduction_cout_d'utilisation</t>
  </si>
  <si>
    <t>panneau batterie</t>
  </si>
  <si>
    <t>1d59176b-69a1-41b4-96a9-dbbe53eea1a6</t>
  </si>
  <si>
    <t>manq_encadrement manq_fourrage</t>
  </si>
  <si>
    <t>secheresse inondation</t>
  </si>
  <si>
    <t>maladies manque_nourriture inondations</t>
  </si>
  <si>
    <t>debit_insuffisant temps_attente_eau prix_eleve_eau</t>
  </si>
  <si>
    <t>amelio_cantine cotisation_ape frais_sco</t>
  </si>
  <si>
    <t>viol</t>
  </si>
  <si>
    <t>action_sociale agence_un_ong fds_polic_gendarm_vdp</t>
  </si>
  <si>
    <t>manq_revenu manq_nourriture</t>
  </si>
  <si>
    <t>aeb48f60-b4ad-4b71-8da5-c9ba1f1c5dea</t>
  </si>
  <si>
    <t>insecurite_culture manq_semence_outil manq_terres</t>
  </si>
  <si>
    <t>agri_marai_vente metier_batiment</t>
  </si>
  <si>
    <t>preteurs</t>
  </si>
  <si>
    <t>travail_services aide_financiere</t>
  </si>
  <si>
    <t>tracesseries vol violence_fille_femme</t>
  </si>
  <si>
    <t>action_sociale mecanisme_com centre_sante</t>
  </si>
  <si>
    <t>gouvernement ong_international assistance_communaute</t>
  </si>
  <si>
    <t>soutien_alimentaire service_protection</t>
  </si>
  <si>
    <t>distribution_gratuite cash_transfert cantine_scolaire articles_hygiene construction services</t>
  </si>
  <si>
    <t>distribution_gratuite construction services</t>
  </si>
  <si>
    <t>488542d8-e487-4505-8660-4939fd9f504f</t>
  </si>
  <si>
    <t>hors_commune hors_ville</t>
  </si>
  <si>
    <t>manq_terres manq_semence_outil prix_intrants_eleve</t>
  </si>
  <si>
    <t>manq_aire_paturage prix_medicament prix_materiel</t>
  </si>
  <si>
    <t>batterie lanterne panneau</t>
  </si>
  <si>
    <t>toux_rhume diarrhees paludisme</t>
  </si>
  <si>
    <t>soutien_alimentaire eau_latrine_hygiene service_sante</t>
  </si>
  <si>
    <t>manq_nourriture manq_vetement manq_revenu</t>
  </si>
  <si>
    <t>cash_transfert distribution_gratuite assistance_femmes</t>
  </si>
  <si>
    <t>d4cfba4b-c314-4fad-a6c8-82aa24cee35d</t>
  </si>
  <si>
    <t>oui_beaucoup</t>
  </si>
  <si>
    <t>manque_argent_inv diff_appro manque_clients</t>
  </si>
  <si>
    <t>prix_eleve_eau temps_attente_eau debit_insuffisant</t>
  </si>
  <si>
    <t>manq_cantine ecole_trop_eloigne</t>
  </si>
  <si>
    <t>amelio_cantine ecole_proch</t>
  </si>
  <si>
    <t>lait_maternel legumes_secs_noix_graines cereales_racines</t>
  </si>
  <si>
    <t>refus_manger_aliment manq_argent_alim_nutri absen_alim_nutri</t>
  </si>
  <si>
    <t>agression_physique agression_sexuelle viol mgf</t>
  </si>
  <si>
    <t>argent_travail soutien_alimentaire</t>
  </si>
  <si>
    <t>services distribution_gratuite assistance_nut assistance_femmes vente_cereale</t>
  </si>
  <si>
    <t>vente_cereale assistance_femmes distribution_gratuite</t>
  </si>
  <si>
    <t>2e9b9150-b1af-4caa-bea9-9f80544a7a1b</t>
  </si>
  <si>
    <t>ce_secteur hors_ville hors_commune</t>
  </si>
  <si>
    <t>temps_court</t>
  </si>
  <si>
    <t>manque_intimite fuite_en_cas_de_pluie</t>
  </si>
  <si>
    <t>danger trop_cher</t>
  </si>
  <si>
    <t>pile batterie panneau</t>
  </si>
  <si>
    <t>classes_surcharge manq_cantine</t>
  </si>
  <si>
    <t>paludisme diarrhees</t>
  </si>
  <si>
    <t>criminalite</t>
  </si>
  <si>
    <t>036f7c2a-8ebb-46ba-8ff9-a746fd8f8bb3</t>
  </si>
  <si>
    <t>debit_insuffisant point_eloigne temps_attente_eau</t>
  </si>
  <si>
    <t>oui_latrine_publique</t>
  </si>
  <si>
    <t>ecole_proch</t>
  </si>
  <si>
    <t>agression_physique agression_sexuelle viol deni_ressources mariage_force violence_psycho_emotio mgf enf_travail</t>
  </si>
  <si>
    <t>soutien_alimentaire argent_travail service_sante service_protection</t>
  </si>
  <si>
    <t>distribution_gratuite vente_cereale services assistance_femmes</t>
  </si>
  <si>
    <t>cbfa5434-41db-4596-a224-22c47714bb47</t>
  </si>
  <si>
    <t>manq_terres sols_pauvres manque_encadrement</t>
  </si>
  <si>
    <t>manque_eau maladies</t>
  </si>
  <si>
    <t>trop_cher pt_collecte_loin danger</t>
  </si>
  <si>
    <t>fournitures_sco amelio_cantine ecole_proch</t>
  </si>
  <si>
    <t>catastrophes_naturelles harcelement_groupe_arme violence_fille_femme</t>
  </si>
  <si>
    <t>agression_physique agression_sexuelle viol mariage_force mgf enf_seuls enf_travail</t>
  </si>
  <si>
    <t>eau_latrine_hygiene soutien_alimentaire argent_travail service_sante</t>
  </si>
  <si>
    <t>manq_nourriture manq_eau manq_energie</t>
  </si>
  <si>
    <t>8cf06658-a982-42b8-8a8a-01ce6818374e</t>
  </si>
  <si>
    <t>insecurite_culture manq_terres sols_pauvres</t>
  </si>
  <si>
    <t>diff_appro manque_clients</t>
  </si>
  <si>
    <t>agri_marai_vente commerce</t>
  </si>
  <si>
    <t>harcelement_groupe_arme violence_trouble_civil</t>
  </si>
  <si>
    <t>crainte ignore_fonctionnement</t>
  </si>
  <si>
    <t>manq_nourriture manq_savon manq_sante</t>
  </si>
  <si>
    <t>assistance_nut distribution_gratuite cash_work</t>
  </si>
  <si>
    <t>distribution_gratuite assistance_nut cash_work</t>
  </si>
  <si>
    <t>a6670a06-d87e-4af3-ab82-8e09a46a3f3a</t>
  </si>
  <si>
    <t>manque_eclairage manque_intimite fuite_en_cas_de_pluie</t>
  </si>
  <si>
    <t>fournitures_sco frais_sco cotisation_ape</t>
  </si>
  <si>
    <t>construction cantine_scolaire distribution_gratuite</t>
  </si>
  <si>
    <t>9d62866c-714c-4d0e-91c6-192830269c93</t>
  </si>
  <si>
    <t>cereales produits_animaliers tubercules</t>
  </si>
  <si>
    <t>groupes_epargne</t>
  </si>
  <si>
    <t>centre_sante reseau_com action_sociale</t>
  </si>
  <si>
    <t>ignore_fonctionnement crainte</t>
  </si>
  <si>
    <t>acfca373-6a3c-4c1c-9ed6-14d339f9ee87</t>
  </si>
  <si>
    <t>beaucoup_plus</t>
  </si>
  <si>
    <t>prix_materiel</t>
  </si>
  <si>
    <t>prix_aliments manq_fourrage</t>
  </si>
  <si>
    <t>appro manque_equip</t>
  </si>
  <si>
    <t>abs_collateral</t>
  </si>
  <si>
    <t>incendies secheresse</t>
  </si>
  <si>
    <t>maladies manque_eau secheresse</t>
  </si>
  <si>
    <t>oui_bord_ville oui_sat oui_entr_ville</t>
  </si>
  <si>
    <t>peur_secure checkpoint route_ferme</t>
  </si>
  <si>
    <t>1cb099f9-bebd-4e57-a1f8-3b139ce93a97</t>
  </si>
  <si>
    <t>temps_attente_eau point_eloigne prix_eleve_eau</t>
  </si>
  <si>
    <t>batterie pile lanterne</t>
  </si>
  <si>
    <t>fds_polic_gendarm_vdp action_sociale centre_sante</t>
  </si>
  <si>
    <t>manq_nourriture manq_latrine manq_revenu</t>
  </si>
  <si>
    <t>e9318b66-45ad-4e28-8b0c-73fa314a364b</t>
  </si>
  <si>
    <t>manq_terres manq_semence_outil</t>
  </si>
  <si>
    <t>manq_terres manq_aire_paturage</t>
  </si>
  <si>
    <t>prix_eleves diff_appro manque_clients</t>
  </si>
  <si>
    <t>taux_interet</t>
  </si>
  <si>
    <t>frais_sco cotisation_ape amelio_cantine</t>
  </si>
  <si>
    <t>centre_sante agence_un_ong</t>
  </si>
  <si>
    <t>manq_nourriture manq_vetement</t>
  </si>
  <si>
    <t>63ffbda5-5d93-405c-9335-229d62067843</t>
  </si>
  <si>
    <t>transport</t>
  </si>
  <si>
    <t>ce_secteur hors_commune</t>
  </si>
  <si>
    <t>prix_intrants_eleve</t>
  </si>
  <si>
    <t>manq_aire_paturage</t>
  </si>
  <si>
    <t>manque_clients manque_opportunies</t>
  </si>
  <si>
    <t>travail_services</t>
  </si>
  <si>
    <t>abs_collateral pas_connaissance</t>
  </si>
  <si>
    <t>maladies secheresse</t>
  </si>
  <si>
    <t>puit_protege</t>
  </si>
  <si>
    <t>temps_attente_eau mauvaises_routes coupure_frequente</t>
  </si>
  <si>
    <t>manque_intimite manque_eclairage fuite_en_cas_de_pluie</t>
  </si>
  <si>
    <t>pt_collecte_loin</t>
  </si>
  <si>
    <t>pile panneau</t>
  </si>
  <si>
    <t>cereales_racines</t>
  </si>
  <si>
    <t>couteux</t>
  </si>
  <si>
    <t>manq_nourriture detresse</t>
  </si>
  <si>
    <t>distribution_gratuite vente_cereale cash_work</t>
  </si>
  <si>
    <t>cbb6fa6e-bc30-40ad-b08a-1027df6d478d</t>
  </si>
  <si>
    <t>frais_sco fournitures_sco amelio_cantine</t>
  </si>
  <si>
    <t>couteux pas_acces_bureau</t>
  </si>
  <si>
    <t>assistance_femmes distribution_gratuite cash_work</t>
  </si>
  <si>
    <t>cash_work distribution_gratuite</t>
  </si>
  <si>
    <t>a2368094-e5bc-4994-ad4a-e9441d32585b</t>
  </si>
  <si>
    <t>mobile_money</t>
  </si>
  <si>
    <t>distribution_gratuite cash_transfert construction</t>
  </si>
  <si>
    <t>24b10692-c97f-4404-b5e6-4617e44a6de1</t>
  </si>
  <si>
    <t>manque_clients prix_eleves</t>
  </si>
  <si>
    <t>inondation incendies secheresse</t>
  </si>
  <si>
    <t>manque_espace fuite_en_cas_de_pluie</t>
  </si>
  <si>
    <t>distribution_gratuite cash_transfert cantine_scolaire</t>
  </si>
  <si>
    <t>c2768cd9-a645-4906-ae7d-9e64bb67e885</t>
  </si>
  <si>
    <t>plus_de_toilettes refection_necessaire separer_toilettes_homme_femme</t>
  </si>
  <si>
    <t>raccordement_nondispo elec_chere investis_cher</t>
  </si>
  <si>
    <t>checkpoint route_ferme route_ferme_other peur_secure</t>
  </si>
  <si>
    <t>comite_protection action_sociale</t>
  </si>
  <si>
    <t>4212b0a8-e5e4-4132-9a70-db1e41cf5857</t>
  </si>
  <si>
    <t>Ne fait rien.</t>
  </si>
  <si>
    <t>dette_en_cours abs_collateral</t>
  </si>
  <si>
    <t>refus_manger_aliment manque_appetit manq_argent_alim_nutri</t>
  </si>
  <si>
    <t>action_sociale espace_ami_eft</t>
  </si>
  <si>
    <t>distribution_gratuite cash_transfert services</t>
  </si>
  <si>
    <t>services distribution_gratuite cash_transfert</t>
  </si>
  <si>
    <t>dddfa9e6-d3d4-4b69-b78b-7a6a31b863a9</t>
  </si>
  <si>
    <t>non_celibataire</t>
  </si>
  <si>
    <t>legumineux cereales tubercules</t>
  </si>
  <si>
    <t>manque_opportunies manque_equip appro</t>
  </si>
  <si>
    <t>harcelement_groupe_locale violence_fille_femme separations_familles</t>
  </si>
  <si>
    <t>checkpoint peur_secure route_ferme_other</t>
  </si>
  <si>
    <t>4f94a291-143a-4d03-934e-64f186d9baad</t>
  </si>
  <si>
    <t>Ne fait rien</t>
  </si>
  <si>
    <t>pas_connaissance marginalisation</t>
  </si>
  <si>
    <t>incendies secheresse inondation</t>
  </si>
  <si>
    <t>Des documents</t>
  </si>
  <si>
    <t>manque_eclairage temperature_extreme_interieur manque_intimite</t>
  </si>
  <si>
    <t>pas_frais_scolarite ecole_trop_eloigne</t>
  </si>
  <si>
    <t>Tension, goutte.</t>
  </si>
  <si>
    <t>distribution_gratuite services cash_transfert</t>
  </si>
  <si>
    <t>e3a7f9d6-dde9-4e7a-80ca-1576eb9d7623</t>
  </si>
  <si>
    <t>ong</t>
  </si>
  <si>
    <t>manq_argent_alim_nutri connaissance_aliment_equilib refus_manger_aliment</t>
  </si>
  <si>
    <t>oui_bord_ville oui_entr_ville oui_entr_admin3</t>
  </si>
  <si>
    <t>deni_ressources violence_psycho_emotio</t>
  </si>
  <si>
    <t>leader_com</t>
  </si>
  <si>
    <t>manq_nourriture manq_revenu manq_education</t>
  </si>
  <si>
    <t>distribution_gratuite cash_transfert articles_hygiene</t>
  </si>
  <si>
    <t>distribution_gratuite articles_hygiene cash_transfert</t>
  </si>
  <si>
    <t>00bc51ac-6136-4c36-b160-e706a5858431</t>
  </si>
  <si>
    <t>manq_terres prix_intrants_eleve manq_semence_outil</t>
  </si>
  <si>
    <t>marche_trop_eloigne</t>
  </si>
  <si>
    <t>manque_opportunies manque_clients faible_revenu</t>
  </si>
  <si>
    <t>acces_paie_educ</t>
  </si>
  <si>
    <t>plus_de_toilettes separer_toilettes_homme_femme refection_necessaire</t>
  </si>
  <si>
    <t>Maux d'yeux</t>
  </si>
  <si>
    <t>vol tracesseries</t>
  </si>
  <si>
    <t>deni_ressources</t>
  </si>
  <si>
    <t>distribution_gratuite cash_transfert bon_achat</t>
  </si>
  <si>
    <t>distribution_gratuite bon_achat cash_transfert</t>
  </si>
  <si>
    <t>9b06d6da-3831-4e51-bf6e-31546420de40</t>
  </si>
  <si>
    <t>manque_clients mvmts_limites</t>
  </si>
  <si>
    <t>manq_cantine classes_surcharge</t>
  </si>
  <si>
    <t>medicament_couteux temps_attente_eleve</t>
  </si>
  <si>
    <t>agression_physique deni_ressources</t>
  </si>
  <si>
    <t>espace_fem_fille action_sociale</t>
  </si>
  <si>
    <t>d311cd1c-b8e3-4bcf-b695-b2bec77c7d77</t>
  </si>
  <si>
    <t>Pas d'activité économique</t>
  </si>
  <si>
    <t>article_non_dispo pas_moyen_paie</t>
  </si>
  <si>
    <t>legumineux cereales</t>
  </si>
  <si>
    <t>absen_alim_nutri manq_argent_alim_nutri connaissance_aliment_equilib</t>
  </si>
  <si>
    <t>deni_ressources agression_physique</t>
  </si>
  <si>
    <t>distribution_gratuite assistance_nut cantine_scolaire</t>
  </si>
  <si>
    <t>9743a4de-9f9e-4706-9dde-686f4d714882</t>
  </si>
  <si>
    <t>manque_clients faible_revenu</t>
  </si>
  <si>
    <t>temperature_extremes</t>
  </si>
  <si>
    <t>c872547c-0b0e-4b0e-a24c-53f45aeea670</t>
  </si>
  <si>
    <t>espece_locale vir_banque</t>
  </si>
  <si>
    <t>lanterne panneau raccordement_reseau</t>
  </si>
  <si>
    <t>manq_cantine manq_soutien_pss</t>
  </si>
  <si>
    <t>soutien_pss amelio_cantine</t>
  </si>
  <si>
    <t>temps_attente_eleve</t>
  </si>
  <si>
    <t>catastrophes_naturelles harcelement_groupe_arme</t>
  </si>
  <si>
    <t>cantine_scolaire articles_hygiene distribution_gratuite</t>
  </si>
  <si>
    <t>ae916c4e-ec7a-4afd-9014-5a0faa3773f7</t>
  </si>
  <si>
    <t>collect:lZd3c5wzGij6AGm7</t>
  </si>
  <si>
    <t>manque_qualif appro</t>
  </si>
  <si>
    <t>forts_vents</t>
  </si>
  <si>
    <t>raccordement_reseau</t>
  </si>
  <si>
    <t>raccordement_nondispo elec_chere</t>
  </si>
  <si>
    <t>manq_cantine</t>
  </si>
  <si>
    <t>route_ferme peur_secure couvre_feu</t>
  </si>
  <si>
    <t>agression_physique mariage_force enf_travail</t>
  </si>
  <si>
    <t>manq_nourriture manq_revenu manq_sante</t>
  </si>
  <si>
    <t>distribution_gratuite cash_transfert vente_cereale cantine_scolaire</t>
  </si>
  <si>
    <t>0b398c9c-de65-4161-8449-9a54f8471743</t>
  </si>
  <si>
    <t>prix_materiel prix_medicament manq_soin_sanitair</t>
  </si>
  <si>
    <t>elevage agri_marai_vente</t>
  </si>
  <si>
    <t>destruction_biens_champs</t>
  </si>
  <si>
    <t>agression_physique viol</t>
  </si>
  <si>
    <t>articles_non_alimentaire</t>
  </si>
  <si>
    <t>manq_nourriture manq_secu</t>
  </si>
  <si>
    <t>vente_cereale cash_transfert</t>
  </si>
  <si>
    <t>55176dc9-f0df-453b-a991-4bededdb27fd</t>
  </si>
  <si>
    <t>cereales articles_menagers</t>
  </si>
  <si>
    <t>appro faible_revenu</t>
  </si>
  <si>
    <t>toux_rhume</t>
  </si>
  <si>
    <t>distribution_gratuite assistance_nut cash_transfert</t>
  </si>
  <si>
    <t>68f0f58c-e453-4935-8a52-ce002f69d79c</t>
  </si>
  <si>
    <t>diff_appro manque_argent_inv prix_eleves</t>
  </si>
  <si>
    <t>tempete secheresse incendies</t>
  </si>
  <si>
    <t>maladies poussiere</t>
  </si>
  <si>
    <t>perte_actif_economique</t>
  </si>
  <si>
    <t>manque_moyen temps_attente_eleve medicament_couteux</t>
  </si>
  <si>
    <t>mariage_force agression_physique</t>
  </si>
  <si>
    <t>manq_nourriture manq_vetement manq_latrine</t>
  </si>
  <si>
    <t>4a2b01b4-ed18-4909-bbab-a342c78cacf0</t>
  </si>
  <si>
    <t>faible_revenu manque_qualif</t>
  </si>
  <si>
    <t>acces_paie_loyer acces_achat_soin_sant</t>
  </si>
  <si>
    <t>secheresse manque_nourriture maladies</t>
  </si>
  <si>
    <t>eff38531-91cd-42a7-b55a-714357be1a9e</t>
  </si>
  <si>
    <t>peche_chasse_cueillete agri_marai_vente</t>
  </si>
  <si>
    <t>inondations secheresse manque_eau</t>
  </si>
  <si>
    <t>298fcfa4-56e7-4d01-8a12-bd576a1da6d5</t>
  </si>
  <si>
    <t>manq_nourriture manq_vetement manq_savon</t>
  </si>
  <si>
    <t>1043a7b5-b66d-4908-bff4-424008fc820c</t>
  </si>
  <si>
    <t>espece_etrangere mobile_money</t>
  </si>
  <si>
    <t>manq_terres terres_occ_abris</t>
  </si>
  <si>
    <t>checkpoint route_ferme_other route_ferme</t>
  </si>
  <si>
    <t>43823fe7-e31b-41a1-afe9-d5e0e46a7bf8</t>
  </si>
  <si>
    <t>manq_terres insecurite_culture sols_pauvres</t>
  </si>
  <si>
    <t>trop_cher pas_dispo danger</t>
  </si>
  <si>
    <t>cotisation_ape ecole_proch frais_sco</t>
  </si>
  <si>
    <t>connaissance_aliment_equilib absen_alim_nutri manq_argent_alim_nutri</t>
  </si>
  <si>
    <t>catastrophes_naturelles vol harcelement_groupe_arme</t>
  </si>
  <si>
    <t>violence_fille_femme violence_trouble_civil tracesseries</t>
  </si>
  <si>
    <t>agression_physique mariage_force mgf</t>
  </si>
  <si>
    <t>centre_sante fds_polic_gendarm_vdp centre_ecoute</t>
  </si>
  <si>
    <t>mecanisme_com centre_sante action_sociale</t>
  </si>
  <si>
    <t>bf98002e-8292-4821-a48a-f436873b6016</t>
  </si>
  <si>
    <t>pdi</t>
  </si>
  <si>
    <t>est</t>
  </si>
  <si>
    <t>tapoa</t>
  </si>
  <si>
    <t>village</t>
  </si>
  <si>
    <t>Diapaga</t>
  </si>
  <si>
    <t>deplacement_preventif</t>
  </si>
  <si>
    <t>securite</t>
  </si>
  <si>
    <t>acces_service_base traumatisme_origine</t>
  </si>
  <si>
    <t>pas_connaissance absence_documents</t>
  </si>
  <si>
    <t>incendies inondation secheresse</t>
  </si>
  <si>
    <t>leader_com action_sociale fds_polic_gendarm_vdp</t>
  </si>
  <si>
    <t>a6457565-6191-464d-95aa-2a73612a1649</t>
  </si>
  <si>
    <t>hors_ville ce_secteur</t>
  </si>
  <si>
    <t>prix_eleves diff_appro mvmts_limites</t>
  </si>
  <si>
    <t>manque_nourriture secheresse maladies</t>
  </si>
  <si>
    <t>perte_actif_economique perte_actif_meange</t>
  </si>
  <si>
    <t>utilisation_econmies reduction_repas</t>
  </si>
  <si>
    <t>temps_attente_eau point_eloigne</t>
  </si>
  <si>
    <t>batterie lanterne</t>
  </si>
  <si>
    <t>eloigne_elect magasin_nondispo</t>
  </si>
  <si>
    <t>pas_frais_scolarite manq_cantine mauvaise_qualite_enseignement</t>
  </si>
  <si>
    <t>blessures_traumatiques paludisme</t>
  </si>
  <si>
    <t>temps_attente_eleve insuffisant_personnel_qualifie medicament_couteux</t>
  </si>
  <si>
    <t>mgf agression_physique</t>
  </si>
  <si>
    <t>prend_bcp_temps absence_bureau_competent</t>
  </si>
  <si>
    <t>vente_cereale distribution_gratuite assistance_nut</t>
  </si>
  <si>
    <t>02290969-16c0-4746-9976-9efb736f42eb</t>
  </si>
  <si>
    <t>cereales tubercules legumineux</t>
  </si>
  <si>
    <t>medicament_couteux insuffisament_equipement_qualite</t>
  </si>
  <si>
    <t>mariage_force viol mgf</t>
  </si>
  <si>
    <t>mecanisme_com action_sociale gendarm_police_fds_vdp</t>
  </si>
  <si>
    <t>assistance_communaute ong_international</t>
  </si>
  <si>
    <t>manq_nourriture manq_revenu manq_eau</t>
  </si>
  <si>
    <t>distribution_gratuite achat_locaux construction</t>
  </si>
  <si>
    <t>7b64e27c-2380-4072-bee7-832d023c5264</t>
  </si>
  <si>
    <t>other_secteur hors_ville hors_commune ce_secteur</t>
  </si>
  <si>
    <t>diff_appro prix_eleves manque_argent_inv</t>
  </si>
  <si>
    <t>emprunt_argent vente_biens_familliaux</t>
  </si>
  <si>
    <t>troubles_mentaux toux_rhume paludisme</t>
  </si>
  <si>
    <t>separations_familles harcelement_groupe_arme</t>
  </si>
  <si>
    <t>separations_familles</t>
  </si>
  <si>
    <t>deni_ressources agression_physique agression_sexuelle enf_seuls</t>
  </si>
  <si>
    <t>centre_sante leader_com</t>
  </si>
  <si>
    <t>b0ed2637-166c-4516-b07d-c82cdf725b7c</t>
  </si>
  <si>
    <t>manq_semence_outil prix_intrants_eleve</t>
  </si>
  <si>
    <t>diff_appro prix_eleves manque_clients</t>
  </si>
  <si>
    <t>utilisation_econmies vente_biens_familliaux</t>
  </si>
  <si>
    <t>213cc73b-a1c7-495f-b0bb-bc79e562c2d9</t>
  </si>
  <si>
    <t>manq_terres prix_aliments prix_materiel</t>
  </si>
  <si>
    <t>prix_eleve_eau temps_attente_eau mauvaise_qualite</t>
  </si>
  <si>
    <t>separations_familles violence_fille_femme harcelement_groupe_locale</t>
  </si>
  <si>
    <t>76e1f277-9553-429f-a80e-ee608dfb0be9</t>
  </si>
  <si>
    <t>manq_terres manq_aire_paturage prix_aliments</t>
  </si>
  <si>
    <t>manq_argent_alim_nutri absen_alim_nutri refus_manger_aliment</t>
  </si>
  <si>
    <t>vol harcelement_groupe_arme separations_familles</t>
  </si>
  <si>
    <t>harcelement_groupe_arme separations_familles</t>
  </si>
  <si>
    <t>distribution_gratuite construction cash_transfert</t>
  </si>
  <si>
    <t>d98edfd6-272b-4ae7-ab69-86542a05f198</t>
  </si>
  <si>
    <t>logobou</t>
  </si>
  <si>
    <t>Logobou</t>
  </si>
  <si>
    <t>violences deplacement_preventif</t>
  </si>
  <si>
    <t>securite rejoindre_famille service_sante</t>
  </si>
  <si>
    <t>possibilite_survie acces_service_base</t>
  </si>
  <si>
    <t>appro manque_clients</t>
  </si>
  <si>
    <t>frais_medicaux nourriture</t>
  </si>
  <si>
    <t>dette_en_cours pas_connaissance</t>
  </si>
  <si>
    <t>toilette_proche</t>
  </si>
  <si>
    <t>batiment_inacheve</t>
  </si>
  <si>
    <t>ecole_trop_eloigne classes_surcharge</t>
  </si>
  <si>
    <t>amelio_cantine frais_sco fournitures_sco</t>
  </si>
  <si>
    <t>couteux prend_bcp_temps manque_document</t>
  </si>
  <si>
    <t>distribution_gratuite services construction</t>
  </si>
  <si>
    <t>b8646d5d-11e0-47d9-9968-72cdf7ba5de2</t>
  </si>
  <si>
    <t>batiment_public</t>
  </si>
  <si>
    <t>absen_alim_nutri</t>
  </si>
  <si>
    <t>distribution_gratuite cantine_scolaire achat_locaux</t>
  </si>
  <si>
    <t>c33f7ecf-e1f4-4233-87ac-fd37c7fe68f0</t>
  </si>
  <si>
    <t>other_secteur hors_ville ce_secteur</t>
  </si>
  <si>
    <t>Pas d'AGR mené</t>
  </si>
  <si>
    <t>nourriture frais_medicaux bien_familiaux</t>
  </si>
  <si>
    <t>dette_en_cours temps_court abs_collateral</t>
  </si>
  <si>
    <t>maladies forts_vents</t>
  </si>
  <si>
    <t>refection_necessaire vidange_necessaire</t>
  </si>
  <si>
    <t>violence_fille_femme separations_familles</t>
  </si>
  <si>
    <t>deni_ressources violence_psycho_emotio enf_seuls</t>
  </si>
  <si>
    <t>manq_nourriture manq_revenu sentiment_insecurite_femme</t>
  </si>
  <si>
    <t>026cab0e-1897-4e32-ab49-3780a3ada75c</t>
  </si>
  <si>
    <t>36c4c7d0-9e45-4146-875b-1ab785db9705</t>
  </si>
  <si>
    <t>insecurite_culture manq_terres terres_occ_abris</t>
  </si>
  <si>
    <t>famille voisins_amis</t>
  </si>
  <si>
    <t>aide_financiere travail_services revenu_agr</t>
  </si>
  <si>
    <t>mariage_force deni_ressources viol</t>
  </si>
  <si>
    <t>action_sociale espace_fille_femme</t>
  </si>
  <si>
    <t>action_sociale espace_fem_fille</t>
  </si>
  <si>
    <t>distribution_gratuite cash_transfert assistance_nut</t>
  </si>
  <si>
    <t>1f998004-5ad4-46d5-ade1-7c31aff7ec30</t>
  </si>
  <si>
    <t>hors_commune other_secteur</t>
  </si>
  <si>
    <t>transfert_monetaire</t>
  </si>
  <si>
    <t>manque_nourriture maladies inflation</t>
  </si>
  <si>
    <t>raccordement_reseau lanterne panneau</t>
  </si>
  <si>
    <t>absen_alim_nutri manq_argent_alim_nutri</t>
  </si>
  <si>
    <t>agression_physique viol deni_ressources</t>
  </si>
  <si>
    <t>action_sociale comite_protection</t>
  </si>
  <si>
    <t>distribution_gratuite assistance_nut assistance_femmes</t>
  </si>
  <si>
    <t>assistance_femmes distribution_gratuite assistance_nut</t>
  </si>
  <si>
    <t>f5a8bdb8-8d57-4761-9266-f3ea66a5b3c1</t>
  </si>
  <si>
    <t>manq_encadrement manq_soin_sanitair manq_fourrage</t>
  </si>
  <si>
    <t>manque_qualif manque_opportunies</t>
  </si>
  <si>
    <t>manque_nourriture maladies forts_vents</t>
  </si>
  <si>
    <t>manq_nourriture manq_revenu manq_savon</t>
  </si>
  <si>
    <t>distribution_gratuite assistance_femmes cantine_scolaire cash_transfert</t>
  </si>
  <si>
    <t>cantine_scolaire distribution_gratuite cash_transfert</t>
  </si>
  <si>
    <t>348aaab5-6a94-462d-9edc-b0ea8a86fdd6</t>
  </si>
  <si>
    <t>temperature_extreme_interieur fuite_en_cas_de_pluie manque_eclairage</t>
  </si>
  <si>
    <t>route_ferme</t>
  </si>
  <si>
    <t>7a651d3d-691f-4c29-9b38-cb7b566169bf</t>
  </si>
  <si>
    <t>sols_pauvres manque_pluie manq_terres</t>
  </si>
  <si>
    <t>prix_materiel prix_medicament manq_encadrement</t>
  </si>
  <si>
    <t>agri_marai_vente commerce artisanat</t>
  </si>
  <si>
    <t>bien_familiaux</t>
  </si>
  <si>
    <t>Construction de maisons</t>
  </si>
  <si>
    <t>eloigne_elect investis_cher</t>
  </si>
  <si>
    <t>ecole_trop_eloigne classes_surcharge installation_inadequate_enfant</t>
  </si>
  <si>
    <t>agression_sexuelle mgf enf_travail</t>
  </si>
  <si>
    <t>argent_travail soutien_alimentaire service_sante</t>
  </si>
  <si>
    <t>da64a9f9-4b21-4d04-a5e9-db6a7a38fa6a</t>
  </si>
  <si>
    <t>prix_medicament prix_aliments manq_soin_sanitair</t>
  </si>
  <si>
    <t>tempete inondation secheresse</t>
  </si>
  <si>
    <t>destruction_biens_champs forts_vents</t>
  </si>
  <si>
    <t>raccordement_reseau panneau</t>
  </si>
  <si>
    <t>acces_minorite</t>
  </si>
  <si>
    <t>distribution_gratuite cash_transfert bon_achat aliment_betail</t>
  </si>
  <si>
    <t>37ee2bf9-0cde-4397-8a43-62465144eb5d</t>
  </si>
  <si>
    <t>insecurite_culture manq_terres manq_syst_garantie</t>
  </si>
  <si>
    <t>Je n'ai pas essayé</t>
  </si>
  <si>
    <t>temps_attente_eau prix_eleve_eau debit_insuffisant</t>
  </si>
  <si>
    <t>catastrophes_naturelles vol violence_fille_femme</t>
  </si>
  <si>
    <t>mariage_force mgf enf_travail</t>
  </si>
  <si>
    <t>soutien_alimentaire eau_latrine_hygiene articles_non_alimentaire</t>
  </si>
  <si>
    <t>distribution_gratuite vente_cereale cash_transfert cantine_scolaire construction services</t>
  </si>
  <si>
    <t>2d9e0c76-1d51-4e79-a905-cf6d9611e4ab</t>
  </si>
  <si>
    <t>deplacement_preventif manque_emploi</t>
  </si>
  <si>
    <t>non_retour_village_origine</t>
  </si>
  <si>
    <t>conditions_vie_difficiles</t>
  </si>
  <si>
    <t>agression_physique viol enf_travail</t>
  </si>
  <si>
    <t>pas_confiance</t>
  </si>
  <si>
    <t>distribution_gratuite vente_cereale cash_transfert aliment_betail</t>
  </si>
  <si>
    <t>6cece2d6-dd0e-410b-9ffe-52325872fe79</t>
  </si>
  <si>
    <t>securite ville_proche</t>
  </si>
  <si>
    <t>faible_revenu appro</t>
  </si>
  <si>
    <t>secheresse poussiere</t>
  </si>
  <si>
    <t>74c11478-52a0-4b03-96af-d4de112d5225</t>
  </si>
  <si>
    <t>tansarga</t>
  </si>
  <si>
    <t>secteur</t>
  </si>
  <si>
    <t>Tansarga</t>
  </si>
  <si>
    <t>securite ville_proche travail_moyen_existence</t>
  </si>
  <si>
    <t>checkpoint peur_secure route_ferme couvre_feu</t>
  </si>
  <si>
    <t>leader_com action_sociale</t>
  </si>
  <si>
    <t>absence_bureau_competent prend_bcp_temps</t>
  </si>
  <si>
    <t>3dea535e-4080-4137-a098-41946247959c</t>
  </si>
  <si>
    <t>cereales legumes_condiments</t>
  </si>
  <si>
    <t>batterie panneau</t>
  </si>
  <si>
    <t>assistance_femmes cash_work</t>
  </si>
  <si>
    <t>746a4bb3-72f6-4841-824a-18f08f60ebf4</t>
  </si>
  <si>
    <t>distribution_gratuite cash_work</t>
  </si>
  <si>
    <t>b9493feb-1b8d-44c1-b190-85fdf8b25367</t>
  </si>
  <si>
    <t>appro distance</t>
  </si>
  <si>
    <t>toilette_proche plus_de_toilettes</t>
  </si>
  <si>
    <t>manque_espace manque_intimite manque_eclairage</t>
  </si>
  <si>
    <t>manq_argent_alim_nutri refus_manger_aliment</t>
  </si>
  <si>
    <t>oui_bord_ville oui_entr_admin1 oui_entr_admin2</t>
  </si>
  <si>
    <t>965cfd15-9746-47a3-a94c-8f102355fe99</t>
  </si>
  <si>
    <t>42d73a48-4f5e-4bbd-b7d0-47d68bf6e823</t>
  </si>
  <si>
    <t>manq_terres manq_aire_paturage prix_animaux</t>
  </si>
  <si>
    <t>nourriture eau frais_medicaux</t>
  </si>
  <si>
    <t>occupation_pas_accord</t>
  </si>
  <si>
    <t>temps_attente_eleve medicament_couteux insuffisament_equipement_qualite</t>
  </si>
  <si>
    <t>mecanisme_com gendarm_police_fds_vdp</t>
  </si>
  <si>
    <t>assistance_nut assistance_femmes distribution_gratuite</t>
  </si>
  <si>
    <t>fc16ff1f-defc-4126-a78e-39bda7fd4981</t>
  </si>
  <si>
    <t>prix_aliments</t>
  </si>
  <si>
    <t>elevage commerce</t>
  </si>
  <si>
    <t>frais_medicaux rembourser_other_dette</t>
  </si>
  <si>
    <t>manque_intimite manque_espace fuite_en_cas_de_pluie</t>
  </si>
  <si>
    <t>manq_revenu manq_latrine manq_nourriture</t>
  </si>
  <si>
    <t>912162cb-1679-4eb5-a6b3-218509a0e422</t>
  </si>
  <si>
    <t>partiaga</t>
  </si>
  <si>
    <t>Partiaga</t>
  </si>
  <si>
    <t>travail_revenu pas_integrer_dans_communaute</t>
  </si>
  <si>
    <t>manque_clients manque_argent_inv</t>
  </si>
  <si>
    <t>cereales_racines legumes_secs_noix_graines aliments_chair</t>
  </si>
  <si>
    <t>espace_ami_eft action_sociale</t>
  </si>
  <si>
    <t>leader_com gendarm_police_fds_vdp</t>
  </si>
  <si>
    <t>distribution_gratuite cash_transfert foyer_ameliore</t>
  </si>
  <si>
    <t>c577a7ee-1161-4b2f-a99f-5a07cfbbb244</t>
  </si>
  <si>
    <t>conditions_vie_difficiles travail_revenu</t>
  </si>
  <si>
    <t>construct_non_logement</t>
  </si>
  <si>
    <t>manque_espace manque_intimite temperature_extreme_interieur</t>
  </si>
  <si>
    <t>troubles_mentaux</t>
  </si>
  <si>
    <t>comite_protection espace_ami_eft fds_polic_gendarm_vdp</t>
  </si>
  <si>
    <t>manq_nourriture manq_espace_vie manq_vetement</t>
  </si>
  <si>
    <t>6b90bdfa-1eb6-4a4a-bc70-f6fae8f67f70</t>
  </si>
  <si>
    <t>oui_peut_pas_faire</t>
  </si>
  <si>
    <t>manque_opportunies appro faible_revenu</t>
  </si>
  <si>
    <t>maladies manque_nourriture manque_eau</t>
  </si>
  <si>
    <t>3590eb0d-5cb2-4900-bd56-b2d3b71aa740</t>
  </si>
  <si>
    <t>prix_medicament prix_aliments</t>
  </si>
  <si>
    <t>coupure_frequente temps_attente_eau</t>
  </si>
  <si>
    <t>separations_familles harcelement_groupe_locale harcelement_groupe_arme</t>
  </si>
  <si>
    <t>harcelement_groupe_locale violence_fille_femme violence_trouble_civil</t>
  </si>
  <si>
    <t>centre_sante gendarm_police_fds_vdp action_sociale</t>
  </si>
  <si>
    <t>577b6dd2-1a9e-419f-aec0-66eb1d963389</t>
  </si>
  <si>
    <t>Tricotage</t>
  </si>
  <si>
    <t>credit</t>
  </si>
  <si>
    <t>bien_service_location</t>
  </si>
  <si>
    <t>refus_manger_aliment</t>
  </si>
  <si>
    <t>manque_document couteux</t>
  </si>
  <si>
    <t>distribution_gratuite cash_work cash_transfert</t>
  </si>
  <si>
    <t>92430b4f-8122-466e-9419-5511d436b39d</t>
  </si>
  <si>
    <t>manque_eclairage manque_intimite manque_espace</t>
  </si>
  <si>
    <t>harcelement_groupe_locale harcelement_groupe_arme</t>
  </si>
  <si>
    <t>services cash_work distribution_gratuite</t>
  </si>
  <si>
    <t>2d3460b2-28bc-473f-bf21-640fc256bcdb</t>
  </si>
  <si>
    <t>tambaga</t>
  </si>
  <si>
    <t>Tambaga</t>
  </si>
  <si>
    <t>violences manque_membre_famille</t>
  </si>
  <si>
    <t>securite rejoindre_famille</t>
  </si>
  <si>
    <t>non_deplacement_interne</t>
  </si>
  <si>
    <t>manque_opportunies manque_stabilite</t>
  </si>
  <si>
    <t>manque_nourriture forts_vents maladies</t>
  </si>
  <si>
    <t>fuite_en_cas_de_pluie impossible_fermer_abri</t>
  </si>
  <si>
    <t>paludisme complications_accouchements</t>
  </si>
  <si>
    <t>centre_sante mecanisme_com gendarm_police_fds_vdp</t>
  </si>
  <si>
    <t>soutien_alimentaire eau_latrine_hygiene</t>
  </si>
  <si>
    <t>distribution_gratuite services vente_cereale</t>
  </si>
  <si>
    <t>services vente_cereale distribution_gratuite</t>
  </si>
  <si>
    <t>24c54cb5-cfc8-4ed9-ab69-c34f76b6c3d6</t>
  </si>
  <si>
    <t>violences</t>
  </si>
  <si>
    <t>securite service_educatif</t>
  </si>
  <si>
    <t>manq_aire_paturage prix_animaux manq_terres</t>
  </si>
  <si>
    <t>manque_equip appro distance</t>
  </si>
  <si>
    <t>maladies perte_production_animaux</t>
  </si>
  <si>
    <t>point_eloigne temps_attente_eau prix_eleve_eau</t>
  </si>
  <si>
    <t>oui_bord_ville oui_entr_admin1</t>
  </si>
  <si>
    <t>route_ferme_other route_ferme checkpoint</t>
  </si>
  <si>
    <t>manq_nourriture manq_energie manq_eau</t>
  </si>
  <si>
    <t>ac4ff703-0402-4121-b482-c7bf03498a1d</t>
  </si>
  <si>
    <t>service_educatif manque_membre_famille</t>
  </si>
  <si>
    <t>rejoindre_famille service_educatif</t>
  </si>
  <si>
    <t>manq_terres insecurite_culture</t>
  </si>
  <si>
    <t>manque_opportunies manque_qualif appro</t>
  </si>
  <si>
    <t>pt_collecte_loin trop_cher pas_dispo</t>
  </si>
  <si>
    <t>assistance_femmes vente_cereale assistance_nut</t>
  </si>
  <si>
    <t>bda40ba6-3977-492e-a095-21a9024fd025</t>
  </si>
  <si>
    <t>service_educatif deplacement_preventif</t>
  </si>
  <si>
    <t>diff_appro mvmts_limites manque_argent_inv</t>
  </si>
  <si>
    <t>impossible_fermer_abri fuite_en_cas_de_pluie</t>
  </si>
  <si>
    <t>600ee08e-9988-4077-a0e6-ac828d109bee</t>
  </si>
  <si>
    <t>deplacement_preventif violences</t>
  </si>
  <si>
    <t>securite rejoindre_famille distribution_cash</t>
  </si>
  <si>
    <t>travail_revenu danger_fin</t>
  </si>
  <si>
    <t>oui_bord_ville oui_bord_site</t>
  </si>
  <si>
    <t>b8384004-6895-4a27-97d5-1aae16fab38b</t>
  </si>
  <si>
    <t>acces_service_base</t>
  </si>
  <si>
    <t>manque_nourriture maladies manque_eau</t>
  </si>
  <si>
    <t>centre_sante comite_protection agence_un_ong</t>
  </si>
  <si>
    <t>manq_nourriture manq_eau manq_sante</t>
  </si>
  <si>
    <t>vente_cereale distribution_gratuite services</t>
  </si>
  <si>
    <t>7d1e02ea-ee72-4bcd-8a31-c37845b0df6c</t>
  </si>
  <si>
    <t>securite rejoindre_famille ville_proche</t>
  </si>
  <si>
    <t>danger_fin travail_revenu</t>
  </si>
  <si>
    <t>secheresse temperature_extremes inondation</t>
  </si>
  <si>
    <t>assistance_femmes cash_transfert distribution_gratuite</t>
  </si>
  <si>
    <t>5e32cb4b-c98f-4e18-ab5e-dd91952ed0c4</t>
  </si>
  <si>
    <t>desir_region_origine conditions_vie_difficiles</t>
  </si>
  <si>
    <t>perte_emploi</t>
  </si>
  <si>
    <t>inondations forts_vents</t>
  </si>
  <si>
    <t>action_sociale autorite_admin</t>
  </si>
  <si>
    <t>7e11db8a-de32-4631-8bee-621e11f407e3</t>
  </si>
  <si>
    <t>deplacement_preventif insecurite_alimentaire</t>
  </si>
  <si>
    <t>rejoindre_famille securite</t>
  </si>
  <si>
    <t>frais_scolarite frais_medicaux</t>
  </si>
  <si>
    <t>fournitures_sco soutien_pss frais_sco</t>
  </si>
  <si>
    <t>route_ferme_other checkpoint route_ferme</t>
  </si>
  <si>
    <t>centre_sante leader_com comite_protection</t>
  </si>
  <si>
    <t>assistance_nut distribution_gratuite cash_transfert</t>
  </si>
  <si>
    <t>c6b554b6-2e7d-466d-b3f2-9c72129e3c84</t>
  </si>
  <si>
    <t>securite ville_proche rejoindre_famille</t>
  </si>
  <si>
    <t>fournitures_sco cotisation_ape amelio_cantine</t>
  </si>
  <si>
    <t>manque_document incomprehension_procedure</t>
  </si>
  <si>
    <t>783cf4fa-48e0-4f8d-a4c1-d9b3cf8e85a8</t>
  </si>
  <si>
    <t>travail_revenu</t>
  </si>
  <si>
    <t>refection_necessaire reduction_cout_d'utilisation</t>
  </si>
  <si>
    <t>manque_espace temperature_extreme_interieur</t>
  </si>
  <si>
    <t>manq_nourriture manq_savon manq_revenu</t>
  </si>
  <si>
    <t>5cab969d-6a77-42c1-8b3e-3d209e183ab9</t>
  </si>
  <si>
    <t>manque_clients appro faible_revenu</t>
  </si>
  <si>
    <t>e39a7c6c-0364-4989-9e85-c40e4921eeb3</t>
  </si>
  <si>
    <t>45577b4b-c36d-439f-a443-a02a39544242</t>
  </si>
  <si>
    <t>secheresse incendies inondation</t>
  </si>
  <si>
    <t>magasin_nondispo investis_cher</t>
  </si>
  <si>
    <t>distribution_gratuite cantine_scolaire services</t>
  </si>
  <si>
    <t>bd22ec79-ca72-475e-bbc9-0d0ffb18a462</t>
  </si>
  <si>
    <t>securite ville_proche service_educatif</t>
  </si>
  <si>
    <t>conditions_vie_difficiles desir_region_origine</t>
  </si>
  <si>
    <t>prix_aliments prix_materiel prix_medicament</t>
  </si>
  <si>
    <t>agri_marai_vente peche_chasse_cueillete elevage</t>
  </si>
  <si>
    <t>connaissance_aliment_equilib</t>
  </si>
  <si>
    <t>catastrophes_naturelles tracesseries vol</t>
  </si>
  <si>
    <t>harcelement_groupe_arme vol</t>
  </si>
  <si>
    <t>mecanisme_com gendarm_police_fds_vdp centre_sante</t>
  </si>
  <si>
    <t>incomprehension_procedure manque_document couteux</t>
  </si>
  <si>
    <t>soutien_alimentaire argent_travail service_sante</t>
  </si>
  <si>
    <t>manq_nourriture manq_espace_vie manq_revenu</t>
  </si>
  <si>
    <t>0ad3cb21-3598-45bb-9f08-1f4251595dc5</t>
  </si>
  <si>
    <t>deplacement_preventif manque_emploi service_educatif</t>
  </si>
  <si>
    <t>securite service_educatif service_sante</t>
  </si>
  <si>
    <t>prix_intrants_eleve manq_semence_outil</t>
  </si>
  <si>
    <t>cereales legumineux articles_menagers produits_animaliers</t>
  </si>
  <si>
    <t>inondation secheresse</t>
  </si>
  <si>
    <t>fuite_en_cas_de_pluie manque_eclairage temperature_extreme_interieur</t>
  </si>
  <si>
    <t>distribution_gratuite vente_cereale aliment_betail semences</t>
  </si>
  <si>
    <t>482c2c65-979f-438f-a134-f996290300d9</t>
  </si>
  <si>
    <t>deplacement_preventif service_educatif</t>
  </si>
  <si>
    <t>pas_connaissance dette_en_cours</t>
  </si>
  <si>
    <t>secheresse incendies tempete</t>
  </si>
  <si>
    <t>temps_attente_eau mauvaise_qualite</t>
  </si>
  <si>
    <t>61c3e34f-3966-4782-b84e-644d45c0f4a6</t>
  </si>
  <si>
    <t>deplacement_preventif violences manque_emploi</t>
  </si>
  <si>
    <t>securite service_educatif travail_moyen_existence</t>
  </si>
  <si>
    <t>agri_marai_vente artisanat</t>
  </si>
  <si>
    <t>J'ai pas eu besoin de le faire</t>
  </si>
  <si>
    <t>acces_paie_loyer</t>
  </si>
  <si>
    <t>secheresse incendies temperature_extremes</t>
  </si>
  <si>
    <t>secheresse manque_eau maladies</t>
  </si>
  <si>
    <t>bois dechet_excrement residus_agricoles</t>
  </si>
  <si>
    <t>eloigne_elect elec_chere investis_cher</t>
  </si>
  <si>
    <t>ecole_trop_eloigne pas_frais_scolarite manq_cantine</t>
  </si>
  <si>
    <t>paludisme maladie_peau troubles_mentaux</t>
  </si>
  <si>
    <t>agression_physique agression_sexuelle deni_ressources mariage_force mgf enf_seuls enf_travail</t>
  </si>
  <si>
    <t>argent_travail service_sante</t>
  </si>
  <si>
    <t>vente_cereale distribution_gratuite assistance_femmes cash_transfert cantine_scolaire semences articles_hygiene construction services</t>
  </si>
  <si>
    <t>8c58a32c-7c44-42c8-8d13-1a1526f249bb</t>
  </si>
  <si>
    <t>secheresse destruction_biens_champs forts_vents</t>
  </si>
  <si>
    <t>fuite_en_cas_de_pluie manque_intimite manque_eclairage</t>
  </si>
  <si>
    <t>checkpoint route_ferme peur_secure couvre_feu</t>
  </si>
  <si>
    <t>b4ec877f-5343-4f6f-9ceb-bffd8f10301d</t>
  </si>
  <si>
    <t>violences service_educatif deplacement_preventif</t>
  </si>
  <si>
    <t>desir_region_origine conditions_vie_difficiles travail_revenu</t>
  </si>
  <si>
    <t>manq_terres insecurite_culture terres_occ_abris</t>
  </si>
  <si>
    <t>manque_nourriture maladies perte_production_animaux</t>
  </si>
  <si>
    <t>route_ferme couvre_feu</t>
  </si>
  <si>
    <t>distribution_gratuite cantine_scolaire construction</t>
  </si>
  <si>
    <t>a37b9baa-5a6a-41fa-b5d1-9bf6bc2c6998</t>
  </si>
  <si>
    <t>possibilite_survie</t>
  </si>
  <si>
    <t>manque_argent_inv</t>
  </si>
  <si>
    <t>temps_attente_eau point_endommage</t>
  </si>
  <si>
    <t>classes_surcharge ecole_trop_eloigne pas_frais_scolarite</t>
  </si>
  <si>
    <t>leader_com autorite_tradi</t>
  </si>
  <si>
    <t>ac19d761-728c-4dfe-947b-3454661a69c7</t>
  </si>
  <si>
    <t>deplacement_preventif service_de_sante service_educatif</t>
  </si>
  <si>
    <t>service_educatif service_sante ville_proche</t>
  </si>
  <si>
    <t>frais_sco ecole_proch</t>
  </si>
  <si>
    <t>manq_nourriture manq_eau manq_revenu</t>
  </si>
  <si>
    <t>distribution_gratuite vente_cereale cash_transfert aliment_betail centre_prise_en_charge assistance_nut</t>
  </si>
  <si>
    <t>48105f5c-2bfe-4926-8a85-11465bb5e28a</t>
  </si>
  <si>
    <t>pas_connaissance temps_court</t>
  </si>
  <si>
    <t>acces_achat_soin_sant acces_paie_loyer</t>
  </si>
  <si>
    <t>action_sociale agence_un_ong</t>
  </si>
  <si>
    <t>manq_nourriture detresse manq_secu</t>
  </si>
  <si>
    <t>047cfec4-4a09-4d3f-8925-75e76a7d6309</t>
  </si>
  <si>
    <t>service_educatif service_sante securite</t>
  </si>
  <si>
    <t>Aucune partie</t>
  </si>
  <si>
    <t>investis_cher raccordement_nondispo magasin_nondispo</t>
  </si>
  <si>
    <t>frais_sco cotisation_ape fournitures_sco</t>
  </si>
  <si>
    <t>agression_sexuelle viol agression_physique mariage_force mgf enf_travail enf_seuls</t>
  </si>
  <si>
    <t>manq_nourriture manq_energie manq_sys_juridiq</t>
  </si>
  <si>
    <t>7da8e547-8233-43cc-91c9-849c3de94a37</t>
  </si>
  <si>
    <t>violences deplacement_preventif service_educatif</t>
  </si>
  <si>
    <t>travail_revenu desir_region_origine conditions_vie_difficiles</t>
  </si>
  <si>
    <t>revenu_agr travail_services</t>
  </si>
  <si>
    <t>temps_court marginalisation</t>
  </si>
  <si>
    <t>diarrhees toux_rhume</t>
  </si>
  <si>
    <t>couteux besoin_d_accompagnement</t>
  </si>
  <si>
    <t>51aab466-0e22-4c7b-95c0-65a992d49ba5</t>
  </si>
  <si>
    <t>appro manque_clients faible_revenu</t>
  </si>
  <si>
    <t>manque_espace temperature_extreme_interieur manque_eclairage</t>
  </si>
  <si>
    <t>trop_cher danger</t>
  </si>
  <si>
    <t>907eb5c3-9975-4d23-9a99-55c90b0e65e5</t>
  </si>
  <si>
    <t>Pas d'activité</t>
  </si>
  <si>
    <t>temps_attente_eau debit_insuffisant prix_eleve_eau</t>
  </si>
  <si>
    <t>pas_frais_scolarite ecole_trop_eloigne manq_cantine</t>
  </si>
  <si>
    <t>manque_moyen insuffisament_equipement_qualite medicament_couteux</t>
  </si>
  <si>
    <t>checkpoint manque_doc couvre_feu</t>
  </si>
  <si>
    <t>agression_physique mariage_force mgf enf_travail viol agression_sexuelle</t>
  </si>
  <si>
    <t>distribution_gratuite cash_transfert achat_locaux cantine_scolaire semences articles_hygiene construction services</t>
  </si>
  <si>
    <t>d95cf587-b48c-4a86-8930-ae2b1686d36c</t>
  </si>
  <si>
    <t>plus_d_une_demi_journee</t>
  </si>
  <si>
    <t>plus_de_toilettes toilette_proche</t>
  </si>
  <si>
    <t>8cd8affb-3832-4751-bd16-6070d157a118</t>
  </si>
  <si>
    <t>ville_proche securite service_educatif</t>
  </si>
  <si>
    <t>travail_revenu desir_region_origine</t>
  </si>
  <si>
    <t>ce_secteur hors_ville</t>
  </si>
  <si>
    <t>manque_stabilite distance</t>
  </si>
  <si>
    <t>agression_physique mgf deni_ressources mariage_force</t>
  </si>
  <si>
    <t>action_sociale fds_polic_gendarm_vdp admin_legal</t>
  </si>
  <si>
    <t>gendarm_police_fds_vdp action_sociale espace_fem_fille</t>
  </si>
  <si>
    <t>distribution_gratuite cash_transfert construction centre_prise_en_charge</t>
  </si>
  <si>
    <t>f385dfb3-f5dd-40c6-882b-c97d95f800e0</t>
  </si>
  <si>
    <t>mvmts_limites manque_argent_inv diff_appro</t>
  </si>
  <si>
    <t>coupure_frequente temps_attente_eau prix_eleve_eau</t>
  </si>
  <si>
    <t>agression_physique agression_sexuelle deni_ressources mariage_force</t>
  </si>
  <si>
    <t>ong_international ong_local</t>
  </si>
  <si>
    <t>bef6b310-618e-49f2-b5d8-8167f918d855</t>
  </si>
  <si>
    <t>batterie</t>
  </si>
  <si>
    <t>fab03f21-18ea-4181-ae9c-83ce48a6aecf</t>
  </si>
  <si>
    <t>service_de_sante deplacement_preventif</t>
  </si>
  <si>
    <t>securite service_sante</t>
  </si>
  <si>
    <t>0e326b78-9059-41e5-9d16-359957466850</t>
  </si>
  <si>
    <t>employeur</t>
  </si>
  <si>
    <t>1a778fcc-825e-4ee8-8ed4-137ad0450c73</t>
  </si>
  <si>
    <t>distribution_gratuite cash_work vente_cereale</t>
  </si>
  <si>
    <t>a28b95d1-06a5-4808-b7be-11e28644cf4f</t>
  </si>
  <si>
    <t>batterie pile</t>
  </si>
  <si>
    <t>food_for_work distribution_gratuite</t>
  </si>
  <si>
    <t>ab7177a9-bccc-4401-a2a0-1dfb0cebf3f9</t>
  </si>
  <si>
    <t>manque_argent_inv diff_appro prix_eleves</t>
  </si>
  <si>
    <t>elec_chere investis_cher raccordement_nondispo</t>
  </si>
  <si>
    <t>criminalite separations_familles</t>
  </si>
  <si>
    <t>criminalite separations_familles violence_fille_femme</t>
  </si>
  <si>
    <t>agression_physique deni_ressources enf_ecole</t>
  </si>
  <si>
    <t>093e53cd-545a-44e7-bb9a-47e6d31baedb</t>
  </si>
  <si>
    <t>acces_service_base possibilite_survie</t>
  </si>
  <si>
    <t>insecurite_culture manq_semence_outil prix_materiel</t>
  </si>
  <si>
    <t>temps_attente_eau mauvaise_qualite tarissement</t>
  </si>
  <si>
    <t>harcelement_groupe_locale</t>
  </si>
  <si>
    <t>manq_education dette manq_energie</t>
  </si>
  <si>
    <t>5b0dfe65-16c3-47be-8f19-dc7b0df51920</t>
  </si>
  <si>
    <t>securite rejoindre_famille service_educatif</t>
  </si>
  <si>
    <t>manq_terres prix_materiel prix_intrants_eleve</t>
  </si>
  <si>
    <t>maladies manque_nourriture poussiere</t>
  </si>
  <si>
    <t>travail_enfant mendicite</t>
  </si>
  <si>
    <t>criminalite enlevement_enrolement_enf separations_familles</t>
  </si>
  <si>
    <t>separations_familles violence_fille_femme</t>
  </si>
  <si>
    <t>oui_bord_ville oui_entr_admin3 oui_entr_ville</t>
  </si>
  <si>
    <t>agression_physique deni_ressources enf_travail enf_ecole</t>
  </si>
  <si>
    <t>ba53b78b-7416-4755-922f-84a6172f40af</t>
  </si>
  <si>
    <t>insecurite_alimentaire deplacement_preventif</t>
  </si>
  <si>
    <t>insecurite_culture prix_materiel prix_intrants_eleve</t>
  </si>
  <si>
    <t>imf</t>
  </si>
  <si>
    <t>manque_nourriture maladies inondations</t>
  </si>
  <si>
    <t>difficultes_deplacement manque_espace manque_intimite</t>
  </si>
  <si>
    <t>oui_entr_ville</t>
  </si>
  <si>
    <t>peur_secure checkpoint</t>
  </si>
  <si>
    <t>distribution_gratuite achat_locaux cantine_scolaire</t>
  </si>
  <si>
    <t>bcccd9ed-fbc7-4be6-bbff-6829a1eee57e</t>
  </si>
  <si>
    <t>violences deplacement_preventif manque_emploi</t>
  </si>
  <si>
    <t>maladies poussiere manque_nourriture</t>
  </si>
  <si>
    <t>mendicite reduction_acces_service</t>
  </si>
  <si>
    <t>plus_de_toilettes separer_toilettes_homme_femme vidange_necessaire</t>
  </si>
  <si>
    <t>route_ferme checkpoint peur_secure route_ferme_other</t>
  </si>
  <si>
    <t>agression_sexuelle deni_ressources violence_psycho_emotio enf_ecole</t>
  </si>
  <si>
    <t>soutien_alimentaire service_sante</t>
  </si>
  <si>
    <t>ae59f5ff-e205-435b-992d-acafc51e6570</t>
  </si>
  <si>
    <t>securite ville_proche presence_abris</t>
  </si>
  <si>
    <t>manque_stabilite appro</t>
  </si>
  <si>
    <t>mauvaise_qualite</t>
  </si>
  <si>
    <t>fds_polic_gendarm_vdp comite_protection</t>
  </si>
  <si>
    <t>manq_nourriture manq_revenu manq_latrine</t>
  </si>
  <si>
    <t>5cdb61e3-83be-4fb8-b279-d4775ff2bc87</t>
  </si>
  <si>
    <t>deplacement_preventif insecurite_alimentaire violences</t>
  </si>
  <si>
    <t>criminalite separations_familles harcelement_groupe_arme</t>
  </si>
  <si>
    <t>harcelement_groupe_arme criminalite separations_familles</t>
  </si>
  <si>
    <t>eau_latrine_hygiene soutien_alimentaire</t>
  </si>
  <si>
    <t>138ae0b2-ee57-4a96-bccf-c1447125f2d0</t>
  </si>
  <si>
    <t>travail_revenu conditions_vie_difficiles</t>
  </si>
  <si>
    <t>mauvaise_qualite point_eloigne</t>
  </si>
  <si>
    <t>ecole_trop_eloigne classes_surcharge pas_frais_scolarite</t>
  </si>
  <si>
    <t>harcelement_groupe_arme criminalite</t>
  </si>
  <si>
    <t>263ddc8c-294e-481a-a4a1-06e6bfe33555</t>
  </si>
  <si>
    <t>violences deplacement_preventif insecurite_alimentaire</t>
  </si>
  <si>
    <t>manq_terres insuf_amenagements prix_intrants_eleve</t>
  </si>
  <si>
    <t>manq_terres insecu_lieu_elevage prix_aliments</t>
  </si>
  <si>
    <t>cheptel_morts</t>
  </si>
  <si>
    <t>maladies_non_transmissibles</t>
  </si>
  <si>
    <t>agression_physique enf_ecole</t>
  </si>
  <si>
    <t>68c683ef-49af-40a1-b214-dddd3ee407c0</t>
  </si>
  <si>
    <t>violences insecurite_alimentaire</t>
  </si>
  <si>
    <t>ville_proche travail_moyen_existence</t>
  </si>
  <si>
    <t>tres_suffisant</t>
  </si>
  <si>
    <t>checkpoint</t>
  </si>
  <si>
    <t>aadfe89b-6471-45ad-b222-3feab9e39710</t>
  </si>
  <si>
    <t>rejoindre_famille ville_proche</t>
  </si>
  <si>
    <t>Boucher</t>
  </si>
  <si>
    <t>temps_attente_eau point_eloigne mauvaise_qualite</t>
  </si>
  <si>
    <t>action_sociale fds_polic_gendarm_vdp centre_sante</t>
  </si>
  <si>
    <t>manq_nourriture manq_espace_vie manq_latrine</t>
  </si>
  <si>
    <t>4d42f7fa-e9f6-470c-bd1b-0e93211636b3</t>
  </si>
  <si>
    <t>Vente de bois de chauffe</t>
  </si>
  <si>
    <t>insecurite_culture manq_terres prix_intrants_eleve</t>
  </si>
  <si>
    <t>insecu_lieu_elevage prix_medicament manq_soin_sanitair</t>
  </si>
  <si>
    <t>cotisation_ape frais_sco fournitures_sco</t>
  </si>
  <si>
    <t>59f07a63-9765-4b3c-a4e7-56dadc5d2970</t>
  </si>
  <si>
    <t>nourriture loyer</t>
  </si>
  <si>
    <t>4c99284f-49b1-42b8-b050-9651a83455b9</t>
  </si>
  <si>
    <t>travail_revenu pas_integrer_dans_communaute conditions_vie_difficiles</t>
  </si>
  <si>
    <t>action_sociale centre_sante fds_polic_gendarm_vdp</t>
  </si>
  <si>
    <t>94c65b23-3810-421d-bf0b-36a4e6a45197</t>
  </si>
  <si>
    <t>ville_proche securite</t>
  </si>
  <si>
    <t>frais_transport</t>
  </si>
  <si>
    <t>harcelement_groupe_locale harcelement_groupe_arme violence_trouble_civil</t>
  </si>
  <si>
    <t>71114c74-bcf8-44e6-91eb-f9b2002c3a18</t>
  </si>
  <si>
    <t>agression_physique mariage_force viol</t>
  </si>
  <si>
    <t>action_sociale fds_polic_gendarm_vdp espace_fille_femme</t>
  </si>
  <si>
    <t>7c0d85bf-f81c-428b-a5e2-e2e94a71d774</t>
  </si>
  <si>
    <t>espace_fille_femme action_sociale</t>
  </si>
  <si>
    <t>manq_nourriture manq_revenu manq_energie</t>
  </si>
  <si>
    <t>d86b42d3-2a71-4545-91db-3f254d838cd0</t>
  </si>
  <si>
    <t>insecurite_culture terres_occ_abris manq_terres</t>
  </si>
  <si>
    <t>debit_insuffisant mauvaise_qualite</t>
  </si>
  <si>
    <t>distribution_gratuite articles_hygiene</t>
  </si>
  <si>
    <t>817aebb4-0339-439b-8284-bf684620ac6a</t>
  </si>
  <si>
    <t>ccc24e3c-fa67-4108-8e1c-77df4e7393d5</t>
  </si>
  <si>
    <t>bien_service_location nourriture</t>
  </si>
  <si>
    <t>taux_interet temps_court</t>
  </si>
  <si>
    <t>manque_espace manque_eclairage temperature_extreme_interieur</t>
  </si>
  <si>
    <t>agression_physique mariage_force agression_sexuelle</t>
  </si>
  <si>
    <t>espace_fem_fille</t>
  </si>
  <si>
    <t>5ef8a651-0ee1-4b20-bd54-47852b043de2</t>
  </si>
  <si>
    <t>danger trop_cher pas_dispo</t>
  </si>
  <si>
    <t>4c5797a3-a56e-4f7a-9a00-c7b61ebfbc15</t>
  </si>
  <si>
    <t>prix_aliments prix_materiel</t>
  </si>
  <si>
    <t>manq_cantine ecole_trop_eloigne pas_frais_scolarite</t>
  </si>
  <si>
    <t>action_sociale relais_com fds_polic_gendarm_vdp</t>
  </si>
  <si>
    <t>b66c06bd-a380-44b0-a3e3-10ffffc16153</t>
  </si>
  <si>
    <t>voisins_amis famille</t>
  </si>
  <si>
    <t>prix_eleve_eau mauvaise_qualite</t>
  </si>
  <si>
    <t>refection_necessaire reduction_cout_d'utilisation separer_toilettes_homme_femme</t>
  </si>
  <si>
    <t>4fdb2c13-a039-48a6-966b-0ef37de137ff</t>
  </si>
  <si>
    <t>securite travail_moyen_existence</t>
  </si>
  <si>
    <t>cereales legumineux articles_eclairage</t>
  </si>
  <si>
    <t>manque_opportunies manque_clients manque_stabilite</t>
  </si>
  <si>
    <t>paludisme blessures_traumatiques</t>
  </si>
  <si>
    <t>f4fa5f9e-cd07-44bc-a704-0ae70190ce2d</t>
  </si>
  <si>
    <t>kantchari</t>
  </si>
  <si>
    <t>Kantchari</t>
  </si>
  <si>
    <t>734d766b-5213-44b0-b55c-f2d88bbf7499</t>
  </si>
  <si>
    <t>85d19c00-4426-4c7e-bb5f-ffee062aa8fd</t>
  </si>
  <si>
    <t>manq_aire_paturage manq_terres prix_aliments</t>
  </si>
  <si>
    <t>couteux prend_bcp_temps incomprehension_procedure</t>
  </si>
  <si>
    <t>299c2380-eb6f-4477-a657-a6b3cd0f6661</t>
  </si>
  <si>
    <t>deplacement_preventif tension_communautaire</t>
  </si>
  <si>
    <t>prix_eleves</t>
  </si>
  <si>
    <t>manque_espace manque_eclairage ventilation_limitee</t>
  </si>
  <si>
    <t>8d4ebab5-b7e5-4d3a-9a0f-e59ca90c2582</t>
  </si>
  <si>
    <t>nouvel_emprunt</t>
  </si>
  <si>
    <t>manq_argent_alim_nutri refus_manger_aliment absen_alim_nutri</t>
  </si>
  <si>
    <t>route_ferme_other peur_secure</t>
  </si>
  <si>
    <t>manque_document prend_bcp_temps couteux</t>
  </si>
  <si>
    <t>111e27d3-db5e-4d47-93f4-b2a4cd908d92</t>
  </si>
  <si>
    <t>manque_clients manque_equip</t>
  </si>
  <si>
    <t>debit_insuffisant point_endommage</t>
  </si>
  <si>
    <t>prend_bcp_temps incomprehension_procedure</t>
  </si>
  <si>
    <t>8d193d8f-8254-478d-8322-bd74c8a7fc19</t>
  </si>
  <si>
    <t>actif_bien aide_financiere</t>
  </si>
  <si>
    <t>manque_nourriture secheresse</t>
  </si>
  <si>
    <t>8455ffa9-21b2-4b51-ab9a-3d9ad0cc165c</t>
  </si>
  <si>
    <t>ville_proche service_sante service_educatif</t>
  </si>
  <si>
    <t>nourriture eau loyer</t>
  </si>
  <si>
    <t>agression_physique agression_sexuelle viol mariage_force mgf enf_travail</t>
  </si>
  <si>
    <t>distribution_gratuite vente_cereale cash_transfert semences construction services</t>
  </si>
  <si>
    <t>bb97a5a4-6102-49f4-a5e9-ead051a8eaa4</t>
  </si>
  <si>
    <t>manque_emploi violences deplacement_preventif</t>
  </si>
  <si>
    <t>securite travail_moyen_existence ville_proche</t>
  </si>
  <si>
    <t>prix_eleve_eau point_eloigne debit_insuffisant</t>
  </si>
  <si>
    <t>mgf enf_travail mariage_force viol</t>
  </si>
  <si>
    <t>gouvernement ong_local ong_international</t>
  </si>
  <si>
    <t>soutien_alimentaire service_sante articles_non_alimentaire</t>
  </si>
  <si>
    <t>assistance_nut distribution_gratuite assistance_femmes cash_transfert construction services</t>
  </si>
  <si>
    <t>c7cb7114-cefd-421b-8122-bb1bb7b3afb8</t>
  </si>
  <si>
    <t>service_educatif service_sante travail_moyen_existence</t>
  </si>
  <si>
    <t>Pas d'activité menée</t>
  </si>
  <si>
    <t>prix_materiel prix_intrants_eleve</t>
  </si>
  <si>
    <t>prix_eleve_eau debit_insuffisant temps_attente_eau</t>
  </si>
  <si>
    <t>manque_intimite</t>
  </si>
  <si>
    <t>route_ferme_other couvre_feu</t>
  </si>
  <si>
    <t>agression_sexuelle viol mariage_force violence_psycho_emotio mgf</t>
  </si>
  <si>
    <t>argent_travail</t>
  </si>
  <si>
    <t>manq_eau manq_nourriture manq_sante</t>
  </si>
  <si>
    <t>distribution_gratuite vente_cereale cash_transfert aliment_betail articles_hygiene construction services</t>
  </si>
  <si>
    <t>ba458ffe-161e-47cc-bc53-6ddc1bc41118</t>
  </si>
  <si>
    <t>service_educatif service_de_sante</t>
  </si>
  <si>
    <t>manq_terres insuf_amenagements manque_encadrement</t>
  </si>
  <si>
    <t>manque_opportunies manque_equip manque_stabilite</t>
  </si>
  <si>
    <t>prix_eleve_eau debit_insuffisant point_eloigne</t>
  </si>
  <si>
    <t>couvre_feu</t>
  </si>
  <si>
    <t>agression_physique agression_sexuelle viol mariage_force violence_psycho_emotio mgf</t>
  </si>
  <si>
    <t>309bc743-3e4c-4c3e-8c8b-825513fa31d5</t>
  </si>
  <si>
    <t>deplacement_preventif service_educatif service_de_sante</t>
  </si>
  <si>
    <t>ville_proche service_educatif service_sante</t>
  </si>
  <si>
    <t>prix_eleve_eau temps_attente_eau point_eloigne</t>
  </si>
  <si>
    <t>agression_sexuelle viol deni_ressources mariage_force mgf</t>
  </si>
  <si>
    <t>centre_sante fds_polic_gendarm_vdp autorite_admin</t>
  </si>
  <si>
    <t>manq_nourriture manq_revenu dette</t>
  </si>
  <si>
    <t>services construction articles_hygiene semences achat_locaux cash_transfert vente_cereale distribution_gratuite</t>
  </si>
  <si>
    <t>344d399f-4d1a-4f43-bc2e-b671d4a4cf75</t>
  </si>
  <si>
    <t>cereales tubercules produits_animaliers</t>
  </si>
  <si>
    <t>d2d4481a-8d3d-4b2e-9041-abc856860fd1</t>
  </si>
  <si>
    <t>insecurite_culture sols_pauvres</t>
  </si>
  <si>
    <t>d36bb641-3d63-4baa-8b8a-10a90d571ff6</t>
  </si>
  <si>
    <t>db9b0899-76d2-495d-84dd-3ee2ad9fd1d7</t>
  </si>
  <si>
    <t>755395a4-1e71-4fa5-9527-d45573f57aa5</t>
  </si>
  <si>
    <t>distribution_gratuite food_for_work cash_work</t>
  </si>
  <si>
    <t>5037dbe0-bc03-450c-805d-f3dcc1d3931c</t>
  </si>
  <si>
    <t>be112729-5624-41d5-a487-a78a9581dc31</t>
  </si>
  <si>
    <t>abs_collateral temps_court dette_en_cours</t>
  </si>
  <si>
    <t>impossible_fermer_abri fuite_en_cas_de_pluie temperature_extreme_interieur</t>
  </si>
  <si>
    <t>medicament_couteux manque_moyen insuffisant_personnel_qualifie</t>
  </si>
  <si>
    <t>manq_nourriture manq_education dette</t>
  </si>
  <si>
    <t>68919bd9-aa49-40b2-b6fb-ff465e4e7109</t>
  </si>
  <si>
    <t>insecurite_alimentaire manque_emploi</t>
  </si>
  <si>
    <t>mvmts_limites diff_appro prix_eleves</t>
  </si>
  <si>
    <t>nourriture loyer frais_medicaux</t>
  </si>
  <si>
    <t>commerçants voisins_amis</t>
  </si>
  <si>
    <t>manque_nourriture destruction_biens_champs</t>
  </si>
  <si>
    <t>ecole_proch amelio_cantine</t>
  </si>
  <si>
    <t>assistance_femmes vente_cereale services</t>
  </si>
  <si>
    <t>21aacfdb-3550-4d6c-add3-66868aeea848</t>
  </si>
  <si>
    <t>service_educatif service_de_sante insecurite_alimentaire</t>
  </si>
  <si>
    <t>point_eloigne temps_attente_eau</t>
  </si>
  <si>
    <t>amelio_cantine cotisation_ape</t>
  </si>
  <si>
    <t>manq_nourriture dette manq_latrine</t>
  </si>
  <si>
    <t>construction vente_cereale distribution_gratuite</t>
  </si>
  <si>
    <t>4c894289-bc13-4219-ad87-c51a576a335c</t>
  </si>
  <si>
    <t>insecurite_alimentaire</t>
  </si>
  <si>
    <t>hors_ville other_secteur</t>
  </si>
  <si>
    <t>prix_animaux manq_soin_sanitair insecu_lieu_elevage</t>
  </si>
  <si>
    <t>manq_cantine pas_frais_scolarite ecole_trop_eloigne</t>
  </si>
  <si>
    <t>frais_sco amelio_cantine ecole_proch</t>
  </si>
  <si>
    <t>acces_personnel</t>
  </si>
  <si>
    <t>leader_com action_sociale gendarm_police_fds_vdp</t>
  </si>
  <si>
    <t>manq_nourriture dette manq_sante</t>
  </si>
  <si>
    <t>f2c0db9c-e303-4c93-903d-939ebbe264a0</t>
  </si>
  <si>
    <t>deplacement_preventif manque_membre_famille</t>
  </si>
  <si>
    <t>espece_locale vouchers</t>
  </si>
  <si>
    <t>mvmts_limites diff_appro manque_argent_inv</t>
  </si>
  <si>
    <t>9b95c848-993b-4d3d-81af-e4d354d8316f</t>
  </si>
  <si>
    <t>marginalisation temps_court taux_interet</t>
  </si>
  <si>
    <t>secheresse tempete incendies</t>
  </si>
  <si>
    <t>assistance_femmes vente_cereale distribution_gratuite</t>
  </si>
  <si>
    <t>1698087a-7fc8-4c20-8a6b-76f6d9fafc4a</t>
  </si>
  <si>
    <t>deplacement_preventif violences insecurite_alimentaire</t>
  </si>
  <si>
    <t>frais_sco amelio_cantine fournitures_sco</t>
  </si>
  <si>
    <t>toux_rhume paludisme maladie_peau</t>
  </si>
  <si>
    <t>action_sociale centre_ecoute</t>
  </si>
  <si>
    <t>centre_ecoute action_sociale</t>
  </si>
  <si>
    <t>e6a6696f-1087-4e66-b308-213cfad8f8be</t>
  </si>
  <si>
    <t>rejoindre_famille ville_proche securite</t>
  </si>
  <si>
    <t>possibilite_survie acces_service_base presence_famille_amis</t>
  </si>
  <si>
    <t>criminalite violence_fille_femme separations_familles</t>
  </si>
  <si>
    <t>manq_nourriture manq_revenu manq_vetement</t>
  </si>
  <si>
    <t>distribution_gratuite cash_transfert vente_cereale</t>
  </si>
  <si>
    <t>cb82a6ec-9d71-4955-9ded-34b8acd3031b</t>
  </si>
  <si>
    <t>legumineux tubercules cereales</t>
  </si>
  <si>
    <t>manque_nourriture poussiere maladies</t>
  </si>
  <si>
    <t>separations_familles criminalite</t>
  </si>
  <si>
    <t>autorite_tradi gendarm_police_fds_vdp</t>
  </si>
  <si>
    <t>cash_transfert distribution_gratuite vente_cereale</t>
  </si>
  <si>
    <t>b6a57cdc-cd31-4d7e-aedb-df680eeeedf5</t>
  </si>
  <si>
    <t>nourriture eau frais_scolarite</t>
  </si>
  <si>
    <t>77492857-2e0a-42e3-8fb4-185716cc74d3</t>
  </si>
  <si>
    <t>marche_trop_eloigne transport_trop_cher</t>
  </si>
  <si>
    <t>actif_bien nouvel_emprunt</t>
  </si>
  <si>
    <t>harcelement_groupe_arme violence_fille_femme separations_familles</t>
  </si>
  <si>
    <t>agression_physique deni_ressources enf_seuls</t>
  </si>
  <si>
    <t>fda88a91-4960-4fe9-9a44-588b95e6793e</t>
  </si>
  <si>
    <t>conditions_vie_difficiles travail_revenu danger_fin</t>
  </si>
  <si>
    <t>6a2d3a1b-990b-44fd-b60d-5f086a11508a</t>
  </si>
  <si>
    <t>travail_revenu danger_fin conditions_vie_difficiles</t>
  </si>
  <si>
    <t>8d8b925c-95dc-4996-89d4-c52fb4417d7a</t>
  </si>
  <si>
    <t>danger_fin conditions_vie_difficiles travail_revenu</t>
  </si>
  <si>
    <t>45a5a810-aae8-402c-ac97-5fc1eb5c8933</t>
  </si>
  <si>
    <t>frais_scolarite nourriture frais_medicaux</t>
  </si>
  <si>
    <t>cfed9bba-2259-41a1-8b60-1712c24ee006</t>
  </si>
  <si>
    <t>travail_revenu conditions_vie_difficiles danger_fin</t>
  </si>
  <si>
    <t>1f000339-50cd-4ed7-8456-9df50a76d2e5</t>
  </si>
  <si>
    <t>manq_soin_sanitair prix_medicament</t>
  </si>
  <si>
    <t>secheresse inondation tempete</t>
  </si>
  <si>
    <t>inondations perte_production_animaux destruction_biens_champs</t>
  </si>
  <si>
    <t>route_ferme checkpoint</t>
  </si>
  <si>
    <t>20e9cb9a-6fbf-4022-ae15-dd81e721d355</t>
  </si>
  <si>
    <t>secheresse inondations</t>
  </si>
  <si>
    <t>d3f60652-153b-48bd-810e-8f63edf5cc06</t>
  </si>
  <si>
    <t>cereales legumineux articles_menagers vetements_textiles</t>
  </si>
  <si>
    <t>inondations destruction_biens_champs</t>
  </si>
  <si>
    <t>oui_entr_ville oui_entr_admin3</t>
  </si>
  <si>
    <t>checkpoint peur_secure</t>
  </si>
  <si>
    <t>e46d0983-ceee-4f4f-87cf-98d222e5f8df</t>
  </si>
  <si>
    <t>harcelement_groupe_locale separations_familles</t>
  </si>
  <si>
    <t>viol agression_physique mariage_force enf_travail enf_ecole</t>
  </si>
  <si>
    <t>gendarm_police_fds_vdp</t>
  </si>
  <si>
    <t>distribution_gratuite vente_cereale cash_transfert articles_hygiene construction</t>
  </si>
  <si>
    <t>c969d486-6082-474f-a834-26b262e8fcdf</t>
  </si>
  <si>
    <t>inondations destruction_biens_champs manque_nourriture</t>
  </si>
  <si>
    <t>pt_collecte_loin danger pas_dispo</t>
  </si>
  <si>
    <t>soutien_alimentaire education</t>
  </si>
  <si>
    <t>vente_cereale distribution_gratuite cash_transfert</t>
  </si>
  <si>
    <t>a6f81320-ddf5-447a-9c56-4a7b31599ad2</t>
  </si>
  <si>
    <t>deplacement_preventif violences service_educatif</t>
  </si>
  <si>
    <t>manque_intimite manque_eclairage manque_espace</t>
  </si>
  <si>
    <t>harcelement_groupe_arme harcelement_groupe_locale</t>
  </si>
  <si>
    <t>cash_work vente_cereale distribution_gratuite</t>
  </si>
  <si>
    <t>5e126cd7-70c7-4164-9d93-32d1d62f46ba</t>
  </si>
  <si>
    <t>Prêter auprès de mon église fréquentée</t>
  </si>
  <si>
    <t>action_sociale gendarm_police_fds_vdp centre_sante</t>
  </si>
  <si>
    <t>76b4b305-ecce-4e71-b890-09d5a2c42ef6</t>
  </si>
  <si>
    <t>conditions_vie_difficiles pas_integrer_dans_communaute</t>
  </si>
  <si>
    <t>nourriture frais_medicaux loyer</t>
  </si>
  <si>
    <t>acces_achat_soin_sant acces_paie_loyer acces_paie_educ</t>
  </si>
  <si>
    <t>manque_eclairage manque_espace manque_intimite</t>
  </si>
  <si>
    <t>vente_cereale distribution_gratuite cash_work</t>
  </si>
  <si>
    <t>0655ff87-8f6f-443b-9d0d-c9cee129d8f9</t>
  </si>
  <si>
    <t>possibilite_survie fair_partie_comm</t>
  </si>
  <si>
    <t>9d8b1021-0b0a-4fb4-9326-2165f3fdd3d8</t>
  </si>
  <si>
    <t>aliment_betail cash_transfert distribution_gratuite</t>
  </si>
  <si>
    <t>type</t>
  </si>
  <si>
    <t>name</t>
  </si>
  <si>
    <t>label</t>
  </si>
  <si>
    <t>hint</t>
  </si>
  <si>
    <t>required</t>
  </si>
  <si>
    <t>relevant</t>
  </si>
  <si>
    <t>calculation</t>
  </si>
  <si>
    <t>choice_filter</t>
  </si>
  <si>
    <t>constraint</t>
  </si>
  <si>
    <t>constraint_message</t>
  </si>
  <si>
    <t>appearance</t>
  </si>
  <si>
    <t>default</t>
  </si>
  <si>
    <t>repeat_count</t>
  </si>
  <si>
    <t>A1.1 Sélectionnez la date d'aujourd'hui</t>
  </si>
  <si>
    <t>true</t>
  </si>
  <si>
    <t>select_one l_enum_id</t>
  </si>
  <si>
    <t>A1.2 Code de l'énumérateur</t>
  </si>
  <si>
    <t>select_one l_commune_enq</t>
  </si>
  <si>
    <t>A1.3 Quelle localité est concernée par cette enquête ?</t>
  </si>
  <si>
    <t>select_one l_oui_non</t>
  </si>
  <si>
    <r>
      <rPr>
        <sz val="11"/>
        <color rgb="FF000000"/>
        <rFont val="Calibri"/>
        <family val="2"/>
        <scheme val="minor"/>
      </rPr>
      <t xml:space="preserve">A1.4 Bonjour, je suis [________] de REACH et je réalise une enquête dans le cadre d'une évaluation menée par REACH, pour permettre à la communauté humanitaire de mieux comprendre les besoins de la population dans les localités difficiles d'accès. Nous avons informé les autorités locales de cette démarche.
Nous aimerions vous poser quelques questions sur votre ménage, l’éducation, la santé et nutrition, l’abri et les biens non alimentaires, la protection, la sécurité alimentaire et l'eau, assainissement et hygiène. 
L'entretien ne devrait pas durer plus de </t>
    </r>
    <r>
      <rPr>
        <sz val="11"/>
        <color rgb="FFFF0000"/>
        <rFont val="Calibri"/>
        <family val="2"/>
        <scheme val="minor"/>
      </rPr>
      <t>35 minutes</t>
    </r>
    <r>
      <rPr>
        <sz val="11"/>
        <color rgb="FF000000"/>
        <rFont val="Calibri"/>
        <family val="2"/>
        <scheme val="minor"/>
      </rPr>
      <t xml:space="preserve">. Les informations que vous fournissez ne seront partagées que sous une forme strictement anonyme et agrégée pour la localité, il ne sera donc pas possible de lier vos réponses à votre ménage ni votre communauté. Votre participation est volontaire et vous pouvez choisir de ne pas répondre à une partie ou à la totalité des questions. Veuillez noter que cette réunion n'a aucune incidence sur l'assistance que vous ou votre famille pourriez recevoir. Nous souhaiterions connaître la situation pour votre ménage autour de l'accès aux moyens de subsistances, aux services et aux activités économiques. Vous pouvez également vous retirer de l'entretien à tout moment.
Avez-vous besoin d'autres informations ?  </t>
    </r>
  </si>
  <si>
    <t>Lire à haute voix tout le texte</t>
  </si>
  <si>
    <t>A1.5 Consentez-vous de participer à cette évaluation ?</t>
  </si>
  <si>
    <t>begin_group</t>
  </si>
  <si>
    <t>consensus</t>
  </si>
  <si>
    <t>Accord confirmé</t>
  </si>
  <si>
    <t>selected(${i_consensus_note}, "oui")</t>
  </si>
  <si>
    <t>info_enquete</t>
  </si>
  <si>
    <t xml:space="preserve">B1. Informations enquêté </t>
  </si>
  <si>
    <t>integer</t>
  </si>
  <si>
    <t>i_enquete_age</t>
  </si>
  <si>
    <t>B1.1 Quel âge avez-vous ?</t>
  </si>
  <si>
    <t>"-999" si ne sait pas ou ne souhaite pas répondre</t>
  </si>
  <si>
    <t>.&gt;17 and .&lt;126 or .=-999</t>
  </si>
  <si>
    <t>L'âge du répondant doit être compris entre 18 ans et 125 ans . La personne enquêtée doit être majeure (18 ans ou plus)</t>
  </si>
  <si>
    <t>select_one l_genre</t>
  </si>
  <si>
    <t>B1.2 Sexe de l'enquêté(e)</t>
  </si>
  <si>
    <t>select_one l_statut</t>
  </si>
  <si>
    <t>B1.3 Quel est votre statut ?</t>
  </si>
  <si>
    <t>select_one l_upe</t>
  </si>
  <si>
    <t>i_upe</t>
  </si>
  <si>
    <t>B1.4.Numéro de l'unité primaire d'échantillonnage (UPE)</t>
  </si>
  <si>
    <t>selected(${i_statut}, "non_deplace")</t>
  </si>
  <si>
    <t>text</t>
  </si>
  <si>
    <t>autre_i_upe</t>
  </si>
  <si>
    <t>Si autre, précisez</t>
  </si>
  <si>
    <t>selected(${i_upe},"autre")</t>
  </si>
  <si>
    <t>select_one l_gps</t>
  </si>
  <si>
    <t>i_gps</t>
  </si>
  <si>
    <t>B1.5.Identifiant du point enquêté</t>
  </si>
  <si>
    <t xml:space="preserve">info_upe= ${i_upe} </t>
  </si>
  <si>
    <t>B1.6 Etes-vous le chef/la cheffe de ménage ?</t>
  </si>
  <si>
    <t>Note définition : personne de référence au niveau de votre ménage
“[Le] ménage ordinaire est considéré comme l'unité socio-économique de base au sein de laquelle les différents membres sont apparentés ou non. Ils vivent ensemble dans le même logement, mettent en commun leurs ressources et satisfont en commun à l'essentiel de leurs besoins alimentaires et autres besoins vitaux. Ils reconnaissent en général, un des membres comme chef de ménage, indépendamment du sexe de celui-ci. En général, un ménage comprend un homme, son épouse ou ses épouses, ses enfants non mariés, d'autres parents et domestiques non mariés qui vivent ensemble.</t>
  </si>
  <si>
    <t>end_group</t>
  </si>
  <si>
    <t>composition_menage</t>
  </si>
  <si>
    <t>B2. Composition du ménage</t>
  </si>
  <si>
    <t>i_chef_menage_genre</t>
  </si>
  <si>
    <t>B2.1 Si non, le chef / la cheffe de ménage est-il/elle un homme ou une femme ?</t>
  </si>
  <si>
    <t>selected(${i_enquete_chef_menage}, "non")</t>
  </si>
  <si>
    <t>i_chef_menage_age</t>
  </si>
  <si>
    <t>B2.2 Si non, quel est l'âge du chef de ménage</t>
  </si>
  <si>
    <t>.&gt;18 and .&lt;126 or .=-999</t>
  </si>
  <si>
    <t>L'âge du/de la chef de ménage doit être compris entre 18 ans et 125 ans . Le/la chef de ménage doit être majeur (18 ans ou plus)</t>
  </si>
  <si>
    <t>select_one l_matri</t>
  </si>
  <si>
    <t xml:space="preserve">B2.3 Le/la chef/cheffe de votre ménage est-il(elle) marié(e) ? </t>
  </si>
  <si>
    <t>calculate</t>
  </si>
  <si>
    <t>L'âge du chef de ménage est :</t>
  </si>
  <si>
    <t>if(${i_enquete_chef_menage}='oui',${i_enquete_age},${i_chef_menage_age})</t>
  </si>
  <si>
    <t>Le sexe du chef de ménage est :</t>
  </si>
  <si>
    <t>if(${i_enquete_chef_menage}='oui',${i_enquete_genre},${i_chef_menage_genre})</t>
  </si>
  <si>
    <t>compo_detaillee</t>
  </si>
  <si>
    <t>B2.X Composition détaillée du ménage</t>
  </si>
  <si>
    <t>field-list</t>
  </si>
  <si>
    <t>B2.4 Combien de membres votre ménage compte-t-il, vous y compris ?</t>
  </si>
  <si>
    <t>Définition du ménage : l'ensemble des membres vivant sous le même toit qui mettent en commun leurs revenus et partagent les repas</t>
  </si>
  <si>
    <t>i_fille_0_6m</t>
  </si>
  <si>
    <t>B2.5 Combien de filles ont moins de 06 mois  ?</t>
  </si>
  <si>
    <t>i_garcon_0_6m</t>
  </si>
  <si>
    <t>B2.6 Combien de garçons ont moins de 06 mois  ?</t>
  </si>
  <si>
    <t>i_fille_6m_23m</t>
  </si>
  <si>
    <t>B2.7 Combien de filles ont entre 06 mois et moins de 24 mois ?</t>
  </si>
  <si>
    <t>i_garcon_6m_23m</t>
  </si>
  <si>
    <t>B2.8 Combien de garçons ont entre 06 mois et moins de 24 mois?</t>
  </si>
  <si>
    <t>i_fille_2_4</t>
  </si>
  <si>
    <t>B2.9 Combien de filles ont entre 2 ans et moins de 5 ans ?</t>
  </si>
  <si>
    <t>i_garcon_2_4</t>
  </si>
  <si>
    <t>B2.10 Combien de garçons ont entre 2 ans et moins de 5 ans ?</t>
  </si>
  <si>
    <t>i_fille_5_14</t>
  </si>
  <si>
    <t>B2.11 Combien de filles ont entre 5 ans et 14 ans inclus ?</t>
  </si>
  <si>
    <t>i_garcon_5_14</t>
  </si>
  <si>
    <t>B2.12 Combien de garçons ont entre 5 et 14 ans inclus ?</t>
  </si>
  <si>
    <t>i_femme_15_17</t>
  </si>
  <si>
    <t>B2.13 Combien de filles ont entre 15 et 17 ans inclus ?</t>
  </si>
  <si>
    <t>i_homme_15_17</t>
  </si>
  <si>
    <t>B2.14 Combien de garçons ont entre 15 et 17 ans inclus ?</t>
  </si>
  <si>
    <t>i_femme_18_59</t>
  </si>
  <si>
    <t>B2.15 Combien de femmes ont entre 18 et 59 ans inclus ?</t>
  </si>
  <si>
    <t>i_homme_18_59</t>
  </si>
  <si>
    <t>B2.16 Combien d'hommes ont entre 18 et 59 ans inclus ?</t>
  </si>
  <si>
    <t>i_femme_plus_60</t>
  </si>
  <si>
    <t>B2.17 Combien de femmes ont plus de 59 ans ?</t>
  </si>
  <si>
    <t>i_homme_plus_60</t>
  </si>
  <si>
    <t>B2.18 Combien d'hommes ont plus de 59 ans ?</t>
  </si>
  <si>
    <t>c_total_taille_menage</t>
  </si>
  <si>
    <t>Taille du ménage</t>
  </si>
  <si>
    <t>${i_fille_0_6m}+${i_garcon_0_6m}+${i_fille_6m_23m}+${i_garcon_6m_23m}+${i_fille_2_4}+${i_garcon_2_4}+${i_fille_5_14}+${i_garcon_5_14}+${i_femme_15_17}+${i_homme_15_17}+${i_femme_plus_60}+${i_homme_plus_60}+${i_femme_18_59}+${i_homme_18_59}</t>
  </si>
  <si>
    <t>note</t>
  </si>
  <si>
    <t>i_confirm_total_hh_member</t>
  </si>
  <si>
    <t>Vous avez dit que vous êtes ${i_taille_menage} dans le ménage et vous citez ${c_total_taille_menage} personnes. 
Cela n'est pas conforme. Veuillez revoir ces deux informations.</t>
  </si>
  <si>
    <t>${i_taille_menage}!=${c_total_taille_menage}</t>
  </si>
  <si>
    <t>Nombre total de femmes</t>
  </si>
  <si>
    <t>${i_fille_0_6m}+${i_fille_6m_23m}+${i_fille_2_4}+${i_fille_5_14}+${i_femme_15_17}+${i_femme_18_59}+${i_femme_plus_60}</t>
  </si>
  <si>
    <t>Nombre total d'hommes</t>
  </si>
  <si>
    <t>${i_garcon_0_6m}+${i_garcon_6m_23m}+${i_garcon_2_4}+${i_garcon_5_14}+${i_homme_15_17}+${i_homme_18_59}+${i_homme_plus_60}</t>
  </si>
  <si>
    <t>c_total_enfant_6m</t>
  </si>
  <si>
    <t>Nombre total d'enfants de moins de 06 mois</t>
  </si>
  <si>
    <t>${i_fille_0_6m}+${i_garcon_0_6m}</t>
  </si>
  <si>
    <t>c_total_enfant_23m</t>
  </si>
  <si>
    <t>Nombre total d'enfants de moins de 24 moins</t>
  </si>
  <si>
    <t>${i_fille_0_6m}+${i_garcon_0_6m}+${i_fille_6m_23m}+${i_garcon_6m_23m}</t>
  </si>
  <si>
    <t>Nombre total d'enfants de moins de 5 ans</t>
  </si>
  <si>
    <t>${i_fille_0_6m}+${i_garcon_0_6m}+${i_fille_6m_23m}+${i_garcon_6m_23m}+${i_fille_2_4}+${i_garcon_2_4}</t>
  </si>
  <si>
    <t>c_total_enfant_14</t>
  </si>
  <si>
    <t>Nombre total d'enfants de moins de 15 ans</t>
  </si>
  <si>
    <t>${i_fille_0_6m}+${i_fille_6m_23m}+${i_fille_2_4}+${i_fille_5_14}+${i_garcon_0_6m}+${i_garcon_6m_23m}+${i_garcon_2_4}+${i_garcon_5_14}</t>
  </si>
  <si>
    <t>Nombre total d'enfants de moins de 5 à 17 ans</t>
  </si>
  <si>
    <t>${i_fille_5_14}+${i_femme_15_17}+${i_garcon_5_14}+${i_homme_15_17}</t>
  </si>
  <si>
    <t>c_total_enfant</t>
  </si>
  <si>
    <t>Nombre total d'enfants</t>
  </si>
  <si>
    <t>${i_fille_0_6m}+${i_fille_6m_23m}+${i_fille_2_4}+${i_fille_5_14}+${i_femme_15_17}+${i_garcon_0_6m}+${i_garcon_6m_23m}+${i_garcon_2_4}+${i_garcon_5_14}+${i_homme_15_17}</t>
  </si>
  <si>
    <t>c_total_fille</t>
  </si>
  <si>
    <t>Nombre total de filles</t>
  </si>
  <si>
    <t>${i_fille_0_6m}+${i_fille_6m_23m}+${i_fille_2_4}+${i_fille_5_14}+${i_femme_15_17}</t>
  </si>
  <si>
    <t>c_total_garcon</t>
  </si>
  <si>
    <t>Nombre total de garçons</t>
  </si>
  <si>
    <t>${i_garcon_0_6m}+${i_garcon_6m_23m}+${i_garcon_2_4}+${i_garcon_5_14}+${i_homme_15_17}</t>
  </si>
  <si>
    <t>c_femme_adulte</t>
  </si>
  <si>
    <t>Nombre total de femmes adultes</t>
  </si>
  <si>
    <t>${i_femme_18_59}+${i_femme_plus_60}</t>
  </si>
  <si>
    <t>c_homme_adulte</t>
  </si>
  <si>
    <t>Nombre total d'hommes adultes</t>
  </si>
  <si>
    <t>${i_homme_18_59}+${i_homme_plus_60}</t>
  </si>
  <si>
    <t>i_femme</t>
  </si>
  <si>
    <t>Nombre de femmes &gt;= 15 ans</t>
  </si>
  <si>
    <t>${i_femme_18_59}+${i_femme_plus_60}+${i_femme_15_17}</t>
  </si>
  <si>
    <t>i_homme</t>
  </si>
  <si>
    <t>Nombre d'hommes &gt;= 15 ans</t>
  </si>
  <si>
    <t>${i_homme_18_59}+${i_homme_plus_60}+${i_homme_15_17}</t>
  </si>
  <si>
    <t>handi</t>
  </si>
  <si>
    <t xml:space="preserve">B3. Personnes en situation de handicap au sein du ménage </t>
  </si>
  <si>
    <t>Est-ce que vous ou des membres du ménage avez des difficultés….</t>
  </si>
  <si>
    <t>select_one l_membre_handicap</t>
  </si>
  <si>
    <t>B3.1 ... à voir, même si vous portez des lunettes ?</t>
  </si>
  <si>
    <t>B3.2 ... à entendre, même si vous utilisez un appareil auditif ?</t>
  </si>
  <si>
    <t>B3.3 ... à marcher ou à monter des marches ?</t>
  </si>
  <si>
    <t>B3.4 ... à vous souvenir ou à vous concentrer ?</t>
  </si>
  <si>
    <t>B3.5 ... pour vous laver ou vous habiller ?</t>
  </si>
  <si>
    <t>B3.6 … à communiquer dans votre langue habituelle, par exemple pour comprendre ou être compris ?</t>
  </si>
  <si>
    <t>dynamiques_deplacement</t>
  </si>
  <si>
    <t>C. Dynamiques de déplacement</t>
  </si>
  <si>
    <t>dd_pdi</t>
  </si>
  <si>
    <t>C1. Ménages PDI</t>
  </si>
  <si>
    <t>selected(${i_statut},"pdi")</t>
  </si>
  <si>
    <t>select_one l_region</t>
  </si>
  <si>
    <t>C1.1 De quelle région est originaire votre ménage initialement ?</t>
  </si>
  <si>
    <t>select_one l_province</t>
  </si>
  <si>
    <t>C1.2 De quelle province est originaire votre ménage initialement ?</t>
  </si>
  <si>
    <t>inf_admin1=${i_region}</t>
  </si>
  <si>
    <t>select_one l_commune</t>
  </si>
  <si>
    <t>C1.3 De quelle commune est originaire votre ménage initialement ?</t>
  </si>
  <si>
    <t>inf_admin2=${i_province}</t>
  </si>
  <si>
    <t>select_one l_villagesecteur</t>
  </si>
  <si>
    <t>C1.4 Votre ménage est il originaire d'un village (milieu rural) ou d'un secteur (milieu urbain) ?</t>
  </si>
  <si>
    <t>Label de la commune choisie</t>
  </si>
  <si>
    <t>jr:choice-name(selected-at(${i_commune}, position(..)-1), '${i_commune}')</t>
  </si>
  <si>
    <t>date</t>
  </si>
  <si>
    <t>C1.5 Quand le ou les premiers membres du ménage sont-ils arrivés dans la commune ?</t>
  </si>
  <si>
    <t>Si ne sait pas, indiquer Janvier 2000</t>
  </si>
  <si>
    <t>. &lt; today()</t>
  </si>
  <si>
    <t>La date sélectionnée doit être antérieure à la date d'aujourd'hui.</t>
  </si>
  <si>
    <t>month-year</t>
  </si>
  <si>
    <t>int(${today} - ${i_date_arrivee})</t>
  </si>
  <si>
    <t>if(selected(${i_statut}, 'pdi') and ${date_number} &gt;= 365, "oui", "non")</t>
  </si>
  <si>
    <t>select_multiple l_depart</t>
  </si>
  <si>
    <t>C1.6 Quelles sont les principales raisons qui expliquent le départ du ménage de ${c_commune_initial} ?</t>
  </si>
  <si>
    <t xml:space="preserve">count-selected(.)&lt;=3 and not(selected(.,'nsp') and count-selected(.)&gt; 1) and not(selected(.,'pnpr') and count-selected(.)&gt; 1) and not(selected(.,'aucune') and count-selected(.)&gt; 1) </t>
  </si>
  <si>
    <t>Le choix est limite à 3. Aussi on ne peut pas choisir "je ne sais pas" ou "je prefere ne pas repondre" ou "Aucune" et faire un autre choix</t>
  </si>
  <si>
    <t>selected(${i_raison_depart},"autre")</t>
  </si>
  <si>
    <t>select_multiple l_arrivee</t>
  </si>
  <si>
    <t>C1.7 Quelles sont les raisons principales expliquant l'arrivée de votre ménage dans la commune ?</t>
  </si>
  <si>
    <t>selected(${i_raison_arrivee},"autre")</t>
  </si>
  <si>
    <t>C1.8 Combien de fois votre ménage a-t-il été contraint à se déplacer d'une localité à l'autre jusqu'à présent ?</t>
  </si>
  <si>
    <t>${i_nb_deplacement} &gt; 0</t>
  </si>
  <si>
    <t>C1.9 Quand est-ce que votre ménage a quitté sa localité d'origine ?</t>
  </si>
  <si>
    <t>. &lt; today() and .&lt;=${i_date_arrivee}</t>
  </si>
  <si>
    <t>La date sélectionnée doit être antérieure à la date d'aujourd'hui et égale ou antérieure à la date d'arrivée</t>
  </si>
  <si>
    <t>select_one l_installation</t>
  </si>
  <si>
    <t xml:space="preserve">C1.10 Votre ménage a-t-il l'intention de rester et de s'installer dans la commune de façon permanente? </t>
  </si>
  <si>
    <t>select_multiple l_retour</t>
  </si>
  <si>
    <t>C1.11 Pour quelles raisons principales est-ce que votre ménage prévoit de retourner dans la localité d'origine ?</t>
  </si>
  <si>
    <t>selected(${i_intention_installation},"non_retour_village_origine")</t>
  </si>
  <si>
    <t xml:space="preserve">count-selected(.)&lt;=3 and not(selected(.,'nsp') and count-selected(.)&gt; 1) and not(selected(.,'pnpr') and count-selected(.)&gt; 1) </t>
  </si>
  <si>
    <t>Le choix est limite à 3. Aussi on ne peut pas choisir je ne sais pas ou je prefere ne pas repondre et faire un autre choix</t>
  </si>
  <si>
    <t>selected(${i_raison_retour},"autre")</t>
  </si>
  <si>
    <t>select_multiple l_reste</t>
  </si>
  <si>
    <t>C1.12 Pour quelles raisons principales est-ce que votre ménage prévoit de rester dans la commune de façon permanente ?</t>
  </si>
  <si>
    <t>selected(${i_intention_installation},"oui")</t>
  </si>
  <si>
    <t>selected(${i_raison_reste},"autre")</t>
  </si>
  <si>
    <t>select_one l_agr</t>
  </si>
  <si>
    <t>C1.13 Quelle était la première source de revenus générée par les membres masculins du ménage avant le déplacement?</t>
  </si>
  <si>
    <t>${i_homme}&gt;0</t>
  </si>
  <si>
    <t>selected(${i_agr_hommepdi},"autre")</t>
  </si>
  <si>
    <t>select_one l_agr_2</t>
  </si>
  <si>
    <t>C1.14 Quelle était la seconde source de revenus générée par les membres masculins du ménage avant le déplacement?2</t>
  </si>
  <si>
    <t>${i_homme}&gt;0 and (not(selected(${i_agr_hommepdi}, 'nsp') or selected(${i_agr_hommepdi}, 'pnpr') or selected(${i_agr_hommepdi}, 'aucune')))</t>
  </si>
  <si>
    <t>not(selected(${i_agr_hommepdi},name))</t>
  </si>
  <si>
    <t>not(selected(., ${i_agr_hommepdi}))</t>
  </si>
  <si>
    <t>Réponse déjà sélectionnée plus haut</t>
  </si>
  <si>
    <t>selected(${i_agr_hommepdi_2},"autre")</t>
  </si>
  <si>
    <t>C1.15 Quelle était la première source de revenus générée par les membres féminins du ménage avant le déplacement?</t>
  </si>
  <si>
    <t>${i_femme}&gt;0</t>
  </si>
  <si>
    <t>selected(${i_agr_femmepdi},"autre")</t>
  </si>
  <si>
    <t>C1.16 Quelle était la seconde source de revenus générée par les membres féminins du ménage avant le déplacement?</t>
  </si>
  <si>
    <t>${i_femme}&gt;0 and (not(selected(${i_agr_femmepdi}, 'nsp') or selected(${i_agr_femmepdi}, 'pnpr') or selected(${i_agr_femmepdi}, 'aucune')))</t>
  </si>
  <si>
    <t>not(selected(${i_agr_femmepdi},name))</t>
  </si>
  <si>
    <t>not(selected(., ${i_agr_femmepdi}))</t>
  </si>
  <si>
    <t>selected(${i_agr_femmepdi_2},"autre")</t>
  </si>
  <si>
    <t>dd_retournes</t>
  </si>
  <si>
    <t>C2 Ménages retournés</t>
  </si>
  <si>
    <t>selected(${i_statut},"non_deplace")</t>
  </si>
  <si>
    <t>select_one l_quitte_residence</t>
  </si>
  <si>
    <t xml:space="preserve">C2.1 Votre ménage a-t-il déjà été contraint de quitter son lieu de résidence habituel ? </t>
  </si>
  <si>
    <t>select_one l_choix_depart</t>
  </si>
  <si>
    <t xml:space="preserve">C2.2 Quelle est la principale raison qui a poussé votre ménage à quitter votre localité d'origine ? </t>
  </si>
  <si>
    <t>Il s'agit ici des raisons qui ont poussé le ménage a partir de son lieu d'origine et non les raisons de l'installation dans la localité d'accueil.</t>
  </si>
  <si>
    <t>selected(${i_menage_quitte_residence},"oui_retour_actu")</t>
  </si>
  <si>
    <t>selected(${i_choix_depart},"autre")</t>
  </si>
  <si>
    <t>C2.3 Depuis quand votre ménage est-il de retour dans votre localité d'origine ?</t>
  </si>
  <si>
    <t>Si le ménage rapporte "Pas d'école disponible", "Pas de services de santé disponibles", "La famille immédiate est ailleurs", "Pas d'aide humanitaire disponible", "Pas de travail disponible", "Pas d'accès à la terre arable/à l'eau/à la nourriture", "En raison d'un mariage ou d'un divorce" ou "Pour être proche des membres de la famille/amis", vérifier que ces événements ne sont pas liés à une des autres options au-dessus. Si oui, plutôt cocher la cause profonde ayant entrainé le mouvement.</t>
  </si>
  <si>
    <t>Nombre de jours depuis le retour</t>
  </si>
  <si>
    <t>int(${today} - ${i_date_retour})</t>
  </si>
  <si>
    <t>select_one l_choix_retourne</t>
  </si>
  <si>
    <t>C2.4 Quelle est la raison principale qui explique le retour dans votre ménage dans la localité?</t>
  </si>
  <si>
    <t>selected(${i_choix_retourne},"autre")</t>
  </si>
  <si>
    <t>activites_economiques</t>
  </si>
  <si>
    <t>D. Activités économiques</t>
  </si>
  <si>
    <t>D0 Nous allons maintenant discuter des activités économiques actuelles des membres de votre ménage</t>
  </si>
  <si>
    <t>agr_avant_blocus</t>
  </si>
  <si>
    <t>D1. agr avant les difficultés d'accès</t>
  </si>
  <si>
    <t>selected(${i_menage_quitte_residence},"non")</t>
  </si>
  <si>
    <t>D1.1 Quelle était la première source de revenus générée par les membres masculins du ménage avant les difficultés d'accès ?</t>
  </si>
  <si>
    <t>selected(${i_agr_homme_avant},"autre")</t>
  </si>
  <si>
    <t>D1.2 Quelle était la seconde source de revenus générée par les membres masculins du ménage avant les difficultés d'accès ?</t>
  </si>
  <si>
    <t>${i_homme}&gt;0 and (not(selected(${i_agr_homme_avant}, 'nsp') or selected(${i_agr_homme_avant}, 'pnpr') or selected(${i_agr_homme_avant}, 'aucune')))</t>
  </si>
  <si>
    <t>not(selected(${i_agr_homme_avant},name))</t>
  </si>
  <si>
    <t>not(selected(., ${i_agr_homme_avant}))</t>
  </si>
  <si>
    <t>selected(${i_agr_homme_avant_2},"autre")</t>
  </si>
  <si>
    <t>D1.3 Quelle était la première source de revenus générée par les membres féminins du ménage avant les difficultés d'accès?</t>
  </si>
  <si>
    <t xml:space="preserve">${i_femme}&gt;0 </t>
  </si>
  <si>
    <t>selected(${i_agr_femme_avant},"autre")</t>
  </si>
  <si>
    <t>D1.4 Quelle était la seconde source de revenus générée par les membres féminins du ménage avant les difficultés d'accès?</t>
  </si>
  <si>
    <t>${i_femme}&gt;0 and (not(selected(${i_agr_femme_avant}, 'nsp') or selected(${i_agr_femme_avant}, 'pnpr') or selected(${i_agr_femme_avant}, 'aucune')))</t>
  </si>
  <si>
    <t>not(selected(${i_agr_femme_avant},name))</t>
  </si>
  <si>
    <t>not(selected(., ${i_agr_femme_avant}))</t>
  </si>
  <si>
    <t>selected(${i_agr_femme_avant_2},"autre")</t>
  </si>
  <si>
    <t>select_multiple l_zone_agr</t>
  </si>
  <si>
    <t>D1.5 Où est-ce que les membres de votre ménage pratiquaient généralement leurs activités économiques avant les difficultés d'accès ?</t>
  </si>
  <si>
    <t>not((selected(${i_agr_femme_avant},'aucune') or selected(${i_agr_femme_avant},'nsp') or selected(${i_agr_femme_avant},'pnpr')) and (selected(${i_agr_homme_avant},'aucune') or selected(${i_agr_homme_avant},'nsp') or selected(${i_agr_homme_avant},'pnpr')))</t>
  </si>
  <si>
    <t>not(selected(.,'nsp') and count-selected(.)&gt; 1) and not(selected(.,'pnpr') and count-selected(.)&gt; 1)</t>
  </si>
  <si>
    <t>Vous ne pouvez pas sélectionner ''Ne sait pas'' , ''Préfère ne pas répondre'' avec une autre option de réponse.</t>
  </si>
  <si>
    <t>selected(${izone_agravant},"autre")</t>
  </si>
  <si>
    <t>agr_actuelles</t>
  </si>
  <si>
    <t>D2. agr pratiquées actuellement</t>
  </si>
  <si>
    <t>D2.1 Quelle est la première source de revenus générée par les membres masculins du ménage actuellement?</t>
  </si>
  <si>
    <t>selected(${iagr_homme},"autre")</t>
  </si>
  <si>
    <t>D2.2 Quelle est la seconde source de revenus générée par les membres masculins du ménage actuellement?</t>
  </si>
  <si>
    <t>${i_homme}&gt;0 and (not(selected(${iagr_homme}, 'nsp') or selected(${iagr_homme}, 'pnpr') or selected(${iagr_homme}, 'aucune')))</t>
  </si>
  <si>
    <t>not(selected(${iagr_homme},name))</t>
  </si>
  <si>
    <t>not(selected(., ${iagr_homme}))</t>
  </si>
  <si>
    <t>selected(${i_agr_homme_2},"autre")</t>
  </si>
  <si>
    <t>D2.3 Quelle est la première source de revenus générée par les membres féminins du ménage actuellement?</t>
  </si>
  <si>
    <t>selected(${iagr_femme},"autre")</t>
  </si>
  <si>
    <t>D2.4 Quelle est la seconde source de revenus générée par les membres féminins du ménage actuellement?</t>
  </si>
  <si>
    <t>${i_femme}&gt;0 and (not(selected(${iagr_femme}, 'nsp') or selected(${iagr_femme}, 'pnpr') or selected(${iagr_femme}, 'aucune')))</t>
  </si>
  <si>
    <t>not(selected(${iagr_femme},name))</t>
  </si>
  <si>
    <t>not(selected(., ${iagr_femme}))</t>
  </si>
  <si>
    <t>selected(${i_agr_femme_2},"autre")</t>
  </si>
  <si>
    <t>D2.5 Où est-ce que les membres de votre ménage pratiquent-ils généralement leurs activités économiques ?</t>
  </si>
  <si>
    <t>not((selected(${iagr_femme},'aucune') or selected(${iagr_femme},'nsp') or selected(${iagr_femme},'pnpr')) and (selected(${iagr_homme},'aucune') or selected(${iagr_homme},'nsp') or selected(${iagr_homme},'pnpr')))</t>
  </si>
  <si>
    <t>selected(${i_zone_agr},"autre")</t>
  </si>
  <si>
    <t>select_multiple l_dep_achat</t>
  </si>
  <si>
    <t>D2.6 Au cours des 30 derniers jours, comment votre ménage a-t-il le plus souvent payé pour ses achats ?</t>
  </si>
  <si>
    <t>3 choix maximum</t>
  </si>
  <si>
    <t>count-selected(.)&lt;=3 and not(selected(.,'nsp') and count-selected(.)&gt;1) and not(selected(.,'pnpr') and count-selected(.)&gt;1)</t>
  </si>
  <si>
    <t>Vous pouvez cocher au maximum trois (3) réponses et vous ne pouvez pas sélectionner "Ne sait pas" ou "Préfère ne pas répondre" avec une autre option de réponse.</t>
  </si>
  <si>
    <t>Si autre méthode de paiement, veuillez précisez :</t>
  </si>
  <si>
    <t>selected(${i_dep_pour_achat},'autre')</t>
  </si>
  <si>
    <t>agri_elev</t>
  </si>
  <si>
    <t>D3. Agriculture et élevage</t>
  </si>
  <si>
    <t>select_one l_agri_subsi</t>
  </si>
  <si>
    <t xml:space="preserve">D3.1 En dehors de vos activités économiques, est-ce que le ménage pratique l'agriculture de subsistance (pour l'autoconsommation au sein du ménage) ? </t>
  </si>
  <si>
    <t>select_one l_rendement_saison</t>
  </si>
  <si>
    <t>D4.1 Comment a été le rendement de cette saison par rapport à la saison précédente ?</t>
  </si>
  <si>
    <t>selected(${iagr_homme},"agri_marai_vente") or selected(${iagr_femme},"agri_marai_vente") or selected(${i_agr_homme_2},"agri_marai_vente") or selected(${i_agr_femme_2},"agri_marai_vente")or selected(${iagr_homme},"travail_journa_agri") or  selected(${i_agr_homme_2},"travail_journa_agri") or selected(${iagr_femme},"travail_journa_agri") or selected(${i_agr_femme_2},"travail_journa_agri") or selected(${i_agri_subsi},"concession") or selected(${i_agri_subsi},"parcelle_proche") or selected(${i_agri_subsi},"parcelle_loin")</t>
  </si>
  <si>
    <t>select_one l_consommation_propre</t>
  </si>
  <si>
    <t>D3.3 Combien de temps votre ménage peut tenir avec le stock alimentaire du rendement agricole ?</t>
  </si>
  <si>
    <t>not(selected(${i_agri_subsi},'non') or selected(${i_agri_subsi},'nsp') or selected(${i_agri_subsi},'pnpr'))</t>
  </si>
  <si>
    <t>select_multiple l_agri_obstacle</t>
  </si>
  <si>
    <t>D3.2 Quelles sont les principales difficultés rencontrées par votre ménage dans la pratique de l'agriculture ?</t>
  </si>
  <si>
    <t xml:space="preserve">count-selected(.)&lt;=3 and not(selected(.,'nsp') and count-selected(.)&gt; 1) and not(selected(.,'pnpr') and count-selected(.)&gt; 1) and not(selected(.,'aucun') and count-selected(.)&gt; 1) </t>
  </si>
  <si>
    <t>Le choix est limité à 3. Aussi on ne peut pas choisir Ne sait pas ou Ne souhaite pas répondre ou Aucune et faire un autre choix</t>
  </si>
  <si>
    <t xml:space="preserve">selected(${i_agri_obstacle},"autre") </t>
  </si>
  <si>
    <t>select_one l_oui_non_nsp_pnpr</t>
  </si>
  <si>
    <t>D3.3 Est-ce que votre ménage possède des animaux ?</t>
  </si>
  <si>
    <t>not(selected(${iagr_homme},"elevage") or selected(${iagr_femme},"elevage") or selected(${i_agr_homme_2},"elevage") or selected(${i_agr_femme_2},"elevage"))</t>
  </si>
  <si>
    <t>select_multiple l_elevage_obstacle</t>
  </si>
  <si>
    <t>D3.4 Quelles sont les difficultés rencontrées par votre ménage dans la pratique de l'élevage ?</t>
  </si>
  <si>
    <t>selected(${iagr_homme},"elevage") or selected(${iagr_femme},"elevage") or selected(${i_agr_homme_2},"elevage") or selected(${i_agr_femme_2},"elevage") or selected(${i_elev_subsi},"oui")</t>
  </si>
  <si>
    <t xml:space="preserve">selected(${i_elev_obstacle},"autre") </t>
  </si>
  <si>
    <t>commerce_marches</t>
  </si>
  <si>
    <t>D4. Commerce, Marchés</t>
  </si>
  <si>
    <t>select_multiple l_commerce_obstacle</t>
  </si>
  <si>
    <t>D4.1 Quelles sont les principales difficultés rencontrées par les personnes pratiquant le commerce dans le ménage ?</t>
  </si>
  <si>
    <t xml:space="preserve">selected(${iagr_homme},"commerce")  or selected(${i_agr_homme_2},"commerce") or selected(${iagr_femme},"commerce")  or selected(${i_agr_femme_2},"commerce") </t>
  </si>
  <si>
    <t>selected(${i_comm_obstacle},"autre")</t>
  </si>
  <si>
    <t>select_multiple l_diff_marche</t>
  </si>
  <si>
    <t>D4.2 Au cours des 30 derniers jours, quelqu'un dans votre ménage a-t-il éprouvé des difficultés à se rendre sur les marchés, soit en raison de barrières physiques, soit parce que d'autres personnes l'en ont empêché ?</t>
  </si>
  <si>
    <t>count-selected(.)&lt;=3 and  not(selected(.,"nsp") and count-selected(.)&gt;1) and not(selected(.,"pnpr") and count-selected(.)&gt;1) and not(selected(.,"aucune_barriere") and count-selected(.)&gt;1)</t>
  </si>
  <si>
    <t>selected(${i_difficulte_marche},"autre")</t>
  </si>
  <si>
    <t>select_multiple l_diff_achat</t>
  </si>
  <si>
    <t>D4.3 Au cours des 30 derniers jours, quelqu'un dans votre ménage a-t-il rencontré des difficultés pour acheter les articles dont il avait besoin sur le marché ?</t>
  </si>
  <si>
    <t>selected(${i_difficulte_achat},"autre")</t>
  </si>
  <si>
    <t>select_multiple l_articles_indisponibles</t>
  </si>
  <si>
    <t>D4.4 Au cours des 30 derniers jours, quels types de produits/articles essentiels les membres de votre ménage auraient aimé acheter et n'arrivaient pas à avoir sur le marché ?</t>
  </si>
  <si>
    <t>selected(${i_difficulte_achat},"article_non_dispo")</t>
  </si>
  <si>
    <t>not(selected(.,"nsp") and count-selected(.)&gt;1) and not(selected(.,"pnpr") and count-selected(.)&gt;1) and not(selected(.,"aucune_barriere") and count-selected(.)&gt;1)</t>
  </si>
  <si>
    <t>On ne peut pas choisir Ne sait pas ou Ne souhaite pas répondre ou Aucune et faire un autre choix</t>
  </si>
  <si>
    <t>selected(${i_articles_indisponibles},"autre")</t>
  </si>
  <si>
    <t>besoins_menage</t>
  </si>
  <si>
    <t>D5. Besoins du ménage et difficultés</t>
  </si>
  <si>
    <t xml:space="preserve">D5.1 Est-ce que les activités économiques pratiquées par les membres du ménage permettent de répondre aux principaux besoins du ménage ? </t>
  </si>
  <si>
    <t>not(selected(${iagr_homme},"aucune") and selected(${iagr_femme},"aucune"))</t>
  </si>
  <si>
    <t>select_one l_raison_besoin_manque</t>
  </si>
  <si>
    <t>D5.2 Si non, quelle est la PRINCIPALE raison pour laquelle les principales activités économiques pratiquées ne permettent pas de répondre aux besoins du ménage ?</t>
  </si>
  <si>
    <t>${i_agr_suffi} = "non"</t>
  </si>
  <si>
    <t>${i_raison_agr_non_suffi} = "autre"</t>
  </si>
  <si>
    <t>D5.3 Est-ce que certains enfants de votre ménage âgés de moins de 15 ans contribuent au revenu du ménage?</t>
  </si>
  <si>
    <t>${c_total_enfant_14}&gt;0</t>
  </si>
  <si>
    <t>select_multiple l_agr</t>
  </si>
  <si>
    <t>D5.4 Quelles sont les activités pratiquées par les enfants qui contribuent au revenu des ménages?</t>
  </si>
  <si>
    <t>selected(${i_enfant_travail},'oui')</t>
  </si>
  <si>
    <t>count-selected(.)&lt;=3 and not(selected(.,'nsp') and count-selected(.)&gt; 1) and not(selected(.,'pnpr') and count-selected(.)&gt; 1)  and not(selected(.,'aucune') and count-selected(.)&gt; 0)</t>
  </si>
  <si>
    <t>Le choix est limité à 3. Aussi on ne peut pas choisir "je ne sais pas" ou "je prefere ne pas repondre" et faire un autre choix. Aussi, si aucune activité n'est pratiquée, alors "non" à la question précédente</t>
  </si>
  <si>
    <t>selected(${i_agr_enfant},"autre")</t>
  </si>
  <si>
    <t>select_multiple l_difficulte_agr</t>
  </si>
  <si>
    <t>D5.5 Quelles sont selon vous les principales difficultés que rencontrent les membres de votre ménage lors de la recherche d'activités génératrices de revenus ?</t>
  </si>
  <si>
    <t>count-selected(.)&lt;=3 and not(selected(.,'nsp') and count-selected(.)&gt; 1) and not(selected(.,'pnpr') and count-selected(.)&gt; 1)  and not(selected(.,'aucune') and count-selected(.)&gt; 1)</t>
  </si>
  <si>
    <t>Le choix est limite à 3. Aussi on ne peut pas choisir "je ne sais pas" ou "je prefere ne pas repondre" ou "Pas de difficulté particulière" et faire un autre choix</t>
  </si>
  <si>
    <t>selected(${i_agr_difficulte},"autre")</t>
  </si>
  <si>
    <t>D6. Emprunt</t>
  </si>
  <si>
    <t xml:space="preserve">D6.1 Est-ce que votre ménage a contracté un ou plusieurs emprunts qui n'ont pas encore été remboursés au cours des six derniers mois ? </t>
  </si>
  <si>
    <t>select_multiple l_objectif</t>
  </si>
  <si>
    <t xml:space="preserve">D6.2 Si oui, à quoi sert principalement l'argent emprunté ? </t>
  </si>
  <si>
    <t>${i_emprunt} = "oui"</t>
  </si>
  <si>
    <t xml:space="preserve">count-selected(.)&lt;=3 and not(selected(.,'nsp') and count-selected(.)&gt; 1) and not(selected(.,'pnpr') and count-selected(.)&gt; 1)  </t>
  </si>
  <si>
    <t>Le choix est limite à 3. Aussi on ne peut pas choisir je ne sais pas ou je prefere ne pas repondre ou aucune et faire un autre choix</t>
  </si>
  <si>
    <t>selected(${i_objectif_emprunt},"autre")</t>
  </si>
  <si>
    <t>select_multiple l_source_emprunt</t>
  </si>
  <si>
    <t xml:space="preserve">D6.3 Auprès de qui votre ménage a contracté le/les emprunts ? </t>
  </si>
  <si>
    <t>selected(${i_source_emprunt},"autre")</t>
  </si>
  <si>
    <t>select_multiple l_rembours_emprunt</t>
  </si>
  <si>
    <t>D6.4 Comment votre ménage rembourse ou va rembourser le/les emprunts ?</t>
  </si>
  <si>
    <t>selected(${i_rembours_emprunt},"autre")</t>
  </si>
  <si>
    <t>select_multiple l_difficulte_emprunt</t>
  </si>
  <si>
    <t>D6.5 Quelles sont les difficultés que vous rencontrez lorsque vous voulez contracter un emprunt ?</t>
  </si>
  <si>
    <t xml:space="preserve">count-selected(.)&lt;=3 and not(selected(.,'nsp') and count-selected(.)&gt; 1) and not(selected(.,'pnpr') and count-selected(.)&gt; 1)  and not(selected(.,'aucune') and count-selected(.)&gt; 1)  and not(selected(.,'pas_besoin') and count-selected(.)&gt; 1)  </t>
  </si>
  <si>
    <t>selected(${i_difficulte_emprunt},"autre")</t>
  </si>
  <si>
    <t>securite_alimentaire</t>
  </si>
  <si>
    <t>E. Sécurité alimentaire</t>
  </si>
  <si>
    <t xml:space="preserve">E1. Au cours des 30 derniers jours, quelles ont été les trois principales sources de nourriture de votre ménage ? </t>
  </si>
  <si>
    <t>select_one l_source_nourriture</t>
  </si>
  <si>
    <t>E1.1 Première source de nourriture :</t>
  </si>
  <si>
    <t>Si autre source de nourriture, veuillez précisez :</t>
  </si>
  <si>
    <t>selected(${source_nourriture_1},'autre')</t>
  </si>
  <si>
    <t>select_one l_source_nourriture_2</t>
  </si>
  <si>
    <t>E1.2 Deuxième source de nourriture :</t>
  </si>
  <si>
    <t>not(selected(${source_nourriture_1},name)) or selected(${source_nourriture_1},'autre')</t>
  </si>
  <si>
    <t>not(selected(., ${source_nourriture_1}))</t>
  </si>
  <si>
    <t>Vous ne pouvez pas sélectionner un choix fait à la première source de nourriture</t>
  </si>
  <si>
    <t>selected(${source_nourriture_2},'autre')</t>
  </si>
  <si>
    <t>select_one l_source_nourriture_3</t>
  </si>
  <si>
    <t>E1.3 Troisième source de nourriture :</t>
  </si>
  <si>
    <t>not(selected(${source_nourriture_2},'aucune'))</t>
  </si>
  <si>
    <t>(not(selected(${source_nourriture_1},name)) or selected(${source_nourriture_1},'autre')) and (not(selected(${source_nourriture_2},name)) or selected(${source_nourriture_2},'autre'))</t>
  </si>
  <si>
    <t>not(selected(., ${source_nourriture_1}) or selected(., ${source_nourriture_2}))</t>
  </si>
  <si>
    <t>Vous ne pouvez pas sélectionner un choix fait à la première ou à la deuxième source de nourriture</t>
  </si>
  <si>
    <t>selected(${source_nourriture_3},'autre')</t>
  </si>
  <si>
    <t>hhs</t>
  </si>
  <si>
    <t>Echelle de la faim (HHS)</t>
  </si>
  <si>
    <t> </t>
  </si>
  <si>
    <t>E2.1 Au cours des 30 derniers jours, y a-t-il une période au cours de laquelle il n'y avait aucune nourriture à manger de quelque nature que ce soit dans votre maison, en raison du manque de ressources pour se procurer de la nourriture ?</t>
  </si>
  <si>
    <t>select_one l_freq_no_aliment</t>
  </si>
  <si>
    <t>E2.2 A quelle fréquence cela s'est-il produit au cours des 30 derniers jours ?</t>
  </si>
  <si>
    <t>selected(${aucun_aliment},'oui')</t>
  </si>
  <si>
    <t>E2.3 Au cours des 30 derniers jours, est-ce que vous ou un membre du ménage s'est couché/s'est endormi le soir le ventre vide parce qu'il n'y avait pas assez de nourriture ?</t>
  </si>
  <si>
    <t>E2.4 A quelle fréquence cela s'est-il produit au cours des 30 derniers jours ?</t>
  </si>
  <si>
    <t>selected(${dormir_affame},'oui')</t>
  </si>
  <si>
    <t>E2.5 Au cours des 30 derniers jours, est-ce que vous ou un membre de votre foyer avez passé une journée et une nuit entières sans rien manger du tout parce qu'il n'y avait pas assez de nourriture ?</t>
  </si>
  <si>
    <t>E2.6 A quelle fréquence cela s'est-il produit au cours des 30 derniers jours ?</t>
  </si>
  <si>
    <t>selected(${pas_assez_nourriture},'oui')</t>
  </si>
  <si>
    <t>Score total de n'avoir aucun aliment à manger.</t>
  </si>
  <si>
    <t>if(selected(${freq_aucun_aliment},"rarement") or selected(${freq_aucun_aliment},"parfois"), 1, if(selected(${freq_aucun_aliment},"souvent"), 2, 0))</t>
  </si>
  <si>
    <t>Score total d'être dormi affamé.</t>
  </si>
  <si>
    <t>if(selected(${freq_dormir_affame},"rarement") or selected(${freq_dormir_affame},"parfois"),1,if(selected(${freq_dormir_affame},"souvent"),2,0))</t>
  </si>
  <si>
    <t>Score total de n'avoir pas de nourriture à manger.</t>
  </si>
  <si>
    <t>if(selected(${freq_pas_assez_nourriture},"rarement") or selected(${freq_pas_assez_nourriture},"parfois"),1,if(selected(${freq_pas_assez_nourriture},"souvent"),2,0))</t>
  </si>
  <si>
    <t>Score de l'échelle de faim du ménage.</t>
  </si>
  <si>
    <t>${score_aucun_aliment}+${score_dormir_affame}+${score_pas_assez_nourriture}</t>
  </si>
  <si>
    <t>Classification du ménage selon l'échelle de faim (HHS)</t>
  </si>
  <si>
    <t>if((${hhs_score}&lt;=1),"Peu ou pas de faim",if((${hhs_score}&gt;=2 and ${hhs_score}&lt;=3),"Faim modérée",if((${hhs_score}&gt;3),"Faim sévère","")))</t>
  </si>
  <si>
    <t>rcsi</t>
  </si>
  <si>
    <t>Indice des stratégies d'adaptation réduit (rCSI)</t>
  </si>
  <si>
    <t>E3.1 Au cours des 7 derniers jours, y a-t-il eu des jours (et, si oui, combien) où votre ménage a dû compter sur des aliments moins préférés et moins chers pour faire face à un manque de nourriture ou d'argent pour les acheter ?</t>
  </si>
  <si>
    <t>.&gt;=0 and .&lt;=7</t>
  </si>
  <si>
    <t>Ce chiffre doit être compris entre 0 et 7.</t>
  </si>
  <si>
    <t>E3.2 Au cours des 7 derniers jours, y a-t-il eu des jours (et, si oui, combien) où votre ménage a dû emprunter de la nourriture ou compter sur l'aide d'un parent ou d'un ami pour faire face à un manque de nourriture ou d'argent pour l'acheter ?</t>
  </si>
  <si>
    <t>E3.3 Au cours des 7 derniers jours, y a-t-il eu des jours (et, si oui, combien) où votre ménage a dû limiter la taille des portions de repas à l'heure des repas pour faire face à un manque de nourriture ou d'argent pour l'acheter ?</t>
  </si>
  <si>
    <t>E3.4 Au cours des 7 derniers jours, y a-t-il eu des jours (et, si oui, combien) où votre ménage a dû restreindre la consommation des adultes pour que les jeunes enfants puissent manger pour faire face à un manque de nourriture ou d'argent pour l'acheter ?</t>
  </si>
  <si>
    <t>${c_total_enfant_4}&gt;0</t>
  </si>
  <si>
    <t>E3.5 Au cours des 7 derniers jours, y a-t-il eu des jours (et, si oui, combien) où votre ménage a dû réduire le nombre de repas consommés dans une journée pour faire face à un manque de nourriture ou d'argent pour l'acheter ?</t>
  </si>
  <si>
    <t>Score total de l'indice réduit des stratégies de subsistance (rCSI)</t>
  </si>
  <si>
    <t>${jr_moins_prefere}+${jr_emprunt_nourriture}*2+${jr_nb_repas}+${jr_rest_consommation}*3+${jr_diminu_quantite}</t>
  </si>
  <si>
    <t>Classification des ménages suivant le rCSI</t>
  </si>
  <si>
    <t>if((${rcsi_score}&lt;=3),"Phase 1 - Durable",if((${rcsi_score}&gt;=4 and ${rcsi_score}&lt;=18),"Phase 2 - Sous pression",if((${rcsi_score}&gt;=19),"Phase 3 - Crise/Urgence","")))</t>
  </si>
  <si>
    <t>fcs</t>
  </si>
  <si>
    <t>Score de consommation alimentaire (FCS)</t>
  </si>
  <si>
    <t>E4.1 Combien de jours au cours des 7 derniers jours, la plupart des membres de votre ménage (50% +) ont-ils mangé, à l'intérieur ou à l'extérieur de la maison, des céréales, racines, tubercule, y compris des racines sauvages (sorgho, mil, maïs, blé, riz, pain/galette, beignets, farine, pâtes alimentaire, pomme de terre, patates douces, ignames, etc.) ?</t>
  </si>
  <si>
    <t>E4.2 Combien de jours au cours des 7 derniers jours, la plupart des membres de votre ménage (50% +) ont-ils mangé, à l'intérieur ou à l'extérieur de la maison, des légumineuses, légumes secs et noix (haricots, niébé, arachides, lentilles, amande, etc.) ?</t>
  </si>
  <si>
    <t>E4.3 Combien de jours au cours des 7 derniers jours, la plupart des membres de votre ménage (50% +) ont-ils mangé, à l'intérieur ou à l'extérieur de la maison, du lait et autres produits laitiers (lait frais, yaourt, fromage, autres produits laitiers MAIS PAS margarine, beurre ou de petites quantités de lait pour le thé / café) ?</t>
  </si>
  <si>
    <t>Inclure le lait en poudre, seulement si des verres de lait en poudre sont consommés</t>
  </si>
  <si>
    <t>E4.4 Combien de jours au cours des 7 derniers jours, la plupart des membres de votre ménage (50% +) ont-ils mangé, à l'intérieur ou à l'extérieur de la maison, de la viande, du poisson, des œufs (chèvres, mouton, bœuf, poulets, fruits de mer, thon en boite, chenilles, termites, etc.) ?</t>
  </si>
  <si>
    <t>E4.5 Combien de jours au cours des 7 derniers jours, la plupart des membres de votre ménage (50% +) ont-ils mangé, à l'intérieur ou à l'extérieur de la maison, des légumes et feuilles, y compris les légumes et feuilles sauvages (carotte, poivron rouge, aubergine, citrouille, épinard, brocoli, oignon, tomates, concombre, haricot vert, petit pois, etc.) ?</t>
  </si>
  <si>
    <t>E4.6 Combien de jours au cours des 7 derniers jours, la plupart des membres de votre ménage (50% +) ont-ils mangé, à l'intérieur ou à l'extérieur de la maison, des fruits, y compris les fruits sauvages (mangue, papaye, banane, pomme, citron, mandarine, orange, goyave, etc.) ?</t>
  </si>
  <si>
    <t>E4.7 Combien de jours au cours des 7 derniers jours, la plupart des membres de votre ménage (50% +) ont-ils mangé, à l'intérieur ou à l'extérieur de la maison, de l'huile, graisse ou beurre (huile de cuisson, beurre de karité, margarine, autres graisses et  huiles)</t>
  </si>
  <si>
    <t>E4.8 Combien de jours au cours des 7 derniers jours, la plupart des membres de votre ménage (50% +) ont-ils mangé, à l'intérieur ou à l'extérieur de la maison, du sucre ou des aliments sucrés (miel, confiture, beignets, bonbons, biscuits, pâtisseries, gâteaux etc.) ?</t>
  </si>
  <si>
    <t>E4.9 Combien de jours au cours des 7 derniers jours, la plupart des membres de votre ménage (50 % +) ont-ils mangé, à l'intérieur ou à l'extérieur de la maison, des condiments ou épices (thé, café, cacao, sel, ail, épices, levure, poudre à pâte, tomate et autres condiments pour assaisonnement y compris petite quantité de lait pour le thé ou café) ?</t>
  </si>
  <si>
    <t>${nbjr_conso_cereal}*2+${nbjr_conso_noix}*3+${nbjr_conso_lait}*4+${nbjr_conso_viande}*4+${nbjr_conso_legume}*1+${nbjr_conso_fruit}*1+${nbjr_conso_huile}*0.5 +${nbjr_conso_sucre}*0.5</t>
  </si>
  <si>
    <t>Classification des ménages suivant le FCS</t>
  </si>
  <si>
    <t>if((${fcs_score} &lt; 21.5), "Faible", if((${fcs_score} &gt;= 21.5 and ${fcs_score} &lt;= 35), "Limite", if((${fcs_score} &gt; 35), "Acceptable", "")))</t>
  </si>
  <si>
    <t>Nous allons maintenant vous poser des questions relatives aux moyens d'existence dans votre ménage</t>
  </si>
  <si>
    <t>indice_secal</t>
  </si>
  <si>
    <t>Indice de sécurité alimentaire (ISA)</t>
  </si>
  <si>
    <t>E5 Au cours des 30 derniers jours, quelqu’un dans votre ménage a dû faire l’une des choses suivantes par manque de nourriture ou d'argent pour acheter de la nourriture :</t>
  </si>
  <si>
    <t>select_one l_vente</t>
  </si>
  <si>
    <t>E5.1 Vendre des actifs non-productifs du ménage (radio, meubles, réfrigérateur, télévision, bijoux, etc.)</t>
  </si>
  <si>
    <t>E5.2 Vendre des actifs productifs ou moyens de transport (matériel agricole, machine à coudre, brouette, vélo, voiture, moto, etc.)</t>
  </si>
  <si>
    <t>E5.3 Réduire les dépenses non alimentaires essentielles telles que l’éducation, la santé</t>
  </si>
  <si>
    <t>E5.4 Dépenser l’épargne</t>
  </si>
  <si>
    <t>E5.5 Emprunter de l’argent/nourriture</t>
  </si>
  <si>
    <t>E5.6 Vendre les derniers animaux femelles (reproductives)</t>
  </si>
  <si>
    <t>E5.7 S'engager dans des emplois ou des activités génératrices de revenus socialement dégradants, à haut risque, exploitants ou mettant la vie en danger (par exemple, la contrebande, le vol, l'adhésion à des groupes armés, la prostitution, l'orpaillage, etc.)</t>
  </si>
  <si>
    <t>E5.8 Mendier</t>
  </si>
  <si>
    <t>E5.9 Vendre plus d’animaux (non-productifs) que d’habitude</t>
  </si>
  <si>
    <t>E5.10 Consommation des semences</t>
  </si>
  <si>
    <t>Situation de stress</t>
  </si>
  <si>
    <t>if(selected(${isa_vente_actif_nproductif},"oui") or selected(${isa_vente_actif_nproductif},"non_epuise") or selected(${isa_depense_epargne},"oui") or selected(${isa_depense_epargne},"non_epuise") or selected(${isa_emprunt_argent},"oui") or selected(${isa_emprunt_argent},"non_epuise") or selected(${isa_vente_animal},"oui") or selected(${isa_vente_animal},"non_epuise"),1,0)</t>
  </si>
  <si>
    <t>Situation de crise</t>
  </si>
  <si>
    <t>if(selected(${isa_vente_actif_productif},"oui") or selected(${isa_vente_actif_productif},"non_epuise") or selected(${isa_consom_semence},"oui") or selected(${isa_consom_semence},"non_epuise") or selected(${isa_depense_reduite},"oui") or selected(${isa_depense_reduite},"non_epuise"),2,0)</t>
  </si>
  <si>
    <t>Situation d'urgence</t>
  </si>
  <si>
    <t>if(selected(${isa_mendie},"oui") or selected(${isa_mendie},"non_epuise") or selected(${isa_activite_risque},"oui") or selected(${isa_activite_risque},"non_epuise") or selected(${isa_vente_animal_femel},"oui") or selected(${isa_vente_animal_femel},"non_epuise"),3,0)</t>
  </si>
  <si>
    <t>Score de l'indice des stratégies d'adaptation aux moyens de subsistance (LCSI)</t>
  </si>
  <si>
    <t>max(${isa_stres},${isa_crise},${isa_urgence})</t>
  </si>
  <si>
    <t>Classification de l'indice des stratégies d'adaptation aux moyens de subsistance (LCSI)</t>
  </si>
  <si>
    <t>if((${score_lcsi_isa}=0),"Aucune stratégie",if((${score_lcsi_isa}=1),"Stratégie de stress",if((${score_lcsi_isa}=2),"Stratégie de crise",if((${score_lcsi_isa}=3),"Stratégie d'urgence",""))))</t>
  </si>
  <si>
    <t>select_multiple l_rscu_strat</t>
  </si>
  <si>
    <t>E6 Votre ménage a-t-il eu recours à ces stratégies pour d'autres raisons que le manque de nourriture ou d'argent pour acheter de la nourriture ?</t>
  </si>
  <si>
    <t>(selected(${isa_vente_actif_nproductif}, "oui") or selected(${isa_vente_actif_nproductif}, "non_epuise")) or 
(selected(${isa_vente_actif_productif}, "oui") or selected(${isa_vente_actif_productif}, "non_epuise")) or
(selected(${isa_depense_reduite}, "oui") or selected(${isa_depense_reduite}, "non_epuise")) or
(selected(${isa_depense_epargne}, "oui") or selected(${isa_depense_epargne}, "non_epuise")) or
(selected(${isa_emprunt_argent}, "oui") or selected(${isa_emprunt_argent}, "non_epuise")) or
(selected(${isa_vente_animal_femel}, "oui") or selected(${isa_vente_animal_femel}, "non_epuise")) or
(selected(${isa_activite_risque}, "oui") or selected(${isa_activite_risque}, "non_epuise")) or
(selected(${isa_mendie}, "oui") or selected(${isa_mendie}, "non_epuise")) or
(selected(${isa_vente_animal}, "oui") or selected(${isa_vente_animal}, "non_epuise")) or
(selected(${isa_consom_semence}, "oui") or selected(${isa_consom_semence}, "non_epuise"))</t>
  </si>
  <si>
    <t>not(selected(.,"pas_other_raison") and count-selected(.) &gt; 1) and not(selected(.,"nsp") and count-selected(.) &gt; 1) and not(selected(.,"pnpr") and count-selected(.) &gt; 1)</t>
  </si>
  <si>
    <t>Vous ne pouvez pas sélectionner "Pas d'autres raisons", "Ne sait pas" ou "Préfère ne pas répondre" avec une autre option de réponse.</t>
  </si>
  <si>
    <t>Si recours à une autre stratégie, veuillez précisez :</t>
  </si>
  <si>
    <t>selected(${recours_strateg},'autre')</t>
  </si>
  <si>
    <t>E7 Si une autre raison que le manque de nourriture est mentionnée, vérifier que les stratégies rapportées ont aussi été principalement utilisées par manque de nourriture.</t>
  </si>
  <si>
    <t>(selected(${isa_vente_actif_nproductif}, "oui") or selected(${isa_vente_actif_nproductif}, "non_epuise")) or 
(selected(${isa_vente_actif_productif}, "oui") or selected(${isa_vente_actif_productif}, "non_epuise")) or
(selected(${isa_depense_reduite}, "oui") or selected(${isa_depense_reduite}, "non_epuise")) or
(selected(${isa_depense_epargne}, "oui") or selected(${isa_depense_epargne}, "non_epuise")) or
(selected(${isa_emprunt_argent}, "oui") or selected(${isa_emprunt_argent}, "non_epuise")) or
(selected(${isa_vente_animal_femel}, "oui") or selected(${isa_vente_animal_femel}, "non_epuise")) or
(selected(${isa_activite_risque}, "oui") or selected(${isa_activite_risque}, "non_epuise")) or
(selected(${isa_mendie}, "oui") or selected(${isa_mendie}, "non_epuise")) or
(selected(${isa_vente_animal}, "oui") or selected(${isa_vente_animal}, "non_epuise")) or
(selected(${isa_consom_semence}, "oui") or selected(${isa_consom_semence}, "non_epuise")) and not(selected(${recours_strateg},'pas_other_raison'))</t>
  </si>
  <si>
    <t>environnement</t>
  </si>
  <si>
    <t>F. Risques environnementaux</t>
  </si>
  <si>
    <t>select_one l_alea_preocup</t>
  </si>
  <si>
    <t>F1 Etes vous préoccupés par certains aléas climatiques qui menacent ou pourraient menacer votre ménage ou la réalisation des activités économiques ?</t>
  </si>
  <si>
    <t>select_multiple l_alea_natur</t>
  </si>
  <si>
    <t>F2 Quels aléas climatiques craignez-vous le plus ?</t>
  </si>
  <si>
    <t>Si non préoccupé, alors "Aucun"</t>
  </si>
  <si>
    <t>not (selected(${i_preoccup_alea},"pas_du_tout_preoccupe")) and not (selected(${i_preoccup_alea},"nsp")) and not (selected(${i_preoccup_alea},"pnpr"))</t>
  </si>
  <si>
    <t xml:space="preserve">count-selected(.)&lt;=3 and not(selected(.,'nsp') and count-selected(.)&gt; 1) and not(selected(.,'pnpr') and count-selected(.)&gt; 1) and not(selected(.,'aucun') and count-selected(.)&gt; 1)  </t>
  </si>
  <si>
    <t>Le choix est limite à 3. Aussi on ne peut pas choisir je ne sais pas ou je prefere ne pas repondre ou aucun et faire un autre choix</t>
  </si>
  <si>
    <t>selected(${i_alea_climat_craint},"autre")</t>
  </si>
  <si>
    <t>select_multiple l_effet_climat</t>
  </si>
  <si>
    <t>F3 Quels effets de ces aléas climatiques craignez-vous le plus ?</t>
  </si>
  <si>
    <t>not (selected(${i_alea_climat_craint},"aucun")) and not (selected(${i_alea_climat_craint},"nsp")) and not (selected(${i_alea_climat_craint},"pnpr")) and not (selected(${i_preoccup_alea},"pas_du_tout_preoccupe")) and not (selected(${i_preoccup_alea},"nsp")) and not (selected(${i_preoccup_alea},"pnpr"))</t>
  </si>
  <si>
    <t>selected(${i_effet_climat_craint},"autre")</t>
  </si>
  <si>
    <t>F4 Les membres de votre ménage ont-ils été touchés par un des aléas naturels suivants au cours des 12 derniers mois ?</t>
  </si>
  <si>
    <t>Lire les modalités de réponse</t>
  </si>
  <si>
    <t>Le choix est limite à 3. Aussi on ne peut pas choisir je ne sais pas ou je prefere ne pas repondre ou aucun danger  et faire un autre choix</t>
  </si>
  <si>
    <t>selected(${i_alea_natur},"autre")</t>
  </si>
  <si>
    <t>select_multiple l_dega_alea</t>
  </si>
  <si>
    <t>F5 Comment la catastrophe vous a-t-elle affecté, vous ou d'autres membres du ménage ?</t>
  </si>
  <si>
    <t>not(selected(${i_alea_natur},"aucun")) and not(selected(${i_alea_natur},"nsp"))</t>
  </si>
  <si>
    <t xml:space="preserve">count-selected(.)&lt;=3 and not(selected(.,'nsp') and count-selected(.)&gt; 1) and not(selected(.,'pnpr') and count-selected(.)&gt; 1) and not(selected(.,'aucune_consequence') and count-selected(.)&gt; 1)  </t>
  </si>
  <si>
    <t>Le choix est limite à 3. Aussi on ne peut pas choisir je ne sais pas ou je prefere ne pas repondre ou Cela n'a eu aucune conséquence et faire un autre choix</t>
  </si>
  <si>
    <t>selected(${i_dega_alea},"autre")</t>
  </si>
  <si>
    <t>select_multiple l_adaptation</t>
  </si>
  <si>
    <t>F6 À quelles stratégies d'adaptation avez-vous eu recours vous ou les membres de votre ménage pour faire face à la situation au moment de la catastrophe ?</t>
  </si>
  <si>
    <t>Le choix est limite à 3. Aussi on ne peut pas choisir je ne sais pas ou je prefere ne pas repondre ou Rien, nous pouvions gérer  et faire un autre choix</t>
  </si>
  <si>
    <t>selected(${i_adaptation_cata},"autre")</t>
  </si>
  <si>
    <t>select_multiple l_soutien</t>
  </si>
  <si>
    <t>F7 Qui vous a offert son soutien lorsque la crise s'est produite ?</t>
  </si>
  <si>
    <t>not (selected(${i_alea_natur},"aucun")) and not (selected(${i_alea_natur},"nsp")) and not (selected(${i_alea_natur},"pnpr"))</t>
  </si>
  <si>
    <t>Le choix est limite à 3. Aussi on ne peut pas choisir je ne sais pas ou je prefere ne pas repondre ou aucun  et faire un autre choix</t>
  </si>
  <si>
    <t>selected(${i_soutien},"autre")</t>
  </si>
  <si>
    <t>eha</t>
  </si>
  <si>
    <t>G. Eau, Hygiène et Assainissement</t>
  </si>
  <si>
    <t>G0 Je vais maintenant vous poser quelques questions relatives à l'eau et l'assainissement au niveau de votre ménage</t>
  </si>
  <si>
    <t>eau</t>
  </si>
  <si>
    <t>G1. Eau</t>
  </si>
  <si>
    <t>select_one l_source_eau</t>
  </si>
  <si>
    <t>G1.1 Quelle est la PRINCIPALE source d'eau de boisson (propre ou impropre) de votre ménage ?</t>
  </si>
  <si>
    <t>selected(${i_source_eau},"autre")</t>
  </si>
  <si>
    <t>select_one l_temps_eau</t>
  </si>
  <si>
    <t>G1.2 Combien de temps cela prend-il à votre ménage en moyenne pour atteindre à pied, collecter l'eau, et revenir de la principale source d'eau utilisée ?</t>
  </si>
  <si>
    <t>select_one l_eau_suffisant</t>
  </si>
  <si>
    <t>G1.3 Est-ce que votre ménage a accès à suffisamment d'eau pour combler ses besoins ?</t>
  </si>
  <si>
    <t>(Lire les modalités de réponse)
Suffisament au sens du ménage
par accès, on entend accès physique, accès sécuritaire, accès sociale, accés financier</t>
  </si>
  <si>
    <t>select_multiple l_acces_eau</t>
  </si>
  <si>
    <t>G1.4 Quelles sont les difficultés autour de l'accès à l'eau que rencontrent vous ou les membres de votre ménage ?</t>
  </si>
  <si>
    <t>par accès, on entend accès physique, accès sécuritaire, accès sociale, accés financier</t>
  </si>
  <si>
    <t>selected(${i_diff_acces_eau},"autre")</t>
  </si>
  <si>
    <t>latrines</t>
  </si>
  <si>
    <t>G2. Latrines</t>
  </si>
  <si>
    <t>G2.0 Nous allons maintenant passer au volet assainissement.</t>
  </si>
  <si>
    <t>select_one l_latrine</t>
  </si>
  <si>
    <t>G2.1 Est-ce que votre ménage a accès à des latrines ?</t>
  </si>
  <si>
    <t>(Lire les modalités de réponse)</t>
  </si>
  <si>
    <t>Vous ne pouvez pas choisir je ne sais pas ou je prefere ne pas repondre et faire un autre choix</t>
  </si>
  <si>
    <t>selected(${i_acces_latrine},"autre")</t>
  </si>
  <si>
    <t>select_one l_satisfaction</t>
  </si>
  <si>
    <t>G2.2 Votre ménage est-il satisfait des latrines qu'il utilise ?</t>
  </si>
  <si>
    <t>not(selected(${i_acces_latrine},"non_dal"))</t>
  </si>
  <si>
    <t>select_multiple l_amelioration_latrine</t>
  </si>
  <si>
    <t>G2.3 Comment pourrait être amélioré l'accès aux latrines pour votre ménage ?</t>
  </si>
  <si>
    <t xml:space="preserve">count-selected(.)&lt;=3 and not(selected(.,'nsp') and count-selected(.)&gt; 1) and not(selected(.,'pnpr') and count-selected(.)&gt; 1) and not(selected(.,'aucune_amelioration') and count-selected(.)&gt; 1) </t>
  </si>
  <si>
    <t>selected(${i_amelioration_lat},"autre")</t>
  </si>
  <si>
    <t>select_one l_latrine_et_dal</t>
  </si>
  <si>
    <t xml:space="preserve">G2.4 Arrive-t-il que des membres de votre ménage pratiquent la défécation à l'air libre ? </t>
  </si>
  <si>
    <t xml:space="preserve">not(selected(${i_acces_latrine},"non_dal")) </t>
  </si>
  <si>
    <t xml:space="preserve"> not(selected(.,'oui_enfant_moins5ans') and ${c_total_enfant_4}=0)</t>
  </si>
  <si>
    <t>Ménage pratiquant la défécation à l'air libre (DAL)</t>
  </si>
  <si>
    <t>if(selected(${i_acces_latrine},"non_dal") or selected(${i_latrine_et_dal},"oui") or selected(${i_latrine_et_dal},"oui_partie"),"oui",if(selected(${i_latrine_et_dal},"nsp"),"Ne sait pas",if(selected(${i_latrine_et_dal},"pnpr"),"Préfère ne pas répondre","non")))</t>
  </si>
  <si>
    <t>select_one l_methode_dal</t>
  </si>
  <si>
    <t>G2.5 Quelle méthode votre ménage utilise principalement pour déféquer à l'air libre ?</t>
  </si>
  <si>
    <t>selected(${i_latrine_et_dal},"oui_tous") or selected(${i_latrine_et_dal},"oui_partie") or selected(${i_acces_latrine},"non_dal")</t>
  </si>
  <si>
    <t>Si autre méthode, précisez</t>
  </si>
  <si>
    <t>selected(${i_methode_dal},"autre")</t>
  </si>
  <si>
    <t>abris</t>
  </si>
  <si>
    <t>H. Abris</t>
  </si>
  <si>
    <t>select_one l_type_abri</t>
  </si>
  <si>
    <t>H1 Dans quel type d'abri votre ménage habite-t-il ?</t>
  </si>
  <si>
    <t>selected(${i_type_abri},"autre")</t>
  </si>
  <si>
    <t>select_one l_nature_occup</t>
  </si>
  <si>
    <t>H2 Quel est le mode d'occupation de votre abri actuel ?</t>
  </si>
  <si>
    <t>not (selected(${i_type_abri},'pas_abri'))</t>
  </si>
  <si>
    <t>selected(${i_nature_occup},"autre")</t>
  </si>
  <si>
    <t>H3 Est-ce que votre ménage héberge actuellement d'autres ménages PDI dans votre logement ?</t>
  </si>
  <si>
    <t xml:space="preserve">H4 Est-ce que votre ménage est actuellement hébergé dans le logement d'un ménage hôte ? </t>
  </si>
  <si>
    <t>${i_statut}='pdi' and not (selected(${i_type_abri},'pas_abri'))</t>
  </si>
  <si>
    <t>H5 Quelle est la taille de l’abri principal (en mètres carrés) ?</t>
  </si>
  <si>
    <t>Abri principal : c'est la maison/bâtiment qui abrite le plus grand nombre de personnes du ménage, s'il y a plusieurs maisons utilisées par le ménage dans la concession.
Calculer un nombre de pas sur la largeur de la maison et un nombre de pas sur la longueur. Multiplier les deux chiffres et l'entrer dans le questionnaire.</t>
  </si>
  <si>
    <t>not(selected(${i_type_abri},'pas_abri'))</t>
  </si>
  <si>
    <t>. &gt; 0 or . = -999</t>
  </si>
  <si>
    <t>Vous ne pouvez pas renseigner un chiffre inférieur à 0, sauf -999 si "Ne sait pas" ou "Préfère ne pas répondre"</t>
  </si>
  <si>
    <t>H6 Combien de personnes, y compris les membres de votre ménage, occupe votre abri principal ?</t>
  </si>
  <si>
    <t>. &gt; 0 or . &lt;= ${c_total_taille_menage} or . = -999</t>
  </si>
  <si>
    <t>H7 Est-ce que vous jugez vos conditions de logement satisfaisantes ?</t>
  </si>
  <si>
    <t>select_multiple l_probleme_abri</t>
  </si>
  <si>
    <t>H8 Quels sont les principaux problèmes rencontrés par votre ménage autour du logement ?</t>
  </si>
  <si>
    <t>Le choix est limité à 3. Aussi on ne peut pas choisir je ne sais pas ou je prefere ne pas repondre ou aucun et faire un autre choix</t>
  </si>
  <si>
    <t>selected(${i_probleme_abri},"autre")</t>
  </si>
  <si>
    <t>energie</t>
  </si>
  <si>
    <t>I. Energie</t>
  </si>
  <si>
    <t>select_multiple l_pcpale_combus</t>
  </si>
  <si>
    <t>I1 Quels sont les principaux types de combustibles utilisées pour la cuisson dans votre ménage?</t>
  </si>
  <si>
    <t>selected(${i_pcpale_combus},"autre")</t>
  </si>
  <si>
    <t>select_one l_acquis_combus</t>
  </si>
  <si>
    <t>I2 Quel est le principal moyen d'acquérir du combustible de cuisson pour votre ménage?</t>
  </si>
  <si>
    <t>selected(${i_acquis_combus},"autre")</t>
  </si>
  <si>
    <t>select_multiple l_obstacles_energie</t>
  </si>
  <si>
    <t>I3 Quels sont les principaux obstacles à l’accès à l’énergie pour la cuisson et le chauffage de votre ménage?</t>
  </si>
  <si>
    <t>Le choix est limite à 3. Aussi on ne peut pas choisir je ne sais pas ou je prefere ne pas repondre ou pas d'osbtacle et faire un autre choix</t>
  </si>
  <si>
    <t>selected(${i_obstacles_energie},"autre")</t>
  </si>
  <si>
    <t>select_multiple l_source_elect</t>
  </si>
  <si>
    <t>I4 Quelles sont les principales sources d'électricité utilisées par votre ménage?</t>
  </si>
  <si>
    <t>Le choix est limite à 3. Aussi on ne peut pas choisir je ne sais pas ou je prefere ne pas repondre ou pas de source et faire un autre choix</t>
  </si>
  <si>
    <t>selected(${i_source_electricite},"autre")</t>
  </si>
  <si>
    <t>select_multiple l_obstacle_electricite</t>
  </si>
  <si>
    <t>I5 Quels sont les principaux obstacles qui limitent l'accès de votre ménage à l'électricité?</t>
  </si>
  <si>
    <t>selected(${i_obstacle_electricite},"autre")</t>
  </si>
  <si>
    <t>education</t>
  </si>
  <si>
    <t>J Education</t>
  </si>
  <si>
    <t>J0 Je vais maintenant vous poser quelques questions relatives à l'éducation.</t>
  </si>
  <si>
    <t>J1 Existe-t-il dans votre ménage, des garçons en âge d'aller à l'école qui ne fréquentent pas régulièrement l'école?</t>
  </si>
  <si>
    <t>${i_garcon_5_14}+${i_homme_15_17}&gt;0</t>
  </si>
  <si>
    <t>J2 Existe-t-il dans votre ménage, des filles en âge d'aller à l'école qui ne fréquentent pas régulièrement l'école?</t>
  </si>
  <si>
    <t>${i_fille_5_14}+${i_femme_15_17}&gt;0</t>
  </si>
  <si>
    <t>J3 Les enfants du ménage qui fréquentent régulièrement l'école bénéficient-ils de programmes d'assistance ou de subventions ?</t>
  </si>
  <si>
    <t>${i_fille_5_14}+${i_femme_15_17}+${i_garcon_5_14}+${i_homme_15_17}&gt;0</t>
  </si>
  <si>
    <t>select_multiple l_typ_soutien_ecole</t>
  </si>
  <si>
    <t xml:space="preserve">J4 Si oui, de quels types d'assistance ou de subventions bénéficient les enfants? </t>
  </si>
  <si>
    <t>selected(${isoutien_ecole},"oui")</t>
  </si>
  <si>
    <t>On ne peut pas choisir je ne sais pas ou je prefere ne pas repondre et faire un autre choix</t>
  </si>
  <si>
    <t>selected(${i_typ_soutien_ecole},"autre")</t>
  </si>
  <si>
    <t>select_multiple l_diff_sco</t>
  </si>
  <si>
    <t>J5 Quelles sont les difficultés rencontrées par les enfants du ménage ayant accès à l'école dans leurs parcours éducatifs ?</t>
  </si>
  <si>
    <t>${c_total_enfant_5_17}&gt;0</t>
  </si>
  <si>
    <t>Le choix est limite à 3. Aussi on ne peut pas choisir je ne sais pas ou je prefere ne pas repondre ou aucune difficulté et faire un autre choix</t>
  </si>
  <si>
    <t>selected(${i_diff_sco},"autre")</t>
  </si>
  <si>
    <t>select_multiple l_amelior_educ</t>
  </si>
  <si>
    <t>J6 Quels sont les principaux besoins de votre ménage pour améliorer l'accès à l'éducation ?</t>
  </si>
  <si>
    <t>selected(${i_amelior_educ},"autre")</t>
  </si>
  <si>
    <t>sante</t>
  </si>
  <si>
    <t xml:space="preserve">K. Santé </t>
  </si>
  <si>
    <t>K0 Nous allons maintenant poser une série de questions portant sur le volet santé.</t>
  </si>
  <si>
    <t>select_one l_soin</t>
  </si>
  <si>
    <t>K1 Si un membre de votre ménage est malade, ou se rend généralement la personne pour se faire soigner ?</t>
  </si>
  <si>
    <t>selected(${i_lieu_soin},"autre")</t>
  </si>
  <si>
    <t>select_multiple l_membre_malade</t>
  </si>
  <si>
    <t>K2 Quelles sont les principaux problèmes de santé qu'un ou des membres de votre ménage a rencontré au cours des 3 derniers mois ?</t>
  </si>
  <si>
    <t>selected(${i_membre_malade},"autre")</t>
  </si>
  <si>
    <t>select_multiple l_barriere_sante</t>
  </si>
  <si>
    <t>K3 Au cours des 03 derniers mois, quels obstacles, le cas échéant, votre ménage a-t-il vécu pour vous empêcher d'accéder aux soins de santé dont vous aviez besoin?</t>
  </si>
  <si>
    <t>Le choix est limite à 3. Aussi on ne peut pas choisir je ne sais pas ou je prefere ne pas repondre ou aucune barrière et faire un autre choix</t>
  </si>
  <si>
    <t>selected(${i_sante_barriere},"autre")</t>
  </si>
  <si>
    <t>K4 Combien d'enfants du ménage de moins de 5ans ont été vaccinés contre la rougeole?</t>
  </si>
  <si>
    <t xml:space="preserve">${c_total_enfant_4}&gt;0  </t>
  </si>
  <si>
    <t>${i_enfant_vaccin_rougeole}&lt;=${c_total_enfant_4}</t>
  </si>
  <si>
    <t>Le nombre proposé ne peut dépasser le nombre d'enfants de moins de 5ans du ménage</t>
  </si>
  <si>
    <t>nut_eft</t>
  </si>
  <si>
    <t>L. Nutrition des enfants de moins de 5 ans</t>
  </si>
  <si>
    <t xml:space="preserve">L1 La mère ou la/les personnes qui s'occupent habituellement des enfants de moins de 2 ans du ménages sont-elles présentes et peuvent-elles répondre aux questions sur les pratiques alimentaires des enfants ? </t>
  </si>
  <si>
    <t>L2 Au cours des 24 dernières heures, est-ce les enfants de moins de 06 mois du ménage ont été allaités ?</t>
  </si>
  <si>
    <t>${c_total_enfant_6m}&gt;0  and selected(${i_personne_occup_enfant},"oui")</t>
  </si>
  <si>
    <t>select_multiple l_raison_non_allaitement</t>
  </si>
  <si>
    <t>L3 Quelles sont les raisons pour ne pas allaiter le/les enfants ?</t>
  </si>
  <si>
    <t>selected(${i_allaite_enfant_0_6m},"non")</t>
  </si>
  <si>
    <t>count-selected(.)&lt;=3 and not(selected(.,'nsp') and count-selected(.)&gt; 1) and not(selected(.,'pnpr') and count-selected(.)&gt; 1)</t>
  </si>
  <si>
    <t>selected(${i_raison_non_allaite},"autre")</t>
  </si>
  <si>
    <t>L4 Combien de jeunes enfants de moins de 24 mois sont allaités ?</t>
  </si>
  <si>
    <t>${c_total_enfant_23m}&gt;0  and selected(${i_personne_occup_enfant},"oui")</t>
  </si>
  <si>
    <t>${i_allaite_enfant_0_23m}&lt;=${c_total_enfant_23m}</t>
  </si>
  <si>
    <t>Le nombre proposé dépasse le nombre d'enfant de moins de 2ans du ménage</t>
  </si>
  <si>
    <t>select_multiple l_complement_alimentaire</t>
  </si>
  <si>
    <t>L5 Quels aliments les enfants de moins de 24 mois ont-ils consommés au cours des dernières 24 heures ?</t>
  </si>
  <si>
    <t>selected(${i_complement_alimentaire},"autre")</t>
  </si>
  <si>
    <t>L6 Êtes-vous préoccupé par la situation nutritionnelle ou l'état de santé d'un ou de plusieurs de vos enfants de moins de 5 ans ?</t>
  </si>
  <si>
    <t>L7 Avez-vous déjà reçu un bracelet pour mesurer par vous-même le périmètre du bras de vos enfants de moins de 5 ans ?</t>
  </si>
  <si>
    <t>L8 Si oui, utilisez-vous ce bracelet ?</t>
  </si>
  <si>
    <t>${i_bracelet_perimetre}='oui'</t>
  </si>
  <si>
    <t>select_multiple l_acces_nourriture_enf</t>
  </si>
  <si>
    <t>L9 Quelles sont les principales difficultés rencontrées par le ménage pour nourrir les enfants de moins de 5 ans ?</t>
  </si>
  <si>
    <t>Si autre difficulté, veuillez préciser :</t>
  </si>
  <si>
    <t>${i_acces_nourriture_enf}='autre'</t>
  </si>
  <si>
    <t>select_one l_diff_centr_nut</t>
  </si>
  <si>
    <t>L10 Quelles sont les barrières principales pour l'accès aux services de nutrition pour votre ménage ?</t>
  </si>
  <si>
    <t xml:space="preserve">Services nutritionnels : Services de prévention/promotion et de traitement de la malnutrition. Ils peuvent se trouvaient dans la communauté (ASPC) ou au sein des formations sanitaires. </t>
  </si>
  <si>
    <t>Si autre difficulté particulière, veuillez préciser :</t>
  </si>
  <si>
    <t>${i_difficulte_nut}='autre'</t>
  </si>
  <si>
    <t/>
  </si>
  <si>
    <t>protection</t>
  </si>
  <si>
    <t>M. Protection</t>
  </si>
  <si>
    <t>prot_gen</t>
  </si>
  <si>
    <t>M1. Protection générale</t>
  </si>
  <si>
    <t>M1.1 Est-ce que tous les membres de votre ménage se sentent en sécurité lors de la conduite des activités du quotidien ?</t>
  </si>
  <si>
    <t>select_multiple l_danger_zone</t>
  </si>
  <si>
    <t>M1.2 Quels sont les principaux dangers pour la sécurité des membres masculins (garçon/homme) du ménage lors de la conduite des activités du quotidien ?</t>
  </si>
  <si>
    <t>selected(${i_secure_zone},"non")</t>
  </si>
  <si>
    <t>selected(${i_danger_zone_homme},"autre")</t>
  </si>
  <si>
    <t>M1.3 Quels sont les principaux dangers pour la sécurité des membres féminins (fille/femme) du ménage lors de la conduite des activités du quotidien ?</t>
  </si>
  <si>
    <t>selected(${i_danger_zone_femme},"autre")</t>
  </si>
  <si>
    <t>select_multiple l_restriction</t>
  </si>
  <si>
    <t>M1.4 Au cours des 6 derniers mois, un ou plusieurs membres de votre ménage a-t-il fait face à des restrictions de mouvement ?</t>
  </si>
  <si>
    <t>Peut également inclure les difficultés liées au manque d'infrastructures.</t>
  </si>
  <si>
    <t>not(selected(.,"nsp") and count-selected(.) &gt; 1) and not(selected(.,"pnpr") and count-selected(.) &gt; 1) and not(selected(.,"non_restriction") and count-selected(.) &gt; 1) and not(selected(.,"pas_deplace") and count-selected(.) &gt; 1)</t>
  </si>
  <si>
    <t>Vous ne pouvez pas sélectionner "Ne sait pas" et "Préfère ne pas répondre","Non, pas de restriction de mouvement" et "Non, nous n'avons pas tenté de nous déplacer" avec d'autres options de réponse.</t>
  </si>
  <si>
    <t>Si autre restriction à laquelle a fait face votre ménage, veuillez préciser :</t>
  </si>
  <si>
    <t>selected(${p_1_restriction},'autre')</t>
  </si>
  <si>
    <t>select_multiple l_restriction_vecu</t>
  </si>
  <si>
    <t>M1.5 Si oui, à quelles restrictions de mouvement les membres du ménage ont-ils fait face ?</t>
  </si>
  <si>
    <t>not(selected(${p_1_restriction},"nsp") or selected(${p_1_restriction},"pnpr") or selected(${p_1_restriction},"pas_deplace") or selected(${p_1_restriction},"non_restriction"))</t>
  </si>
  <si>
    <t xml:space="preserve">not(selected(.,"nsp") and count-selected(.) &gt; 1) and not(selected(.,"pnpr") and count-selected(.) &gt; 1) </t>
  </si>
  <si>
    <t>Vous ne pouvez pas sélectionner "Ne sait pas" et "Préfère ne pas répondre" avec une autre réponse.</t>
  </si>
  <si>
    <t>Si autre type de restriction de mouvement à laquelle les membres du ménage ont fait face, veuillez préciser :</t>
  </si>
  <si>
    <t>selected(${p_1_restrict_vecu},'autre')</t>
  </si>
  <si>
    <t>vbg</t>
  </si>
  <si>
    <t>M2. Violences basées sur le genre et protection de l'enfance</t>
  </si>
  <si>
    <t>M2.1 Au cours des 3 derniers mois, un membre ou des membres de votre ménage a-t-il entendu parler de violences basées sur le genre ou contre les enfants commises ou subies dans la localité ?</t>
  </si>
  <si>
    <t>select_multiple l_typ_viol</t>
  </si>
  <si>
    <t>M2.2 Si oui, de quels types de violences basées sur le genre ou contre les enfants a-t-il entendu parlé ?</t>
  </si>
  <si>
    <t>selected(${i_sub_vbg_et_enf},'oui')</t>
  </si>
  <si>
    <t>Vous ne pouvez pas sélectionner "Ne sait pas"et "Préfère ne pas répondre" avec une autre réponse.</t>
  </si>
  <si>
    <t>Si autre, veuillez préciser :</t>
  </si>
  <si>
    <t>selected(${i_typ_vbg_et_enf_craint},'autre')</t>
  </si>
  <si>
    <t>select_multiple l_ressource_crime</t>
  </si>
  <si>
    <t>M2.3 Si un incident de protection était commis envers votre ménage, vers quelle ressource vous tourneriez-vous ?</t>
  </si>
  <si>
    <t xml:space="preserve">count-selected(.)&lt;=3 and not(selected(.,"nsp") and count-selected(.) &gt; 1) and not(selected(.,"pnpr") and count-selected(.) &gt; 1)and  not(selected(.,"aucun") and count-selected(.) &gt; 1) and not(selected(.,"pas_connaissance") and count-selected(.) &gt; 1) and not(selected(.,"ne_souhait_pas_informe") and count-selected(.) &gt; 1) </t>
  </si>
  <si>
    <t xml:space="preserve">Vous pouvez cocher au maximum trois (3) réponses.
Vous ne pouvez pas électionner "Aucune des ressources existantes", "N'a pas connaissance de l'existence de ressources ou services vers qui se tourner", "Nous ne souhaiterions pas rapporter l'information", "Ne sait pas" ou "Préfère ne pas répondre" avec une autre option de réponse. </t>
  </si>
  <si>
    <t>selected(${i_ressource_crime},'autre')</t>
  </si>
  <si>
    <t>M2.4 Avez-vous connaissance de l'existence de services de prise en charge des survivant.e.s de violences sexuelles et physiques et/ou de protection de l'enfance à proximité ?</t>
  </si>
  <si>
    <t>select_multiple l_service_vbg</t>
  </si>
  <si>
    <t>M2.5 Vers quels ressources ou services vous tourneriez-vous en priorité pour la prise en charge d'un enfant ou d'une personne survivante de violences sexuelles et physiques ?</t>
  </si>
  <si>
    <t>selected(${i_connait_service_vbg_ou_enf},'oui')</t>
  </si>
  <si>
    <t>selected(${i_service_vbg_ou_enf},'autre')</t>
  </si>
  <si>
    <t>select_multiple l_barriere_prot</t>
  </si>
  <si>
    <t>M2.6 Quelles sont les barrières d'accès aux ressources ou services pour rapporter des problèmes de protection ou demander de l'aide pour votre ménage ?</t>
  </si>
  <si>
    <t>not(selected(${i_service_vbg_ou_enf},"pas_connaissance") and selected(${i_ressource_crime},"pas_connaissance"))</t>
  </si>
  <si>
    <t>not(selected(.,"aucun") and count-selected(.) &gt; 1) and not(selected(.,"nsp") and count-selected(.) &gt; 1) and not(selected(.,"pnpr") and count-selected(.) &gt; 1)</t>
  </si>
  <si>
    <t>Vous ne pouvez pas sélectionner "aucune barrière",  "Ne sait pas","Préfère ne pas répondre", " avec une autre réponse.</t>
  </si>
  <si>
    <t>Si autre barrière, veuillez préciser :</t>
  </si>
  <si>
    <t>selected(${i_barriere_serv_vbg},'autre')</t>
  </si>
  <si>
    <t>acces_documents</t>
  </si>
  <si>
    <t>N. Accès aux documents d'état civil</t>
  </si>
  <si>
    <t>select_one l_tous_partie_non</t>
  </si>
  <si>
    <t>N1 Est-ce que tous les membres de votre ménage possèdent des documents d'identité (extrait de naissance ou CNIB) ?</t>
  </si>
  <si>
    <t>select_multiple l_diff_proc_doc</t>
  </si>
  <si>
    <t>N2 Quelles sont les difficultés rencontrées par les membres de ménage pour se procurer un document d'état civil?</t>
  </si>
  <si>
    <t>selected(${i_diff_proc_doc},"autre")</t>
  </si>
  <si>
    <t>assistance</t>
  </si>
  <si>
    <t>O. Assistance humanitaire</t>
  </si>
  <si>
    <t xml:space="preserve">O1 Votre ménage a-t-il été enregistré par le CONASUR / l'action sociale lors de son installation dans la commune ? </t>
  </si>
  <si>
    <t xml:space="preserve">${i_statut}='pdi' </t>
  </si>
  <si>
    <t>O2 Votre ménage a-t-il reçu de l'aide d'un acteur au cours des 6 derniers mois, de quelque source que ce soit ?</t>
  </si>
  <si>
    <t>select_multiple l_source</t>
  </si>
  <si>
    <t>O3 Si oui, quelle(s) étai(en)t la/les sources de cette aide?</t>
  </si>
  <si>
    <t>selected(${i_aide_acteur},"oui")</t>
  </si>
  <si>
    <t xml:space="preserve">not(selected(.,'nsp') and count-selected(.)&gt; 1) and not(selected(.,'pnpr') and count-selected(.)&gt; 1)  </t>
  </si>
  <si>
    <t>On ne peut pas choisir je ne sais pas ou je prefere ne pas repondre ou aucune et faire un autre choix</t>
  </si>
  <si>
    <t>selected(${i_source_aide},"autre")</t>
  </si>
  <si>
    <t>select_multiple l_type_aide_recu</t>
  </si>
  <si>
    <t>O4 Quel type d'aide a été reçu ?</t>
  </si>
  <si>
    <t>selected(${i_type_aide_recu},"autre")</t>
  </si>
  <si>
    <t>select_multiple l_defis</t>
  </si>
  <si>
    <t>O5 Quels sont les défis les plus importants auxquels votre ménage est actuellement confronté ?</t>
  </si>
  <si>
    <t>3 choix maximum.</t>
  </si>
  <si>
    <t>count-selected(.)&lt;=3 and not(selected(.,'nsp') and count-selected(.)&gt;1) and not(selected(.,'pnpr') and count-selected(.)&gt;1)and not(selected(.,'aucun') and count-selected(.)&gt;1)</t>
  </si>
  <si>
    <t>Si autre défi, veuillez préciser :</t>
  </si>
  <si>
    <t>selected(${r1_defis},"autre")</t>
  </si>
  <si>
    <t>select_multiple l_types_aide</t>
  </si>
  <si>
    <t>O6 Si votre ménage devait recevoir une aide humanitaire à l'avenir, quel type d'aide préféreriez-vous recevoir ?</t>
  </si>
  <si>
    <t>Définition de l'aide / assistance : Tout soutien sous forme de biens, d'argent, de services, d'activités de sensibilisation, de conseils ou de protection fourni par des ONG locales ou internationales, des agences des Nations unies, des organisations de la société civile ou des organismes gouvernementaux en réponse à une situation d'urgence, en complément de la fourniture régulière d'un tel soutien par l'intermédiaire de l'appareil de protection sociale de l'État.</t>
  </si>
  <si>
    <t xml:space="preserve">not(selected(.,'nsp') and count-selected(.)&gt;1) and not(selected(.,'pnpr') and count-selected(.)&gt;1) and not(selected(.,'ne_souhaite_pas_laide') and count-selected(.)&gt;1) </t>
  </si>
  <si>
    <t>Vous ne pouvez pas sélectionner "Ne souhaite pas recevoir d'aide humanitaire", "Ne sait pas" ou "Préfère ne pas répondre" avec une autre option de réponse.</t>
  </si>
  <si>
    <t>Si autre type d'aide, veuillez préciser :</t>
  </si>
  <si>
    <t>selected(${r2_types_aide},"autre")</t>
  </si>
  <si>
    <t>O7 Pami les besoins exprimés, quels types d'aide sont les plus prioritaires ?</t>
  </si>
  <si>
    <t>(count-selected(${r2_types_aide}) &gt;0) and not(selected(${r2_types_aide},'ne_souhaite_pas_laide') or selected(${r2_types_aide},'nsp') or selected(${r2_types_aide},'pnpr'))</t>
  </si>
  <si>
    <t>selected(${r2_types_aide},name)</t>
  </si>
  <si>
    <t xml:space="preserve">count-selected(.)&lt;=3  and not(selected(.,'nsp') and count-selected(.)&gt;1) and not(selected(.,'pnpr') and count-selected(.)&gt;1) and not(selected(.,'ne_souhaite_pas_laide') and count-selected(.)&gt;1) </t>
  </si>
  <si>
    <t>3 choix maximum. Vous ne pouvez pas sélectionner "Ne souhaite pas recevoir d'aide humanitaire", "Ne sait pas" ou "Préfère ne pas répondre" avec une autre option de réponse.</t>
  </si>
  <si>
    <t>selected(${r2types_aide_prio},"autre")</t>
  </si>
  <si>
    <t>i_information_final</t>
  </si>
  <si>
    <t>Nous arrivons au terme de l'entretien : avez-vous d'autres éléments que vous souhaiteriez nous partager  ?</t>
  </si>
  <si>
    <t>note_fin</t>
  </si>
  <si>
    <t xml:space="preserve">Conclusion et remerciements </t>
  </si>
  <si>
    <t>L'entretien se termine ici. La question suivante s'adresse à vous qui menez l'enquête</t>
  </si>
  <si>
    <t>observation</t>
  </si>
  <si>
    <t>Pour l'enquêteur : avez-vous des remarques ou observations sur le déroulé de l'entretien ? Toute autre remarque ?</t>
  </si>
  <si>
    <t>geopoint</t>
  </si>
  <si>
    <t>gps_menage</t>
  </si>
  <si>
    <t>Veuillez enregistrer les coordonnées GPS (nettoyage de données)</t>
  </si>
  <si>
    <t>selected-at(.,3) &lt; 5</t>
  </si>
  <si>
    <t>La précision doit être inférieure à 5 mètres. Si vous êtes dans un bâtiment, vous pouvez en sortir pour améliorer la précision</t>
  </si>
  <si>
    <t>Pour l'enquêteur : pouvez-vous préciser pourquoi l'accord n'a pas été donné par le répondant ?</t>
  </si>
  <si>
    <t>selected(${i_consensus_note}, "non")</t>
  </si>
  <si>
    <t>list_name</t>
  </si>
  <si>
    <t>info_upe</t>
  </si>
  <si>
    <t>info_admin2</t>
  </si>
  <si>
    <t>info_commune</t>
  </si>
  <si>
    <t>inf_admin1</t>
  </si>
  <si>
    <t>inf_admin2</t>
  </si>
  <si>
    <t>l_upe</t>
  </si>
  <si>
    <t>Autre - précisez</t>
  </si>
  <si>
    <t>l_gps</t>
  </si>
  <si>
    <t>l_region</t>
  </si>
  <si>
    <t>boucle_du_mouhoun</t>
  </si>
  <si>
    <t>Boucle du Mouhoun</t>
  </si>
  <si>
    <t>cascades</t>
  </si>
  <si>
    <t>Cascades</t>
  </si>
  <si>
    <t>centre</t>
  </si>
  <si>
    <t>Centre</t>
  </si>
  <si>
    <t>centre_est</t>
  </si>
  <si>
    <t>Centre-Est</t>
  </si>
  <si>
    <t>centre_nord</t>
  </si>
  <si>
    <t>Centre-Nord</t>
  </si>
  <si>
    <t>centre_ouest</t>
  </si>
  <si>
    <t>Centre-Ouest</t>
  </si>
  <si>
    <t>centre_sud</t>
  </si>
  <si>
    <t>Centre-Sud</t>
  </si>
  <si>
    <t>Est</t>
  </si>
  <si>
    <t>hauts_bassins</t>
  </si>
  <si>
    <t>Hauts-Bassins</t>
  </si>
  <si>
    <t>nord</t>
  </si>
  <si>
    <t>Nord</t>
  </si>
  <si>
    <t>plateau_central</t>
  </si>
  <si>
    <t>Plateau Central</t>
  </si>
  <si>
    <t>sahel</t>
  </si>
  <si>
    <t>Sahel</t>
  </si>
  <si>
    <t>sud_ouest</t>
  </si>
  <si>
    <t>Sud-Ouest</t>
  </si>
  <si>
    <t>l_province</t>
  </si>
  <si>
    <t>bale</t>
  </si>
  <si>
    <t>Bale</t>
  </si>
  <si>
    <t>bam</t>
  </si>
  <si>
    <t>Bam</t>
  </si>
  <si>
    <t>banwa</t>
  </si>
  <si>
    <t>Banwa</t>
  </si>
  <si>
    <t>bazega</t>
  </si>
  <si>
    <t>Bazega</t>
  </si>
  <si>
    <t>bougouriba</t>
  </si>
  <si>
    <t>Bougouriba</t>
  </si>
  <si>
    <t>boulgou</t>
  </si>
  <si>
    <t>Boulgou</t>
  </si>
  <si>
    <t>boulkiemde</t>
  </si>
  <si>
    <t>Boulkiemde</t>
  </si>
  <si>
    <t>comoe</t>
  </si>
  <si>
    <t>Comoe</t>
  </si>
  <si>
    <t>ganzourgou</t>
  </si>
  <si>
    <t>Ganzourgou</t>
  </si>
  <si>
    <t>gnagna</t>
  </si>
  <si>
    <t>Gnagna</t>
  </si>
  <si>
    <t>gourma</t>
  </si>
  <si>
    <t>Gourma</t>
  </si>
  <si>
    <t>houet</t>
  </si>
  <si>
    <t>Houet</t>
  </si>
  <si>
    <t>ioba</t>
  </si>
  <si>
    <t>Ioba</t>
  </si>
  <si>
    <t>kadiogo</t>
  </si>
  <si>
    <t>Kadiogo</t>
  </si>
  <si>
    <t>kenedougou</t>
  </si>
  <si>
    <t>Kenedougou</t>
  </si>
  <si>
    <t>komondjari</t>
  </si>
  <si>
    <t>Komondjari</t>
  </si>
  <si>
    <t>kompienga</t>
  </si>
  <si>
    <t>Kompienga</t>
  </si>
  <si>
    <t>kossi</t>
  </si>
  <si>
    <t>Kossi</t>
  </si>
  <si>
    <t>koulpelogo</t>
  </si>
  <si>
    <t>Koulpelogo</t>
  </si>
  <si>
    <t>kouritenga</t>
  </si>
  <si>
    <t>Kouritenga</t>
  </si>
  <si>
    <t>kourweogo</t>
  </si>
  <si>
    <t>Kourweogo</t>
  </si>
  <si>
    <t>leraba</t>
  </si>
  <si>
    <t>Leraba</t>
  </si>
  <si>
    <t>loroum</t>
  </si>
  <si>
    <t>Loroum</t>
  </si>
  <si>
    <t>mouhoun</t>
  </si>
  <si>
    <t>Mouhoun</t>
  </si>
  <si>
    <t>nahouri</t>
  </si>
  <si>
    <t>Nahouri</t>
  </si>
  <si>
    <t>namentenga</t>
  </si>
  <si>
    <t>Namentenga</t>
  </si>
  <si>
    <t>nayala</t>
  </si>
  <si>
    <t>Nayala</t>
  </si>
  <si>
    <t>noumbiel</t>
  </si>
  <si>
    <t>Noumbiel</t>
  </si>
  <si>
    <t>oubritenga</t>
  </si>
  <si>
    <t>Oubritenga</t>
  </si>
  <si>
    <t>oudalan</t>
  </si>
  <si>
    <t>Oudalan</t>
  </si>
  <si>
    <t>passore</t>
  </si>
  <si>
    <t>Passore</t>
  </si>
  <si>
    <t>poni</t>
  </si>
  <si>
    <t>Poni</t>
  </si>
  <si>
    <t>sanguie</t>
  </si>
  <si>
    <t>Sanguie</t>
  </si>
  <si>
    <t>sanmatenga</t>
  </si>
  <si>
    <t>Sanmatenga</t>
  </si>
  <si>
    <t>seno</t>
  </si>
  <si>
    <t>Seno</t>
  </si>
  <si>
    <t>sissili</t>
  </si>
  <si>
    <t>Sissili</t>
  </si>
  <si>
    <t>soum</t>
  </si>
  <si>
    <t>Soum</t>
  </si>
  <si>
    <t>sourou</t>
  </si>
  <si>
    <t>Sourou</t>
  </si>
  <si>
    <t>Tapoa</t>
  </si>
  <si>
    <t>tuy</t>
  </si>
  <si>
    <t>Tuy</t>
  </si>
  <si>
    <t>yagha</t>
  </si>
  <si>
    <t>Yagha</t>
  </si>
  <si>
    <t>yatenga</t>
  </si>
  <si>
    <t>Yatenga</t>
  </si>
  <si>
    <t>ziro</t>
  </si>
  <si>
    <t>Ziro</t>
  </si>
  <si>
    <t>zondoma</t>
  </si>
  <si>
    <t>Zondoma</t>
  </si>
  <si>
    <t>zoundweogo</t>
  </si>
  <si>
    <t>Zoundweogo</t>
  </si>
  <si>
    <t>l_commune</t>
  </si>
  <si>
    <t>komki_ipala</t>
  </si>
  <si>
    <t>Komki-Ipala</t>
  </si>
  <si>
    <t>komsilga</t>
  </si>
  <si>
    <t>Komsilga</t>
  </si>
  <si>
    <t>koubri</t>
  </si>
  <si>
    <t>Koubri</t>
  </si>
  <si>
    <t>ouagadougou</t>
  </si>
  <si>
    <t>Ouagadougou</t>
  </si>
  <si>
    <t>pabre</t>
  </si>
  <si>
    <t>Pabre</t>
  </si>
  <si>
    <t>saaba</t>
  </si>
  <si>
    <t>Saaba</t>
  </si>
  <si>
    <t>tanghin_dassouri</t>
  </si>
  <si>
    <t>Tanghin-Dassouri</t>
  </si>
  <si>
    <t>bagassi</t>
  </si>
  <si>
    <t>Bagassi</t>
  </si>
  <si>
    <t>bana</t>
  </si>
  <si>
    <t>Bana</t>
  </si>
  <si>
    <t>boromo</t>
  </si>
  <si>
    <t>Boromo</t>
  </si>
  <si>
    <t>fara</t>
  </si>
  <si>
    <t>Fara</t>
  </si>
  <si>
    <t>ouri</t>
  </si>
  <si>
    <t>Ouri</t>
  </si>
  <si>
    <t>pa</t>
  </si>
  <si>
    <t>Pa</t>
  </si>
  <si>
    <t>pompoi</t>
  </si>
  <si>
    <t>Pompoi</t>
  </si>
  <si>
    <t>poura</t>
  </si>
  <si>
    <t>Poura</t>
  </si>
  <si>
    <t>siby</t>
  </si>
  <si>
    <t>Siby</t>
  </si>
  <si>
    <t>yaho</t>
  </si>
  <si>
    <t>Yaho</t>
  </si>
  <si>
    <t>balave</t>
  </si>
  <si>
    <t>Balave</t>
  </si>
  <si>
    <t>kouka</t>
  </si>
  <si>
    <t>Kouka</t>
  </si>
  <si>
    <t>sami</t>
  </si>
  <si>
    <t>Sami</t>
  </si>
  <si>
    <t>sanaba</t>
  </si>
  <si>
    <t>Sanaba</t>
  </si>
  <si>
    <t>solenzo</t>
  </si>
  <si>
    <t>Solenzo</t>
  </si>
  <si>
    <t>tansila</t>
  </si>
  <si>
    <t>Tansila</t>
  </si>
  <si>
    <t>barani</t>
  </si>
  <si>
    <t>Barani</t>
  </si>
  <si>
    <t>bomborokuy</t>
  </si>
  <si>
    <t>Bomborokuy</t>
  </si>
  <si>
    <t>bourasso</t>
  </si>
  <si>
    <t>Bourasso</t>
  </si>
  <si>
    <t>djibasso</t>
  </si>
  <si>
    <t>Djibasso</t>
  </si>
  <si>
    <t>dokuy</t>
  </si>
  <si>
    <t>Dokuy</t>
  </si>
  <si>
    <t>doumbala</t>
  </si>
  <si>
    <t>Doumbala</t>
  </si>
  <si>
    <t>kombori</t>
  </si>
  <si>
    <t>Kombori</t>
  </si>
  <si>
    <t>madouba</t>
  </si>
  <si>
    <t>Madouba</t>
  </si>
  <si>
    <t>nouna</t>
  </si>
  <si>
    <t>Nouna</t>
  </si>
  <si>
    <t>sono</t>
  </si>
  <si>
    <t>Sono</t>
  </si>
  <si>
    <t>bondokuy</t>
  </si>
  <si>
    <t>Bondokuy</t>
  </si>
  <si>
    <t>dedougou</t>
  </si>
  <si>
    <t>Dedougou</t>
  </si>
  <si>
    <t>douroula</t>
  </si>
  <si>
    <t>Douroula</t>
  </si>
  <si>
    <t>kona</t>
  </si>
  <si>
    <t>Kona</t>
  </si>
  <si>
    <t>ouarkoye</t>
  </si>
  <si>
    <t>Ouarkoye</t>
  </si>
  <si>
    <t>safane</t>
  </si>
  <si>
    <t>Safane</t>
  </si>
  <si>
    <t>tcheriba</t>
  </si>
  <si>
    <t>Tcheriba</t>
  </si>
  <si>
    <t>gassan</t>
  </si>
  <si>
    <t>Gassan</t>
  </si>
  <si>
    <t>gossina</t>
  </si>
  <si>
    <t>Gossina</t>
  </si>
  <si>
    <t>kougny</t>
  </si>
  <si>
    <t>Kougny</t>
  </si>
  <si>
    <t>toma</t>
  </si>
  <si>
    <t>Toma</t>
  </si>
  <si>
    <t>yaba</t>
  </si>
  <si>
    <t>Yaba</t>
  </si>
  <si>
    <t>ye</t>
  </si>
  <si>
    <t>Ye</t>
  </si>
  <si>
    <t>di</t>
  </si>
  <si>
    <t>Di</t>
  </si>
  <si>
    <t>gomboro</t>
  </si>
  <si>
    <t>Gomboro</t>
  </si>
  <si>
    <t>kassoum</t>
  </si>
  <si>
    <t>Kassoum</t>
  </si>
  <si>
    <t>kiembara</t>
  </si>
  <si>
    <t>Kiembara</t>
  </si>
  <si>
    <t>lanfiera</t>
  </si>
  <si>
    <t>Lanfiera</t>
  </si>
  <si>
    <t>lankoue</t>
  </si>
  <si>
    <t>Lankoue</t>
  </si>
  <si>
    <t>toeni</t>
  </si>
  <si>
    <t>Toeni</t>
  </si>
  <si>
    <t>tougan</t>
  </si>
  <si>
    <t>Tougan</t>
  </si>
  <si>
    <t>banfora</t>
  </si>
  <si>
    <t>Banfora</t>
  </si>
  <si>
    <t>beregadougou</t>
  </si>
  <si>
    <t>Beregadougou</t>
  </si>
  <si>
    <t>mangodara</t>
  </si>
  <si>
    <t>Mangodara</t>
  </si>
  <si>
    <t>moussodougou</t>
  </si>
  <si>
    <t>Moussodougou</t>
  </si>
  <si>
    <t>niangoloko</t>
  </si>
  <si>
    <t>Niangoloko</t>
  </si>
  <si>
    <t>ouo</t>
  </si>
  <si>
    <t>Ouo</t>
  </si>
  <si>
    <t>sideradougou</t>
  </si>
  <si>
    <t>Sideradougou</t>
  </si>
  <si>
    <t>soubakaniedougou</t>
  </si>
  <si>
    <t>Soubakaniedougou</t>
  </si>
  <si>
    <t>tiefora</t>
  </si>
  <si>
    <t>Tiefora</t>
  </si>
  <si>
    <t>dakoro</t>
  </si>
  <si>
    <t>Dakoro</t>
  </si>
  <si>
    <t>douna</t>
  </si>
  <si>
    <t>Douna</t>
  </si>
  <si>
    <t>kankalaba</t>
  </si>
  <si>
    <t>Kankalaba</t>
  </si>
  <si>
    <t>loumana</t>
  </si>
  <si>
    <t>Loumana</t>
  </si>
  <si>
    <t>niankorodougou</t>
  </si>
  <si>
    <t>Niankorodougou</t>
  </si>
  <si>
    <t>oueleni</t>
  </si>
  <si>
    <t>Oueleni</t>
  </si>
  <si>
    <t>sindou</t>
  </si>
  <si>
    <t>Sindou</t>
  </si>
  <si>
    <t>wolokonto</t>
  </si>
  <si>
    <t>Wolokonto</t>
  </si>
  <si>
    <t>bagre</t>
  </si>
  <si>
    <t>Bagre</t>
  </si>
  <si>
    <t>bane</t>
  </si>
  <si>
    <t>Bane</t>
  </si>
  <si>
    <t>beguedo</t>
  </si>
  <si>
    <t>Beguedo</t>
  </si>
  <si>
    <t>bissiga</t>
  </si>
  <si>
    <t>Bissiga</t>
  </si>
  <si>
    <t>bittou</t>
  </si>
  <si>
    <t>Bittou</t>
  </si>
  <si>
    <t>bousouma</t>
  </si>
  <si>
    <t>Bousouma</t>
  </si>
  <si>
    <t>garango</t>
  </si>
  <si>
    <t>Garango</t>
  </si>
  <si>
    <t>komtoega</t>
  </si>
  <si>
    <t>Komtoega</t>
  </si>
  <si>
    <t>niaogo</t>
  </si>
  <si>
    <t>Niaogo</t>
  </si>
  <si>
    <t>tenkodogo</t>
  </si>
  <si>
    <t>Tenkodogo</t>
  </si>
  <si>
    <t>zabre</t>
  </si>
  <si>
    <t>Zabre</t>
  </si>
  <si>
    <t>zoaga</t>
  </si>
  <si>
    <t>Zoaga</t>
  </si>
  <si>
    <t>zonse</t>
  </si>
  <si>
    <t>Zonse</t>
  </si>
  <si>
    <t>comin_yanga</t>
  </si>
  <si>
    <t>Comin-Yanga</t>
  </si>
  <si>
    <t>dourtenga</t>
  </si>
  <si>
    <t>Dourtenga</t>
  </si>
  <si>
    <t>lalgaye</t>
  </si>
  <si>
    <t>Lalgaye</t>
  </si>
  <si>
    <t>ouargaye</t>
  </si>
  <si>
    <t>Ouargaye</t>
  </si>
  <si>
    <t>sangha</t>
  </si>
  <si>
    <t>Sangha</t>
  </si>
  <si>
    <t>soudougui</t>
  </si>
  <si>
    <t>Soudougui</t>
  </si>
  <si>
    <t>yargatenga</t>
  </si>
  <si>
    <t>Yargatenga</t>
  </si>
  <si>
    <t>yonde</t>
  </si>
  <si>
    <t>Yonde</t>
  </si>
  <si>
    <t>andemtenga</t>
  </si>
  <si>
    <t>Andemtenga</t>
  </si>
  <si>
    <t>baskoure</t>
  </si>
  <si>
    <t>Baskoure</t>
  </si>
  <si>
    <t>dialgaye</t>
  </si>
  <si>
    <t>Dialgaye</t>
  </si>
  <si>
    <t>gounghin</t>
  </si>
  <si>
    <t>Gounghin</t>
  </si>
  <si>
    <t>kando</t>
  </si>
  <si>
    <t>Kando</t>
  </si>
  <si>
    <t>koupela</t>
  </si>
  <si>
    <t>Koupela</t>
  </si>
  <si>
    <t>pouytenga</t>
  </si>
  <si>
    <t>Pouytenga</t>
  </si>
  <si>
    <t>tensobentenga</t>
  </si>
  <si>
    <t>Tensobentenga</t>
  </si>
  <si>
    <t>yargo</t>
  </si>
  <si>
    <t>Yargo</t>
  </si>
  <si>
    <t>bourzanga</t>
  </si>
  <si>
    <t>Bourzanga</t>
  </si>
  <si>
    <t>guibare</t>
  </si>
  <si>
    <t>Guibare</t>
  </si>
  <si>
    <t>kongoussi</t>
  </si>
  <si>
    <t>Kongoussi</t>
  </si>
  <si>
    <t>nassere</t>
  </si>
  <si>
    <t>Nassere</t>
  </si>
  <si>
    <t>rollo</t>
  </si>
  <si>
    <t>Rollo</t>
  </si>
  <si>
    <t>rouko</t>
  </si>
  <si>
    <t>Rouko</t>
  </si>
  <si>
    <t>sabce</t>
  </si>
  <si>
    <t>Sabce</t>
  </si>
  <si>
    <t>tikare</t>
  </si>
  <si>
    <t>Tikare</t>
  </si>
  <si>
    <t>zimtenga</t>
  </si>
  <si>
    <t>Zimtenga</t>
  </si>
  <si>
    <t>boala</t>
  </si>
  <si>
    <t>Boala</t>
  </si>
  <si>
    <t>boulsa</t>
  </si>
  <si>
    <t>Boulsa</t>
  </si>
  <si>
    <t>bouroum</t>
  </si>
  <si>
    <t>Bouroum</t>
  </si>
  <si>
    <t>dargo</t>
  </si>
  <si>
    <t>Dargo</t>
  </si>
  <si>
    <t>nagbingou</t>
  </si>
  <si>
    <t>Nagbingou</t>
  </si>
  <si>
    <t>tougouri</t>
  </si>
  <si>
    <t>Tougouri</t>
  </si>
  <si>
    <t>yalgo</t>
  </si>
  <si>
    <t>Yalgo</t>
  </si>
  <si>
    <t>zeguedeguin</t>
  </si>
  <si>
    <t>Zeguedeguin</t>
  </si>
  <si>
    <t>barsalogho</t>
  </si>
  <si>
    <t>Barsalogho</t>
  </si>
  <si>
    <t>boussouma</t>
  </si>
  <si>
    <t>Boussouma</t>
  </si>
  <si>
    <t>dablo</t>
  </si>
  <si>
    <t>Dablo</t>
  </si>
  <si>
    <t>kaya</t>
  </si>
  <si>
    <t>Kaya</t>
  </si>
  <si>
    <t>korsimoro</t>
  </si>
  <si>
    <t>Korsimoro</t>
  </si>
  <si>
    <t>mane</t>
  </si>
  <si>
    <t>Mane</t>
  </si>
  <si>
    <t>namissigma</t>
  </si>
  <si>
    <t>Namissigma</t>
  </si>
  <si>
    <t>pensa</t>
  </si>
  <si>
    <t>Pensa</t>
  </si>
  <si>
    <t>pibaore</t>
  </si>
  <si>
    <t>Pibaore</t>
  </si>
  <si>
    <t>pissila</t>
  </si>
  <si>
    <t>Pissila</t>
  </si>
  <si>
    <t>ziga</t>
  </si>
  <si>
    <t>Ziga</t>
  </si>
  <si>
    <t>bingo</t>
  </si>
  <si>
    <t>Bingo</t>
  </si>
  <si>
    <t>imasgo</t>
  </si>
  <si>
    <t>Imasgo</t>
  </si>
  <si>
    <t>kindi</t>
  </si>
  <si>
    <t>Kindi</t>
  </si>
  <si>
    <t>kokologo</t>
  </si>
  <si>
    <t>Kokologo</t>
  </si>
  <si>
    <t>koudougou</t>
  </si>
  <si>
    <t>Koudougou</t>
  </si>
  <si>
    <t>nanoro</t>
  </si>
  <si>
    <t>Nanoro</t>
  </si>
  <si>
    <t>niandiala</t>
  </si>
  <si>
    <t>Niandiala</t>
  </si>
  <si>
    <t>pella</t>
  </si>
  <si>
    <t>Pella</t>
  </si>
  <si>
    <t>poa</t>
  </si>
  <si>
    <t>Poa</t>
  </si>
  <si>
    <t>ramongo</t>
  </si>
  <si>
    <t>Ramongo</t>
  </si>
  <si>
    <t>sabou</t>
  </si>
  <si>
    <t>Sabou</t>
  </si>
  <si>
    <t>sigle</t>
  </si>
  <si>
    <t>Sigle</t>
  </si>
  <si>
    <t>soaw</t>
  </si>
  <si>
    <t>Soaw</t>
  </si>
  <si>
    <t>sourgou</t>
  </si>
  <si>
    <t>Sourgou</t>
  </si>
  <si>
    <t>thyou</t>
  </si>
  <si>
    <t>Thyou</t>
  </si>
  <si>
    <t>dassa</t>
  </si>
  <si>
    <t>Dassa</t>
  </si>
  <si>
    <t>didyr</t>
  </si>
  <si>
    <t>Didyr</t>
  </si>
  <si>
    <t>godyr</t>
  </si>
  <si>
    <t>Godyr</t>
  </si>
  <si>
    <t>kordie</t>
  </si>
  <si>
    <t>Kordie</t>
  </si>
  <si>
    <t>kyon</t>
  </si>
  <si>
    <t>Kyon</t>
  </si>
  <si>
    <t>pouni</t>
  </si>
  <si>
    <t>Pouni</t>
  </si>
  <si>
    <t>reo</t>
  </si>
  <si>
    <t>Reo</t>
  </si>
  <si>
    <t>tenado</t>
  </si>
  <si>
    <t>Tenado</t>
  </si>
  <si>
    <t>zamo</t>
  </si>
  <si>
    <t>Zamo</t>
  </si>
  <si>
    <t>zawara</t>
  </si>
  <si>
    <t>Zawara</t>
  </si>
  <si>
    <t>bieha</t>
  </si>
  <si>
    <t>Bieha</t>
  </si>
  <si>
    <t>boura</t>
  </si>
  <si>
    <t>Boura</t>
  </si>
  <si>
    <t>leo</t>
  </si>
  <si>
    <t>Leo</t>
  </si>
  <si>
    <t>nabielianayou</t>
  </si>
  <si>
    <t>Nabielianayou</t>
  </si>
  <si>
    <t>niabouri</t>
  </si>
  <si>
    <t>Niabouri</t>
  </si>
  <si>
    <t>silly</t>
  </si>
  <si>
    <t>Silly</t>
  </si>
  <si>
    <t>to</t>
  </si>
  <si>
    <t>To</t>
  </si>
  <si>
    <t>bakata</t>
  </si>
  <si>
    <t>Bakata</t>
  </si>
  <si>
    <t>bougnounou</t>
  </si>
  <si>
    <t>Bougnounou</t>
  </si>
  <si>
    <t>cassou</t>
  </si>
  <si>
    <t>Cassou</t>
  </si>
  <si>
    <t>dalo</t>
  </si>
  <si>
    <t>Dalo</t>
  </si>
  <si>
    <t>gao</t>
  </si>
  <si>
    <t>Gao</t>
  </si>
  <si>
    <t>sapouy</t>
  </si>
  <si>
    <t>Sapouy</t>
  </si>
  <si>
    <t>doulougou</t>
  </si>
  <si>
    <t>Doulougou</t>
  </si>
  <si>
    <t>gaongo</t>
  </si>
  <si>
    <t>Gaongo</t>
  </si>
  <si>
    <t>ipelce</t>
  </si>
  <si>
    <t>Ipelce</t>
  </si>
  <si>
    <t>kayao</t>
  </si>
  <si>
    <t>Kayao</t>
  </si>
  <si>
    <t>kombissiri</t>
  </si>
  <si>
    <t>Kombissiri</t>
  </si>
  <si>
    <t>sapone</t>
  </si>
  <si>
    <t>Sapone</t>
  </si>
  <si>
    <t>toece</t>
  </si>
  <si>
    <t>Toece</t>
  </si>
  <si>
    <t>guiaro</t>
  </si>
  <si>
    <t>Guiaro</t>
  </si>
  <si>
    <t>po</t>
  </si>
  <si>
    <t>Po</t>
  </si>
  <si>
    <t>tiebele</t>
  </si>
  <si>
    <t>Tiebele</t>
  </si>
  <si>
    <t>zecco</t>
  </si>
  <si>
    <t>Zecco</t>
  </si>
  <si>
    <t>ziou</t>
  </si>
  <si>
    <t>Ziou</t>
  </si>
  <si>
    <t>bere</t>
  </si>
  <si>
    <t>Bere</t>
  </si>
  <si>
    <t>binde</t>
  </si>
  <si>
    <t>Binde</t>
  </si>
  <si>
    <t>gogo</t>
  </si>
  <si>
    <t>Gogo</t>
  </si>
  <si>
    <t>gomboussougou</t>
  </si>
  <si>
    <t>Gomboussougou</t>
  </si>
  <si>
    <t>guiba</t>
  </si>
  <si>
    <t>Guiba</t>
  </si>
  <si>
    <t>manga</t>
  </si>
  <si>
    <t>Manga</t>
  </si>
  <si>
    <t>nobere</t>
  </si>
  <si>
    <t>Nobere</t>
  </si>
  <si>
    <t>bilanga</t>
  </si>
  <si>
    <t>Bilanga</t>
  </si>
  <si>
    <t>bogande</t>
  </si>
  <si>
    <t>Bogande</t>
  </si>
  <si>
    <t>coalla</t>
  </si>
  <si>
    <t>Coalla</t>
  </si>
  <si>
    <t>liptougou</t>
  </si>
  <si>
    <t>Liptougou</t>
  </si>
  <si>
    <t>mani</t>
  </si>
  <si>
    <t>Mani</t>
  </si>
  <si>
    <t>piela</t>
  </si>
  <si>
    <t>Piela</t>
  </si>
  <si>
    <t>thion</t>
  </si>
  <si>
    <t>Thion</t>
  </si>
  <si>
    <t>diabo</t>
  </si>
  <si>
    <t>Diabo</t>
  </si>
  <si>
    <t>diapangou</t>
  </si>
  <si>
    <t>Diapangou</t>
  </si>
  <si>
    <t>fada_n_gourma</t>
  </si>
  <si>
    <t>Fada N'Gourma</t>
  </si>
  <si>
    <t>matiacoali</t>
  </si>
  <si>
    <t>Matiacoali</t>
  </si>
  <si>
    <t>tibga</t>
  </si>
  <si>
    <t>Tibga</t>
  </si>
  <si>
    <t>yamba</t>
  </si>
  <si>
    <t>Yamba</t>
  </si>
  <si>
    <t>bartiebougou</t>
  </si>
  <si>
    <t>Bartiebougou</t>
  </si>
  <si>
    <t>foutouri</t>
  </si>
  <si>
    <t>Foutouri</t>
  </si>
  <si>
    <t>gayeri</t>
  </si>
  <si>
    <t>Gayeri</t>
  </si>
  <si>
    <t>madjoari</t>
  </si>
  <si>
    <t>Madjoari</t>
  </si>
  <si>
    <t>pama</t>
  </si>
  <si>
    <t>Pama</t>
  </si>
  <si>
    <t>botou</t>
  </si>
  <si>
    <t>Botou</t>
  </si>
  <si>
    <t>namounou</t>
  </si>
  <si>
    <t>Namounou</t>
  </si>
  <si>
    <t>bama</t>
  </si>
  <si>
    <t>Bama</t>
  </si>
  <si>
    <t>bobo_dioulasso</t>
  </si>
  <si>
    <t>Bobo-Dioulasso</t>
  </si>
  <si>
    <t>dande</t>
  </si>
  <si>
    <t>Dande</t>
  </si>
  <si>
    <t>faramana</t>
  </si>
  <si>
    <t>Faramana</t>
  </si>
  <si>
    <t>fo</t>
  </si>
  <si>
    <t>Fo</t>
  </si>
  <si>
    <t>karangasso_sambla</t>
  </si>
  <si>
    <t>Karangasso - Sambla</t>
  </si>
  <si>
    <t>karangasso_vigue</t>
  </si>
  <si>
    <t>Karangasso - Vigue</t>
  </si>
  <si>
    <t>koundougou</t>
  </si>
  <si>
    <t>Koundougou</t>
  </si>
  <si>
    <t>lena</t>
  </si>
  <si>
    <t>Lena</t>
  </si>
  <si>
    <t>padema</t>
  </si>
  <si>
    <t>Padema</t>
  </si>
  <si>
    <t>peni</t>
  </si>
  <si>
    <t>Peni</t>
  </si>
  <si>
    <t>satiri</t>
  </si>
  <si>
    <t>Satiri</t>
  </si>
  <si>
    <t>toussiana</t>
  </si>
  <si>
    <t>Toussiana</t>
  </si>
  <si>
    <t>banzon</t>
  </si>
  <si>
    <t>Banzon</t>
  </si>
  <si>
    <t>djigouera</t>
  </si>
  <si>
    <t>Djigouera</t>
  </si>
  <si>
    <t>kangala</t>
  </si>
  <si>
    <t>Kangala</t>
  </si>
  <si>
    <t>kayan</t>
  </si>
  <si>
    <t>Kayan</t>
  </si>
  <si>
    <t>koloko</t>
  </si>
  <si>
    <t>Koloko</t>
  </si>
  <si>
    <t>kourinion</t>
  </si>
  <si>
    <t>Kourinion</t>
  </si>
  <si>
    <t>kourouma</t>
  </si>
  <si>
    <t>Kourouma</t>
  </si>
  <si>
    <t>morolaba</t>
  </si>
  <si>
    <t>Morolaba</t>
  </si>
  <si>
    <t>n_dorola</t>
  </si>
  <si>
    <t>N'Dorola</t>
  </si>
  <si>
    <t>orodara</t>
  </si>
  <si>
    <t>Orodara</t>
  </si>
  <si>
    <t>samogohiri</t>
  </si>
  <si>
    <t>Samogohiri</t>
  </si>
  <si>
    <t>samorogouan</t>
  </si>
  <si>
    <t>Samorogouan</t>
  </si>
  <si>
    <t>sindo</t>
  </si>
  <si>
    <t>Sindo</t>
  </si>
  <si>
    <t>bekuy</t>
  </si>
  <si>
    <t>Bekuy</t>
  </si>
  <si>
    <t>bereba</t>
  </si>
  <si>
    <t>Bereba</t>
  </si>
  <si>
    <t>boni</t>
  </si>
  <si>
    <t>Boni</t>
  </si>
  <si>
    <t>founzan</t>
  </si>
  <si>
    <t>Founzan</t>
  </si>
  <si>
    <t>hounde</t>
  </si>
  <si>
    <t>Hounde</t>
  </si>
  <si>
    <t>koti</t>
  </si>
  <si>
    <t>Koti</t>
  </si>
  <si>
    <t>koumbia</t>
  </si>
  <si>
    <t>Koumbia</t>
  </si>
  <si>
    <t>banh</t>
  </si>
  <si>
    <t>Banh</t>
  </si>
  <si>
    <t>ouindigui</t>
  </si>
  <si>
    <t>Ouindigui</t>
  </si>
  <si>
    <t>solle</t>
  </si>
  <si>
    <t>Solle</t>
  </si>
  <si>
    <t>titao</t>
  </si>
  <si>
    <t>Titao</t>
  </si>
  <si>
    <t>arbole</t>
  </si>
  <si>
    <t>Arbole</t>
  </si>
  <si>
    <t>bagare</t>
  </si>
  <si>
    <t>Bagare</t>
  </si>
  <si>
    <t>bokin</t>
  </si>
  <si>
    <t>Bokin</t>
  </si>
  <si>
    <t>gomponson</t>
  </si>
  <si>
    <t>Gomponson</t>
  </si>
  <si>
    <t>kirsi</t>
  </si>
  <si>
    <t>Kirsi</t>
  </si>
  <si>
    <t>la_todin</t>
  </si>
  <si>
    <t>La-Todin</t>
  </si>
  <si>
    <t>pilimpikou</t>
  </si>
  <si>
    <t>Pilimpikou</t>
  </si>
  <si>
    <t>samba</t>
  </si>
  <si>
    <t>Samba</t>
  </si>
  <si>
    <t>yako</t>
  </si>
  <si>
    <t>Yako</t>
  </si>
  <si>
    <t>barga</t>
  </si>
  <si>
    <t>Barga</t>
  </si>
  <si>
    <t>kain</t>
  </si>
  <si>
    <t>Kain</t>
  </si>
  <si>
    <t>kalsaka</t>
  </si>
  <si>
    <t>Kalsaka</t>
  </si>
  <si>
    <t>kossouka</t>
  </si>
  <si>
    <t>Kossouka</t>
  </si>
  <si>
    <t>koumbri</t>
  </si>
  <si>
    <t>Koumbri</t>
  </si>
  <si>
    <t>namissiguima</t>
  </si>
  <si>
    <t>Namissiguima</t>
  </si>
  <si>
    <t>ouahigouya</t>
  </si>
  <si>
    <t>Ouahigouya</t>
  </si>
  <si>
    <t>oula</t>
  </si>
  <si>
    <t>Oula</t>
  </si>
  <si>
    <t>rambo</t>
  </si>
  <si>
    <t>Rambo</t>
  </si>
  <si>
    <t>seguenega</t>
  </si>
  <si>
    <t>Seguenega</t>
  </si>
  <si>
    <t>tangaye</t>
  </si>
  <si>
    <t>Tangaye</t>
  </si>
  <si>
    <t>thiou</t>
  </si>
  <si>
    <t>Thiou</t>
  </si>
  <si>
    <t>zogore</t>
  </si>
  <si>
    <t>Zogore</t>
  </si>
  <si>
    <t>bassi</t>
  </si>
  <si>
    <t>Bassi</t>
  </si>
  <si>
    <t>boussou</t>
  </si>
  <si>
    <t>Boussou</t>
  </si>
  <si>
    <t>gourcy</t>
  </si>
  <si>
    <t>Gourcy</t>
  </si>
  <si>
    <t>leba</t>
  </si>
  <si>
    <t>Leba</t>
  </si>
  <si>
    <t>tougo</t>
  </si>
  <si>
    <t>Tougo</t>
  </si>
  <si>
    <t>boudry</t>
  </si>
  <si>
    <t>Boudry</t>
  </si>
  <si>
    <t>kogo</t>
  </si>
  <si>
    <t>Kogo</t>
  </si>
  <si>
    <t>meguet</t>
  </si>
  <si>
    <t>Meguet</t>
  </si>
  <si>
    <t>mogtedo</t>
  </si>
  <si>
    <t>Mogtedo</t>
  </si>
  <si>
    <t>salogo</t>
  </si>
  <si>
    <t>Salogo</t>
  </si>
  <si>
    <t>zam</t>
  </si>
  <si>
    <t>Zam</t>
  </si>
  <si>
    <t>zorgho</t>
  </si>
  <si>
    <t>Zorgho</t>
  </si>
  <si>
    <t>zoungou</t>
  </si>
  <si>
    <t>Zoungou</t>
  </si>
  <si>
    <t>bousse</t>
  </si>
  <si>
    <t>Bousse</t>
  </si>
  <si>
    <t>laye</t>
  </si>
  <si>
    <t>Laye</t>
  </si>
  <si>
    <t>niou</t>
  </si>
  <si>
    <t>Niou</t>
  </si>
  <si>
    <t>sourgoubila</t>
  </si>
  <si>
    <t>Sourgoubila</t>
  </si>
  <si>
    <t>toeghin</t>
  </si>
  <si>
    <t>Toeghin</t>
  </si>
  <si>
    <t>absouya</t>
  </si>
  <si>
    <t>Absouya</t>
  </si>
  <si>
    <t>dapelogo</t>
  </si>
  <si>
    <t>Dapelogo</t>
  </si>
  <si>
    <t>loumbila</t>
  </si>
  <si>
    <t>Loumbila</t>
  </si>
  <si>
    <t>nagreongo</t>
  </si>
  <si>
    <t>Nagreongo</t>
  </si>
  <si>
    <t>ourgou_manega</t>
  </si>
  <si>
    <t>Ourgou-Manega</t>
  </si>
  <si>
    <t>ziniare</t>
  </si>
  <si>
    <t>Ziniare</t>
  </si>
  <si>
    <t>zitenga</t>
  </si>
  <si>
    <t>Zitenga</t>
  </si>
  <si>
    <t>deou</t>
  </si>
  <si>
    <t>Deou</t>
  </si>
  <si>
    <t>gorom_gorom</t>
  </si>
  <si>
    <t>Gorom-Gorom</t>
  </si>
  <si>
    <t>markoye</t>
  </si>
  <si>
    <t>Markoye</t>
  </si>
  <si>
    <t>oursi</t>
  </si>
  <si>
    <t>Oursi</t>
  </si>
  <si>
    <t>tin_akoff</t>
  </si>
  <si>
    <t>Tin-Akoff</t>
  </si>
  <si>
    <t>bani</t>
  </si>
  <si>
    <t>Bani</t>
  </si>
  <si>
    <t>dori</t>
  </si>
  <si>
    <t>Dori</t>
  </si>
  <si>
    <t>falagountou</t>
  </si>
  <si>
    <t>Falagountou</t>
  </si>
  <si>
    <t>gorgadji</t>
  </si>
  <si>
    <t>Gorgadji</t>
  </si>
  <si>
    <t>sampelga</t>
  </si>
  <si>
    <t>Sampelga</t>
  </si>
  <si>
    <t>seytenga</t>
  </si>
  <si>
    <t>Seytenga</t>
  </si>
  <si>
    <t>arbinda</t>
  </si>
  <si>
    <t>Arbinda</t>
  </si>
  <si>
    <t>baraboule</t>
  </si>
  <si>
    <t>Baraboule</t>
  </si>
  <si>
    <t>diguel</t>
  </si>
  <si>
    <t>Diguel</t>
  </si>
  <si>
    <t>djibo</t>
  </si>
  <si>
    <t>Djibo</t>
  </si>
  <si>
    <t>kelbo</t>
  </si>
  <si>
    <t>Kelbo</t>
  </si>
  <si>
    <t>koutougou</t>
  </si>
  <si>
    <t>Koutougou</t>
  </si>
  <si>
    <t>nassoumbou</t>
  </si>
  <si>
    <t>Nassoumbou</t>
  </si>
  <si>
    <t>pobe_mangao</t>
  </si>
  <si>
    <t>Pobe-Mangao</t>
  </si>
  <si>
    <t>tongomayel</t>
  </si>
  <si>
    <t>Tongomayel</t>
  </si>
  <si>
    <t>boundore</t>
  </si>
  <si>
    <t>Boundore</t>
  </si>
  <si>
    <t>mansila</t>
  </si>
  <si>
    <t>Mansila</t>
  </si>
  <si>
    <t>sebba</t>
  </si>
  <si>
    <t>Sebba</t>
  </si>
  <si>
    <t>solhan</t>
  </si>
  <si>
    <t>Solhan</t>
  </si>
  <si>
    <t>tankougounadie</t>
  </si>
  <si>
    <t>Tankougounadie</t>
  </si>
  <si>
    <t>titabe</t>
  </si>
  <si>
    <t>Titabe</t>
  </si>
  <si>
    <t>bondigui</t>
  </si>
  <si>
    <t>Bondigui</t>
  </si>
  <si>
    <t>diebougou</t>
  </si>
  <si>
    <t>Diebougou</t>
  </si>
  <si>
    <t>dolo</t>
  </si>
  <si>
    <t>Dolo</t>
  </si>
  <si>
    <t>iolonioro</t>
  </si>
  <si>
    <t>Iolonioro</t>
  </si>
  <si>
    <t>tiankoura</t>
  </si>
  <si>
    <t>Tiankoura</t>
  </si>
  <si>
    <t>dano</t>
  </si>
  <si>
    <t>Dano</t>
  </si>
  <si>
    <t>dissin</t>
  </si>
  <si>
    <t>Dissin</t>
  </si>
  <si>
    <t>gueguere</t>
  </si>
  <si>
    <t>Gueguere</t>
  </si>
  <si>
    <t>koper</t>
  </si>
  <si>
    <t>Koper</t>
  </si>
  <si>
    <t>niego</t>
  </si>
  <si>
    <t>Niego</t>
  </si>
  <si>
    <t>oronkua</t>
  </si>
  <si>
    <t>Oronkua</t>
  </si>
  <si>
    <t>ouessa</t>
  </si>
  <si>
    <t>Ouessa</t>
  </si>
  <si>
    <t>zambo</t>
  </si>
  <si>
    <t>Zambo</t>
  </si>
  <si>
    <t>batie</t>
  </si>
  <si>
    <t>Batie</t>
  </si>
  <si>
    <t>boussoukoula</t>
  </si>
  <si>
    <t>Boussoukoula</t>
  </si>
  <si>
    <t>kpere</t>
  </si>
  <si>
    <t>Kpere</t>
  </si>
  <si>
    <t>legmoin</t>
  </si>
  <si>
    <t>Legmoin</t>
  </si>
  <si>
    <t>midebdo</t>
  </si>
  <si>
    <t>Midebdo</t>
  </si>
  <si>
    <t>bouroum_bouroum</t>
  </si>
  <si>
    <t>Bouroum-Bouroum</t>
  </si>
  <si>
    <t>boussera</t>
  </si>
  <si>
    <t>Boussera</t>
  </si>
  <si>
    <t>djigoue</t>
  </si>
  <si>
    <t>Djigoue</t>
  </si>
  <si>
    <t>gaoua</t>
  </si>
  <si>
    <t>Gaoua</t>
  </si>
  <si>
    <t>gbomblora</t>
  </si>
  <si>
    <t>Gbomblora</t>
  </si>
  <si>
    <t>kampti</t>
  </si>
  <si>
    <t>Kampti</t>
  </si>
  <si>
    <t>loropeni</t>
  </si>
  <si>
    <t>Loropeni</t>
  </si>
  <si>
    <t>malba</t>
  </si>
  <si>
    <t>Malba</t>
  </si>
  <si>
    <t>nako</t>
  </si>
  <si>
    <t>Nako</t>
  </si>
  <si>
    <t>perigban</t>
  </si>
  <si>
    <t>Perigban</t>
  </si>
  <si>
    <t>l_enum_id</t>
  </si>
  <si>
    <t>l_commune_enq</t>
  </si>
  <si>
    <t>l_genre</t>
  </si>
  <si>
    <t>Femme</t>
  </si>
  <si>
    <t>Homme</t>
  </si>
  <si>
    <t>pnpr</t>
  </si>
  <si>
    <t>Ne souhaite pas répondre</t>
  </si>
  <si>
    <t>l_statut</t>
  </si>
  <si>
    <t>Population non-déplacée</t>
  </si>
  <si>
    <t>Déplacé interne</t>
  </si>
  <si>
    <t>l_matri</t>
  </si>
  <si>
    <t>Oui, le/la cheffe de ménage est marié.e (monogame)</t>
  </si>
  <si>
    <t>Oui, le/la cheffe de ménage est marié.e (polygame)</t>
  </si>
  <si>
    <t>Non le/la cheffe de ménage est divorcé.e</t>
  </si>
  <si>
    <t>Non le/la cheffe de ménage est veuf.ve</t>
  </si>
  <si>
    <t>Non le/la cheffe de ménage est célibataire</t>
  </si>
  <si>
    <t>Ne sait pas</t>
  </si>
  <si>
    <t>l_oui_non</t>
  </si>
  <si>
    <t>Oui</t>
  </si>
  <si>
    <t>Non</t>
  </si>
  <si>
    <t>l_oui_non_nsp_pnpr</t>
  </si>
  <si>
    <t>l_membre_handicap</t>
  </si>
  <si>
    <t>Non - aucune difficulté</t>
  </si>
  <si>
    <t>Oui - quelques difficultés</t>
  </si>
  <si>
    <t>Oui - beaucoup de difficultés</t>
  </si>
  <si>
    <t>Oui - ne peut pas du tout faire ça</t>
  </si>
  <si>
    <t>l_villagesecteur</t>
  </si>
  <si>
    <t>Secteur (milieu urbain)</t>
  </si>
  <si>
    <t>Village (milieu rural)</t>
  </si>
  <si>
    <t>l_depart</t>
  </si>
  <si>
    <t>Aucune raison particulière</t>
  </si>
  <si>
    <t>Violences dans la localité de départ</t>
  </si>
  <si>
    <t>Déplacements préventifs (peur / menace)</t>
  </si>
  <si>
    <t>Insécurité alimentaire dans la localité de départ</t>
  </si>
  <si>
    <t>tension_communautaire</t>
  </si>
  <si>
    <t>Tensions communautaires dans la localité de départ</t>
  </si>
  <si>
    <t>manque_membre_famille</t>
  </si>
  <si>
    <t>Manque de membres de la famille / réseau social</t>
  </si>
  <si>
    <t>manque_emploi</t>
  </si>
  <si>
    <t>Absence/manque d'opportunités d'emploi</t>
  </si>
  <si>
    <t>service_de_sante</t>
  </si>
  <si>
    <t>Absence /manque de services de santé</t>
  </si>
  <si>
    <t>service_educatif</t>
  </si>
  <si>
    <t>Absence /manque de services éducatifs</t>
  </si>
  <si>
    <t>meilleur_acces_eau</t>
  </si>
  <si>
    <t>Absence/ manque d'accès à l'eau</t>
  </si>
  <si>
    <t>Inondation dans la localité de départ</t>
  </si>
  <si>
    <t>l_arrivee</t>
  </si>
  <si>
    <t>La sécurité</t>
  </si>
  <si>
    <t>rejoindre_famille</t>
  </si>
  <si>
    <t>Pour rejoindre la famille / des proches</t>
  </si>
  <si>
    <t>ville_proche</t>
  </si>
  <si>
    <t>La ville est proche de là où le ménage est originaire</t>
  </si>
  <si>
    <t>presence_abris</t>
  </si>
  <si>
    <t>Présence d'abris / logement</t>
  </si>
  <si>
    <t>possibilite_achat_terrain</t>
  </si>
  <si>
    <t xml:space="preserve">Possibilité d'acheter une terre / construire une maison </t>
  </si>
  <si>
    <t>travail_moyen_existence</t>
  </si>
  <si>
    <t>Présence de travail / accès aux moyens d'existence</t>
  </si>
  <si>
    <t>service_sante</t>
  </si>
  <si>
    <t>Présence de services de santé</t>
  </si>
  <si>
    <t>Présence de services éducatifs</t>
  </si>
  <si>
    <t>distribution_alimentaire</t>
  </si>
  <si>
    <t>Présence de distribution alimentaire</t>
  </si>
  <si>
    <t>presence_eau</t>
  </si>
  <si>
    <t>Présence d'eau</t>
  </si>
  <si>
    <t>distribution_cash</t>
  </si>
  <si>
    <t>Présence de distribution cash</t>
  </si>
  <si>
    <t>presence_terre_cultivable</t>
  </si>
  <si>
    <t>Présence de terres cultivables</t>
  </si>
  <si>
    <t xml:space="preserve">Ne sait pas </t>
  </si>
  <si>
    <t>l_installation</t>
  </si>
  <si>
    <t>Oui, nous prévoyons nous installer ici</t>
  </si>
  <si>
    <t>Non, nous pensons retourner dans notre village d'origine</t>
  </si>
  <si>
    <t>Non, nous pensons nous déplacer vers un autre endroit au Burkina Faso</t>
  </si>
  <si>
    <t>non_partir_other_pays</t>
  </si>
  <si>
    <t>Non, nous pensons partir vers un autre pays</t>
  </si>
  <si>
    <t>l_retour</t>
  </si>
  <si>
    <t>danger_fin</t>
  </si>
  <si>
    <t xml:space="preserve">Il n'y a plus de danger à retourner dans ma localité d'origine </t>
  </si>
  <si>
    <t>Des opportunités de travail ou de revenus se sont présentées dans ma localité d'origine</t>
  </si>
  <si>
    <t>pas_integrer_dans_communaute</t>
  </si>
  <si>
    <t xml:space="preserve">Ne se sent pas intégré dans la communauté d'accueil  </t>
  </si>
  <si>
    <t>desir_region_origine</t>
  </si>
  <si>
    <t xml:space="preserve">Désir de retourner dans la région d'origine </t>
  </si>
  <si>
    <t xml:space="preserve">Les conditions de vie ne me permettent pas de rester dans la localité d'arrivée </t>
  </si>
  <si>
    <t>absence_service_base</t>
  </si>
  <si>
    <t>Les services de base ne sont plus disponibles ici</t>
  </si>
  <si>
    <t>l_reste</t>
  </si>
  <si>
    <t xml:space="preserve">Il y a des possibilités de gagner sa vie ici </t>
  </si>
  <si>
    <t>emploi_permanent</t>
  </si>
  <si>
    <t xml:space="preserve">A un emploi permanent </t>
  </si>
  <si>
    <t xml:space="preserve">Peut accéder aux services de base ici (santé, éducation, marché, etc.) </t>
  </si>
  <si>
    <t>fair_partie_comm</t>
  </si>
  <si>
    <t xml:space="preserve">A l'impression de faire partie de cette communauté </t>
  </si>
  <si>
    <t>presence_famille_amis</t>
  </si>
  <si>
    <t>Présence de la famille / amis</t>
  </si>
  <si>
    <t>traumatisme_origine</t>
  </si>
  <si>
    <t>A subi des traumatismes dans la localité d'origine</t>
  </si>
  <si>
    <t>l_quitte_residence</t>
  </si>
  <si>
    <t>oui_retour_actu</t>
  </si>
  <si>
    <t>Oui, nous avons été déplacés et nous sommes maintenant de retour dans notre localité d'origine.</t>
  </si>
  <si>
    <t>Non, nous n'avons jamais été déplacés auparavant.</t>
  </si>
  <si>
    <t>Préfère ne pas répondre</t>
  </si>
  <si>
    <t>l_agr</t>
  </si>
  <si>
    <t>Aucune</t>
  </si>
  <si>
    <t>Agriculture ou maraîchage et vente de produits agricoles</t>
  </si>
  <si>
    <t>Travail journalier agricole rémunéré (en nature ou en espèces)</t>
  </si>
  <si>
    <t>Pêche, chasse, cueillette et vente de ces produits</t>
  </si>
  <si>
    <t>Elevage et vente de produits d'élevage et de bétail</t>
  </si>
  <si>
    <t xml:space="preserve">Propriétaire terrien (vente ou location de terre, de logement) </t>
  </si>
  <si>
    <t>Commerce ou petit commerce</t>
  </si>
  <si>
    <t>Métiers du bâtiment (menuisier, maçon, plombier, tailleur etc.)</t>
  </si>
  <si>
    <t>Artisanat</t>
  </si>
  <si>
    <t>Travail journalier non agricole rémunéré</t>
  </si>
  <si>
    <t>Transport (chauffeur, taxi, activités connexes)</t>
  </si>
  <si>
    <t>Fonctionnaire et/ou salarié (y compris pension)</t>
  </si>
  <si>
    <t xml:space="preserve">Transformation de produits naturels </t>
  </si>
  <si>
    <t>vente_production_miniere</t>
  </si>
  <si>
    <t>Exploitation et vente de la production minière</t>
  </si>
  <si>
    <t>l_agr_2</t>
  </si>
  <si>
    <t>l_zone_agr</t>
  </si>
  <si>
    <t>Dans ce secteur / cette partie de la ville</t>
  </si>
  <si>
    <t>Dans un autre secteur / une autre partie de la ville</t>
  </si>
  <si>
    <t>Dans la commune, mais hors de la ville</t>
  </si>
  <si>
    <t>En dehors de la commune</t>
  </si>
  <si>
    <t>l_choix_depart</t>
  </si>
  <si>
    <t>l_choix_retourne</t>
  </si>
  <si>
    <t>amelioration_secu</t>
  </si>
  <si>
    <t>Amélioration de la sécurité dans la zone de retour</t>
  </si>
  <si>
    <t>amelioration_possibi_economiq</t>
  </si>
  <si>
    <t>Amélioration des possibilités économiques/moyens de subsistance</t>
  </si>
  <si>
    <t>Accès à mes terres</t>
  </si>
  <si>
    <t>acces_service</t>
  </si>
  <si>
    <t>Accès aux services de base (services de santé, points d’eau, école, etc.)</t>
  </si>
  <si>
    <t>reduction_aide</t>
  </si>
  <si>
    <t>Réduction de l'aide dans la zone de déplacement</t>
  </si>
  <si>
    <t>conflit_zone</t>
  </si>
  <si>
    <t>Conflit dans la zone de déplacement</t>
  </si>
  <si>
    <t>tension_zone_acceuil</t>
  </si>
  <si>
    <t>Tensions avec la communauté d'accueil</t>
  </si>
  <si>
    <t>retour_autorite_local</t>
  </si>
  <si>
    <t>Retour des autorités locales</t>
  </si>
  <si>
    <t>l_agri_subsi</t>
  </si>
  <si>
    <t>Oui, sur la concession</t>
  </si>
  <si>
    <t>Oui, sur une autre parcelle proche du domicile</t>
  </si>
  <si>
    <t>Oui, sur une autre parcelle éloignée du domicile</t>
  </si>
  <si>
    <t>l_rendement_saison</t>
  </si>
  <si>
    <t>rendement_habituel</t>
  </si>
  <si>
    <t>Rendement habituel des cultures</t>
  </si>
  <si>
    <t>Beaucoup plus que d’habitude</t>
  </si>
  <si>
    <t>Un peu plus que d’habitude</t>
  </si>
  <si>
    <t>Un peu moins que d’habitude</t>
  </si>
  <si>
    <t>Beaucoup moins que d’habitude</t>
  </si>
  <si>
    <t>Aucune récolte du tout / toute la récolte a été perdue</t>
  </si>
  <si>
    <t>Ne sais pas/Ne souhaite pas répondre</t>
  </si>
  <si>
    <t>l_consommation_propre</t>
  </si>
  <si>
    <t>Moins de 3 mois</t>
  </si>
  <si>
    <t>Entre 3 à 6 mois</t>
  </si>
  <si>
    <t>entre7_9mois</t>
  </si>
  <si>
    <t>Entre 7 à 9 mois</t>
  </si>
  <si>
    <t>entre10_12mois</t>
  </si>
  <si>
    <t>Entre 10 à 12 mois</t>
  </si>
  <si>
    <t>l_agri_obstacle</t>
  </si>
  <si>
    <t>Aucune difficulté rencontrée</t>
  </si>
  <si>
    <t>Absence/insuffisance de terres disponibles pour les activités agricoles</t>
  </si>
  <si>
    <t>Insécurité lors de la culture ou la récolte</t>
  </si>
  <si>
    <t>manq_semence_outil</t>
  </si>
  <si>
    <t>Manque/insuffisance de semences / outils</t>
  </si>
  <si>
    <t>Prix élevés des intrants (engrais chimiques, semences, produits phytosanitaires)</t>
  </si>
  <si>
    <t>manq_main_oeuvre</t>
  </si>
  <si>
    <t>Manque / Insuffisance de main d’œuvre</t>
  </si>
  <si>
    <t>sols_pauvres</t>
  </si>
  <si>
    <t>Sols trop pauvres</t>
  </si>
  <si>
    <t>manque_pluie</t>
  </si>
  <si>
    <t>Manque ou insuffisance de pluie / Sécheresse</t>
  </si>
  <si>
    <t>Inondations</t>
  </si>
  <si>
    <t>Prix élevés du matériel agricole (charrette, charrue, pioches, daba, etc.)</t>
  </si>
  <si>
    <t>terres_occ_abris</t>
  </si>
  <si>
    <t>Terres occupées par des abris</t>
  </si>
  <si>
    <t>insuf_amenagements</t>
  </si>
  <si>
    <t>Insuffisance des aménagements agricoles</t>
  </si>
  <si>
    <t>manq_syst_garantie</t>
  </si>
  <si>
    <t>Manque/insuffisance de système/garantie pour accéder à crédits agricoles</t>
  </si>
  <si>
    <t>manque_encadrement</t>
  </si>
  <si>
    <t>Manque/insuffisance d'encadrement technique autour de l'activité</t>
  </si>
  <si>
    <t>conflits_fonciers</t>
  </si>
  <si>
    <t>Conflits fonciers (liés à la propriété terrienne)</t>
  </si>
  <si>
    <t>conflit_agri_elev</t>
  </si>
  <si>
    <t>Conflits agriculteurs/éleveurs liés aux déplacements des troupeaux ou à la divagation des animaux</t>
  </si>
  <si>
    <t>l_elevage_obstacle</t>
  </si>
  <si>
    <t>Absence/insuffisance de terres pour les activités d'élevage</t>
  </si>
  <si>
    <t>Absence/insuffisance des aires de pâturage</t>
  </si>
  <si>
    <t>prix_animaux</t>
  </si>
  <si>
    <t>Prix élevés des animaux</t>
  </si>
  <si>
    <t>Prix élevés des aliments pour animaux</t>
  </si>
  <si>
    <t>Prix élevés du matériel pour l'élevage (clôtures, abreuvoirs, râteaux, brouettes, etc.)</t>
  </si>
  <si>
    <t>prix_medicament</t>
  </si>
  <si>
    <t>Prix élevés des médicaments pour les animaux</t>
  </si>
  <si>
    <t>manq_encadrement</t>
  </si>
  <si>
    <t>manq_debouche</t>
  </si>
  <si>
    <t>Absence/insuffisance de débouchés (mévente des produits de l'élevage)</t>
  </si>
  <si>
    <t>manq_fourrage</t>
  </si>
  <si>
    <t>Manque/insuffisance de fourrage</t>
  </si>
  <si>
    <t>manq_soin_sanitair</t>
  </si>
  <si>
    <t>Manque/insuffisance d'un accompagnement sanitaire (vétérinaire, vaccination, etc.)</t>
  </si>
  <si>
    <t>insecu_lieu_elevage</t>
  </si>
  <si>
    <t>Insécurité sur le lieu de l'élevage ou sur le trajet</t>
  </si>
  <si>
    <t>Conflits agriculteurs/éleveurs liés aux déplacements des troupeaux,  aux zones de pâturage ou à la divagation des animaux</t>
  </si>
  <si>
    <t>l_dep_achat</t>
  </si>
  <si>
    <t>Espèces (monnaie locale)</t>
  </si>
  <si>
    <t>espece_etrangere</t>
  </si>
  <si>
    <t>Espèces (monnaie étrangère)</t>
  </si>
  <si>
    <t>Carte de débit ou de crédit</t>
  </si>
  <si>
    <t>carte_prepayee</t>
  </si>
  <si>
    <t>Cartes prépayées ou cartes cadeaux</t>
  </si>
  <si>
    <t>vouchers</t>
  </si>
  <si>
    <t>Bons d'achat ("vouchers")</t>
  </si>
  <si>
    <t>cheque</t>
  </si>
  <si>
    <t>Chèques</t>
  </si>
  <si>
    <t>vir_banque</t>
  </si>
  <si>
    <t>Virements bancaires</t>
  </si>
  <si>
    <t>Argent mobile ("mobile-money")</t>
  </si>
  <si>
    <t>A crédit (hors carte de crédit)</t>
  </si>
  <si>
    <t>troc</t>
  </si>
  <si>
    <t>Par Troc</t>
  </si>
  <si>
    <t>l_commerce_obstacle</t>
  </si>
  <si>
    <t>Aucune difficulté</t>
  </si>
  <si>
    <t>Prix élevé des produits</t>
  </si>
  <si>
    <t>Difficultés d'approvisionnement</t>
  </si>
  <si>
    <t>Manque de clientèle</t>
  </si>
  <si>
    <t>mvmts_limites</t>
  </si>
  <si>
    <t>Déplacements limités pour écouler les produits</t>
  </si>
  <si>
    <t>Manque de moyens financiers pour investir davantage</t>
  </si>
  <si>
    <t>manque_qualif</t>
  </si>
  <si>
    <t>Manque de qualifications</t>
  </si>
  <si>
    <t>manque_personnel</t>
  </si>
  <si>
    <t>Manque de main d'œuvre</t>
  </si>
  <si>
    <t>mefiance_personnel</t>
  </si>
  <si>
    <t>Méfiance vis-à-vis de la main d'œuvre disponible</t>
  </si>
  <si>
    <t>l_raison_besoin_manque</t>
  </si>
  <si>
    <t>Pas d'AGR pratiquée par le ménage</t>
  </si>
  <si>
    <t>Pas suffisamment de terres cultivables</t>
  </si>
  <si>
    <t>Accès non sécurisé aux terres</t>
  </si>
  <si>
    <t>Pas suffisamment de pâturages</t>
  </si>
  <si>
    <t>Les cultures et les pâturages ont été détruits par les inondations</t>
  </si>
  <si>
    <t>pluies_irreguliere</t>
  </si>
  <si>
    <t>Pluies irrégulières durant la saison des cultures</t>
  </si>
  <si>
    <t>culture_detruite</t>
  </si>
  <si>
    <t>Les cultures ont été détruites par des insectes / maladies</t>
  </si>
  <si>
    <t>Les cheptels sont morts</t>
  </si>
  <si>
    <t>vol_culture</t>
  </si>
  <si>
    <t>Vols (culture ou bétail)</t>
  </si>
  <si>
    <t>Le manque de pluie a réduit les dernières récoltes</t>
  </si>
  <si>
    <t>destruction_attaque</t>
  </si>
  <si>
    <t>Les cultures et les têtes de bétail ont été détruites lors d'attaques</t>
  </si>
  <si>
    <t>saison_courte</t>
  </si>
  <si>
    <t>La saison de culture a été trop courte</t>
  </si>
  <si>
    <t>Les prix sont trop élevés pour acheter à manger</t>
  </si>
  <si>
    <t>Manque de clients</t>
  </si>
  <si>
    <t>marche_sature</t>
  </si>
  <si>
    <t>Marché saturé</t>
  </si>
  <si>
    <t>Approvisionnement difficile/produits indisponible</t>
  </si>
  <si>
    <t>Manque d'argent pour acheter de la nourriture</t>
  </si>
  <si>
    <t>l_difficulte_agr</t>
  </si>
  <si>
    <t>Pas de difficulté particulière</t>
  </si>
  <si>
    <t>Manque d'opportunités d'emploi,  d'endroit où trouver un travail</t>
  </si>
  <si>
    <t>Manque de qualification</t>
  </si>
  <si>
    <t>manque_equip</t>
  </si>
  <si>
    <t>Manque de machine et d'équipements</t>
  </si>
  <si>
    <t>Perte d'emploi ou fin du contrat</t>
  </si>
  <si>
    <t>manque_stabilite</t>
  </si>
  <si>
    <t>Dû à un manque de stabilité (à cause du/des déplacement(s) effectué(s) par le ménage)</t>
  </si>
  <si>
    <t>Difficultés d'approvisionnement en matières premières</t>
  </si>
  <si>
    <t>distance</t>
  </si>
  <si>
    <t>Distance importante entre lieu de l'emploi et lieu de résidence</t>
  </si>
  <si>
    <t>Revenus faibles par rapport à l'emploi pratiqué</t>
  </si>
  <si>
    <t>l_source_nourriture</t>
  </si>
  <si>
    <t>Production propre</t>
  </si>
  <si>
    <t>Achat avec du liquide (argent liquide, pas de coupons)</t>
  </si>
  <si>
    <t>Achats à crédit</t>
  </si>
  <si>
    <t>Chasse, pêche</t>
  </si>
  <si>
    <t>Cueillette</t>
  </si>
  <si>
    <t>Échange contre du travail ou des articles</t>
  </si>
  <si>
    <t>Nourriture empruntée auprès de proches</t>
  </si>
  <si>
    <t>Offert par la famille et/ou des amis</t>
  </si>
  <si>
    <t>Mendicité</t>
  </si>
  <si>
    <t>Aide alimentaire en nature  (assistance de l'Etat, ONG, UN)</t>
  </si>
  <si>
    <t>Transferts monétaires (cash, coupons)</t>
  </si>
  <si>
    <t>l_source_nourriture_2</t>
  </si>
  <si>
    <t>l_source_nourriture_3</t>
  </si>
  <si>
    <t>l_freq_no_aliment</t>
  </si>
  <si>
    <t>Rarement (1 à 2 fois)</t>
  </si>
  <si>
    <t>Parfois (3 à 10 fois)</t>
  </si>
  <si>
    <t>Souvent (plus que 10 fois)</t>
  </si>
  <si>
    <t>l_vente</t>
  </si>
  <si>
    <t>Non, je n'ai pas eu besoin d'utiliser cette stratégie d'adaptation</t>
  </si>
  <si>
    <t xml:space="preserve">Non, j'ai déjà épuisé cette stratégie d'adaptation au cours des 12 derniers mois et je ne peux pas l'utiliser à nouveau </t>
  </si>
  <si>
    <t>Non pertinent / Cette stratégie d'adaptation n'est pas disponible pour les membres du ménage</t>
  </si>
  <si>
    <t>l_rscu_strat</t>
  </si>
  <si>
    <t>Pas d'autres raisons</t>
  </si>
  <si>
    <t>Accéder ou payer les soins de santé</t>
  </si>
  <si>
    <t>Accéder ou payer le logement</t>
  </si>
  <si>
    <t>Accéder ou payer l'éducation</t>
  </si>
  <si>
    <t>l_diff_marche</t>
  </si>
  <si>
    <t>Non, aucune barrière rencontrée lors de l'accès au marché</t>
  </si>
  <si>
    <t>Le marché est trop loin pour y accéder régulièrement</t>
  </si>
  <si>
    <t>transport_trop_cher</t>
  </si>
  <si>
    <t>Le transport pour se rendre au marché est trop cher</t>
  </si>
  <si>
    <t>Insécurité ou danger lors des déplacements vers et depuis le marché</t>
  </si>
  <si>
    <t>insecurite_marche</t>
  </si>
  <si>
    <t>Insécurité ou danger sur le marché</t>
  </si>
  <si>
    <t>marche_acces_impossible</t>
  </si>
  <si>
    <t>Les fermetures de marché ou les couvre-feux rendent l'accès impossible</t>
  </si>
  <si>
    <t>Le marché est endommagé</t>
  </si>
  <si>
    <t>route_endommage</t>
  </si>
  <si>
    <t>Les routes menant au marché sont endommagées</t>
  </si>
  <si>
    <t>handicape_non_acces</t>
  </si>
  <si>
    <t>Le marché ou les commerces ne sont pas accessibles aux personnes avec un handicap</t>
  </si>
  <si>
    <t>occupation_enfant</t>
  </si>
  <si>
    <t>Il n'y a personne pour s'occuper des enfants ou des personnes âgées pendant la visite du marché</t>
  </si>
  <si>
    <t>restriction_deplacement_autorite</t>
  </si>
  <si>
    <t>Les autorités locales ou traditionnelles restreignent l'accès/les déplacements</t>
  </si>
  <si>
    <t>restriction_deplacement_menage</t>
  </si>
  <si>
    <t>D'autres membres du ménage restreignent l'accès/les déplacements</t>
  </si>
  <si>
    <t>discrimination_exploitation</t>
  </si>
  <si>
    <t>Discrimination ou exploitation lors de la visite du marché ou de certains commerces</t>
  </si>
  <si>
    <t>l_diff_achat</t>
  </si>
  <si>
    <t>Non, aucune barrière rencontrée lors de l'achat d'articles sur le marché</t>
  </si>
  <si>
    <t>articles_trop_cher</t>
  </si>
  <si>
    <t>Certains articles sont trop chers</t>
  </si>
  <si>
    <t>Certains articles ne sont pas disponibles</t>
  </si>
  <si>
    <t>Aucun moyen de paiement (par exemple, pas assez d'argent liquide, les vendeurs n'acceptent pas l'argent mobile, etc.)</t>
  </si>
  <si>
    <t>l_articles_indisponibles</t>
  </si>
  <si>
    <t>Aucun</t>
  </si>
  <si>
    <t>Céréales (maïs, riz, mil, sorgho, etc.)</t>
  </si>
  <si>
    <t>Légumineux (haricot, lentilles, pois verts, etc.)</t>
  </si>
  <si>
    <t>tubercules</t>
  </si>
  <si>
    <t>Tubercules (igname, patate douce, pomme de terre, manioc)</t>
  </si>
  <si>
    <t>legumes_condiments</t>
  </si>
  <si>
    <t>Légumes/condiments/épices (oignon, tomate, etc.)</t>
  </si>
  <si>
    <t>produits_animaliers</t>
  </si>
  <si>
    <t>Produits animaliers (viande, poisson, lait, œuf)</t>
  </si>
  <si>
    <t>articles_menagers</t>
  </si>
  <si>
    <t>Articles ménagers (marmites, casseroles, bassine, gobelet, assiette)</t>
  </si>
  <si>
    <t>articles_nettoyage</t>
  </si>
  <si>
    <t>Articles de nettoyage et de toilette (savons, détergent, dentifrice, etc.)</t>
  </si>
  <si>
    <t>articles_eclairage</t>
  </si>
  <si>
    <t>Articles d'éclairage (lampe torche)</t>
  </si>
  <si>
    <t>bois_charbon</t>
  </si>
  <si>
    <t>Bois en tas et charbon de bois</t>
  </si>
  <si>
    <t>gaz_butane</t>
  </si>
  <si>
    <t>Bouteille de gaz</t>
  </si>
  <si>
    <t>vetements_textiles</t>
  </si>
  <si>
    <t>Les vêtements et textiles (habits, tissus, pagne, chaussures)</t>
  </si>
  <si>
    <t>telephone_accessoires</t>
  </si>
  <si>
    <t>Téléphone mobile et accessoires électroniques (chargeur, écouteurs, etc.)</t>
  </si>
  <si>
    <t>l_alea_preocup</t>
  </si>
  <si>
    <t>Très préoccupé</t>
  </si>
  <si>
    <t>Préoccupé</t>
  </si>
  <si>
    <t>Peu préoccupé</t>
  </si>
  <si>
    <t>Pas du tout préoccupé</t>
  </si>
  <si>
    <t>l_alea_natur</t>
  </si>
  <si>
    <t xml:space="preserve">Inondations </t>
  </si>
  <si>
    <t xml:space="preserve">Incendies </t>
  </si>
  <si>
    <t xml:space="preserve">Sécheresse </t>
  </si>
  <si>
    <t xml:space="preserve">Températures extrêmes </t>
  </si>
  <si>
    <t>Tempêtes (vents violents)</t>
  </si>
  <si>
    <t>l_effet_climat</t>
  </si>
  <si>
    <t>Aucun effet craint</t>
  </si>
  <si>
    <t>Sécheresse</t>
  </si>
  <si>
    <t>Manque d'eau</t>
  </si>
  <si>
    <t>Manque de nourriture</t>
  </si>
  <si>
    <t>Maladies</t>
  </si>
  <si>
    <t>perte_production_animaux</t>
  </si>
  <si>
    <t>Perte de production agricole/animaux</t>
  </si>
  <si>
    <t>fortes_chaleurs</t>
  </si>
  <si>
    <t>Chaleur</t>
  </si>
  <si>
    <t>poussiere</t>
  </si>
  <si>
    <t>Poussière</t>
  </si>
  <si>
    <t>Destruction des biens/logement/champs</t>
  </si>
  <si>
    <t>Vents violents</t>
  </si>
  <si>
    <t>inflation</t>
  </si>
  <si>
    <t>Inflation/cherté des produits</t>
  </si>
  <si>
    <t>l_dega_alea</t>
  </si>
  <si>
    <t xml:space="preserve">Cela n'a eu aucune conséquence </t>
  </si>
  <si>
    <t xml:space="preserve">Cela a endommagé mon abri </t>
  </si>
  <si>
    <t>endomage_terrain</t>
  </si>
  <si>
    <t xml:space="preserve">Cela a endommagé mon terrain </t>
  </si>
  <si>
    <t>victime</t>
  </si>
  <si>
    <t xml:space="preserve">Cela a fait des victimes </t>
  </si>
  <si>
    <t xml:space="preserve">Cela a affecté la santé d'un ou plusieurs membres du ménage </t>
  </si>
  <si>
    <t xml:space="preserve">Cela a causé la perte d'actifs économiques </t>
  </si>
  <si>
    <t>perte_actif_meange</t>
  </si>
  <si>
    <t xml:space="preserve">Cela a causé la perte des actifs du ménage </t>
  </si>
  <si>
    <t>acces_reduit_servivce_publique</t>
  </si>
  <si>
    <t xml:space="preserve">Accès réduit aux services publics  </t>
  </si>
  <si>
    <t>deplacement</t>
  </si>
  <si>
    <t xml:space="preserve">Cela a provoqué un déplacement </t>
  </si>
  <si>
    <t>l_adaptation</t>
  </si>
  <si>
    <t xml:space="preserve">Rien, nous pouvions gérer </t>
  </si>
  <si>
    <t>menage_deplace</t>
  </si>
  <si>
    <t xml:space="preserve">Le ménage a été déplacé </t>
  </si>
  <si>
    <t>menage_squatte</t>
  </si>
  <si>
    <t xml:space="preserve">Le ménage a dû squatter / dormir à l'extérieur </t>
  </si>
  <si>
    <t>vente_biens_familliaux</t>
  </si>
  <si>
    <t xml:space="preserve">Le ménage a dû vendre des biens familiaux </t>
  </si>
  <si>
    <t xml:space="preserve">Le ménage a dû emprunter de l'argent </t>
  </si>
  <si>
    <t>travail_enfant</t>
  </si>
  <si>
    <t xml:space="preserve">Le ménage a dû compter sur le travail des enfants </t>
  </si>
  <si>
    <t xml:space="preserve">Le ménage a dû utiliser ses économies  </t>
  </si>
  <si>
    <t>participation_comm</t>
  </si>
  <si>
    <t xml:space="preserve">Participation aux initiatives communautaires post-catastrophe </t>
  </si>
  <si>
    <t>reconstruction_abri</t>
  </si>
  <si>
    <t>Reconstruction d'abris</t>
  </si>
  <si>
    <t>recuperer_capital</t>
  </si>
  <si>
    <t xml:space="preserve">Récupérer le capital de l'entreprise </t>
  </si>
  <si>
    <t xml:space="preserve">Mendicité </t>
  </si>
  <si>
    <t>reduction_repas</t>
  </si>
  <si>
    <t xml:space="preserve">Réduction du nombre de repas </t>
  </si>
  <si>
    <t>reduction_acces_service</t>
  </si>
  <si>
    <t xml:space="preserve">Réduction de l'accès aux services (éducation, santé, etc.) </t>
  </si>
  <si>
    <t>l_soutien</t>
  </si>
  <si>
    <t xml:space="preserve">Membres de la communauté </t>
  </si>
  <si>
    <t xml:space="preserve">Membres de la famille </t>
  </si>
  <si>
    <t>organisation_religieuse</t>
  </si>
  <si>
    <t xml:space="preserve">Organisation religieuse </t>
  </si>
  <si>
    <t>organisation_cummunautaire</t>
  </si>
  <si>
    <t xml:space="preserve">Organisations communautaires </t>
  </si>
  <si>
    <t xml:space="preserve">Organisations non gouvernementales </t>
  </si>
  <si>
    <t>autorite_locale</t>
  </si>
  <si>
    <t xml:space="preserve">Autorités locales </t>
  </si>
  <si>
    <t>l_objectif</t>
  </si>
  <si>
    <t xml:space="preserve">Nourriture </t>
  </si>
  <si>
    <t xml:space="preserve">Eau (pour boire et usage domestique) </t>
  </si>
  <si>
    <t>loyer</t>
  </si>
  <si>
    <t xml:space="preserve">Payer le loyer/les frais d'hébergement </t>
  </si>
  <si>
    <t>Les frais de scolarité et les frais d'éducation</t>
  </si>
  <si>
    <t xml:space="preserve">Les frais de transport </t>
  </si>
  <si>
    <t xml:space="preserve">Les frais médicaux/de santé </t>
  </si>
  <si>
    <t>rembourser_other_dette</t>
  </si>
  <si>
    <t xml:space="preserve">Rembourser d'autres dettes </t>
  </si>
  <si>
    <t>preter</t>
  </si>
  <si>
    <t xml:space="preserve">Prêter/donner aux autres </t>
  </si>
  <si>
    <t>frais_document_civil</t>
  </si>
  <si>
    <t xml:space="preserve">Frais de document civil (par exemple pour les cartes d'identité, les documents, etc.) </t>
  </si>
  <si>
    <t>achat_vetement</t>
  </si>
  <si>
    <t xml:space="preserve">Achat de vêtements et de chaussures </t>
  </si>
  <si>
    <t>funeraille_mariage</t>
  </si>
  <si>
    <t xml:space="preserve">Funérailles / mariages </t>
  </si>
  <si>
    <t xml:space="preserve">Acquisition de biens familiaux </t>
  </si>
  <si>
    <t>Biens/services/location pour les activités économiques</t>
  </si>
  <si>
    <t>l_source_emprunt</t>
  </si>
  <si>
    <t>famille_accueil</t>
  </si>
  <si>
    <t xml:space="preserve">Famille d'accueil </t>
  </si>
  <si>
    <t xml:space="preserve">Voisins ou amis (non apparentés / apparentés) </t>
  </si>
  <si>
    <t xml:space="preserve">Famille  </t>
  </si>
  <si>
    <t xml:space="preserve">Propriétaire </t>
  </si>
  <si>
    <t xml:space="preserve">Commerçants / propriétaires de magasins </t>
  </si>
  <si>
    <t xml:space="preserve">Employeur </t>
  </si>
  <si>
    <t xml:space="preserve">Prêteurs sur gages </t>
  </si>
  <si>
    <t>banque</t>
  </si>
  <si>
    <t>Banque</t>
  </si>
  <si>
    <t>Groupes d'épargne / crédit</t>
  </si>
  <si>
    <t>Institution de micro-finance</t>
  </si>
  <si>
    <t xml:space="preserve">Autre </t>
  </si>
  <si>
    <t>l_rembours_emprunt</t>
  </si>
  <si>
    <t>Avec les revenus générés par les activités</t>
  </si>
  <si>
    <t>Don ou vente des actifs ou des biens personnels</t>
  </si>
  <si>
    <t>Avec l'aide financières des proche des famille/amis</t>
  </si>
  <si>
    <t>En réalisant des travaux ou des services pour le prêteur</t>
  </si>
  <si>
    <t>En contractant d'autres emprunts</t>
  </si>
  <si>
    <t>l_difficulte_emprunt</t>
  </si>
  <si>
    <t xml:space="preserve">Pas de difficulté </t>
  </si>
  <si>
    <t>Pas eu besoin d'emprunt</t>
  </si>
  <si>
    <t>Ne connait pas de personne/structure auprès de qui emprunter</t>
  </si>
  <si>
    <t>Existence de dette antérieure</t>
  </si>
  <si>
    <t>Absence de document d'identité</t>
  </si>
  <si>
    <t>Taux d'intérêt trop élevé</t>
  </si>
  <si>
    <t>Période de remboursement demandée trop courte</t>
  </si>
  <si>
    <t>Absence de collatéral</t>
  </si>
  <si>
    <t>Marginalisation/Discrimination</t>
  </si>
  <si>
    <t xml:space="preserve"> l_source_eau</t>
  </si>
  <si>
    <t>Forage avec une PMH (pompe à motricité humaine)</t>
  </si>
  <si>
    <t>Puits aménagé / protégé</t>
  </si>
  <si>
    <t>Puits traditionnel / non protégé</t>
  </si>
  <si>
    <t>Borne Fontaine / robinet / poste d'eau autonome</t>
  </si>
  <si>
    <t>robinet_maison</t>
  </si>
  <si>
    <t>Eau du robinet dans concession</t>
  </si>
  <si>
    <t>eau_bouteil_sachet</t>
  </si>
  <si>
    <t>Eau en bouteille - sachet</t>
  </si>
  <si>
    <t>water_truck</t>
  </si>
  <si>
    <t>Eau amenée par camion</t>
  </si>
  <si>
    <t>eau_pluie</t>
  </si>
  <si>
    <t>Eau de pluie</t>
  </si>
  <si>
    <t>cours_d_eau</t>
  </si>
  <si>
    <t>Cours d'eau (fleuve, rivière, ruisseau, eau de surface,</t>
  </si>
  <si>
    <t>l_temps_eau</t>
  </si>
  <si>
    <t>eau_logement</t>
  </si>
  <si>
    <t>L'eau est disponible dans le logement</t>
  </si>
  <si>
    <t>Moins 15 minutes</t>
  </si>
  <si>
    <t>Entre 16 et 30 minutes</t>
  </si>
  <si>
    <t>Entre 31 minutes et 45 minutes</t>
  </si>
  <si>
    <t>Entre 46 minutes et une heure</t>
  </si>
  <si>
    <t>Entre 1 heure et 2 heures</t>
  </si>
  <si>
    <t>Une demi-journée</t>
  </si>
  <si>
    <t>Plus d'une demi-journée</t>
  </si>
  <si>
    <t>l_eau_suffisant</t>
  </si>
  <si>
    <t>Plus que suffisant</t>
  </si>
  <si>
    <t>Suffisant</t>
  </si>
  <si>
    <t>Juste assez suffisant</t>
  </si>
  <si>
    <t>Insuffisant</t>
  </si>
  <si>
    <t>Pas suffisant du tout</t>
  </si>
  <si>
    <t>l_acces_eau</t>
  </si>
  <si>
    <t>Prix de l'eau trop élevé</t>
  </si>
  <si>
    <t>Temps d'attente au point d'eau trop élevé</t>
  </si>
  <si>
    <t>point_endommage</t>
  </si>
  <si>
    <t>Point d'eau endommagé</t>
  </si>
  <si>
    <t>Débit d'eau insuffisant</t>
  </si>
  <si>
    <t>Mauvaise qualité de l'eau</t>
  </si>
  <si>
    <t>mauvaises_routes</t>
  </si>
  <si>
    <t>Mauvais état des voies d'accès au point d'eau</t>
  </si>
  <si>
    <t>point_eloigne</t>
  </si>
  <si>
    <t>Point d'eau trop éloigné</t>
  </si>
  <si>
    <t>tarissement</t>
  </si>
  <si>
    <t>Tarissement du point d'eau sur période de la saison</t>
  </si>
  <si>
    <t>coupure_frequente</t>
  </si>
  <si>
    <t>Coupures d'eau fréquentes</t>
  </si>
  <si>
    <t>l_latrine</t>
  </si>
  <si>
    <t>Latrines publiques</t>
  </si>
  <si>
    <t>Latrines privées</t>
  </si>
  <si>
    <t>Latrines privées partagées</t>
  </si>
  <si>
    <t>Latrines des voisins</t>
  </si>
  <si>
    <t>Non, défécation à l'air libre</t>
  </si>
  <si>
    <t>l_satisfaction</t>
  </si>
  <si>
    <t>Très satisfait</t>
  </si>
  <si>
    <t>Satisfait</t>
  </si>
  <si>
    <t xml:space="preserve">Insatisfait </t>
  </si>
  <si>
    <t>Très insatisfait</t>
  </si>
  <si>
    <t>l_amelioration_latrine</t>
  </si>
  <si>
    <t xml:space="preserve">Aucune amélioration n'est nécessaire </t>
  </si>
  <si>
    <t>Il faut rénover/réparer les latrines</t>
  </si>
  <si>
    <t xml:space="preserve">Il faut plus de toilettes </t>
  </si>
  <si>
    <t>reduction_cout_d'utilisation</t>
  </si>
  <si>
    <t xml:space="preserve">Le coût d'utilisation des toilettes devrait être moins élevé </t>
  </si>
  <si>
    <t>rien_car_depend_du_proprio</t>
  </si>
  <si>
    <t xml:space="preserve">Rien car cela dépend du propriétaire </t>
  </si>
  <si>
    <t xml:space="preserve">Des toilettes séparées pour les hommes et les femmes </t>
  </si>
  <si>
    <t>separer_toilettes_enfant</t>
  </si>
  <si>
    <t xml:space="preserve">Des toilettes séparées pour les enfants </t>
  </si>
  <si>
    <t>Il faut des toilettes plus proches de l'endroit où nous vivons</t>
  </si>
  <si>
    <t>Il y a nécessité de vidanger les latrines</t>
  </si>
  <si>
    <t>Ne souhaite pas réponse</t>
  </si>
  <si>
    <t>l_latrine_et_dal</t>
  </si>
  <si>
    <t>Oui - seulement les enfants de moins de 5ans</t>
  </si>
  <si>
    <t>Oui - tous les membres du ménage</t>
  </si>
  <si>
    <t>Oui en partie - certains membres du ménage</t>
  </si>
  <si>
    <t>Non - aucun membre du ménage</t>
  </si>
  <si>
    <t>l_methode_dal</t>
  </si>
  <si>
    <t>dal_zone_precise</t>
  </si>
  <si>
    <t>Défécation à l'air libre (DAL) dans des zones précises et aménagées (bâches, pelles, etc.)</t>
  </si>
  <si>
    <t>dal_cours_eau</t>
  </si>
  <si>
    <t>Défécation à l'air libre dans un cours d'eau</t>
  </si>
  <si>
    <t>Défécation à l'air libre sans zone précise</t>
  </si>
  <si>
    <t>Défécation à l'air libre dans une zone précise non aménagée</t>
  </si>
  <si>
    <t>l_type_abri</t>
  </si>
  <si>
    <t>pas_abri</t>
  </si>
  <si>
    <t>Pas d'abri</t>
  </si>
  <si>
    <t>Abris de fortune</t>
  </si>
  <si>
    <t>Abris d'urgence  (dont RHU)</t>
  </si>
  <si>
    <t>Constructions non destinées au logement (hangars, dépôts, constructions auxiliaires des fermes, …)</t>
  </si>
  <si>
    <t>Bâtiments communautaires (écoles, bâtiment religieux, ...)</t>
  </si>
  <si>
    <t>Maison construite</t>
  </si>
  <si>
    <t>Bâtiment inachevé</t>
  </si>
  <si>
    <t>l_nature_occup</t>
  </si>
  <si>
    <t>Propriétaire</t>
  </si>
  <si>
    <t>Locataire</t>
  </si>
  <si>
    <t>Hébergé par des proches gratuitement</t>
  </si>
  <si>
    <t>Occupation sans l'accord du propriétaire</t>
  </si>
  <si>
    <t>occupation_libre</t>
  </si>
  <si>
    <t>Occupation libre car don humanitaire</t>
  </si>
  <si>
    <t>l_probleme_abri</t>
  </si>
  <si>
    <t>Pas de problème notable</t>
  </si>
  <si>
    <t>Manque d'intimité à l'intérieur de l'abri (absence de cloisons, de portes)</t>
  </si>
  <si>
    <t>Manque d'espace à l'intérieur de l'abri (au moins 3,5 m2 par membre du ménage)</t>
  </si>
  <si>
    <t>Manque d'éclairage à l'intérieur ou à l'extérieur de l'abri</t>
  </si>
  <si>
    <t>temperature_extreme_interieur</t>
  </si>
  <si>
    <t>Il fait souvent trop chaud ou trop froid à l'intérieur de l'abri</t>
  </si>
  <si>
    <t>ventilation_limitee</t>
  </si>
  <si>
    <t>Ventilation limitée (pas de circulation d'air si l'entrée principale n'est pas ouverte)</t>
  </si>
  <si>
    <t>Fuites en cas de pluie</t>
  </si>
  <si>
    <t>impossible_fermer_abri</t>
  </si>
  <si>
    <t>Impossibilité de fermer l'abri à clé</t>
  </si>
  <si>
    <t>degats_inondation</t>
  </si>
  <si>
    <t>Dégâts causés par les inondations (eau)</t>
  </si>
  <si>
    <t>difficultes_deplacement</t>
  </si>
  <si>
    <t>Certains membres du ménage ont des difficultés à se déplacer à l'intérieur ou à l'extérieur de la maison</t>
  </si>
  <si>
    <t>l_pcpale_combus</t>
  </si>
  <si>
    <t>Bois</t>
  </si>
  <si>
    <t>Charbon</t>
  </si>
  <si>
    <t>residus_agricoles</t>
  </si>
  <si>
    <t>Résidus agricoles</t>
  </si>
  <si>
    <t>dechet_excrement</t>
  </si>
  <si>
    <t>Déchets/excréments d'animaux</t>
  </si>
  <si>
    <t>kerosene</t>
  </si>
  <si>
    <t>Kérosène</t>
  </si>
  <si>
    <t>gaz</t>
  </si>
  <si>
    <t>Gaz butane</t>
  </si>
  <si>
    <t>electricite</t>
  </si>
  <si>
    <t>Electricité</t>
  </si>
  <si>
    <t>l_acquis_combus</t>
  </si>
  <si>
    <t>Achat auprès d'entreprises offrant des produits et/ou des services énergétiques sur le marché local</t>
  </si>
  <si>
    <t>Collecte individuelle du combustible pour le ménage</t>
  </si>
  <si>
    <t>fabrication</t>
  </si>
  <si>
    <t>Fabrication individuelle du combustible pour le ménage</t>
  </si>
  <si>
    <t>l_obstacles_energie</t>
  </si>
  <si>
    <t xml:space="preserve">Pas d'obstacle rencontré </t>
  </si>
  <si>
    <t>Les points de collecte de combustible sont trop éloignés</t>
  </si>
  <si>
    <t>danger</t>
  </si>
  <si>
    <t>La récupération du combustible est une activité dangereuse</t>
  </si>
  <si>
    <t>Le combustible est trop cher</t>
  </si>
  <si>
    <t>pas_dispo</t>
  </si>
  <si>
    <t>Le combustible n'est pas disponible sur le marché</t>
  </si>
  <si>
    <t>l_source_elect</t>
  </si>
  <si>
    <t>Pas de source d'électricité</t>
  </si>
  <si>
    <t>Lanterne solaire</t>
  </si>
  <si>
    <t>Connexion au réseau national (SONABEL)</t>
  </si>
  <si>
    <t>reseau_hybride</t>
  </si>
  <si>
    <t xml:space="preserve">Mini-réseau hybride (solaire et diesel) </t>
  </si>
  <si>
    <t>Piles</t>
  </si>
  <si>
    <t>Power bank/batterie rechargeable</t>
  </si>
  <si>
    <t>Panneaux solaires domestiques</t>
  </si>
  <si>
    <t>groupe_electrogene</t>
  </si>
  <si>
    <t>Groupe électrogène</t>
  </si>
  <si>
    <t>l_obstacle_electricite</t>
  </si>
  <si>
    <t>eloigne_elect</t>
  </si>
  <si>
    <t>Points de recharge électrique trop éloignés</t>
  </si>
  <si>
    <t>magasin_nondispo</t>
  </si>
  <si>
    <t>Magasins pour la recharge électrique non disponibles</t>
  </si>
  <si>
    <t>raccordement_nondispo</t>
  </si>
  <si>
    <t>Raccordement au réseau indisponible</t>
  </si>
  <si>
    <t>Electricité trop chère</t>
  </si>
  <si>
    <t>Investissement trop cher (panneaux solaires, raccordement, etc.)</t>
  </si>
  <si>
    <t>l_diff_sco</t>
  </si>
  <si>
    <t>Non pertinent : pas d'enfant scolarisé</t>
  </si>
  <si>
    <t>Impossibilité de payer les frais de scolarité</t>
  </si>
  <si>
    <t>Ecole trop éloignée</t>
  </si>
  <si>
    <t>classes_surcharge</t>
  </si>
  <si>
    <t>Classes surchargées</t>
  </si>
  <si>
    <t>Absence ou insuffisance de cantine scolaire</t>
  </si>
  <si>
    <t>mauvaise_qualite_enseignement</t>
  </si>
  <si>
    <t>Mauvaise qualité de l'enseignement</t>
  </si>
  <si>
    <t>installation_inadequate_enfant</t>
  </si>
  <si>
    <t>Installations inadéquates pour les enfants handicapés</t>
  </si>
  <si>
    <t>discrimination_stigmatisation</t>
  </si>
  <si>
    <t>Discrimination / stigmatisation</t>
  </si>
  <si>
    <t>Absence de soutien psycho-social</t>
  </si>
  <si>
    <t>l_typ_soutien_ecole</t>
  </si>
  <si>
    <t>Dotation en fournitures scolaires</t>
  </si>
  <si>
    <t>Prise en charge des frais de scolarité/inscription gratuite</t>
  </si>
  <si>
    <t>cotisation_ape</t>
  </si>
  <si>
    <t>Prise en charge de la cotisation APE (association des parents d'élèves)</t>
  </si>
  <si>
    <t>soutien_pss</t>
  </si>
  <si>
    <t>Soutien psycho-social</t>
  </si>
  <si>
    <t>l_amelior_educ</t>
  </si>
  <si>
    <t>amelio_cantine</t>
  </si>
  <si>
    <t>Amélioration de la cantique scolaire</t>
  </si>
  <si>
    <t>Des écoles à proximité</t>
  </si>
  <si>
    <t>acces_handicap</t>
  </si>
  <si>
    <t>Installations des rampes d'accès pour enfants handicapés</t>
  </si>
  <si>
    <t>l_soin</t>
  </si>
  <si>
    <t>nulle_part</t>
  </si>
  <si>
    <t>chu</t>
  </si>
  <si>
    <t>Centre Hospitalier Universitaire (CHU)</t>
  </si>
  <si>
    <t>chr</t>
  </si>
  <si>
    <t>Centre Hospitalier Régional (CHR)</t>
  </si>
  <si>
    <t>cmu</t>
  </si>
  <si>
    <t>Centre Médical Urbain (CMU)</t>
  </si>
  <si>
    <t>Centre Médical avec Antenne Chirurgicale (CMA)</t>
  </si>
  <si>
    <t>Centre de Santé et de Promotion Sociale (CSPS)</t>
  </si>
  <si>
    <t>csc</t>
  </si>
  <si>
    <t>Centre de santé communautaire</t>
  </si>
  <si>
    <t>infirmerie</t>
  </si>
  <si>
    <t>Infirmerie</t>
  </si>
  <si>
    <t>clinique</t>
  </si>
  <si>
    <t>Clinique</t>
  </si>
  <si>
    <t>poste_sante_avance</t>
  </si>
  <si>
    <t>Poste de santé avancé</t>
  </si>
  <si>
    <t>pharmacie</t>
  </si>
  <si>
    <t>Pharmacie, dépôt MEG, automédication</t>
  </si>
  <si>
    <t>guerisseur_traditionnel</t>
  </si>
  <si>
    <t>Guérisseur traditionnel</t>
  </si>
  <si>
    <t>l_membre_malade</t>
  </si>
  <si>
    <t>Aucun problème de santé</t>
  </si>
  <si>
    <t>Diarrhées</t>
  </si>
  <si>
    <t>Toux/Rhume</t>
  </si>
  <si>
    <t>Paludisme</t>
  </si>
  <si>
    <t>infection_sexuelle</t>
  </si>
  <si>
    <t>IST</t>
  </si>
  <si>
    <t>maladie_peau</t>
  </si>
  <si>
    <t>Lésions de la peau/Gale</t>
  </si>
  <si>
    <t>Troubles mentaux</t>
  </si>
  <si>
    <t>blessures_traumatiques</t>
  </si>
  <si>
    <t>Blessures traumatiques/armes à feu</t>
  </si>
  <si>
    <t>violences_sexuelles</t>
  </si>
  <si>
    <t>Violences sexuelles</t>
  </si>
  <si>
    <t>complications_grossesse</t>
  </si>
  <si>
    <t>Complications de grossesse</t>
  </si>
  <si>
    <t xml:space="preserve">complications_accouchements </t>
  </si>
  <si>
    <t xml:space="preserve">Complications d'accouchements </t>
  </si>
  <si>
    <t>other_maladies_transmissibles</t>
  </si>
  <si>
    <t>Autres maladies transmissibles (Rougeole, fièvre jaune, méningite, hépatite…)</t>
  </si>
  <si>
    <t>Maladies non transmissibles (Diabète, HTA, BPCO...)</t>
  </si>
  <si>
    <t>l_barriere_sante</t>
  </si>
  <si>
    <t>Aucune barrière</t>
  </si>
  <si>
    <t>Pas eu besoin d'accéder aux services</t>
  </si>
  <si>
    <t>manq_service_specifique</t>
  </si>
  <si>
    <t>Le service recherché est indisponible</t>
  </si>
  <si>
    <t>pas_espace_pour_nouveau_patient</t>
  </si>
  <si>
    <t>Les services de santé disponibles ne peuvent pas accueillir de nouveaux patients</t>
  </si>
  <si>
    <t>Temps d'attente trop élevé pour obtenir une consultation / voir un médecin</t>
  </si>
  <si>
    <t>insuffisant_personnel_qualifie</t>
  </si>
  <si>
    <t>Pas suffisamment de personnel médical qualifié</t>
  </si>
  <si>
    <t>insuffisament_equipement_qualite</t>
  </si>
  <si>
    <t>Pas suffisamment d'équipement médical de qualité</t>
  </si>
  <si>
    <t>Manque de moyens financiers pour payer les frais liés aux services de santé (coût du transport, frais médicaux, médicaments...)</t>
  </si>
  <si>
    <t>medicament_couteux</t>
  </si>
  <si>
    <t>Les médicaments coûtent trop chers</t>
  </si>
  <si>
    <t>acces_service_insecure</t>
  </si>
  <si>
    <t>L'accès aux services de santé présente un risque pour la sécurité</t>
  </si>
  <si>
    <t>manq_documents</t>
  </si>
  <si>
    <t>Manque de documents nécessaires</t>
  </si>
  <si>
    <t>l_raison_non_allaitement</t>
  </si>
  <si>
    <t>maman_pas_lait_stress</t>
  </si>
  <si>
    <t>La mère n'a pas de lait pour allaiter l'enfant / la mère est stressée</t>
  </si>
  <si>
    <t>enfant_substituts</t>
  </si>
  <si>
    <t>L'enfant est nourri d'autres substituts du lait maternel (infant)</t>
  </si>
  <si>
    <t>enfant_other_lait</t>
  </si>
  <si>
    <t>L'enfant est nourri avec autre type lait (par exemple le lait de vache)</t>
  </si>
  <si>
    <t>barrieres_culturelles</t>
  </si>
  <si>
    <t>Les barrières culturelles / l'enfant sont trop vieux pour le lait maternel / les garçons ne devraient pas allaiter</t>
  </si>
  <si>
    <t>maman_enfant_malades</t>
  </si>
  <si>
    <t>La mère ou / et l'enfant sont malades</t>
  </si>
  <si>
    <t>manque_temps_allaiter</t>
  </si>
  <si>
    <t>Manque de temps pour allaiter l'enfant / la charge de travail concurrente</t>
  </si>
  <si>
    <t>manque_info_allaitement</t>
  </si>
  <si>
    <t>Manque d'informations sur l'importance de l'allaitement</t>
  </si>
  <si>
    <t>maman_enceinte</t>
  </si>
  <si>
    <t>La mère est enceinte</t>
  </si>
  <si>
    <t>influence_menage</t>
  </si>
  <si>
    <t>L'influence des autres membres du ménage, par exemple père / grand-mère</t>
  </si>
  <si>
    <t>l_complement_alimentaire</t>
  </si>
  <si>
    <t>Lait maternel</t>
  </si>
  <si>
    <t>Céréales, racines, tubercules et plantains</t>
  </si>
  <si>
    <t>legumes_secs_noix_graines</t>
  </si>
  <si>
    <t>Légumes secs (haricots, pois, lentilles), noix et graines</t>
  </si>
  <si>
    <t>produits_laitiers</t>
  </si>
  <si>
    <t>Produits laitiers (lait, lait maternisé, yaourt, fromage)</t>
  </si>
  <si>
    <t>aliments_chair</t>
  </si>
  <si>
    <t>Aliments à base de chair (viande, poisson, volaille, abats)</t>
  </si>
  <si>
    <t>oeufs</t>
  </si>
  <si>
    <t>Œufs</t>
  </si>
  <si>
    <t>fruits_legumes_vitamine</t>
  </si>
  <si>
    <t>Fruits et légumes riches en vitamine A</t>
  </si>
  <si>
    <t>other_fruits_legumes</t>
  </si>
  <si>
    <t>Autres fruits et légumes (sans vitamine A)</t>
  </si>
  <si>
    <t>l_acces_nourriture_enf</t>
  </si>
  <si>
    <t>manque_appetit</t>
  </si>
  <si>
    <t>Manque d'appétit de l'enfant</t>
  </si>
  <si>
    <t>Refus de manger certains aliments</t>
  </si>
  <si>
    <t>Difficultés financières pour acheter des aliments nutritifs</t>
  </si>
  <si>
    <t>Absence d'aliments nutritifs nécessaires</t>
  </si>
  <si>
    <t>Manque de connaissances sur une alimentation équilibrée pour les enfants</t>
  </si>
  <si>
    <t>manq_temps</t>
  </si>
  <si>
    <t>Manque de temps pour prendre soin de la charge de travail enfant / concurrente</t>
  </si>
  <si>
    <t>l_diff_centr_nut</t>
  </si>
  <si>
    <t>Nous n'avons pas eu besoin d'assistance nutritionnelle</t>
  </si>
  <si>
    <t>Nous ne sommes pas au courant de l'existence de services nutritionnels</t>
  </si>
  <si>
    <t>Nous ne sommes pas au courant de l'existence de suppléments nutritionnels</t>
  </si>
  <si>
    <t>Difficulté d'inscrire les enfants aux programmes nutritionnels</t>
  </si>
  <si>
    <t>Les services nutritionnels sont trop éloignés</t>
  </si>
  <si>
    <t>cout_service</t>
  </si>
  <si>
    <t>Le cout d'accès aux services nutritionnels est trop élevé</t>
  </si>
  <si>
    <t>securite_trajet</t>
  </si>
  <si>
    <t>Insécurité pour se rendre aux services nutritionnels</t>
  </si>
  <si>
    <t>Les services nutritionnels ne sont pas accessibles pour les gens avec handicap</t>
  </si>
  <si>
    <t>Les services nutritionnels ne sont pas accessibles pour les groupes minoritaires</t>
  </si>
  <si>
    <t>Les services nutritionnels manquent de personnel qualifié</t>
  </si>
  <si>
    <t>l_restriction</t>
  </si>
  <si>
    <t>Non, pas de restriction de mouvement</t>
  </si>
  <si>
    <t>Non, nous n'avons pas tenté de nous déplacer</t>
  </si>
  <si>
    <t>Oui, à l'entrée ou la sortie de notre site d'accueil temporaire</t>
  </si>
  <si>
    <t>Oui, à l'entrée ou la sortie du village/de la ville</t>
  </si>
  <si>
    <t>oui_sat</t>
  </si>
  <si>
    <t>Oui, entre les sites d'accueil temporaire / zones d'accueil de déplacé-es</t>
  </si>
  <si>
    <t>Oui, entre les villages/villes</t>
  </si>
  <si>
    <t>oui_entr_admin3</t>
  </si>
  <si>
    <t>Oui, entre les communes</t>
  </si>
  <si>
    <t>oui_entr_admin2</t>
  </si>
  <si>
    <t>Oui, entre les provinces</t>
  </si>
  <si>
    <t>oui_entr_admin1</t>
  </si>
  <si>
    <t>Oui, entre les régions</t>
  </si>
  <si>
    <t>oui_frontiere</t>
  </si>
  <si>
    <t>Oui, en voulant traverser une frontière avec un autre pays</t>
  </si>
  <si>
    <t>l_restriction_vecu</t>
  </si>
  <si>
    <t>Routes fermées par les groupes armés</t>
  </si>
  <si>
    <t>Autres fermetures de routes imposées par le gouvernement</t>
  </si>
  <si>
    <t>Des checkpoints</t>
  </si>
  <si>
    <t>peur_secure</t>
  </si>
  <si>
    <t>Peur pour la sécurité</t>
  </si>
  <si>
    <t>manque_doc</t>
  </si>
  <si>
    <t>Manque de documents appropriés pour voyager Insuffisance de moyens pour payer le transport / le voyage</t>
  </si>
  <si>
    <t>moins_argent</t>
  </si>
  <si>
    <t>Insuffisance de moyens pour payer le transport / le voyage</t>
  </si>
  <si>
    <t>Du fait d'un couvre-feu</t>
  </si>
  <si>
    <t>engin_restreint</t>
  </si>
  <si>
    <t>Du fait de restrictions pour certains véhicules ou engins</t>
  </si>
  <si>
    <t>eei_presence</t>
  </si>
  <si>
    <t>Présence des engins explosifs improvisés (EEI)</t>
  </si>
  <si>
    <t>handicap</t>
  </si>
  <si>
    <t>Problème de mobilité/ handicap</t>
  </si>
  <si>
    <t>discrim_sexe</t>
  </si>
  <si>
    <t>Discrimination en raison du genre (Sexe)</t>
  </si>
  <si>
    <t>discrim_ethnie</t>
  </si>
  <si>
    <t>Discrimination en raison de l'ethnie</t>
  </si>
  <si>
    <t>l_danger_zone</t>
  </si>
  <si>
    <t xml:space="preserve">Aucun danger </t>
  </si>
  <si>
    <t xml:space="preserve">Catastrophes naturelles </t>
  </si>
  <si>
    <t>tracesseries</t>
  </si>
  <si>
    <t xml:space="preserve">Tracasseries </t>
  </si>
  <si>
    <t>Vol</t>
  </si>
  <si>
    <t xml:space="preserve">Harcèlement / intimidation par la population locale </t>
  </si>
  <si>
    <t>Criminalité / crime</t>
  </si>
  <si>
    <t>Harcèlement / intimidation par des groupes armés</t>
  </si>
  <si>
    <t>violence_trouble_civil</t>
  </si>
  <si>
    <t xml:space="preserve">Violence ou troubles civils </t>
  </si>
  <si>
    <t>enlevement_enrolement_enf</t>
  </si>
  <si>
    <t>Enlèvement / Enrôlement des enfants</t>
  </si>
  <si>
    <t xml:space="preserve">Violence contre les filles et les femmes </t>
  </si>
  <si>
    <t>Séparations familiales</t>
  </si>
  <si>
    <t>l_typ_viol</t>
  </si>
  <si>
    <t>Agression physique</t>
  </si>
  <si>
    <t>Agression sexuelle (hors MGF)</t>
  </si>
  <si>
    <t>Viol</t>
  </si>
  <si>
    <t>Déni de ressources ou d'opportunité</t>
  </si>
  <si>
    <t>Mariage forcé</t>
  </si>
  <si>
    <t>violence_psycho_emotio</t>
  </si>
  <si>
    <t>Violence psychologique/émotionnelle</t>
  </si>
  <si>
    <t>mgf</t>
  </si>
  <si>
    <t>Mutilation génitale des femmes (MGF)</t>
  </si>
  <si>
    <t>enf_travail</t>
  </si>
  <si>
    <t>Travail des enfants</t>
  </si>
  <si>
    <t>enf_seuls</t>
  </si>
  <si>
    <t>Enfants séparés ou non accompagnés</t>
  </si>
  <si>
    <t>enf_ecole</t>
  </si>
  <si>
    <t>Enfants ne pouvant aller/retourner à l'école</t>
  </si>
  <si>
    <t>Enfants vivant dans la rue</t>
  </si>
  <si>
    <t>l_ressource_crime</t>
  </si>
  <si>
    <t>Aucune des ressources existantes</t>
  </si>
  <si>
    <t>N'a pas connaissance de l'existence de ressources ou services vers qui se tourner</t>
  </si>
  <si>
    <t>Centre de santé</t>
  </si>
  <si>
    <r>
      <t xml:space="preserve">Leader communautaire </t>
    </r>
    <r>
      <rPr>
        <sz val="11"/>
        <rFont val="Calibri"/>
        <family val="2"/>
      </rPr>
      <t>/ autorités locales (chef de village, chef de quartier, etc.)</t>
    </r>
  </si>
  <si>
    <t>comite_protection</t>
  </si>
  <si>
    <t>Comité de protection</t>
  </si>
  <si>
    <t>reseau_com</t>
  </si>
  <si>
    <t>Réseau communautaire de protection de l'enfance</t>
  </si>
  <si>
    <t>espace_ami_eft</t>
  </si>
  <si>
    <t>Espace ami des enfants</t>
  </si>
  <si>
    <t>espace_fille_femme</t>
  </si>
  <si>
    <t>Espace sûre pour femmes et filles</t>
  </si>
  <si>
    <t>relais_com</t>
  </si>
  <si>
    <t>Relais communautaires</t>
  </si>
  <si>
    <t>autorite_tradi</t>
  </si>
  <si>
    <t>Autorité traditionnelle/religieuse</t>
  </si>
  <si>
    <t>gestionnaire_site</t>
  </si>
  <si>
    <t>Gestionnaire de site</t>
  </si>
  <si>
    <t>Action sociale et humanitaire</t>
  </si>
  <si>
    <t>agence_un_ong</t>
  </si>
  <si>
    <r>
      <t xml:space="preserve">Agence </t>
    </r>
    <r>
      <rPr>
        <sz val="11"/>
        <rFont val="Calibri"/>
        <family val="2"/>
      </rPr>
      <t>des Nations Unies, ONG ou association</t>
    </r>
  </si>
  <si>
    <t>Forces de défense et de sécurité (Police, gendarmerie, VDP, etc.)</t>
  </si>
  <si>
    <t>admin_legal</t>
  </si>
  <si>
    <t>Administration légale (système judiciaire / tribunaux)</t>
  </si>
  <si>
    <t>autorite_admin</t>
  </si>
  <si>
    <t>Autorités administratives (marie, préfecture, sous-préfecture)</t>
  </si>
  <si>
    <t>mecanisme_com</t>
  </si>
  <si>
    <t>Mécanisme communautaire de résolution de conflits logement / terre / biens</t>
  </si>
  <si>
    <t>centre_ecoute</t>
  </si>
  <si>
    <t>Centre écoute et conseil</t>
  </si>
  <si>
    <t>media</t>
  </si>
  <si>
    <t>Médias</t>
  </si>
  <si>
    <t>ne_souhait_pas_informe</t>
  </si>
  <si>
    <t>Nous ne souhaiterions pas rapporter l'information</t>
  </si>
  <si>
    <t>l_service_vbg</t>
  </si>
  <si>
    <r>
      <t xml:space="preserve">Aucune </t>
    </r>
    <r>
      <rPr>
        <sz val="11"/>
        <rFont val="Calibri"/>
        <family val="2"/>
      </rPr>
      <t>des ressources existantes</t>
    </r>
  </si>
  <si>
    <t>Centre spécialisé de prise de charge de VGB (par exemple : Centre mère-enfant, One Stop Center)</t>
  </si>
  <si>
    <r>
      <t>Leader communautaire</t>
    </r>
    <r>
      <rPr>
        <sz val="11"/>
        <rFont val="Calibri"/>
        <family val="2"/>
      </rPr>
      <t xml:space="preserve"> / autorités locales (chef de village, chef de quartier, etc.)</t>
    </r>
  </si>
  <si>
    <t>Agence des Nations Unies, ONG ou association</t>
  </si>
  <si>
    <t>administration_judiciaire</t>
  </si>
  <si>
    <t>Centre d'écoute et conseil</t>
  </si>
  <si>
    <t>ne_souhaite_pas_informer</t>
  </si>
  <si>
    <t>l_barriere_prot</t>
  </si>
  <si>
    <t>Aucune barrière d'accès</t>
  </si>
  <si>
    <r>
      <t>Je ne fais pas confianc</t>
    </r>
    <r>
      <rPr>
        <sz val="11"/>
        <rFont val="Calibri"/>
        <family val="2"/>
      </rPr>
      <t>e aux services disponibles</t>
    </r>
  </si>
  <si>
    <t>Le service est trop loin</t>
  </si>
  <si>
    <t>Le service est trop cher</t>
  </si>
  <si>
    <r>
      <t>Crainte pour ma sécurité dans la route vers</t>
    </r>
    <r>
      <rPr>
        <sz val="11"/>
        <rFont val="Calibri"/>
        <family val="2"/>
      </rPr>
      <t xml:space="preserve"> ces services</t>
    </r>
  </si>
  <si>
    <t>discrimination</t>
  </si>
  <si>
    <t>Je suis discriminé(e) pour y accéder (minorité ethnique, statut de déplacement)</t>
  </si>
  <si>
    <r>
      <t xml:space="preserve">Je ne sais pas comment </t>
    </r>
    <r>
      <rPr>
        <sz val="11"/>
        <rFont val="Calibri"/>
        <family val="2"/>
      </rPr>
      <t>ces services fonctionnent</t>
    </r>
  </si>
  <si>
    <t>Les horaires d'ouverture ne sont pas convenables</t>
  </si>
  <si>
    <t>l_tous_partie_non</t>
  </si>
  <si>
    <t>Aucun membre du ménage</t>
  </si>
  <si>
    <t>l_difficulte</t>
  </si>
  <si>
    <t>facile</t>
  </si>
  <si>
    <t xml:space="preserve">Facile </t>
  </si>
  <si>
    <t>difficile</t>
  </si>
  <si>
    <t xml:space="preserve">Difficile </t>
  </si>
  <si>
    <t>l_diff_proc_doc</t>
  </si>
  <si>
    <t xml:space="preserve">Coût lié à l'obtention du document </t>
  </si>
  <si>
    <t xml:space="preserve">Prend beaucoup de temps </t>
  </si>
  <si>
    <t>incomprehension_procedure</t>
  </si>
  <si>
    <t xml:space="preserve">N'a pas compris ce qu'il fallait faire pour obtenir le document </t>
  </si>
  <si>
    <t xml:space="preserve">A besoin de documents supplémentaires qu'il n'a pas </t>
  </si>
  <si>
    <t>procedure_confuse</t>
  </si>
  <si>
    <t xml:space="preserve">Les procédures sont confuses </t>
  </si>
  <si>
    <t>besoin_aide_remplissage</t>
  </si>
  <si>
    <t xml:space="preserve">Besoin d'aide pour remplir les formulaires - analphabétisme </t>
  </si>
  <si>
    <t>besoin_d_accompagnement</t>
  </si>
  <si>
    <t xml:space="preserve">Besoin d'être accompagné </t>
  </si>
  <si>
    <t>absence_bureau_competent</t>
  </si>
  <si>
    <t xml:space="preserve">Absence de bureau compétent pour accéder aux documents </t>
  </si>
  <si>
    <t>pas_acces_bureau</t>
  </si>
  <si>
    <t>Ne peut pas se rendre au bureau compétent à cause de l'insécurité</t>
  </si>
  <si>
    <t>barriere_linguistiquee</t>
  </si>
  <si>
    <t xml:space="preserve">Barrière linguistique </t>
  </si>
  <si>
    <t>l_types_aide</t>
  </si>
  <si>
    <t>ne_souhaite_pas_laide</t>
  </si>
  <si>
    <t>Ne souhaite pas recevoir d'aide humanitaire</t>
  </si>
  <si>
    <t>assistance_nut</t>
  </si>
  <si>
    <t>Blanket Feeding / Assistance Nutritionnelle aux enfants de 6 à 23 mois</t>
  </si>
  <si>
    <t>assistance_femmes</t>
  </si>
  <si>
    <t>Assistance aux femmes enceintes et femmes allaitantes</t>
  </si>
  <si>
    <t>Distribution Gratuite de vivres</t>
  </si>
  <si>
    <t>Vente des céréales à prix modérés</t>
  </si>
  <si>
    <t>food_asset</t>
  </si>
  <si>
    <t>Food For Asset (Vivres Contre biens communautaires )</t>
  </si>
  <si>
    <t>food_for_work</t>
  </si>
  <si>
    <t>Food for Work (Vivres Contre Travail)</t>
  </si>
  <si>
    <t>cash_work</t>
  </si>
  <si>
    <t>Cash for Work (Argent Contre Travail)</t>
  </si>
  <si>
    <t>cash_transfert</t>
  </si>
  <si>
    <t>Cash Transfert (Distribution gratuite d'argent y compris filets sociaux)</t>
  </si>
  <si>
    <t>centre_prise_en_charge</t>
  </si>
  <si>
    <t>Centre prise en charge à base communautaire de la malnutrition aiguë et modérée (PECMAM)</t>
  </si>
  <si>
    <t>bon_achat</t>
  </si>
  <si>
    <t>Bon d'achat ou Coupon d'achat</t>
  </si>
  <si>
    <t>achat_locaux</t>
  </si>
  <si>
    <t>Achats locaux (Achat de la production)</t>
  </si>
  <si>
    <t>cantine_scolaire</t>
  </si>
  <si>
    <t>Cantine scolaire</t>
  </si>
  <si>
    <t>aliment_betail</t>
  </si>
  <si>
    <t>Aliment bétail (Banque d'aliment bétail ou Point de vente)</t>
  </si>
  <si>
    <t>semences</t>
  </si>
  <si>
    <t>Semences (Gratuit ou vente à prix modéré)</t>
  </si>
  <si>
    <t>destockage</t>
  </si>
  <si>
    <t>Déstockage stratégique des animaux</t>
  </si>
  <si>
    <t>foyer_ameliore</t>
  </si>
  <si>
    <t>Foyers améliorés</t>
  </si>
  <si>
    <t>articles_hygiene</t>
  </si>
  <si>
    <t>Articles d'hygiène essentiels et articles personnels</t>
  </si>
  <si>
    <t>construction</t>
  </si>
  <si>
    <t>Construction / réhabilitation d'infrastructures (points d'eau, latrines, routes, etc.)</t>
  </si>
  <si>
    <t>services</t>
  </si>
  <si>
    <t>Services (par exemple, soins de santé, éducation)</t>
  </si>
  <si>
    <t>l_defis</t>
  </si>
  <si>
    <t>manq_eau</t>
  </si>
  <si>
    <t>Manque d'accès à une quantité suffisante d'eau potable pour la boisson</t>
  </si>
  <si>
    <t>Manque d'accès à une quantité ou une qualité suffisante de nourriture</t>
  </si>
  <si>
    <t>manq_espace_vie</t>
  </si>
  <si>
    <t>Manque d'espace de vie approprié</t>
  </si>
  <si>
    <t>manq_latrine</t>
  </si>
  <si>
    <t>Manque d'accès facile et sûr à des toilettes propres</t>
  </si>
  <si>
    <t>manq_savon</t>
  </si>
  <si>
    <t>Manque de savon, d'eau ou d'un endroit approprié pour se laver</t>
  </si>
  <si>
    <t>manq_vetement</t>
  </si>
  <si>
    <t>Absence d'accès à des vêtements, chaussures, literie ou couvertures adéquats</t>
  </si>
  <si>
    <t>Manque (ou insuffisance) de revenus, d'argent ou de ressources pour assurer sa subsistance</t>
  </si>
  <si>
    <t>manq_sante</t>
  </si>
  <si>
    <t>Manque d'accès à des soins de santé adéquats</t>
  </si>
  <si>
    <t>detresse</t>
  </si>
  <si>
    <t>Sentiment de grande détresse, de bouleversement, de tristesse, d'inquiétude, de peur ou de colère</t>
  </si>
  <si>
    <t>manq_secu</t>
  </si>
  <si>
    <t>Manque de sécurité ou de protection pour soi-même ou sa famille en raison d'un conflit, de la violence ou de la criminalité</t>
  </si>
  <si>
    <t>manq_education</t>
  </si>
  <si>
    <t>Enfants non scolarisés ou recevant une éducation insuffisante</t>
  </si>
  <si>
    <t>manq_sys_juridiq</t>
  </si>
  <si>
    <t>Manque d'accès au système juridique ou absence de droits légaux dans la communauté</t>
  </si>
  <si>
    <t>absence_communication</t>
  </si>
  <si>
    <t>Absence de moyens de communication avec les proches ou d'accès à des informations essentielles par téléphone, internet, radio ou autres moyens</t>
  </si>
  <si>
    <t>absence_droit</t>
  </si>
  <si>
    <t>Absence de droit et de justice dans la communauté</t>
  </si>
  <si>
    <t>sentiment_insecurite_femme</t>
  </si>
  <si>
    <t>Les femmes ne se sentent pas suffisamment en sécurité dans la communauté</t>
  </si>
  <si>
    <t>dette</t>
  </si>
  <si>
    <t>Nécessité de rembourser des dettes</t>
  </si>
  <si>
    <t>manq_energie</t>
  </si>
  <si>
    <t>Accès insuffisant à l'énergie (éclairage, électricité, combustibles de cuisson)</t>
  </si>
  <si>
    <t>l_source</t>
  </si>
  <si>
    <t xml:space="preserve">Une ONG internationale a fourni une assistance </t>
  </si>
  <si>
    <t xml:space="preserve">Une ONG locale a fourni une assistance </t>
  </si>
  <si>
    <t xml:space="preserve">Le gouvernement/les autorités locales ont fourni une assistance </t>
  </si>
  <si>
    <t xml:space="preserve">Une assistance de la communauté </t>
  </si>
  <si>
    <t>l_type_aide_recu</t>
  </si>
  <si>
    <t>eau_latrine_hygiene</t>
  </si>
  <si>
    <t xml:space="preserve">Eau, latrines, promotion de l'hygiène </t>
  </si>
  <si>
    <t xml:space="preserve">Soutien alimentaire (nourriture ou bons alimentaires) </t>
  </si>
  <si>
    <t xml:space="preserve">Moyens de subsistance (argent ou travail) </t>
  </si>
  <si>
    <t xml:space="preserve">Services de santé ou de nutrition </t>
  </si>
  <si>
    <t>service_protection</t>
  </si>
  <si>
    <t xml:space="preserve">Services de protection (travail social, regroupement familial, sécurité) </t>
  </si>
  <si>
    <t xml:space="preserve">Abris </t>
  </si>
  <si>
    <t xml:space="preserve">Articles non alimentaires </t>
  </si>
  <si>
    <t>Éducation</t>
  </si>
  <si>
    <t>l_taille_menag</t>
  </si>
  <si>
    <t>Moins de 5</t>
  </si>
  <si>
    <t>Moins de 5 membres</t>
  </si>
  <si>
    <t>[5-7]</t>
  </si>
  <si>
    <t>Entre 5 &amp; 7 membres</t>
  </si>
  <si>
    <t>[8-10]</t>
  </si>
  <si>
    <t>Entre 8 &amp; 10 membres</t>
  </si>
  <si>
    <t>[11-13]</t>
  </si>
  <si>
    <t>Entre 11 &amp; 13 membres</t>
  </si>
  <si>
    <t>14 et plus</t>
  </si>
  <si>
    <t>14 membres et plus</t>
  </si>
  <si>
    <t>l_date_number_rec</t>
  </si>
  <si>
    <t>Moins de 1 ans</t>
  </si>
  <si>
    <t>Entre 1 et 2 ans</t>
  </si>
  <si>
    <t>Entre 2 et 3 ans</t>
  </si>
  <si>
    <t>Entre 3 et 4 ans</t>
  </si>
  <si>
    <t>Plus de 4 ans</t>
  </si>
  <si>
    <t>l_nb_dplcement</t>
  </si>
  <si>
    <t>1</t>
  </si>
  <si>
    <t>2</t>
  </si>
  <si>
    <t>l_hhs_score_rec</t>
  </si>
  <si>
    <t>0</t>
  </si>
  <si>
    <t>3</t>
  </si>
  <si>
    <t>ID</t>
  </si>
  <si>
    <t>Secteur</t>
  </si>
  <si>
    <t>Sous_Secteur</t>
  </si>
  <si>
    <t>Indicateur</t>
  </si>
  <si>
    <t>id_001</t>
  </si>
  <si>
    <t>1. Démographie du ménage</t>
  </si>
  <si>
    <t>% de ménages par genre du/de la chef·fe de ménage</t>
  </si>
  <si>
    <t>id_002</t>
  </si>
  <si>
    <t>Moyenne de l'âge du/de la chef.fe de ménage</t>
  </si>
  <si>
    <t>id_003</t>
  </si>
  <si>
    <t>Médiane de l'âge du/de la chef.fe de ménage</t>
  </si>
  <si>
    <t>id_004</t>
  </si>
  <si>
    <t>% de ménages par statut matrimonial du/de la chef·fe de ménage</t>
  </si>
  <si>
    <t>id_005</t>
  </si>
  <si>
    <t>Moyenne de la taille du ménage</t>
  </si>
  <si>
    <t>id_006</t>
  </si>
  <si>
    <t>Médiane de la taille du ménage</t>
  </si>
  <si>
    <t>id_007</t>
  </si>
  <si>
    <t>Composition du ménage</t>
  </si>
  <si>
    <t>Taille moyenne du ménage par statut matrimonial du/de la chef·fe de ménage</t>
  </si>
  <si>
    <t>id_025</t>
  </si>
  <si>
    <t>Vulnérabilité des membres du ménage</t>
  </si>
  <si>
    <t>% de ménages avec au moins une personne en situation de handicap</t>
  </si>
  <si>
    <t>id_026</t>
  </si>
  <si>
    <t>id_027</t>
  </si>
  <si>
    <t>id_028</t>
  </si>
  <si>
    <t>id_029</t>
  </si>
  <si>
    <t>id_030</t>
  </si>
  <si>
    <t>id_031</t>
  </si>
  <si>
    <t>2. Déplacement</t>
  </si>
  <si>
    <t>Dynamiques de déplacement</t>
  </si>
  <si>
    <t>% de ménages PDI par région d'origine du ménage PDI</t>
  </si>
  <si>
    <t>id_032</t>
  </si>
  <si>
    <t>% de ménages PDI par province d'origine du ménage PDI</t>
  </si>
  <si>
    <t>id_033</t>
  </si>
  <si>
    <t>% de ménages PDI par commune d'origine du ménage PDI</t>
  </si>
  <si>
    <t>id_034</t>
  </si>
  <si>
    <t>% de ménages PDI par milieu d'origine du ménage PDI (rural/urbain)</t>
  </si>
  <si>
    <t>id_035</t>
  </si>
  <si>
    <t>% de ménages PDI selon la durée rapportée du déplacement</t>
  </si>
  <si>
    <t>id_036</t>
  </si>
  <si>
    <t>% de ménages PDI par nombre de déplacements</t>
  </si>
  <si>
    <t>id_037</t>
  </si>
  <si>
    <t>% de  ménages PDI par raison principale pour quitter la localité d'origine (QCM)</t>
  </si>
  <si>
    <t>id_038</t>
  </si>
  <si>
    <t>% de ménages PDI déplacés par raison principalepour le choix de la commune d'accueil (QCM)</t>
  </si>
  <si>
    <t>id_039</t>
  </si>
  <si>
    <t>% de ménages PDI par intention de déplacement futur</t>
  </si>
  <si>
    <t>id_040</t>
  </si>
  <si>
    <t>% de ménages par raison principale rapportée pour le choixde retourner dans leur localité d'origine (QCM)</t>
  </si>
  <si>
    <t>id_041</t>
  </si>
  <si>
    <t>% de ménages PDI par raison principale rapportée pour le choix de rester au lieu d'installation actuel (QCM)</t>
  </si>
  <si>
    <t>id_042</t>
  </si>
  <si>
    <t>Activités économiques avant le déplacement</t>
  </si>
  <si>
    <t>% de ménages PDI par première source de revenu des membres masculins avant le déplacement</t>
  </si>
  <si>
    <t>id_043</t>
  </si>
  <si>
    <t>% de ménages PDI par seconde source de revenu des membres masculins avant le déplacement</t>
  </si>
  <si>
    <t>id_044</t>
  </si>
  <si>
    <t>% de ménages PDI par première source de revenu des membres féminins avant le déplacement</t>
  </si>
  <si>
    <t>id_045</t>
  </si>
  <si>
    <t>% de ménages PDI par seconde source de revenu des membres féminins avant le déplacement</t>
  </si>
  <si>
    <t>id_046</t>
  </si>
  <si>
    <t>% de ménages PDI par principales sources de revenus des membres masculins avant le déplacement</t>
  </si>
  <si>
    <t>id_047</t>
  </si>
  <si>
    <t>% de ménages PDI par principales sources de revenus des membres féminins avant le déplacement</t>
  </si>
  <si>
    <t>id_047b</t>
  </si>
  <si>
    <t>% de ménages PDI par principales sources de revenus avant le déplacement</t>
  </si>
  <si>
    <t>id_048</t>
  </si>
  <si>
    <t>Dynamiques de retour</t>
  </si>
  <si>
    <t>% de ménages retournés</t>
  </si>
  <si>
    <t>id_049</t>
  </si>
  <si>
    <t>3. PND et difficultés d'accès</t>
  </si>
  <si>
    <t>Activités économiques avant les difficultés d'accès</t>
  </si>
  <si>
    <t>% de membres masculins du ménage par première source de revenu avant les difficultés d'accès</t>
  </si>
  <si>
    <t>id_050</t>
  </si>
  <si>
    <t>% de membres masculins du ménage par seconde source de revenu avant les difficultés d'accès</t>
  </si>
  <si>
    <t>id_051</t>
  </si>
  <si>
    <t>% de membres féminins du ménage par première source de revenu avant les difficultés d'accès</t>
  </si>
  <si>
    <t>id_052</t>
  </si>
  <si>
    <t>% de membres féminins du ménage par seconde source de revenu avant les difficultés d'accès</t>
  </si>
  <si>
    <t>id_053</t>
  </si>
  <si>
    <t>% de ménages PND par principales sources de revenus des membres masculins avant difficultés d'accès</t>
  </si>
  <si>
    <t>id_054</t>
  </si>
  <si>
    <t>% de ménages PND par principales sources de revenus des membres féminins avant difficultés d'accès</t>
  </si>
  <si>
    <t>id_054b</t>
  </si>
  <si>
    <t>% de ménages PND par principales sources de revenus avant difficultés d'accès</t>
  </si>
  <si>
    <t>id_055</t>
  </si>
  <si>
    <t>% de ménages dont au moins un membre pratiquait une AGR avant les difficultés d'accès, par localisation de l'AGR pratiquée</t>
  </si>
  <si>
    <t>id_056</t>
  </si>
  <si>
    <t>4. AGR</t>
  </si>
  <si>
    <t>Activités économiques actuelles</t>
  </si>
  <si>
    <t>% de ménages par première source de revenu des membres masculins du ménage</t>
  </si>
  <si>
    <t>id_057</t>
  </si>
  <si>
    <t>% de ménages par seconde source de revenu des membres masculins du ménage</t>
  </si>
  <si>
    <t>id_058</t>
  </si>
  <si>
    <t>% de ménages par première source de revenu des membres féminins du ménage</t>
  </si>
  <si>
    <t>id_059</t>
  </si>
  <si>
    <t>% de ménages par seconde source de revenu des membres féminins du ménage</t>
  </si>
  <si>
    <t>id_060</t>
  </si>
  <si>
    <t>% de ménages par principale source de revenu des membres masculins du ménage</t>
  </si>
  <si>
    <t>id_061</t>
  </si>
  <si>
    <t>% de ménages par principale source de revenu des membres féminins du ménage</t>
  </si>
  <si>
    <t>id_061b</t>
  </si>
  <si>
    <t>% de ménages par principales sources de revenus des membres  du ménage</t>
  </si>
  <si>
    <t>id_062</t>
  </si>
  <si>
    <t>% de ménages dont au moins un membre pratique une AGR, par localisation de l'AGR pratiquée (QCM)</t>
  </si>
  <si>
    <t>id_063</t>
  </si>
  <si>
    <t>% de ménages avec au moins un membre de moins de 15 ans contribuant au revenu du ménage</t>
  </si>
  <si>
    <t>id_064</t>
  </si>
  <si>
    <t>id_065</t>
  </si>
  <si>
    <t>Difficultés liées aux AGR</t>
  </si>
  <si>
    <t>% de ménages déclarant pouvoir couvrir leurs principaux besoins grâce à leurs AGR</t>
  </si>
  <si>
    <t>id_066</t>
  </si>
  <si>
    <t>% de ménages déclarant ne pas pouvoir couvrir leurs principaux besoins grâce à leurs AGR, par raisons (QCM)</t>
  </si>
  <si>
    <t>id_067</t>
  </si>
  <si>
    <t>% de ménage par principales difficultés rencontrées lors de la recherche de revenus (QCM)</t>
  </si>
  <si>
    <t>id_068</t>
  </si>
  <si>
    <t>Agriculture</t>
  </si>
  <si>
    <t>% de ménages pratiquant l'agriculture de subsistance</t>
  </si>
  <si>
    <t>id_068b</t>
  </si>
  <si>
    <t>% de ménages pratiquant l'agriculture par niveau de rendement agricole perçu par rapport à l'année précédente</t>
  </si>
  <si>
    <t>id_068c</t>
  </si>
  <si>
    <t>% de ménages pratiquant l'agriculture par durée anticipée des stocks alimentaires issus de la production propre</t>
  </si>
  <si>
    <t>id_069</t>
  </si>
  <si>
    <t>% de ménages par principales difficultés rencontrées dans la pratique de l'agriculture (QCM)</t>
  </si>
  <si>
    <t>id_070</t>
  </si>
  <si>
    <t>Élevage</t>
  </si>
  <si>
    <t>% de ménages pratiquant l'élevage de subsistance</t>
  </si>
  <si>
    <t>id_071</t>
  </si>
  <si>
    <t>% de ménages par principales difficultés rencontrées dans la pratique de l'élevage</t>
  </si>
  <si>
    <t>id_072</t>
  </si>
  <si>
    <t>Commerce</t>
  </si>
  <si>
    <t>% de ménages par principales difficultés rencontrées dans la pratique du commerce</t>
  </si>
  <si>
    <t>id_073</t>
  </si>
  <si>
    <t>% de ménages par modalités de dépenses les plus courantes du ménage rapportées au cours des 30 jours précédant la collecte de données</t>
  </si>
  <si>
    <t>id_074</t>
  </si>
  <si>
    <t>Emprunt</t>
  </si>
  <si>
    <t>% de ménages ayant contracté un ou plusieurs emprunts</t>
  </si>
  <si>
    <t>id_075</t>
  </si>
  <si>
    <t>% de ménages ayant contracté un ou plusieurs emprunts, par motif d'emprunt (QCM)</t>
  </si>
  <si>
    <t>id_076</t>
  </si>
  <si>
    <t>% de ménages par source de l'emprunt</t>
  </si>
  <si>
    <t>id_077</t>
  </si>
  <si>
    <t>% de ménages par méthode de remboursement de l'emprunt</t>
  </si>
  <si>
    <t>id_078</t>
  </si>
  <si>
    <t>% de ménages par difficulté rencontrée pour contracter un emprunt (QCM)</t>
  </si>
  <si>
    <t>id_079</t>
  </si>
  <si>
    <t>5. Sécurité alimentaire</t>
  </si>
  <si>
    <t>Source nourriture</t>
  </si>
  <si>
    <t>% de ménages par première source d'alimentation au cours des 30 jours précédant la collecte des données</t>
  </si>
  <si>
    <t>id_080</t>
  </si>
  <si>
    <t>% de ménages par deuxième source d'alimentation au cours des 30 jours précédant la collecte des données</t>
  </si>
  <si>
    <t>id_081</t>
  </si>
  <si>
    <t>% de ménages par troisième source d'alimentation au cours des 30 jours précédant la collecte des données</t>
  </si>
  <si>
    <t>id_082</t>
  </si>
  <si>
    <t>% de ménages par sources principales d'alimentation au cours des 30 jours précédant la collecte des données</t>
  </si>
  <si>
    <t>id_083</t>
  </si>
  <si>
    <t>HHS</t>
  </si>
  <si>
    <t>% de ménages par fréquence à laquelle il n'y avait aucune nourriture à manger de quelque nature que ce soit dans votre maison, en raison du manque de ressources pour se procurer de la nourriture, au cours des 30 jours précédant la collecte des données  (HHS)</t>
  </si>
  <si>
    <t>id_084</t>
  </si>
  <si>
    <t>Moyenne du score de n'avoir aucun aliment à manger</t>
  </si>
  <si>
    <t>id_085</t>
  </si>
  <si>
    <t>% de ménages par fréquence à laquelle au moins un membre du ménage s'est couché/s'est endormi le soir le ventre vide parce qu'il n'y avait pas assez de nourriture, au cours des 30 jours précédant la collecte des données  (HHS)</t>
  </si>
  <si>
    <t>id_086</t>
  </si>
  <si>
    <t>Moyenne du score d'être dormi affamé</t>
  </si>
  <si>
    <t>id_087</t>
  </si>
  <si>
    <t>% de ménages par fréquence à laquelle au moins un membre de votre foyer avez passé une journée et une nuit entières sans rien manger du tout parce qu'il n'y avait pas assez de nourrituree, au cours des 30 jours précédant la collecte des données  (HHS)</t>
  </si>
  <si>
    <t>id_088</t>
  </si>
  <si>
    <t>Moyenne du score de n'avoir pas de nourriture à manger</t>
  </si>
  <si>
    <t>id_089</t>
  </si>
  <si>
    <t>% de ménages par indice de sécurité alimentaire (échelle de la faim)</t>
  </si>
  <si>
    <t>id_090</t>
  </si>
  <si>
    <t>% de ménages selon la classification par indice de sécurité alimentaire (échelle de la faim)</t>
  </si>
  <si>
    <t>id_091</t>
  </si>
  <si>
    <t>rCSI</t>
  </si>
  <si>
    <t>Moyenne du nombre de jours où le ménage a dû compter sur des aliments moins préférés et moins chers pour faire face à un manque de nourriture ou d'argent pour les acheter</t>
  </si>
  <si>
    <t>id_092</t>
  </si>
  <si>
    <t xml:space="preserve">Moyenne du nombre de jours où le ménage a dû emprunter de la nourriture ou compter sur l'aide d'un parent ou d'un ami pour faire face à un manque de nourriture ou d'argent pour l'acheter </t>
  </si>
  <si>
    <t>id_093</t>
  </si>
  <si>
    <t>Moyenne du nombre de jours où le ménage a dû limiter la taille des portions de repas à l'heure des repas pour faire face à un manque de nourriture ou d'argent pour l'acheter</t>
  </si>
  <si>
    <t>id_094</t>
  </si>
  <si>
    <t>Moyenne du nombre de jours où le ménage a dû restreindre la consommation des adultes pour que les jeunes enfants puissent manger pour faire face à un manque de nourriture ou d'argent pour l'acheter</t>
  </si>
  <si>
    <t>id_095</t>
  </si>
  <si>
    <t>Moyenne du nombre de jours où le ménage a dû réduire le nombre de repas consommés dans une journée pour faire face à un manque de nourriture ou d'argent pour l'acheter</t>
  </si>
  <si>
    <t>id_096</t>
  </si>
  <si>
    <t>% de ménages par indice des stratégies d'adaptation réduit (rCSI)</t>
  </si>
  <si>
    <t>id_097</t>
  </si>
  <si>
    <t>% de ménages selon la classification par indice des stratégies d'adaptation réduit (rCSI)</t>
  </si>
  <si>
    <t>id_098</t>
  </si>
  <si>
    <t>FCS/SCA</t>
  </si>
  <si>
    <t>Moyenne du nombre de jours où la plupart des membres de votre ménage (50% +) a mangé, à l'intérieur ou à l'extérieur de la maison, des céréales, racines, tubercule, y compris des racines sauvages (sorgho, mil, maïs, blé, riz, pain/galette, beignets, farine, pâtes alimentaire, pomme de terre, patates douces, ignames, etc.) (FCS)</t>
  </si>
  <si>
    <t>id_099</t>
  </si>
  <si>
    <t>Moyenne du nombre de jours où la plupart des membres de votre ménage (50% +) a mangé, à l'intérieur ou à l'extérieur de la maison, des légumineuses, légumes secs et noix (haricots, niébé, arachides, lentilles, amande, etc.) (FCS)</t>
  </si>
  <si>
    <t>id_100</t>
  </si>
  <si>
    <t>Moyenne du nombre de jours où la plupart des membres de votre ménage (50% +) a mangé, à l'intérieur ou à l'extérieur de la maison, du lait et autres produits laitiers (lait frais, yaourt, fromage, autres produits laitiers MAIS PAS margarine, beurre ou de petites quantités de lait pour le thé / café)) (FCS)</t>
  </si>
  <si>
    <t>id_101</t>
  </si>
  <si>
    <t>Moyenne du nombre de jours où la plupart des membres de votre ménage (50% +) a mangé, à l'intérieur ou à l'extérieur de la maison, de la viande, du poisson, des oeufs (chèvres, mouton, bœuf, poulets, fruits de mer, thon en boite, chenilles, termites, etc.) (FCS)</t>
  </si>
  <si>
    <t>id_102</t>
  </si>
  <si>
    <t>Moyenne du nombre de jours où la plupart des membres de votre ménage (50% +) a mangé, à l'intérieur ou à l'extérieur de la maison, des légumes et feuilles, y compris les légumes et feuilles sauvages (carotte, poivron rouge, aubergine, citrouille, épinard, brocoli, oignon, tomates, concombre, haricot vert, petit pois, etc.) (FCS)</t>
  </si>
  <si>
    <t>id_103</t>
  </si>
  <si>
    <t>Moyenne du nombre de jours où la plupart des membres de votre ménage (50% +) a mangé, à l'intérieur ou à l'extérieur de la maison, des fruits, y compris les fruits sauvages (mangue, papaye, banane, pomme, citron, mandarine, orange, goyave, etc.) (FCS)</t>
  </si>
  <si>
    <t>id_104</t>
  </si>
  <si>
    <t>Moyenne du nombre de jours où la plupart des membres de votre ménage (50% +) a mangé, à l'intérieur ou à l'extérieur de la maison, de l'huile, graisse ou beurre (huile de cuisson, beurre de karité, margarine, autres graisses et  huiles) (FCS)</t>
  </si>
  <si>
    <t>id_105</t>
  </si>
  <si>
    <t>Moyenne du nombre de jours où la plupart des membres de votre ménage (50% +) a mangé, à l'intérieur ou à l'extérieur de la maison, du sucre ou des aliments sucrés (miel, confiture, beignets, bonbons, biscuits, pâtisseries, gâteaux etc.) (FCS)</t>
  </si>
  <si>
    <t>id_106</t>
  </si>
  <si>
    <t>Moyenne du nombre de jours où la plupart des membres de votre ménage (50 % +) a mangé, à l'intérieur ou à l'extérieur de la maison, des condiments ou épices (thé, café, cacao, sel, ail, épices, levure, poudre à pâte, tomate et autres condiments pour assaisonnement y compris petite quantité de lait pour le thé ou café) (FCS)</t>
  </si>
  <si>
    <t>id_107</t>
  </si>
  <si>
    <t>% de ménages par score de consommation alimentaire (FCS)</t>
  </si>
  <si>
    <t>id_108</t>
  </si>
  <si>
    <t>% de ménages selon la classification par score de consommation alimentaire (FCS)</t>
  </si>
  <si>
    <t>id_109</t>
  </si>
  <si>
    <t>6. Moyens d'existence</t>
  </si>
  <si>
    <t>LCSI/ISA</t>
  </si>
  <si>
    <t>% de ménages ayant utilisé la stratégie d'adaptation vendre des actifs non-productifs du ménage (radio, meubles, réfrigérateur, télévision, bijoux, etc.) (LCSI)</t>
  </si>
  <si>
    <t>id_110</t>
  </si>
  <si>
    <t>% de ménages ayant utilisé la stratégie d'adaptation vendre des actifs productifs ou moyens de transport (matériel agricole, machine à coudre, brouette, vélo, voiture, moto, etc.) (LCSI)</t>
  </si>
  <si>
    <t>id_111</t>
  </si>
  <si>
    <t>% de ménages ayant utilisé la stratégie d'adaptation réduire les dépenses non alimentaires essentielles telles que l’éducation, la santé (LCSI)</t>
  </si>
  <si>
    <t>id_112</t>
  </si>
  <si>
    <t>% de ménages ayant utilisé la stratégie d'adaptation dépenser l’épargne (LCSI)</t>
  </si>
  <si>
    <t>id_113</t>
  </si>
  <si>
    <t>% de ménages ayant utilisé la stratégie d'adaptation emprunter de l’argent/nourriture (LCSI)</t>
  </si>
  <si>
    <t>id_114</t>
  </si>
  <si>
    <t>% de ménages ayant utilisé la stratégie d'adaptation vendre les derniers animaux femelles (reproductives) (LCSI)</t>
  </si>
  <si>
    <t>id_115</t>
  </si>
  <si>
    <t>% de ménages ayant utilisé la stratégie d'adaptation s'engager dans des emplois ou des activités génératrices de revenus socialement dégradants, à haut risque, exploitants ou mettant la vie en danger (par exemple, la contrebande, le vol, l'adhésion à des groupes armés, la prostitution, l'orpaillage, etc) (LCSI)</t>
  </si>
  <si>
    <t>id_116</t>
  </si>
  <si>
    <t>% de ménages ayant utilisé la stratégie d'adaptation mendier (LCSI)</t>
  </si>
  <si>
    <t>id_117</t>
  </si>
  <si>
    <t>% de ménages ayant utilisé la stratégie d'adaptation vendre plus d’animaux (non-productifs) que d’habitude</t>
  </si>
  <si>
    <t>id_118</t>
  </si>
  <si>
    <t>% de ménages ayant utilisé la stratégie d'adaptation consommation des semences</t>
  </si>
  <si>
    <t>id_119</t>
  </si>
  <si>
    <t xml:space="preserve">% de ménages par raisons additionnelles pour utiliser les stratégies d'adaptation aux moyens d'existence </t>
  </si>
  <si>
    <t>id_120</t>
  </si>
  <si>
    <t>% de ménages par stratégies d'adaptation pour faire face au manque de nourriture</t>
  </si>
  <si>
    <t>id_121</t>
  </si>
  <si>
    <t>7. Marchés</t>
  </si>
  <si>
    <t>% de ménages par type de barrière d'accès au marché</t>
  </si>
  <si>
    <t>id_122</t>
  </si>
  <si>
    <t>% de ménages par type de difficultés rencontrées pour l'achat des produits</t>
  </si>
  <si>
    <t>id_123</t>
  </si>
  <si>
    <t>% de ménage par type de produit dont les ménages ne trouvent pas à avoir sur le marché</t>
  </si>
  <si>
    <t>id_124</t>
  </si>
  <si>
    <t>8. Aléas climatiques</t>
  </si>
  <si>
    <t>Aléas naturels anticipés</t>
  </si>
  <si>
    <t>% de ménages par niveau de préoccupation par rapport aux aléas climatiques</t>
  </si>
  <si>
    <t>id_125</t>
  </si>
  <si>
    <t>% de ménages par types d'aléas climatiques craints, pour les ménages étant au moins "un peu préoccupés" par les aléas climatiques (QCM)</t>
  </si>
  <si>
    <t>id_126</t>
  </si>
  <si>
    <t>% de ménages par types d'effets anticipés des aléas climatiques (QCM)</t>
  </si>
  <si>
    <t>id_127</t>
  </si>
  <si>
    <t>Aléas naturels subis</t>
  </si>
  <si>
    <t>% de ménages touchés par un aléa naturel au cours des 12 mois précédant la collecte de données (QCM)</t>
  </si>
  <si>
    <t>id_128</t>
  </si>
  <si>
    <t>% de ménages touchés par un aléa naturel au cours des 12 mois précédant la collecte de données, par type de conséquence (QCM)</t>
  </si>
  <si>
    <t>id_129</t>
  </si>
  <si>
    <t>% de ménages touchés par un aléa naturel au cours des 12 mois précédant la collecte de données, par stratégies d'adaptation employées (QCM)</t>
  </si>
  <si>
    <t>id_130</t>
  </si>
  <si>
    <t>% de ménages touchés par un aléa naturel au cours des 12 mois précédant la collecte de données, par acteur ayant apporté un soutien</t>
  </si>
  <si>
    <t>id_131</t>
  </si>
  <si>
    <t>9. EHA</t>
  </si>
  <si>
    <t>Eau</t>
  </si>
  <si>
    <t>% de ménages par principale source d'eau de boisson</t>
  </si>
  <si>
    <t>id_132</t>
  </si>
  <si>
    <t xml:space="preserve">% de ménage par temps de trajet moyen pour accéder à un point d'eau </t>
  </si>
  <si>
    <t>id_133</t>
  </si>
  <si>
    <t>% de ménages ayant accès à suffisament d'eau</t>
  </si>
  <si>
    <t>id_134</t>
  </si>
  <si>
    <t>% de ménages par types de difficultés rencontrées pour accéder à l'eau</t>
  </si>
  <si>
    <t>id_135</t>
  </si>
  <si>
    <t>Assainissement</t>
  </si>
  <si>
    <t>% de ménages ayant accès à des latrines par type de latrine</t>
  </si>
  <si>
    <t>id_136</t>
  </si>
  <si>
    <t>% de ménages par niveau de satisfaction des latrines utilisées</t>
  </si>
  <si>
    <t>id_137</t>
  </si>
  <si>
    <t>% de ménages par type de besoin d'amélioration de l'accès aux latrines</t>
  </si>
  <si>
    <t>id_138</t>
  </si>
  <si>
    <t>% de ménage par modalité de réponse sur la pratique de la défecation à l'air libre</t>
  </si>
  <si>
    <t>id_139</t>
  </si>
  <si>
    <t>% de ménages pratiquant la défécation à l'air libre</t>
  </si>
  <si>
    <t>id_140</t>
  </si>
  <si>
    <t>% de ménages pratiquant la DAL, par méthode principale</t>
  </si>
  <si>
    <t>id_141</t>
  </si>
  <si>
    <t>10. Abris</t>
  </si>
  <si>
    <t>% de ménages par type d'abri occupé</t>
  </si>
  <si>
    <t>id_142</t>
  </si>
  <si>
    <t xml:space="preserve">% de ménages ayant rapporté vivre actuellement dans des abris non solide </t>
  </si>
  <si>
    <t>id_143</t>
  </si>
  <si>
    <t>% de ménages par mode d'occupation de l'abri</t>
  </si>
  <si>
    <t>id_144</t>
  </si>
  <si>
    <t>% de ménages hébergeant d'autres ménages déplacés</t>
  </si>
  <si>
    <t>id_145</t>
  </si>
  <si>
    <t>% de ménages déplacés internes hébergés par un ménage hôte</t>
  </si>
  <si>
    <t>id_146</t>
  </si>
  <si>
    <t>Moyenne de personnes vivant dans l'abri principal</t>
  </si>
  <si>
    <t>id_147</t>
  </si>
  <si>
    <t>Mediane de personnes vivant dans l'abri principal</t>
  </si>
  <si>
    <t>id_148</t>
  </si>
  <si>
    <t>Moyenne de mètres carrés par personne dans l'abri principal</t>
  </si>
  <si>
    <t>id_149</t>
  </si>
  <si>
    <t>Mediane de mètres carrés par personne dans l'abri principal</t>
  </si>
  <si>
    <t>id_150</t>
  </si>
  <si>
    <t>Nombre de mètres carrés par personne dans chaque ménage</t>
  </si>
  <si>
    <t>id_151</t>
  </si>
  <si>
    <t>% de ménages ayant rapporté moins de 3,5 m2 par personne dans l'abri principal</t>
  </si>
  <si>
    <t>id_152</t>
  </si>
  <si>
    <t>% de ménages estimant avoir des conditions de logement satisfaisantes</t>
  </si>
  <si>
    <t>id_153</t>
  </si>
  <si>
    <t>% de ménages rapportant des problèmes structurels dans l'abri, par type de problème</t>
  </si>
  <si>
    <t>id_154</t>
  </si>
  <si>
    <t>11. Energie</t>
  </si>
  <si>
    <t>Combustibles</t>
  </si>
  <si>
    <t>% de ménages par principaux types de combustibles utilisés pour la cuisson</t>
  </si>
  <si>
    <t>id_155</t>
  </si>
  <si>
    <t xml:space="preserve">% de ménages par principal moyen d'acquérir du combustible pour la cuission </t>
  </si>
  <si>
    <t>id_156</t>
  </si>
  <si>
    <t>% de ménages qui rencontrent des obstacles autour de l’accès à l’énergie pour la cuisson et le chauffage</t>
  </si>
  <si>
    <t>id_157</t>
  </si>
  <si>
    <t>Électricité</t>
  </si>
  <si>
    <t>% de ménages par principales sources d'énergie électrique</t>
  </si>
  <si>
    <t>id_158</t>
  </si>
  <si>
    <t>% de ménages par principaux obstacles limitant leur accès à l'électricité</t>
  </si>
  <si>
    <t>id_159</t>
  </si>
  <si>
    <t>12. Education</t>
  </si>
  <si>
    <t>% de ménages ayant des garçons qui ne fréquentent pas régulièrement l'école</t>
  </si>
  <si>
    <t>id_160</t>
  </si>
  <si>
    <t>% de ménages ayant des filles qui ne fréquentent pas régulièrement l'école</t>
  </si>
  <si>
    <t>id_161</t>
  </si>
  <si>
    <t>% de ménages dont au moins un enfant allant à l'école a bénéficié d'un programme d'assistance</t>
  </si>
  <si>
    <t>id_162</t>
  </si>
  <si>
    <t>% de ménages dont au moins un enfant allant à l'école a bénéficié d'un programme d'assistance, par type d'assistance</t>
  </si>
  <si>
    <t>id_163</t>
  </si>
  <si>
    <t>% de ménages par difficultés scolaires rencontrées par les enfants du ménage</t>
  </si>
  <si>
    <t>id_164</t>
  </si>
  <si>
    <t>% de ménages par besoins principaux pour améliorer l'accès à l'éducation des enfants</t>
  </si>
  <si>
    <t>id_165</t>
  </si>
  <si>
    <t>13. Santé</t>
  </si>
  <si>
    <t>% de ménages par principale structure de santé fréquentée</t>
  </si>
  <si>
    <t>id_166</t>
  </si>
  <si>
    <t>% de ménages par principale problème de santé rencontré au cours des 3 derniers mois</t>
  </si>
  <si>
    <t>id_167</t>
  </si>
  <si>
    <t>% de ménages par barrières d'accès aux services de santé</t>
  </si>
  <si>
    <t>id_168</t>
  </si>
  <si>
    <t>% d'enfants de moins de 5 ans vaccinés contre la rougeole</t>
  </si>
  <si>
    <t>id_169</t>
  </si>
  <si>
    <t>14. Nutrition</t>
  </si>
  <si>
    <t>Nombre de ménage dont les personnes qui s'occupent de l'alimentation des enfants étaient présent</t>
  </si>
  <si>
    <t>id_170</t>
  </si>
  <si>
    <t>% de ménages ayant allaité leurs enfants de moins de 6 mois au cours des 24 heures précedant la collecte</t>
  </si>
  <si>
    <t>id_171</t>
  </si>
  <si>
    <t>% de ménages par raison de non allaitement exclusif des enfants de moins de 6 mois</t>
  </si>
  <si>
    <t>id_172</t>
  </si>
  <si>
    <t>Moyenne d'enfants de moins de 2 ans allaités par ménage</t>
  </si>
  <si>
    <t>id_173</t>
  </si>
  <si>
    <t>% de ménages par types d'aliments les plus consommés par les enfants de moins de 24 mois</t>
  </si>
  <si>
    <t>id_174</t>
  </si>
  <si>
    <t>% de ménages préoccupés par la situation nutritionnelle d'un ou plusieurs enfants du ménage</t>
  </si>
  <si>
    <t>id_175</t>
  </si>
  <si>
    <t>% de ménages ayant reçu un bracelet</t>
  </si>
  <si>
    <t>id_176</t>
  </si>
  <si>
    <t>% de ménages utilisant le bracelet reçu</t>
  </si>
  <si>
    <t>id_177</t>
  </si>
  <si>
    <t>% de ménages par principales difficultés liées à la nutrition des enfants</t>
  </si>
  <si>
    <t>id_178</t>
  </si>
  <si>
    <t>% de ménages par principales barrières d'accès aux services de nutrition</t>
  </si>
  <si>
    <t>id_179</t>
  </si>
  <si>
    <t>15. Protection</t>
  </si>
  <si>
    <t>Sécurité quotidienne</t>
  </si>
  <si>
    <t xml:space="preserve">% de ménages ne se sentant pas en sécurité lors de la conduite des activités du quotidien </t>
  </si>
  <si>
    <t>id_180</t>
  </si>
  <si>
    <t>% de ménages par type de danger pour la sécurité des membres masculins (garçon/homme) du ménage dans la conduite des activités quotidiennes</t>
  </si>
  <si>
    <t>id_181</t>
  </si>
  <si>
    <t xml:space="preserve">% de ménages par type de danger pour la sécurité des membres féminins (fille/femme) du ménage dans la conduite des activités quotidiennes </t>
  </si>
  <si>
    <t>id_182</t>
  </si>
  <si>
    <t>Restrictions de mouvement</t>
  </si>
  <si>
    <t>% de ménages faisant face à des restrictions de mouvements</t>
  </si>
  <si>
    <t>id_183</t>
  </si>
  <si>
    <t xml:space="preserve">% de ménages par type de restriction </t>
  </si>
  <si>
    <t>id_184</t>
  </si>
  <si>
    <t>VBG et protection de l'enfance</t>
  </si>
  <si>
    <t xml:space="preserve">% de ménages ayant entendu parler des VBG </t>
  </si>
  <si>
    <t>id_185</t>
  </si>
  <si>
    <t>% de ménages par type de VBG dont on entend parler</t>
  </si>
  <si>
    <t>id_186</t>
  </si>
  <si>
    <t>% de ménage par type ressource en cas d'incident de protection</t>
  </si>
  <si>
    <t>id_187</t>
  </si>
  <si>
    <t>% de ménages ayant connaissance d'un service de prise en charge des VBG</t>
  </si>
  <si>
    <t>id_188</t>
  </si>
  <si>
    <t>% de ménages par type de service de prise en charge des VBG des ménages</t>
  </si>
  <si>
    <t>id_189</t>
  </si>
  <si>
    <t>% de ménages par type de barrière d'accès aux services de protection</t>
  </si>
  <si>
    <t>id_190</t>
  </si>
  <si>
    <t>Accès aux documents d'état civil</t>
  </si>
  <si>
    <t>% de ménages ayant accès à des documents d'identité</t>
  </si>
  <si>
    <t>id_191</t>
  </si>
  <si>
    <t>% de ménages par type difficulté d'accès aux documents d'état civil</t>
  </si>
  <si>
    <t>id_192</t>
  </si>
  <si>
    <t>16. Redevabilité</t>
  </si>
  <si>
    <t>Assistance humanitaire</t>
  </si>
  <si>
    <t>% de ménages enregistrés par le CONASUR/ l'action sociale lors de son installation dans la commune</t>
  </si>
  <si>
    <t>id_193</t>
  </si>
  <si>
    <t>% de ménages ayant obtenu une aide au cours des six derniers mois</t>
  </si>
  <si>
    <t>id_194</t>
  </si>
  <si>
    <t>% de ménage par type d'acteur de l'aide</t>
  </si>
  <si>
    <t>id_195</t>
  </si>
  <si>
    <t>% de ménages ayant obtenu une aide au cours des six derniers mois, par type d'aide reçu</t>
  </si>
  <si>
    <t>id_196</t>
  </si>
  <si>
    <t>Défis et besoins prioritaires</t>
  </si>
  <si>
    <t>% de ménages par type de défi</t>
  </si>
  <si>
    <t>id_197</t>
  </si>
  <si>
    <t>% de ménages par besoin d'aide humanitaire</t>
  </si>
  <si>
    <t>id_198</t>
  </si>
  <si>
    <t>%  de ménage par besoins prioritaires</t>
  </si>
  <si>
    <t>id_analysis</t>
  </si>
  <si>
    <t>secteurs</t>
  </si>
  <si>
    <t>sous_secteurs</t>
  </si>
  <si>
    <t>indicateur_variable</t>
  </si>
  <si>
    <t>indicator_recoded</t>
  </si>
  <si>
    <t>groupe</t>
  </si>
  <si>
    <t>sous_groupe</t>
  </si>
  <si>
    <t>Sous_Groupe_Label</t>
  </si>
  <si>
    <t>question_name</t>
  </si>
  <si>
    <t>Reponse</t>
  </si>
  <si>
    <t>Reponse_Label</t>
  </si>
  <si>
    <t>stat_PND</t>
  </si>
  <si>
    <t>n_PND</t>
  </si>
  <si>
    <t>n_grouping_PND</t>
  </si>
  <si>
    <t>N_PND</t>
  </si>
  <si>
    <t>stat_PDI</t>
  </si>
  <si>
    <t>n_PDI</t>
  </si>
  <si>
    <t>n_grouping_PDI</t>
  </si>
  <si>
    <t>N_PDI</t>
  </si>
  <si>
    <t>analysis</t>
  </si>
  <si>
    <t>prop_simple</t>
  </si>
  <si>
    <t>Moyenne de ménages avec i_chef_ménage_age</t>
  </si>
  <si>
    <t>mean</t>
  </si>
  <si>
    <t>Médiane de ménages avec i_chef_ménage_age</t>
  </si>
  <si>
    <t>median</t>
  </si>
  <si>
    <t>% de ménage par modalité de réponse à i_chef_ménage_matri</t>
  </si>
  <si>
    <t>Moyenne de ménages avec i_taille_ménage</t>
  </si>
  <si>
    <t>Médiane de ménages avec i_taille_ménage</t>
  </si>
  <si>
    <t>% de ménage par modalité de réponse à i_handi_voir</t>
  </si>
  <si>
    <t>% de ménage par modalité de réponse à i_handi_entendre</t>
  </si>
  <si>
    <t>% de ménage par modalité de réponse à i_handi_marcher</t>
  </si>
  <si>
    <t>% de ménage par modalité de réponse à i_handi_concentrer</t>
  </si>
  <si>
    <t>% de ménage par modalité de réponse à i_handi_habiller</t>
  </si>
  <si>
    <t>% de ménage par modalité de réponse à i_handi_communiquer</t>
  </si>
  <si>
    <t>région_origine_pdi</t>
  </si>
  <si>
    <t>province_origine_pdi</t>
  </si>
  <si>
    <t>commune_origine_pdi</t>
  </si>
  <si>
    <t>village/secteur_origine_pdi</t>
  </si>
  <si>
    <t>% de ménages PDI en établissement des tranches de durée à partir de i_date_arrivee et today : [si &lt;3 mois : De 0 à 3 mois], [si &gt;=3 mois et &lt;1 an : De 3 mois à 1 an], [si &gt;=1 an et &lt;2 ans : De 1 an à 2 ans], [si &gt;=2 ans et &lt; 3 ans : De 2 ans à 3 ans], [si &gt;=3 ans : Plus de 3 ans]</t>
  </si>
  <si>
    <t>i_date_arrivee_year</t>
  </si>
  <si>
    <t>2018</t>
  </si>
  <si>
    <t>2019</t>
  </si>
  <si>
    <t>2020</t>
  </si>
  <si>
    <t>2021</t>
  </si>
  <si>
    <t>2022</t>
  </si>
  <si>
    <t>2023</t>
  </si>
  <si>
    <t>2024</t>
  </si>
  <si>
    <t>% de ménage par modalité de réponse à i_nb _deplacement</t>
  </si>
  <si>
    <t>i_nb_deplacement_rec</t>
  </si>
  <si>
    <t>% de ménage par modalité de réponse à i_raison_depart</t>
  </si>
  <si>
    <t>prop_multiple</t>
  </si>
  <si>
    <t>% de ménage par modalité de réponse à i_raison_arrivee</t>
  </si>
  <si>
    <t>% de ménage par modalité de réponse à i_intention_installation</t>
  </si>
  <si>
    <t>% de ménage par modalité de réponse à i_raison_retour</t>
  </si>
  <si>
    <t>% de ménage par modalité de réponse à i_raison_reste</t>
  </si>
  <si>
    <t>% de ménage par modalité de réponse à i_agr_hommepdi</t>
  </si>
  <si>
    <t>% de ménage par modalité de réponse à i_agr_hommepdi_2</t>
  </si>
  <si>
    <t>% de ménage par modalité de réponse à i_agr_femmepdi</t>
  </si>
  <si>
    <t>% de ménage par modalité de réponse à i_agr_femmepdi_2</t>
  </si>
  <si>
    <t>% de menage par modalité de réponse à " i_agr_hommepdi" ou "i_agr_hommepdi_2"</t>
  </si>
  <si>
    <t>i_agr_hommepdi_1_2</t>
  </si>
  <si>
    <t>% de menage par modalité de réponse à "i_agr_femmepdi" ou "i_agr_femmepdi_2"</t>
  </si>
  <si>
    <t>i_agr_femmepdi_1_2</t>
  </si>
  <si>
    <t>% de ménages par principale source de revenu des membres  du ménage avant le déplacement</t>
  </si>
  <si>
    <t>i_agr_generale_pdi</t>
  </si>
  <si>
    <t>% de ménages par modalité de réponse à "i_menage_quitte_residence"</t>
  </si>
  <si>
    <t>% de ménage par modalité de réponse à i_agr_homme_avant</t>
  </si>
  <si>
    <t>% de ménage par modalité de réponse à i_agr_homme_avant_2</t>
  </si>
  <si>
    <t>% de ménage par modalité de réponse à i_agr_femme_avant</t>
  </si>
  <si>
    <t>% de ménage par modalité de réponse à i_agr_femme_avant_2</t>
  </si>
  <si>
    <t>% de ménages PND par principale source de revenu des membres masculins avant difficultés d'accès</t>
  </si>
  <si>
    <t>% de menage par modalité de réponse à " i_agr_hommeavant" ou "i_agr_hommeavant_2"</t>
  </si>
  <si>
    <t>i_agr_homme_avant_1_2</t>
  </si>
  <si>
    <t>% de ménages PND par principale source de revenu des membres féminins avant difficultés d'accès</t>
  </si>
  <si>
    <t>% de menage par modalité de réponse à " i_agr_femmeavant" ou "i_agr_femmeavant_2"</t>
  </si>
  <si>
    <t>i_agr_femme_avant_1_2</t>
  </si>
  <si>
    <t>% de ménages par principale source de revenu des membres  du ménage avant les difficultés d'accès</t>
  </si>
  <si>
    <t>i_agr_generale_avant</t>
  </si>
  <si>
    <t>% de ménages dont au moins un membre pratique une AGR, par localisation de l'AGR pratiquée</t>
  </si>
  <si>
    <t>% de ménage par modalité de réponse à i_zone_agr_avant</t>
  </si>
  <si>
    <t>% de ménage par modalité de réponse à i _agr_homme</t>
  </si>
  <si>
    <t>% de ménage par modalité de réponse à i_agr_homme_2</t>
  </si>
  <si>
    <t>% de ménage par modalité de réponse à i_agr_femme</t>
  </si>
  <si>
    <t>% de ménage par modalité de réponse à i_agr_femme_2</t>
  </si>
  <si>
    <t>% de menage par modalité de réponse à "i _agr_homme" ou "i _agr_homme_2"</t>
  </si>
  <si>
    <t>i_agr_homme_1_2</t>
  </si>
  <si>
    <t>% de menage par modalité de réponse à "i_agr_femme" ou  "i_agr_femme_2"</t>
  </si>
  <si>
    <t>i_agr_femme_1_2</t>
  </si>
  <si>
    <t>% de ménages par principale source de revenu des membres  du ménage</t>
  </si>
  <si>
    <t>i_agr_gnrale</t>
  </si>
  <si>
    <t>% de ménage par modalité de réponse à i_ zone_agr</t>
  </si>
  <si>
    <t>% de ménage par modalité de réponse à i_enfant_travail</t>
  </si>
  <si>
    <t>% de ménage par modalité de réponse à i_agr_enfant</t>
  </si>
  <si>
    <t>% de ménage par modalité de réponse à i_agr_suffi</t>
  </si>
  <si>
    <t>% de ménage par modalité de réponse à i_raison_agr_non_suffi</t>
  </si>
  <si>
    <t>% de ménage par modalité de réponse à i_agr_difficulte</t>
  </si>
  <si>
    <t>% de ménage par modalité de réponse à i_agri_subsi</t>
  </si>
  <si>
    <t>% de ménage par modalité de réponse à i_rendement_saison</t>
  </si>
  <si>
    <t>% de ménage par modalité de réponse à i_consommation_propre</t>
  </si>
  <si>
    <t>% de ménage par modalité de réponse à i_agri_obstacle</t>
  </si>
  <si>
    <t>% de ménage par modalité de réponse à i_elev_subsi</t>
  </si>
  <si>
    <t>% de ménage par modalité de réponse à i_elev_obstacle</t>
  </si>
  <si>
    <t>% de ménage par modalité de réponse à i_comm_obstacle</t>
  </si>
  <si>
    <t>% de ménage par modalité de réponse à i_dep_pour_achat</t>
  </si>
  <si>
    <t>% de ménage par modalité de réponse à i_emprunt</t>
  </si>
  <si>
    <t>% de ménage par modalité de réponse à i_objectif_emprunt</t>
  </si>
  <si>
    <t>% de ménage par modalité de réponse à i_source_emprunt</t>
  </si>
  <si>
    <t>commercants</t>
  </si>
  <si>
    <t>% de ménage par modalité de réponse à i_rembours_emprunt</t>
  </si>
  <si>
    <t>% de ménage par modalité de réponse à i_difficulte_emprunt</t>
  </si>
  <si>
    <t>% de ménages par modalite de reponse à source_nourriture_1</t>
  </si>
  <si>
    <t>% de ménages par modalite de reponse à source_nourriture_2</t>
  </si>
  <si>
    <t>% de ménages par modalite de reponse à source_nourriture_3</t>
  </si>
  <si>
    <t>% de ménage par modalité de réponse à "source_nourriture_1" ou " source_nourriture_2" ou " source_nourriture_3"</t>
  </si>
  <si>
    <t>source_nourriture_1_2_3</t>
  </si>
  <si>
    <t>% de ménages par modalite de reponse à freq_aucun_aliment</t>
  </si>
  <si>
    <t>Moyenne du score_aucun_aliment</t>
  </si>
  <si>
    <t>% de ménages par modalite de reponse à freq_dormir_affame</t>
  </si>
  <si>
    <t>Moyenne du score_dormir_affame</t>
  </si>
  <si>
    <t>% de ménages par modalite de reponse à freq_pas_assez_nourriture</t>
  </si>
  <si>
    <t>Moyenne du score_pas_assez_nourriture</t>
  </si>
  <si>
    <t>Moyenne du hhs_score</t>
  </si>
  <si>
    <t>% de ménages par classification de hhs_classe</t>
  </si>
  <si>
    <t>Moyenne du jr_moins_preferer</t>
  </si>
  <si>
    <t>Moyenne du nombre de jours où le ménage a dû emprunter de la nourriture ou compter sur l'aide d'un parent ou d'un ami pour faire face à un manque de nourriture ou d'argent pour l'acheter</t>
  </si>
  <si>
    <t>Moyenne du jr_emprunt_nourriture</t>
  </si>
  <si>
    <t>Moyenne du jr_diminu_quantite</t>
  </si>
  <si>
    <t>Moyenne du jr_rest_consommation</t>
  </si>
  <si>
    <t>Moyenne du jr_nb_repas</t>
  </si>
  <si>
    <t>Moyenne de rcsi_score</t>
  </si>
  <si>
    <t>% de ménages par classification de rcsi_classe</t>
  </si>
  <si>
    <t>Moyenne du nombre de jours où la plupart des membres de votre ménage (50% +) ont-ils mangé, à l'intérieur ou à l'extérieur de la maison, des céréales, racines, tubercule, y compris des racines sauvages (sorgho, mil, maïs, blé, riz, pain/galette, beignets, farine, pâtes alimentaire, pomme de terre, patates douces, ignames, etc.) (FCS)</t>
  </si>
  <si>
    <t>Moyenne du nbjr_conso_cereal</t>
  </si>
  <si>
    <t>Moyenne du nombre de jours où la plupart des membres de votre ménage (50% +) ont-ils mangé, à l'intérieur ou à l'extérieur de la maison, des légumineuses, légumes secs et noix (haricots, niébé, arachides, lentilles, amande, etc.) (FCS)</t>
  </si>
  <si>
    <t>Moyenne du nbjr_conso_noix</t>
  </si>
  <si>
    <t>Moyenne du nombre de jours où la plupart des membres de votre ménage (50% +) ont-ils mangé, à l'intérieur ou à l'extérieur de la maison, du lait et autres produits laitiers (lait frais, yaourt, fromage, autres produits laitiers MAIS PAS margarine, beurre ou de petites quantités de lait pour le thé / café)) (FCS)</t>
  </si>
  <si>
    <t>Moyenne du nbjr_conso_lait</t>
  </si>
  <si>
    <t>Moyenne du nombre de jours où la plupart des membres de votre ménage (50% +) ont-ils mangé, à l'intérieur ou à l'extérieur de la maison, de la viande, du poisson, des oeufs (chèvres, mouton, bœuf, poulets, fruits de mer, thon en boite, chenilles, termites, etc.) (FCS)</t>
  </si>
  <si>
    <t>Moyenne  du nbjr_conso_viande</t>
  </si>
  <si>
    <t>Moyenne du nombre de jours où la plupart des membres de votre ménage (50% +) ont-ils mangé, à l'intérieur ou à l'extérieur de la maison, des légumes et feuilles, y compris les légumes et feuilles sauvages (carotte, poivron rouge, aubergine, citrouille, épinard, brocoli, oignon, tomates, concombre, haricot vert, petit pois, etc.) (FCS)</t>
  </si>
  <si>
    <t>Moyenne du nbjr_conso_legume</t>
  </si>
  <si>
    <t>Moyenne du nombre de jours où la plupart des membres de votre ménage (50% +) ont-ils mangé, à l'intérieur ou à l'extérieur de la maison, des fruits, y compris les fruits sauvages (mangue, papaye, banane, pomme, citron, mandarine, orange, goyave, etc.) (FCS)</t>
  </si>
  <si>
    <t>Moyenne du nbjr_conso_fruit</t>
  </si>
  <si>
    <t>Moyenne du nombre de jours où la plupart des membres de votre ménage (50% +) ont-ils mangé, à l'intérieur ou à l'extérieur de la maison, de l'huile, graisse ou beurre (huile de cuisson, beurre de karité, margarine, autres graisses et  huiles) (FCS)</t>
  </si>
  <si>
    <t>Moyenne du nbjr_conso_huile</t>
  </si>
  <si>
    <t>Moyenne du nombre de jours où la plupart des membres de votre ménage (50% +) ont-ils mangé, à l'intérieur ou à l'extérieur de la maison, du sucre ou des aliments sucrés (miel, confiture, beignets, bonbons, biscuits, pâtisseries, gâteaux etc.) (FCS)</t>
  </si>
  <si>
    <t>Moyenne du nbjr_conso_sucre</t>
  </si>
  <si>
    <t>Moyenne du nombre de jours où la plupart des membres de votre ménage (50 % +) ont-ils mangé, à l'intérieur ou à l'extérieur de la maison, des condiments ou épices (thé, café, cacao, sel, ail, épices, levure, poudre à pâte, tomate et autres condiments pour assaisonnement y compris petite quantité de lait pour le thé ou café) (FCS)</t>
  </si>
  <si>
    <t>Moyenne du nbjr_conso_epices</t>
  </si>
  <si>
    <t>Moyenne du fcs_score</t>
  </si>
  <si>
    <t>% de ménages par classification de fcs_classe</t>
  </si>
  <si>
    <t>% de ménages par modalite de reponse à isa_vente_actif_nproductif</t>
  </si>
  <si>
    <t>% de ménages par modalite de reponse à isa_vente_actif_productif</t>
  </si>
  <si>
    <t>% de ménages par modalite de reponse à isa_depense_reduite</t>
  </si>
  <si>
    <t>% de ménages par modalite de reponse à isa_depense_epargne</t>
  </si>
  <si>
    <t>% de ménages par modalite de reponse à isa_emprunt_argent</t>
  </si>
  <si>
    <t>% de ménages par modalite de reponse à isa_vente_animal_femel</t>
  </si>
  <si>
    <t>% de ménages par modalite de reponse à isa_activite_risque</t>
  </si>
  <si>
    <t>% de ménages par modalite de reponse à isa_mendie</t>
  </si>
  <si>
    <t>% de ménages par modalite de reponse à isa_vente_animal</t>
  </si>
  <si>
    <t>% de ménages par modalite de reponse à isa_consom_semence</t>
  </si>
  <si>
    <t>% de ménages par raisons additionnelles pour utiliser les stratégies d'adaptation aux moyens d'existence</t>
  </si>
  <si>
    <t>% de ménages par modalite de reponse à recours_strateg</t>
  </si>
  <si>
    <t>% de ménages par classification de classif_score_lcsi</t>
  </si>
  <si>
    <t>% de ménage par modalité de réponse à i_difficulte_marche</t>
  </si>
  <si>
    <t>% de ménage par modalité de réponse à i_difficulte_achat</t>
  </si>
  <si>
    <t>% de ménage par modalité de réponse à i_articles_indisponibles</t>
  </si>
  <si>
    <t>% de ménages par modalite de reponse à i_preoccup_alea</t>
  </si>
  <si>
    <t>% de ménages par modalite de reponse à i_alea_climat_craint</t>
  </si>
  <si>
    <t>% de ménages par modalite de reponse à i_effet_climat_craint</t>
  </si>
  <si>
    <t>% de ménages par modalite de reponse à i_alea_natur</t>
  </si>
  <si>
    <t>% de ménages par modalité de reponse à i_degra_alea</t>
  </si>
  <si>
    <t>% de ménages par modalité de reponse à i_adaptation_cata</t>
  </si>
  <si>
    <t>% de ménages par modalité de reponse à i_soutien</t>
  </si>
  <si>
    <t>% de ménage par modalité de reponse à i_source_eau</t>
  </si>
  <si>
    <t>% de ménage par temps de trajet moyen pour accéder à un point d'eau</t>
  </si>
  <si>
    <t>% de ménage par modalité de reponse à i_temps_atteinte_eau</t>
  </si>
  <si>
    <t>% de ménage par modalité de reponse à i_eau_suffisant</t>
  </si>
  <si>
    <t>% de ménage par modalité de reponse à i_diff_acces_eau</t>
  </si>
  <si>
    <t>% de ménage par modalité de reponse à i_acces_latrine</t>
  </si>
  <si>
    <t>% de ménage par modalité de reponse à i_satisfaction_lat</t>
  </si>
  <si>
    <t>% de ménage par modalité de reponse à i_amelioration_lat</t>
  </si>
  <si>
    <t>reduction_cout_dutilisation</t>
  </si>
  <si>
    <t>% de ménage par modalité de reponse à i_latrine_et_dal</t>
  </si>
  <si>
    <t>% de ménage par modalité de reponse à la modalité [oui_tous ] et [oui_partie ]</t>
  </si>
  <si>
    <t>% de ménage par modalité de reponse à i_methode_dal</t>
  </si>
  <si>
    <t>% de ménage par modalité de reponse à i_type_abri</t>
  </si>
  <si>
    <t>% de ménages ayant rapporté vivre actuellement dans des abris non solide</t>
  </si>
  <si>
    <t>% de ménages ayant rapporté au ‘’bat_inacheve’’ OU ‘’tente’’ OU ‘’abris_urgence’’ OU ‘’abris_urgence_pignon’’ OU ‘’abri_transitionnel’’ OU ‘’abris_fortune’’ OU ‘’hangars_depots_ferme’’ à a_1_type_abri_ménage</t>
  </si>
  <si>
    <t>% de ménage par modalité de reponse à i_nature_occup</t>
  </si>
  <si>
    <t>% de ménages PDI hébergés par un ménage hôte</t>
  </si>
  <si>
    <t>Moyenne de i_nbr_personne_abri</t>
  </si>
  <si>
    <t>Mediane de i_nbr_personne_abri</t>
  </si>
  <si>
    <t>Moyenne i_surface_abri_m2</t>
  </si>
  <si>
    <t>Mediane i_surface_abri_m2</t>
  </si>
  <si>
    <t>ratio dans chaque ménage de i_nbr_personne_abri et i_surface_abri_m2</t>
  </si>
  <si>
    <t>m2_par_personne</t>
  </si>
  <si>
    <t>% de ménages par modalité de réponse à "i_type_abri" et ayant rapporté ˂ 3,5 à "m2_par_personne"</t>
  </si>
  <si>
    <t>m2_par_personne_sup_3_5</t>
  </si>
  <si>
    <t>Moins de 3,5 m2</t>
  </si>
  <si>
    <t>Plus de 3,5 m2</t>
  </si>
  <si>
    <t>% de ménage par modalité de reponse à i_condition_logement</t>
  </si>
  <si>
    <t>% de ménage par modalité de reponse à i_probleme_abri</t>
  </si>
  <si>
    <t>% de ménage par modalité de reponse à i_pcpale_combus</t>
  </si>
  <si>
    <t>% de ménages par principal moyen d'acquérir du combustible pour la cuission</t>
  </si>
  <si>
    <t>% de ménage par modalité de reponse à i_acquis_combus</t>
  </si>
  <si>
    <t>% de ménage par modalité de reponse à i_obstacles_energie</t>
  </si>
  <si>
    <t>% de ménage par modalité de reponse à i_source_electricite</t>
  </si>
  <si>
    <t>% de ménage par modalité de reponse à i_obstacle_electricite</t>
  </si>
  <si>
    <t>% de ménage par modalité de reponse à i_non_scolar_garcon</t>
  </si>
  <si>
    <t>% de ménage par modalité de reponse à i_non_scolar_fille</t>
  </si>
  <si>
    <t>% de ménage par modalité de reponse à i_soutien_ecole</t>
  </si>
  <si>
    <t>% de ménage par modalité de reponse à i_typ_soutien_ecole</t>
  </si>
  <si>
    <t>% de ménage par modalité de reponse à i_diff_sco</t>
  </si>
  <si>
    <t>% de ménage par modalité de reponse à i_amelior_educ</t>
  </si>
  <si>
    <t>% de ménage par modalité de reponse à i_lieu_soin</t>
  </si>
  <si>
    <t>% de ménage par modalité de réponse à i_membre_malade</t>
  </si>
  <si>
    <t>complications_accouchements</t>
  </si>
  <si>
    <t>% de ménage par modalité de reponse à i_sante_barriere</t>
  </si>
  <si>
    <t>% de ménage par modalité de réponse à i_enfant_vaccin_rougeole</t>
  </si>
  <si>
    <t>ratio</t>
  </si>
  <si>
    <t>Nombre de ménage par modalité de réponse à i_personne_occup_enfant</t>
  </si>
  <si>
    <t>% de ménage par modalité de réponse à i_allaite_enfant_0_6m</t>
  </si>
  <si>
    <t>Nombre d'enfants de moins de 2 ans allaités</t>
  </si>
  <si>
    <t>% de ménage par type de complément alimentaire</t>
  </si>
  <si>
    <t>% de ménages avec c_total_enfant_4 &gt;0 ET "oui" à n_preocup_nutrition_enfant</t>
  </si>
  <si>
    <t>% de ménages avec c_total_enfant_4 &gt;0 ET "oui" à bracelet_perimetre</t>
  </si>
  <si>
    <t>% de ménages avec c_total_enfant_4 &gt;0 ET "oui" à bracelet_perimetre ET "oui" à bracelet_perimetre_oui_non</t>
  </si>
  <si>
    <t>% de ménages avec c_total_enfant_4 &gt;0 par difficultés à la question n_difficulte_rencontre</t>
  </si>
  <si>
    <t>% de ménage par modalité de reponse à i_difficulte_nut</t>
  </si>
  <si>
    <t>% de ménages ne se sentant pas en sécurité lors de la conduite des activités du quotidien</t>
  </si>
  <si>
    <t>% de ménage par modalité de reponse à i_secure_zone</t>
  </si>
  <si>
    <t>% de ménage par modalité de reponse à i_danger_zone</t>
  </si>
  <si>
    <t>% de ménages par type de danger pour la sécurité des membres féminins (fille/femme) du ménage dans la conduite des activités quotidiennes</t>
  </si>
  <si>
    <t>% de ménage par modalité de reponse à p_1_restriction</t>
  </si>
  <si>
    <t>% de ménages par type de restriction</t>
  </si>
  <si>
    <t>% de ménage par modalité de reponse à p_1_restrict_vecu</t>
  </si>
  <si>
    <t>% de ménages ayant entendu parler des VBG</t>
  </si>
  <si>
    <t>% de ménage par modalité de reponse à i_sub_vbg_et_enf</t>
  </si>
  <si>
    <t>% de ménage par modalité de reponse à i_typ_vbg_et_enf_craint</t>
  </si>
  <si>
    <t>% de ménage par modalité de reponse à i_ressource_crime</t>
  </si>
  <si>
    <t>Leader communautaire / autorités locales (chef de village, chef de quartier, etc.)</t>
  </si>
  <si>
    <t>% de ménage par modalité de reponse à i_connait_service_vbg_ou_enf</t>
  </si>
  <si>
    <t>% de ménage par modalité de reponse à i_service_vbg_ou_enf</t>
  </si>
  <si>
    <t>% de ménage par modalité de reponse à i_barriere_serv_vbg</t>
  </si>
  <si>
    <t>Je ne fais pas confiance aux services disponibles</t>
  </si>
  <si>
    <t>Crainte pour ma sécurité dans la route vers ces services</t>
  </si>
  <si>
    <t>Je ne sais pas comment ces services fonctionnent</t>
  </si>
  <si>
    <t>% de ménage par modalité de reponse à i_doc_identite</t>
  </si>
  <si>
    <t>% de ménage par modalité de reponse à i_diff_proc_doc</t>
  </si>
  <si>
    <t>% de ménage par modalité de reponse à enregistre_conasur</t>
  </si>
  <si>
    <t>% de ménage par modalité de reponse à i_aide_acteur</t>
  </si>
  <si>
    <t>% de ménage par modalité de reponse à i_source_aide</t>
  </si>
  <si>
    <t>% de ménage par modalité de reponse à i_type_aide_recu</t>
  </si>
  <si>
    <t>% de ménage par modalité de reponse à r1_defis</t>
  </si>
  <si>
    <t>% de ménage par modalité de reponse à r2_types_aide</t>
  </si>
  <si>
    <t>% de ménage par modalité de reponse à r2_types_aide_prio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</si>
</sst>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39" x14ac:knownFonts="1">
    <font>
      <sz val="11"/>
      <color rgb="FF000000"/>
      <name val="Calibri"/>
      <family val="2"/>
      <scheme val="minor"/>
    </font>
    <font>
      <sz val="11"/>
      <color theme="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sz val="11"/>
      <color rgb="FF00B050"/>
      <name val="Calibri"/>
      <family val="2"/>
      <scheme val="minor"/>
    </font>
    <font>
      <sz val="11"/>
      <color rgb="FF0070C0"/>
      <name val="Calibri"/>
      <family val="2"/>
      <scheme val="minor"/>
    </font>
    <font>
      <sz val="12"/>
      <name val="Calibri"/>
      <family val="2"/>
      <scheme val="minor"/>
    </font>
    <font>
      <sz val="12"/>
      <color theme="1"/>
      <name val="Calibri"/>
      <family val="2"/>
      <scheme val="minor"/>
    </font>
    <font>
      <sz val="11"/>
      <color rgb="FFC00000"/>
      <name val="Calibri"/>
      <family val="2"/>
      <scheme val="minor"/>
    </font>
    <font>
      <sz val="11"/>
      <color rgb="FF000000"/>
      <name val="Calibri"/>
      <family val="2"/>
    </font>
    <font>
      <sz val="11"/>
      <name val="Calibri"/>
      <family val="2"/>
    </font>
    <font>
      <sz val="11"/>
      <color rgb="FFFF0000"/>
      <name val="Calibri"/>
      <family val="2"/>
    </font>
    <font>
      <sz val="11"/>
      <color rgb="FF00B050"/>
      <name val="Calibri"/>
      <family val="2"/>
    </font>
    <font>
      <sz val="11"/>
      <color rgb="FF31869B"/>
      <name val="Calibri"/>
      <family val="2"/>
    </font>
    <font>
      <sz val="12"/>
      <name val="Segoe UI"/>
      <family val="2"/>
    </font>
    <font>
      <sz val="11"/>
      <color rgb="FF9C0006"/>
      <name val="Calibri"/>
      <family val="2"/>
    </font>
    <font>
      <sz val="11"/>
      <color rgb="FF000000"/>
      <name val="Aptos Narrow"/>
      <family val="2"/>
    </font>
    <font>
      <sz val="11"/>
      <color theme="8" tint="-0.249977111117893"/>
      <name val="Calibri"/>
      <family val="2"/>
      <scheme val="minor"/>
    </font>
    <font>
      <sz val="11"/>
      <color theme="1"/>
      <name val="Aptos Narrow"/>
      <family val="2"/>
    </font>
    <font>
      <sz val="11"/>
      <name val="Aptos Narrow"/>
      <family val="2"/>
    </font>
    <font>
      <sz val="11"/>
      <color rgb="FF000000"/>
      <name val="Calibri"/>
      <family val="2"/>
    </font>
    <font>
      <u/>
      <sz val="11"/>
      <color theme="10"/>
      <name val="Calibri"/>
      <family val="2"/>
      <scheme val="minor"/>
    </font>
    <font>
      <b/>
      <sz val="22"/>
      <color theme="1" tint="0.34998626667073579"/>
      <name val="Roboto"/>
    </font>
    <font>
      <b/>
      <sz val="11"/>
      <color theme="1"/>
      <name val="Arial Narrow"/>
      <family val="2"/>
    </font>
    <font>
      <b/>
      <u/>
      <sz val="9"/>
      <color theme="1"/>
      <name val="Segoe UI"/>
      <family val="2"/>
    </font>
    <font>
      <b/>
      <u/>
      <sz val="9"/>
      <color theme="1" tint="0.249977111117893"/>
      <name val="Segoe UI"/>
      <family val="2"/>
    </font>
    <font>
      <b/>
      <sz val="9"/>
      <color theme="1" tint="0.249977111117893"/>
      <name val="Segoe UI"/>
      <family val="2"/>
    </font>
    <font>
      <sz val="9"/>
      <color theme="1" tint="0.249977111117893"/>
      <name val="Segoe UI"/>
      <family val="2"/>
    </font>
    <font>
      <sz val="9"/>
      <color theme="1"/>
      <name val="Segoe UI"/>
      <family val="2"/>
    </font>
    <font>
      <b/>
      <u/>
      <sz val="10"/>
      <color rgb="FFEE5859"/>
      <name val="Arial Narrow"/>
      <family val="2"/>
    </font>
    <font>
      <sz val="11"/>
      <color theme="1"/>
      <name val="Arial Narrow"/>
      <family val="2"/>
    </font>
    <font>
      <b/>
      <sz val="9"/>
      <color indexed="65"/>
      <name val="Segoe UI"/>
      <family val="2"/>
    </font>
    <font>
      <sz val="9"/>
      <name val="Segoe UI"/>
      <family val="2"/>
    </font>
    <font>
      <u/>
      <sz val="9"/>
      <color theme="10"/>
      <name val="Segoe UI"/>
      <family val="2"/>
    </font>
    <font>
      <i/>
      <sz val="11"/>
      <name val="Calibri"/>
      <family val="2"/>
      <scheme val="minor"/>
    </font>
    <font>
      <b/>
      <sz val="11"/>
      <name val="Calibri"/>
      <family val="2"/>
      <scheme val="minor"/>
    </font>
  </fonts>
  <fills count="25">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theme="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7C80"/>
        <bgColor indexed="64"/>
      </patternFill>
    </fill>
    <fill>
      <patternFill patternType="solid">
        <fgColor rgb="FF00B0F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EE5859"/>
        <bgColor rgb="FFEE5859"/>
      </patternFill>
    </fill>
    <fill>
      <patternFill patternType="solid">
        <fgColor rgb="FFD8D8D8"/>
        <bgColor rgb="FFD8D8D8"/>
      </patternFill>
    </fill>
    <fill>
      <patternFill patternType="solid">
        <fgColor indexed="65"/>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6">
    <xf numFmtId="0" fontId="0" fillId="0" borderId="0"/>
    <xf numFmtId="0" fontId="1" fillId="0" borderId="0"/>
    <xf numFmtId="0" fontId="1" fillId="0" borderId="0"/>
    <xf numFmtId="0" fontId="24" fillId="0" borderId="0" applyNumberFormat="0" applyFill="0" applyBorder="0" applyAlignment="0" applyProtection="0"/>
    <xf numFmtId="0" fontId="1" fillId="0" borderId="0"/>
    <xf numFmtId="9" fontId="2" fillId="0" borderId="0" applyFont="0" applyFill="0" applyBorder="0" applyAlignment="0" applyProtection="0"/>
  </cellStyleXfs>
  <cellXfs count="137">
    <xf numFmtId="0" fontId="0" fillId="0" borderId="0" xfId="0"/>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0" fillId="0" borderId="0" xfId="1" applyFont="1" applyAlignment="1">
      <alignment vertical="center"/>
    </xf>
    <xf numFmtId="0" fontId="1" fillId="0" borderId="0" xfId="1" applyAlignment="1">
      <alignment vertical="center" wrapText="1"/>
    </xf>
    <xf numFmtId="0" fontId="2" fillId="0" borderId="0" xfId="1" applyFont="1" applyAlignment="1">
      <alignment vertical="center"/>
    </xf>
    <xf numFmtId="0" fontId="6" fillId="0" borderId="0" xfId="1" applyFont="1" applyAlignment="1">
      <alignment horizontal="left" vertical="center"/>
    </xf>
    <xf numFmtId="0" fontId="11" fillId="0" borderId="0" xfId="1" applyFont="1" applyAlignment="1">
      <alignment horizontal="left" vertical="center"/>
    </xf>
    <xf numFmtId="0" fontId="3" fillId="0" borderId="0" xfId="1" applyFont="1" applyAlignment="1">
      <alignment horizontal="left" vertical="center"/>
    </xf>
    <xf numFmtId="0" fontId="6" fillId="0" borderId="0" xfId="1" applyFont="1" applyAlignment="1">
      <alignment horizontal="left" vertical="center" wrapText="1"/>
    </xf>
    <xf numFmtId="0" fontId="9" fillId="0" borderId="0" xfId="1" applyFont="1" applyAlignment="1">
      <alignment horizontal="left" vertical="center"/>
    </xf>
    <xf numFmtId="0" fontId="3" fillId="0" borderId="0" xfId="1" applyFont="1" applyAlignment="1">
      <alignment vertical="center"/>
    </xf>
    <xf numFmtId="0" fontId="12" fillId="0" borderId="0" xfId="1" applyFont="1"/>
    <xf numFmtId="0" fontId="13" fillId="0" borderId="0" xfId="1" applyFont="1"/>
    <xf numFmtId="0" fontId="14" fillId="0" borderId="0" xfId="1" applyFont="1"/>
    <xf numFmtId="0" fontId="15" fillId="0" borderId="0" xfId="1" applyFont="1"/>
    <xf numFmtId="0" fontId="16" fillId="0" borderId="0" xfId="1" applyFont="1"/>
    <xf numFmtId="0" fontId="1" fillId="0" borderId="0" xfId="1"/>
    <xf numFmtId="0" fontId="17" fillId="0" borderId="0" xfId="1" applyFont="1" applyAlignment="1">
      <alignment vertical="center"/>
    </xf>
    <xf numFmtId="0" fontId="9" fillId="3" borderId="0" xfId="1" applyFont="1" applyFill="1" applyAlignment="1">
      <alignment vertical="center"/>
    </xf>
    <xf numFmtId="0" fontId="6" fillId="0" borderId="0" xfId="1" applyFont="1" applyAlignment="1">
      <alignment horizontal="left" vertical="top"/>
    </xf>
    <xf numFmtId="0" fontId="11" fillId="0" borderId="0" xfId="1" applyFont="1" applyAlignment="1">
      <alignment horizontal="left" vertical="top"/>
    </xf>
    <xf numFmtId="0" fontId="3" fillId="0" borderId="0" xfId="1" applyFont="1" applyAlignment="1">
      <alignment horizontal="left" vertical="top"/>
    </xf>
    <xf numFmtId="0" fontId="18" fillId="0" borderId="0" xfId="1" applyFont="1"/>
    <xf numFmtId="0" fontId="2" fillId="0" borderId="0" xfId="1" applyFont="1"/>
    <xf numFmtId="0" fontId="5" fillId="0" borderId="0" xfId="1" applyFont="1"/>
    <xf numFmtId="0" fontId="13" fillId="0" borderId="3" xfId="1" applyFont="1" applyBorder="1"/>
    <xf numFmtId="0" fontId="6" fillId="0" borderId="3" xfId="1" applyFont="1" applyBorder="1" applyAlignment="1">
      <alignment vertical="center"/>
    </xf>
    <xf numFmtId="0" fontId="19" fillId="0" borderId="0" xfId="1" applyFont="1"/>
    <xf numFmtId="0" fontId="13" fillId="0" borderId="0" xfId="1" applyFont="1" applyAlignment="1">
      <alignment wrapText="1"/>
    </xf>
    <xf numFmtId="0" fontId="6" fillId="0" borderId="0" xfId="1" applyFont="1"/>
    <xf numFmtId="0" fontId="3" fillId="0" borderId="0" xfId="1" applyFont="1"/>
    <xf numFmtId="0" fontId="20" fillId="0" borderId="0" xfId="1" applyFont="1"/>
    <xf numFmtId="0" fontId="1" fillId="4" borderId="0" xfId="1" applyFill="1"/>
    <xf numFmtId="0" fontId="1" fillId="5" borderId="0" xfId="1" applyFill="1"/>
    <xf numFmtId="0" fontId="0" fillId="5" borderId="0" xfId="1" applyFont="1" applyFill="1"/>
    <xf numFmtId="0" fontId="6" fillId="4" borderId="0" xfId="1" applyFont="1" applyFill="1"/>
    <xf numFmtId="0" fontId="3" fillId="4" borderId="0" xfId="1" applyFont="1" applyFill="1"/>
    <xf numFmtId="0" fontId="20" fillId="4" borderId="0" xfId="1" applyFont="1" applyFill="1"/>
    <xf numFmtId="0" fontId="1" fillId="6" borderId="0" xfId="1" applyFill="1"/>
    <xf numFmtId="0" fontId="1" fillId="7" borderId="0" xfId="1" applyFill="1"/>
    <xf numFmtId="0" fontId="1" fillId="8" borderId="0" xfId="1" applyFill="1"/>
    <xf numFmtId="0" fontId="1" fillId="0" borderId="0" xfId="2"/>
    <xf numFmtId="0" fontId="1" fillId="9" borderId="0" xfId="1" applyFill="1"/>
    <xf numFmtId="0" fontId="6" fillId="9" borderId="0" xfId="1" applyFont="1" applyFill="1"/>
    <xf numFmtId="0" fontId="3" fillId="9" borderId="0" xfId="1" applyFont="1" applyFill="1"/>
    <xf numFmtId="0" fontId="20" fillId="9" borderId="0" xfId="1" applyFont="1" applyFill="1"/>
    <xf numFmtId="0" fontId="1" fillId="10" borderId="0" xfId="2" applyFill="1"/>
    <xf numFmtId="0" fontId="1" fillId="10" borderId="0" xfId="1" applyFill="1"/>
    <xf numFmtId="0" fontId="3" fillId="10" borderId="0" xfId="1" applyFont="1" applyFill="1"/>
    <xf numFmtId="0" fontId="20" fillId="10" borderId="0" xfId="1" applyFont="1" applyFill="1"/>
    <xf numFmtId="0" fontId="1" fillId="11" borderId="0" xfId="1" applyFill="1"/>
    <xf numFmtId="0" fontId="1" fillId="12" borderId="0" xfId="2" applyFill="1"/>
    <xf numFmtId="0" fontId="1" fillId="13" borderId="0" xfId="1" applyFill="1"/>
    <xf numFmtId="0" fontId="0" fillId="0" borderId="0" xfId="2" applyFont="1"/>
    <xf numFmtId="0" fontId="1" fillId="14" borderId="0" xfId="1" applyFill="1"/>
    <xf numFmtId="0" fontId="3" fillId="14" borderId="0" xfId="1" applyFont="1" applyFill="1"/>
    <xf numFmtId="0" fontId="20" fillId="14" borderId="0" xfId="1" applyFont="1" applyFill="1"/>
    <xf numFmtId="0" fontId="1" fillId="12" borderId="0" xfId="1" applyFill="1"/>
    <xf numFmtId="0" fontId="0" fillId="0" borderId="0" xfId="1" applyFont="1"/>
    <xf numFmtId="0" fontId="0" fillId="2" borderId="0" xfId="1" applyFont="1" applyFill="1"/>
    <xf numFmtId="0" fontId="1" fillId="2" borderId="0" xfId="1" applyFill="1"/>
    <xf numFmtId="0" fontId="1" fillId="0" borderId="0" xfId="1" applyAlignment="1">
      <alignment horizontal="left"/>
    </xf>
    <xf numFmtId="0" fontId="1" fillId="15" borderId="0" xfId="1" applyFill="1"/>
    <xf numFmtId="0" fontId="3" fillId="15" borderId="0" xfId="1" applyFont="1" applyFill="1"/>
    <xf numFmtId="0" fontId="20" fillId="15" borderId="0" xfId="1" applyFont="1" applyFill="1"/>
    <xf numFmtId="0" fontId="0" fillId="4" borderId="0" xfId="1" applyFont="1" applyFill="1"/>
    <xf numFmtId="0" fontId="6" fillId="5" borderId="0" xfId="1" applyFont="1" applyFill="1"/>
    <xf numFmtId="0" fontId="1" fillId="16" borderId="0" xfId="1" applyFill="1"/>
    <xf numFmtId="0" fontId="1" fillId="17" borderId="0" xfId="1" applyFill="1"/>
    <xf numFmtId="0" fontId="0" fillId="17" borderId="0" xfId="1" applyFont="1" applyFill="1"/>
    <xf numFmtId="0" fontId="3" fillId="17" borderId="0" xfId="1" applyFont="1" applyFill="1"/>
    <xf numFmtId="0" fontId="20" fillId="17" borderId="0" xfId="1" applyFont="1" applyFill="1"/>
    <xf numFmtId="0" fontId="0" fillId="10" borderId="0" xfId="1" applyFont="1" applyFill="1"/>
    <xf numFmtId="0" fontId="21" fillId="0" borderId="0" xfId="1" applyFont="1"/>
    <xf numFmtId="0" fontId="1" fillId="18" borderId="0" xfId="2" applyFill="1"/>
    <xf numFmtId="0" fontId="0" fillId="18" borderId="0" xfId="1" applyFont="1" applyFill="1"/>
    <xf numFmtId="0" fontId="1" fillId="18" borderId="0" xfId="1" applyFill="1"/>
    <xf numFmtId="0" fontId="3" fillId="18" borderId="0" xfId="1" applyFont="1" applyFill="1"/>
    <xf numFmtId="0" fontId="20" fillId="18" borderId="0" xfId="1" applyFont="1" applyFill="1"/>
    <xf numFmtId="0" fontId="22" fillId="0" borderId="0" xfId="1" applyFont="1"/>
    <xf numFmtId="0" fontId="6" fillId="13" borderId="0" xfId="1" applyFont="1" applyFill="1"/>
    <xf numFmtId="0" fontId="21" fillId="3" borderId="0" xfId="1" applyFont="1" applyFill="1"/>
    <xf numFmtId="0" fontId="1" fillId="3" borderId="0" xfId="1" applyFill="1"/>
    <xf numFmtId="0" fontId="5" fillId="3" borderId="0" xfId="1" applyFont="1" applyFill="1"/>
    <xf numFmtId="0" fontId="21" fillId="15" borderId="0" xfId="1" applyFont="1" applyFill="1"/>
    <xf numFmtId="0" fontId="5" fillId="15" borderId="0" xfId="1" applyFont="1" applyFill="1"/>
    <xf numFmtId="0" fontId="3" fillId="6" borderId="0" xfId="1" applyFont="1" applyFill="1"/>
    <xf numFmtId="0" fontId="20" fillId="6" borderId="0" xfId="1" applyFont="1" applyFill="1"/>
    <xf numFmtId="0" fontId="1" fillId="0" borderId="0" xfId="1" quotePrefix="1"/>
    <xf numFmtId="14" fontId="23" fillId="0" borderId="0" xfId="0" applyNumberFormat="1" applyFont="1"/>
    <xf numFmtId="164" fontId="23" fillId="0" borderId="0" xfId="0" applyNumberFormat="1" applyFont="1"/>
    <xf numFmtId="0" fontId="26" fillId="0" borderId="0" xfId="4" applyFont="1" applyAlignment="1">
      <alignment horizontal="center"/>
    </xf>
    <xf numFmtId="0" fontId="33" fillId="0" borderId="0" xfId="4" applyFont="1"/>
    <xf numFmtId="0" fontId="34" fillId="19" borderId="3" xfId="4" applyFont="1" applyFill="1" applyBorder="1" applyAlignment="1">
      <alignment vertical="top" wrapText="1"/>
    </xf>
    <xf numFmtId="0" fontId="34" fillId="19" borderId="3" xfId="4" applyFont="1" applyFill="1" applyBorder="1" applyAlignment="1">
      <alignment horizontal="left" vertical="top" wrapText="1"/>
    </xf>
    <xf numFmtId="0" fontId="35" fillId="20" borderId="3" xfId="4" applyFont="1" applyFill="1" applyBorder="1" applyAlignment="1">
      <alignment vertical="top" wrapText="1"/>
    </xf>
    <xf numFmtId="0" fontId="35" fillId="20" borderId="3" xfId="4" applyFont="1" applyFill="1" applyBorder="1" applyAlignment="1">
      <alignment horizontal="left" vertical="top" wrapText="1"/>
    </xf>
    <xf numFmtId="0" fontId="35" fillId="0" borderId="3" xfId="4" applyFont="1" applyBorder="1" applyAlignment="1">
      <alignment vertical="top" wrapText="1"/>
    </xf>
    <xf numFmtId="0" fontId="35" fillId="0" borderId="3" xfId="2" applyFont="1" applyBorder="1" applyAlignment="1">
      <alignment vertical="top" wrapText="1"/>
    </xf>
    <xf numFmtId="0" fontId="35" fillId="20" borderId="4" xfId="4" applyFont="1" applyFill="1" applyBorder="1" applyAlignment="1">
      <alignment vertical="top" wrapText="1"/>
    </xf>
    <xf numFmtId="0" fontId="35" fillId="21" borderId="6" xfId="4" applyFont="1" applyFill="1" applyBorder="1" applyAlignment="1">
      <alignment vertical="top" wrapText="1"/>
    </xf>
    <xf numFmtId="0" fontId="35" fillId="21" borderId="7" xfId="4" applyFont="1" applyFill="1" applyBorder="1" applyAlignment="1">
      <alignment vertical="top" wrapText="1"/>
    </xf>
    <xf numFmtId="0" fontId="35" fillId="22" borderId="3" xfId="4" applyFont="1" applyFill="1" applyBorder="1" applyAlignment="1">
      <alignment vertical="top" wrapText="1"/>
    </xf>
    <xf numFmtId="0" fontId="36" fillId="23" borderId="3" xfId="3" applyFont="1" applyFill="1" applyBorder="1"/>
    <xf numFmtId="0" fontId="36" fillId="0" borderId="3" xfId="3" applyFont="1" applyFill="1" applyBorder="1" applyAlignment="1">
      <alignment vertical="top" wrapText="1"/>
    </xf>
    <xf numFmtId="0" fontId="35" fillId="23" borderId="3" xfId="4" applyFont="1" applyFill="1" applyBorder="1" applyAlignment="1">
      <alignment vertical="top" wrapText="1"/>
    </xf>
    <xf numFmtId="0" fontId="35" fillId="0" borderId="3" xfId="4" applyFont="1" applyBorder="1" applyAlignment="1">
      <alignment horizontal="left" vertical="top" wrapText="1"/>
    </xf>
    <xf numFmtId="0" fontId="35" fillId="23" borderId="7" xfId="4" applyFont="1" applyFill="1" applyBorder="1" applyAlignment="1">
      <alignment vertical="top" wrapText="1"/>
    </xf>
    <xf numFmtId="0" fontId="35" fillId="0" borderId="3" xfId="4" applyFont="1" applyBorder="1" applyAlignment="1">
      <alignment horizontal="left" vertical="center" wrapText="1"/>
    </xf>
    <xf numFmtId="0" fontId="31" fillId="0" borderId="3" xfId="4" applyFont="1" applyBorder="1"/>
    <xf numFmtId="0" fontId="31" fillId="24" borderId="3" xfId="4" applyFont="1" applyFill="1" applyBorder="1"/>
    <xf numFmtId="0" fontId="0" fillId="0" borderId="0" xfId="0" applyAlignment="1">
      <alignment horizontal="center"/>
    </xf>
    <xf numFmtId="0" fontId="6" fillId="0" borderId="3" xfId="0" applyFont="1" applyBorder="1" applyAlignment="1">
      <alignment vertical="center"/>
    </xf>
    <xf numFmtId="0" fontId="6" fillId="0" borderId="3"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center"/>
    </xf>
    <xf numFmtId="0" fontId="37" fillId="0" borderId="3" xfId="0" applyFont="1" applyBorder="1" applyAlignment="1">
      <alignment vertical="center"/>
    </xf>
    <xf numFmtId="0" fontId="37" fillId="0" borderId="3" xfId="0" applyFont="1" applyBorder="1" applyAlignment="1">
      <alignment horizontal="center" vertical="center"/>
    </xf>
    <xf numFmtId="0" fontId="6" fillId="0" borderId="3" xfId="0" applyFont="1" applyBorder="1"/>
    <xf numFmtId="0" fontId="0" fillId="0" borderId="3" xfId="0" applyBorder="1" applyAlignment="1">
      <alignment vertical="center"/>
    </xf>
    <xf numFmtId="0" fontId="4" fillId="0" borderId="3" xfId="0" applyFont="1" applyBorder="1" applyAlignment="1">
      <alignment vertical="center"/>
    </xf>
    <xf numFmtId="0" fontId="38" fillId="0" borderId="3" xfId="0" applyFont="1" applyBorder="1" applyAlignment="1">
      <alignment horizontal="center" vertical="center"/>
    </xf>
    <xf numFmtId="0" fontId="0" fillId="0" borderId="1" xfId="0" applyBorder="1"/>
    <xf numFmtId="0" fontId="0" fillId="0" borderId="2" xfId="0" applyBorder="1"/>
    <xf numFmtId="9" fontId="0" fillId="0" borderId="0" xfId="5" applyFont="1"/>
    <xf numFmtId="9" fontId="0" fillId="0" borderId="1" xfId="5" applyFont="1" applyBorder="1"/>
    <xf numFmtId="9" fontId="0" fillId="0" borderId="2" xfId="5" applyFont="1" applyBorder="1"/>
    <xf numFmtId="0" fontId="25" fillId="0" borderId="3" xfId="2" applyFont="1" applyBorder="1" applyAlignment="1">
      <alignment horizontal="left" vertical="center" wrapText="1"/>
    </xf>
    <xf numFmtId="0" fontId="27" fillId="0" borderId="3" xfId="4" applyFont="1" applyBorder="1" applyAlignment="1">
      <alignment horizontal="left" vertical="top" wrapText="1"/>
    </xf>
    <xf numFmtId="0" fontId="32" fillId="0" borderId="3" xfId="4" applyFont="1" applyBorder="1" applyAlignment="1">
      <alignment horizontal="left" vertical="top" wrapText="1"/>
    </xf>
    <xf numFmtId="0" fontId="35" fillId="0" borderId="5" xfId="4" applyFont="1" applyBorder="1" applyAlignment="1">
      <alignment vertical="top" wrapText="1"/>
    </xf>
    <xf numFmtId="4" fontId="0" fillId="0" borderId="0" xfId="0" applyNumberFormat="1"/>
    <xf numFmtId="4" fontId="0" fillId="0" borderId="0" xfId="5" applyNumberFormat="1" applyFont="1"/>
  </cellXfs>
  <cellStyles count="6">
    <cellStyle name="Lien hypertexte" xfId="3" builtinId="8"/>
    <cellStyle name="Normal" xfId="0" builtinId="0"/>
    <cellStyle name="Normal 2" xfId="1" xr:uid="{D9DE865F-EB86-4BEF-8827-C677B4030D6B}"/>
    <cellStyle name="Normal 2 2" xfId="2" xr:uid="{6D9AA46C-1C6F-44E9-B01D-EA64086539DD}"/>
    <cellStyle name="Normal 2 3" xfId="4" xr:uid="{483251D9-2F4E-45C2-A99D-3A3306526DBC}"/>
    <cellStyle name="Pourcentage" xfId="5" builtinId="5"/>
  </cellStyles>
  <dxfs count="20">
    <dxf>
      <border>
        <top style="dashed">
          <color auto="1"/>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patternType="darkUp">
          <fgColor theme="7" tint="0.59996337778862885"/>
          <bgColor auto="1"/>
        </patternFill>
      </fill>
    </dxf>
    <dxf>
      <fill>
        <patternFill patternType="darkUp">
          <fgColor rgb="FFF3B3B3"/>
          <bgColor auto="1"/>
        </patternFill>
      </fill>
    </dxf>
    <dxf>
      <fill>
        <patternFill patternType="darkUp">
          <fgColor theme="9" tint="0.59996337778862885"/>
          <bgColor auto="1"/>
        </patternFill>
      </fill>
    </dxf>
    <dxf>
      <fill>
        <patternFill patternType="solid">
          <fgColor auto="1"/>
          <bgColor theme="8" tint="0.59996337778862885"/>
        </patternFill>
      </fill>
    </dxf>
    <dxf>
      <fill>
        <patternFill patternType="lightUp">
          <fgColor rgb="FFFF7C80"/>
          <bgColor auto="1"/>
        </patternFill>
      </fill>
    </dxf>
    <dxf>
      <fill>
        <patternFill patternType="darkUp">
          <fgColor theme="7" tint="0.59996337778862885"/>
          <bgColor auto="1"/>
        </patternFill>
      </fill>
    </dxf>
    <dxf>
      <fill>
        <patternFill patternType="darkUp">
          <fgColor theme="9" tint="0.59996337778862885"/>
          <bgColor auto="1"/>
        </patternFill>
      </fill>
    </dxf>
    <dxf>
      <font>
        <b/>
        <i/>
      </font>
      <fill>
        <patternFill>
          <bgColor theme="6" tint="0.79998168889431442"/>
        </patternFill>
      </fill>
      <border>
        <left/>
        <right/>
        <top/>
        <bottom style="dashed">
          <color rgb="FFFF0000"/>
        </bottom>
      </border>
    </dxf>
    <dxf>
      <font>
        <b/>
        <i/>
      </font>
      <fill>
        <patternFill>
          <bgColor theme="6" tint="0.79998168889431442"/>
        </patternFill>
      </fill>
      <border>
        <left/>
        <right/>
        <top style="dashed">
          <color rgb="FFFF0000"/>
        </top>
        <bottom/>
      </border>
    </dxf>
    <dxf>
      <fill>
        <patternFill patternType="gray0625">
          <fgColor theme="1" tint="0.499984740745262"/>
          <bgColor auto="1"/>
        </patternFill>
      </fill>
    </dxf>
    <dxf>
      <font>
        <b val="0"/>
        <i/>
      </font>
      <fill>
        <patternFill>
          <bgColor theme="3" tint="0.79998168889431442"/>
        </patternFill>
      </fill>
      <border>
        <left/>
        <right/>
        <top/>
        <bottom/>
      </border>
    </dxf>
    <dxf>
      <fill>
        <patternFill patternType="darkUp">
          <fgColor theme="7" tint="0.59996337778862885"/>
          <bgColor auto="1"/>
        </patternFill>
      </fill>
    </dxf>
    <dxf>
      <fill>
        <patternFill patternType="darkUp">
          <fgColor rgb="FFF3B3B3"/>
          <bgColor auto="1"/>
        </patternFill>
      </fill>
    </dxf>
    <dxf>
      <fill>
        <patternFill patternType="darkUp">
          <fgColor theme="9" tint="0.59996337778862885"/>
          <bgColor auto="1"/>
        </patternFill>
      </fill>
    </dxf>
    <dxf>
      <fill>
        <patternFill patternType="solid">
          <fgColor auto="1"/>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5514975</xdr:colOff>
      <xdr:row>0</xdr:row>
      <xdr:rowOff>247650</xdr:rowOff>
    </xdr:from>
    <xdr:ext cx="1937303" cy="622198"/>
    <xdr:pic>
      <xdr:nvPicPr>
        <xdr:cNvPr id="2" name="Picture 5">
          <a:extLst>
            <a:ext uri="{FF2B5EF4-FFF2-40B4-BE49-F238E27FC236}">
              <a16:creationId xmlns:a16="http://schemas.microsoft.com/office/drawing/2014/main" id="{4DCECDA2-DA1C-4CE2-9D13-279437D37FE2}"/>
            </a:ext>
          </a:extLst>
        </xdr:cNvPr>
        <xdr:cNvPicPr>
          <a:picLocks noChangeAspect="1"/>
        </xdr:cNvPicPr>
      </xdr:nvPicPr>
      <xdr:blipFill>
        <a:blip xmlns:r="http://schemas.openxmlformats.org/officeDocument/2006/relationships" r:embed="rId1"/>
        <a:stretch>
          <a:fillRect/>
        </a:stretch>
      </xdr:blipFill>
      <xdr:spPr>
        <a:xfrm>
          <a:off x="7991475" y="247650"/>
          <a:ext cx="1937303" cy="622198"/>
        </a:xfrm>
        <a:prstGeom prst="rect">
          <a:avLst/>
        </a:prstGeom>
      </xdr:spPr>
    </xdr:pic>
    <xdr:clientData/>
  </xdr:oneCellAnchor>
  <xdr:oneCellAnchor>
    <xdr:from>
      <xdr:col>1</xdr:col>
      <xdr:colOff>7493110</xdr:colOff>
      <xdr:row>0</xdr:row>
      <xdr:rowOff>34925</xdr:rowOff>
    </xdr:from>
    <xdr:ext cx="2251196" cy="451501"/>
    <xdr:pic>
      <xdr:nvPicPr>
        <xdr:cNvPr id="3" name="Picture 1">
          <a:extLst>
            <a:ext uri="{FF2B5EF4-FFF2-40B4-BE49-F238E27FC236}">
              <a16:creationId xmlns:a16="http://schemas.microsoft.com/office/drawing/2014/main" id="{80633BCD-14C1-4462-A5BE-B5632B9AD4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69610" y="34925"/>
          <a:ext cx="2251196" cy="451501"/>
        </a:xfrm>
        <a:prstGeom prst="rect">
          <a:avLst/>
        </a:prstGeom>
      </xdr:spPr>
    </xdr:pic>
    <xdr:clientData/>
  </xdr:oneCellAnchor>
  <xdr:oneCellAnchor>
    <xdr:from>
      <xdr:col>1</xdr:col>
      <xdr:colOff>7498676</xdr:colOff>
      <xdr:row>0</xdr:row>
      <xdr:rowOff>551624</xdr:rowOff>
    </xdr:from>
    <xdr:ext cx="2239049" cy="502476"/>
    <xdr:pic>
      <xdr:nvPicPr>
        <xdr:cNvPr id="4" name="Image 17">
          <a:extLst>
            <a:ext uri="{FF2B5EF4-FFF2-40B4-BE49-F238E27FC236}">
              <a16:creationId xmlns:a16="http://schemas.microsoft.com/office/drawing/2014/main" id="{05183FC1-95AB-4C9D-BA3C-EEC260AF6F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75176" y="551624"/>
          <a:ext cx="2239049" cy="502476"/>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person displayName="Mael KANDER" id="{B7955DD8-DD9D-44C7-9A34-B0DF5D75BB44}" userId="S::mael.kander@impact-initiatives.org::844ee887-7333-4d6b-9aa6-f6de22298213" providerId="AD"/>
  <person displayName="Souleymane MAIGA" id="{88B788BC-E41A-4F5A-B06F-143B3F376741}" userId="S::souleymane.maiga@reach-initiative.org::efea767d-9be2-4df1-8f54-74b207d9926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30" dT="2024-11-08T13:41:12.76" personId="{88B788BC-E41A-4F5A-B06F-143B3F376741}" id="{5DB252BF-EA8F-4B2E-A71B-34E98202B5C5}">
    <text xml:space="preserve">Ajouter «VIDE « à relevant
</text>
  </threadedComment>
  <threadedComment ref="C151" dT="2024-12-09T09:40:28.71" personId="{B7955DD8-DD9D-44C7-9A34-B0DF5D75BB44}" id="{38B1891A-18F2-463C-BCDC-C72E23D8BC36}">
    <text>Modalités à modifier, période de rappel à ajouter</text>
  </threadedComment>
  <threadedComment ref="C151" dT="2024-12-09T09:40:33.30" personId="{B7955DD8-DD9D-44C7-9A34-B0DF5D75BB44}" id="{48AE79C5-F21F-41A4-91DD-F772E4D38978}" parentId="{38B1891A-18F2-463C-BCDC-C72E23D8BC36}">
    <text>Cf. HSM</text>
  </threadedComment>
  <threadedComment ref="C151" dT="2024-12-09T09:42:34.91" personId="{B7955DD8-DD9D-44C7-9A34-B0DF5D75BB44}" id="{8C344FB1-B8B2-49C0-B7B4-ADF8B4557E51}" parentId="{38B1891A-18F2-463C-BCDC-C72E23D8BC36}">
    <text>Aussi : on veut pas poser la question aux autres personnes qui pratiquent l’agriculture tant qu’à faire ? Pourquoi seulement à ceux/celles qui font de l’agriculture de subsistance ?</text>
  </threadedComment>
  <threadedComment ref="C151" dT="2024-12-09T09:43:06.98" personId="{B7955DD8-DD9D-44C7-9A34-B0DF5D75BB44}" id="{0A524A0B-AEE7-439B-B860-1F67FBE08469}" parentId="{38B1891A-18F2-463C-BCDC-C72E23D8BC36}">
    <text>Aussi : dans les modalités de réponse de toutes les questions, il faut les options «ne sait pas» et «préfère ne pas répondre» sinon les gens qui savent pas disent des choses au hasard</text>
  </threadedComment>
  <threadedComment ref="C152" dT="2024-12-09T09:41:22.41" personId="{B7955DD8-DD9D-44C7-9A34-B0DF5D75BB44}" id="{172D36A3-FB00-411A-86CD-B7FBE3690264}" done="1">
    <text>Question un peu bizarrement posée : voir si d’autres évaluations l’ont posée mieux que cela --&gt; on veut connaître le niveau des stocks de nourriture des ménages en gros</text>
  </threadedComment>
  <threadedComment ref="C167" dT="2024-12-09T09:39:04.53" personId="{B7955DD8-DD9D-44C7-9A34-B0DF5D75BB44}" id="{CB6DD132-914B-4877-A76C-C2823A2B471D}">
    <text>Période de rappel ajoutée pour cette question aussi</text>
  </threadedComment>
  <threadedComment ref="I167" dT="2024-12-09T09:38:25.32" personId="{B7955DD8-DD9D-44C7-9A34-B0DF5D75BB44}" id="{352E2E4C-9742-4AF9-9064-16DBD132170C}">
    <text>Contrainte de 3 maximum enlevée : il pourrait y avoir plus de types de produits indisponibles que cela</text>
  </threadedComment>
  <threadedComment ref="F172" dT="2024-11-06T15:35:57.88" personId="{88B788BC-E41A-4F5A-B06F-143B3F376741}" id="{11595CE5-1956-4B1B-8C9C-A7E10EBBBFA9}">
    <text>Ajouter la modalité vide</text>
  </threadedComment>
  <threadedComment ref="C222" dT="2024-12-06T16:42:22.97" personId="{88B788BC-E41A-4F5A-B06F-143B3F376741}" id="{E768A985-734F-4C10-9FAD-0E7FF771D6C0}">
    <text xml:space="preserve">elon le retour  de l'équipe PHU du siège, la question jr_rest_consommation devrait uniquement être posée aux ménages ayant au moins un enfant de moins de 5 ans (c_total_enfant_4) au lieu d'être posée a tous les ménages ayant au moins un enfant comme c'est le cas présentement. 
</text>
  </threadedComment>
  <threadedComment ref="C224" dT="2024-12-09T09:12:18.36" personId="{B7955DD8-DD9D-44C7-9A34-B0DF5D75BB44}" id="{B8327E84-A6EF-4B7D-9FD9-D4A930BDD3DD}">
    <text>Attention au calcul maintenant que «jr_rest_consommation» peut être vide</text>
  </threadedComment>
  <threadedComment ref="I300" dT="2024-12-09T09:33:03.92" personId="{B7955DD8-DD9D-44C7-9A34-B0DF5D75BB44}" id="{22553B2A-642A-41FD-B2C2-51C75154D909}">
    <text>DATA : vous pouvez contrôler que c’est ok ? On veut que si l’enquêteur répond «oui_enfant moins 5 ans» mais n’en a pas, ça refuse de le rentrer</text>
  </threadedComment>
  <threadedComment ref="I315" dT="2024-12-06T16:07:56.04" personId="{88B788BC-E41A-4F5A-B06F-143B3F376741}" id="{1522B3D6-231D-4F2A-A212-30AB93C4A36C}">
    <text xml:space="preserve">Mettre supérieur à «0» et inférieur ou égal au nombre total du ménage
</text>
  </threadedComment>
  <threadedComment ref="F341" dT="2024-12-09T09:16:34.35" personId="{B7955DD8-DD9D-44C7-9A34-B0DF5D75BB44}" id="{DE82ADA0-0ABE-4A37-A1BA-E6447E520E66}">
    <text>Uniquement pour ménages avec enfants en âge d’aller à l’école</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ository.impact-initiatives.org/document/impact/94efe5ee/BFA2403_Evaluation-multisec-ZDA-Data-Analysis-Plan_Aout-2024-1.xlsx" TargetMode="External"/><Relationship Id="rId1" Type="http://schemas.openxmlformats.org/officeDocument/2006/relationships/hyperlink" Target="https://repository.impact-initiatives.org/document/impact/1e55c98a/BFA2403_REACH_Evaluations-multisec-ZDA-TdR_Aout-2024.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B0FE9-5824-44F3-8785-1A38D57368A1}">
  <sheetPr>
    <tabColor rgb="FFFF0000"/>
  </sheetPr>
  <dimension ref="A1:B19"/>
  <sheetViews>
    <sheetView workbookViewId="0">
      <selection activeCell="A2" sqref="A2:B2"/>
    </sheetView>
  </sheetViews>
  <sheetFormatPr baseColWidth="10" defaultColWidth="8.54296875" defaultRowHeight="14" x14ac:dyDescent="0.3"/>
  <cols>
    <col min="1" max="1" width="35.453125" style="96" customWidth="1"/>
    <col min="2" max="2" width="142.453125" style="96" customWidth="1"/>
    <col min="3" max="16384" width="8.54296875" style="96"/>
  </cols>
  <sheetData>
    <row r="1" spans="1:2" s="95" customFormat="1" ht="90" customHeight="1" x14ac:dyDescent="0.3">
      <c r="A1" s="131" t="s">
        <v>0</v>
      </c>
      <c r="B1" s="131"/>
    </row>
    <row r="2" spans="1:2" ht="56.15" customHeight="1" x14ac:dyDescent="0.3">
      <c r="A2" s="132" t="s">
        <v>1</v>
      </c>
      <c r="B2" s="133"/>
    </row>
    <row r="3" spans="1:2" x14ac:dyDescent="0.3">
      <c r="A3" s="97" t="s">
        <v>2</v>
      </c>
      <c r="B3" s="98" t="s">
        <v>3</v>
      </c>
    </row>
    <row r="4" spans="1:2" x14ac:dyDescent="0.3">
      <c r="A4" s="99" t="s">
        <v>4</v>
      </c>
      <c r="B4" s="100" t="s">
        <v>5</v>
      </c>
    </row>
    <row r="5" spans="1:2" x14ac:dyDescent="0.3">
      <c r="A5" s="101" t="s">
        <v>6</v>
      </c>
      <c r="B5" s="102" t="s">
        <v>7</v>
      </c>
    </row>
    <row r="6" spans="1:2" x14ac:dyDescent="0.3">
      <c r="A6" s="99" t="s">
        <v>8</v>
      </c>
      <c r="B6" s="103" t="s">
        <v>9</v>
      </c>
    </row>
    <row r="7" spans="1:2" x14ac:dyDescent="0.3">
      <c r="A7" s="134" t="s">
        <v>10</v>
      </c>
      <c r="B7" s="104" t="s">
        <v>11</v>
      </c>
    </row>
    <row r="8" spans="1:2" ht="56" x14ac:dyDescent="0.3">
      <c r="A8" s="134"/>
      <c r="B8" s="105" t="s">
        <v>12</v>
      </c>
    </row>
    <row r="9" spans="1:2" ht="15" x14ac:dyDescent="0.4">
      <c r="A9" s="106" t="s">
        <v>13</v>
      </c>
      <c r="B9" s="107" t="s">
        <v>14</v>
      </c>
    </row>
    <row r="10" spans="1:2" x14ac:dyDescent="0.3">
      <c r="A10" s="101" t="s">
        <v>15</v>
      </c>
      <c r="B10" s="108" t="s">
        <v>16</v>
      </c>
    </row>
    <row r="11" spans="1:2" x14ac:dyDescent="0.3">
      <c r="A11" s="109" t="s">
        <v>17</v>
      </c>
      <c r="B11" s="109" t="s">
        <v>18</v>
      </c>
    </row>
    <row r="12" spans="1:2" x14ac:dyDescent="0.3">
      <c r="A12" s="101" t="s">
        <v>19</v>
      </c>
      <c r="B12" s="110" t="s">
        <v>20</v>
      </c>
    </row>
    <row r="13" spans="1:2" ht="42" x14ac:dyDescent="0.3">
      <c r="A13" s="109" t="s">
        <v>21</v>
      </c>
      <c r="B13" s="111" t="s">
        <v>22</v>
      </c>
    </row>
    <row r="14" spans="1:2" x14ac:dyDescent="0.3">
      <c r="A14" s="97" t="s">
        <v>23</v>
      </c>
      <c r="B14" s="98" t="s">
        <v>3</v>
      </c>
    </row>
    <row r="15" spans="1:2" x14ac:dyDescent="0.3">
      <c r="A15" s="112" t="s">
        <v>24</v>
      </c>
      <c r="B15" s="112" t="s">
        <v>25</v>
      </c>
    </row>
    <row r="16" spans="1:2" ht="15" x14ac:dyDescent="0.4">
      <c r="A16" s="113" t="s">
        <v>26</v>
      </c>
      <c r="B16" s="113" t="s">
        <v>27</v>
      </c>
    </row>
    <row r="17" spans="1:2" ht="15" x14ac:dyDescent="0.4">
      <c r="A17" s="114" t="s">
        <v>28</v>
      </c>
      <c r="B17" s="114" t="s">
        <v>29</v>
      </c>
    </row>
    <row r="18" spans="1:2" ht="15" x14ac:dyDescent="0.4">
      <c r="A18" s="114" t="s">
        <v>30</v>
      </c>
      <c r="B18" s="114" t="s">
        <v>31</v>
      </c>
    </row>
    <row r="19" spans="1:2" ht="15" x14ac:dyDescent="0.4">
      <c r="A19" s="114" t="s">
        <v>32</v>
      </c>
      <c r="B19" s="114" t="s">
        <v>33</v>
      </c>
    </row>
  </sheetData>
  <mergeCells count="3">
    <mergeCell ref="A1:B1"/>
    <mergeCell ref="A2:B2"/>
    <mergeCell ref="A7:A8"/>
  </mergeCells>
  <hyperlinks>
    <hyperlink ref="B9" r:id="rId1" display="https://repository.impact-initiatives.org/document/impact/1e55c98a/BFA2403_REACH_Evaluations-multisec-ZDA-TdR_Aout-2024.pdf" xr:uid="{32323DFC-05A9-44DB-95E0-1C6A34E69E46}"/>
    <hyperlink ref="B10" r:id="rId2" xr:uid="{FEE63124-59CA-49D2-BC95-FC119738F858}"/>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3523-6858-4D6A-A9A8-4C01DC01210B}">
  <dimension ref="A1:AMT216"/>
  <sheetViews>
    <sheetView workbookViewId="0">
      <pane ySplit="1" topLeftCell="A2" activePane="bottomLeft" state="frozen"/>
      <selection pane="bottomLeft" activeCell="E15" sqref="E15"/>
    </sheetView>
  </sheetViews>
  <sheetFormatPr baseColWidth="10" defaultColWidth="11.453125" defaultRowHeight="14.5" x14ac:dyDescent="0.35"/>
  <sheetData>
    <row r="1" spans="1:1034" x14ac:dyDescent="0.35">
      <c r="A1" t="s">
        <v>34</v>
      </c>
      <c r="B1" t="s">
        <v>35</v>
      </c>
      <c r="C1" t="s">
        <v>36</v>
      </c>
      <c r="D1" t="s">
        <v>37</v>
      </c>
      <c r="E1" t="s">
        <v>38</v>
      </c>
      <c r="F1" t="s">
        <v>39</v>
      </c>
      <c r="G1" t="s">
        <v>40</v>
      </c>
      <c r="H1" t="s">
        <v>41</v>
      </c>
      <c r="I1" t="s">
        <v>42</v>
      </c>
      <c r="J1" t="s">
        <v>43</v>
      </c>
      <c r="K1" t="s">
        <v>44</v>
      </c>
      <c r="L1" t="s">
        <v>45</v>
      </c>
      <c r="M1" t="s">
        <v>46</v>
      </c>
      <c r="N1" t="s">
        <v>47</v>
      </c>
      <c r="O1" t="s">
        <v>48</v>
      </c>
      <c r="P1" t="s">
        <v>49</v>
      </c>
      <c r="Q1" t="s">
        <v>50</v>
      </c>
      <c r="R1" t="s">
        <v>51</v>
      </c>
      <c r="S1" t="s">
        <v>52</v>
      </c>
      <c r="T1" t="s">
        <v>53</v>
      </c>
      <c r="U1" t="s">
        <v>54</v>
      </c>
      <c r="V1" t="s">
        <v>55</v>
      </c>
      <c r="W1" t="s">
        <v>56</v>
      </c>
      <c r="X1" t="s">
        <v>57</v>
      </c>
      <c r="Y1" t="s">
        <v>58</v>
      </c>
      <c r="Z1" t="s">
        <v>59</v>
      </c>
      <c r="AA1" t="s">
        <v>60</v>
      </c>
      <c r="AB1" t="s">
        <v>61</v>
      </c>
      <c r="AC1" t="s">
        <v>62</v>
      </c>
      <c r="AD1" t="s">
        <v>63</v>
      </c>
      <c r="AE1" t="s">
        <v>64</v>
      </c>
      <c r="AF1" t="s">
        <v>65</v>
      </c>
      <c r="AG1" t="s">
        <v>66</v>
      </c>
      <c r="AH1" t="s">
        <v>67</v>
      </c>
      <c r="AI1" t="s">
        <v>68</v>
      </c>
      <c r="AJ1" t="s">
        <v>69</v>
      </c>
      <c r="AK1" t="s">
        <v>70</v>
      </c>
      <c r="AL1" t="s">
        <v>71</v>
      </c>
      <c r="AM1" t="s">
        <v>72</v>
      </c>
      <c r="AN1" t="s">
        <v>73</v>
      </c>
      <c r="AO1" t="s">
        <v>74</v>
      </c>
      <c r="AP1" t="s">
        <v>75</v>
      </c>
      <c r="AQ1" t="s">
        <v>76</v>
      </c>
      <c r="AR1" t="s">
        <v>77</v>
      </c>
      <c r="AS1" t="s">
        <v>78</v>
      </c>
      <c r="AT1" t="s">
        <v>79</v>
      </c>
      <c r="AU1" t="s">
        <v>80</v>
      </c>
      <c r="AV1" t="s">
        <v>81</v>
      </c>
      <c r="AW1" t="s">
        <v>82</v>
      </c>
      <c r="AX1" t="s">
        <v>83</v>
      </c>
      <c r="AY1" t="s">
        <v>84</v>
      </c>
      <c r="AZ1" t="s">
        <v>85</v>
      </c>
      <c r="BA1" t="s">
        <v>86</v>
      </c>
      <c r="BB1" t="s">
        <v>87</v>
      </c>
      <c r="BC1" t="s">
        <v>88</v>
      </c>
      <c r="BD1" t="s">
        <v>89</v>
      </c>
      <c r="BE1" t="s">
        <v>90</v>
      </c>
      <c r="BF1" t="s">
        <v>91</v>
      </c>
      <c r="BG1" t="s">
        <v>92</v>
      </c>
      <c r="BH1" t="s">
        <v>93</v>
      </c>
      <c r="BI1" t="s">
        <v>94</v>
      </c>
      <c r="BJ1" t="s">
        <v>95</v>
      </c>
      <c r="BK1" t="s">
        <v>96</v>
      </c>
      <c r="BL1" t="s">
        <v>97</v>
      </c>
      <c r="BM1" t="s">
        <v>98</v>
      </c>
      <c r="BN1" t="s">
        <v>99</v>
      </c>
      <c r="BO1" t="s">
        <v>100</v>
      </c>
      <c r="BP1" t="s">
        <v>101</v>
      </c>
      <c r="BQ1" t="s">
        <v>102</v>
      </c>
      <c r="BR1" t="s">
        <v>103</v>
      </c>
      <c r="BS1" t="s">
        <v>104</v>
      </c>
      <c r="BT1" t="s">
        <v>105</v>
      </c>
      <c r="BU1" t="s">
        <v>106</v>
      </c>
      <c r="BV1" t="s">
        <v>107</v>
      </c>
      <c r="BW1" t="s">
        <v>108</v>
      </c>
      <c r="BX1" t="s">
        <v>109</v>
      </c>
      <c r="BY1" t="s">
        <v>110</v>
      </c>
      <c r="BZ1" t="s">
        <v>111</v>
      </c>
      <c r="CA1" t="s">
        <v>112</v>
      </c>
      <c r="CB1" t="s">
        <v>113</v>
      </c>
      <c r="CC1" t="s">
        <v>114</v>
      </c>
      <c r="CD1" t="s">
        <v>115</v>
      </c>
      <c r="CE1" t="s">
        <v>116</v>
      </c>
      <c r="CF1" t="s">
        <v>117</v>
      </c>
      <c r="CG1" t="s">
        <v>118</v>
      </c>
      <c r="CH1" t="s">
        <v>119</v>
      </c>
      <c r="CI1" t="s">
        <v>120</v>
      </c>
      <c r="CJ1" t="s">
        <v>121</v>
      </c>
      <c r="CK1" t="s">
        <v>122</v>
      </c>
      <c r="CL1" t="s">
        <v>123</v>
      </c>
      <c r="CM1" t="s">
        <v>124</v>
      </c>
      <c r="CN1" t="s">
        <v>125</v>
      </c>
      <c r="CO1" t="s">
        <v>126</v>
      </c>
      <c r="CP1" t="s">
        <v>127</v>
      </c>
      <c r="CQ1" t="s">
        <v>128</v>
      </c>
      <c r="CR1" t="s">
        <v>129</v>
      </c>
      <c r="CS1" t="s">
        <v>130</v>
      </c>
      <c r="CT1" t="s">
        <v>131</v>
      </c>
      <c r="CU1" t="s">
        <v>132</v>
      </c>
      <c r="CV1" t="s">
        <v>133</v>
      </c>
      <c r="CW1" t="s">
        <v>134</v>
      </c>
      <c r="CX1" t="s">
        <v>135</v>
      </c>
      <c r="CY1" t="s">
        <v>136</v>
      </c>
      <c r="CZ1" t="s">
        <v>137</v>
      </c>
      <c r="DA1" t="s">
        <v>138</v>
      </c>
      <c r="DB1" t="s">
        <v>139</v>
      </c>
      <c r="DC1" t="s">
        <v>140</v>
      </c>
      <c r="DD1" t="s">
        <v>141</v>
      </c>
      <c r="DE1" t="s">
        <v>142</v>
      </c>
      <c r="DF1" t="s">
        <v>143</v>
      </c>
      <c r="DG1" t="s">
        <v>144</v>
      </c>
      <c r="DH1" t="s">
        <v>145</v>
      </c>
      <c r="DI1" t="s">
        <v>146</v>
      </c>
      <c r="DJ1" t="s">
        <v>147</v>
      </c>
      <c r="DK1" t="s">
        <v>148</v>
      </c>
      <c r="DL1" t="s">
        <v>149</v>
      </c>
      <c r="DM1" t="s">
        <v>150</v>
      </c>
      <c r="DN1" t="s">
        <v>151</v>
      </c>
      <c r="DO1" t="s">
        <v>152</v>
      </c>
      <c r="DP1" t="s">
        <v>153</v>
      </c>
      <c r="DQ1" t="s">
        <v>154</v>
      </c>
      <c r="DR1" t="s">
        <v>155</v>
      </c>
      <c r="DS1" t="s">
        <v>156</v>
      </c>
      <c r="DT1" t="s">
        <v>157</v>
      </c>
      <c r="DU1" t="s">
        <v>158</v>
      </c>
      <c r="DV1" t="s">
        <v>159</v>
      </c>
      <c r="DW1" t="s">
        <v>160</v>
      </c>
      <c r="DX1" t="s">
        <v>161</v>
      </c>
      <c r="DY1" t="s">
        <v>162</v>
      </c>
      <c r="DZ1" t="s">
        <v>163</v>
      </c>
      <c r="EA1" t="s">
        <v>164</v>
      </c>
      <c r="EB1" t="s">
        <v>165</v>
      </c>
      <c r="EC1" t="s">
        <v>166</v>
      </c>
      <c r="ED1" t="s">
        <v>167</v>
      </c>
      <c r="EE1" t="s">
        <v>168</v>
      </c>
      <c r="EF1" t="s">
        <v>169</v>
      </c>
      <c r="EG1" t="s">
        <v>170</v>
      </c>
      <c r="EH1" t="s">
        <v>171</v>
      </c>
      <c r="EI1" t="s">
        <v>172</v>
      </c>
      <c r="EJ1" t="s">
        <v>173</v>
      </c>
      <c r="EK1" t="s">
        <v>174</v>
      </c>
      <c r="EL1" t="s">
        <v>175</v>
      </c>
      <c r="EM1" t="s">
        <v>176</v>
      </c>
      <c r="EN1" t="s">
        <v>177</v>
      </c>
      <c r="EO1" t="s">
        <v>178</v>
      </c>
      <c r="EP1" t="s">
        <v>179</v>
      </c>
      <c r="EQ1" t="s">
        <v>180</v>
      </c>
      <c r="ER1" t="s">
        <v>181</v>
      </c>
      <c r="ES1" t="s">
        <v>182</v>
      </c>
      <c r="ET1" t="s">
        <v>183</v>
      </c>
      <c r="EU1" t="s">
        <v>184</v>
      </c>
      <c r="EV1" t="s">
        <v>185</v>
      </c>
      <c r="EW1" t="s">
        <v>186</v>
      </c>
      <c r="EX1" t="s">
        <v>187</v>
      </c>
      <c r="EY1" t="s">
        <v>188</v>
      </c>
      <c r="EZ1" t="s">
        <v>189</v>
      </c>
      <c r="FA1" t="s">
        <v>190</v>
      </c>
      <c r="FB1" t="s">
        <v>191</v>
      </c>
      <c r="FC1" t="s">
        <v>192</v>
      </c>
      <c r="FD1" t="s">
        <v>193</v>
      </c>
      <c r="FE1" t="s">
        <v>194</v>
      </c>
      <c r="FF1" t="s">
        <v>195</v>
      </c>
      <c r="FG1" t="s">
        <v>196</v>
      </c>
      <c r="FH1" t="s">
        <v>197</v>
      </c>
      <c r="FI1" t="s">
        <v>198</v>
      </c>
      <c r="FJ1" t="s">
        <v>199</v>
      </c>
      <c r="FK1" t="s">
        <v>200</v>
      </c>
      <c r="FL1" t="s">
        <v>201</v>
      </c>
      <c r="FM1" t="s">
        <v>202</v>
      </c>
      <c r="FN1" t="s">
        <v>203</v>
      </c>
      <c r="FO1" t="s">
        <v>204</v>
      </c>
      <c r="FP1" t="s">
        <v>205</v>
      </c>
      <c r="FQ1" t="s">
        <v>206</v>
      </c>
      <c r="FR1" t="s">
        <v>207</v>
      </c>
      <c r="FS1" t="s">
        <v>208</v>
      </c>
      <c r="FT1" t="s">
        <v>209</v>
      </c>
      <c r="FU1" t="s">
        <v>210</v>
      </c>
      <c r="FV1" t="s">
        <v>211</v>
      </c>
      <c r="FW1" t="s">
        <v>212</v>
      </c>
      <c r="FX1" t="s">
        <v>213</v>
      </c>
      <c r="FY1" t="s">
        <v>214</v>
      </c>
      <c r="FZ1" t="s">
        <v>215</v>
      </c>
      <c r="GA1" t="s">
        <v>216</v>
      </c>
      <c r="GB1" t="s">
        <v>217</v>
      </c>
      <c r="GC1" t="s">
        <v>218</v>
      </c>
      <c r="GD1" t="s">
        <v>219</v>
      </c>
      <c r="GE1" t="s">
        <v>220</v>
      </c>
      <c r="GF1" t="s">
        <v>221</v>
      </c>
      <c r="GG1" t="s">
        <v>222</v>
      </c>
      <c r="GH1" t="s">
        <v>223</v>
      </c>
      <c r="GI1" t="s">
        <v>224</v>
      </c>
      <c r="GJ1" t="s">
        <v>225</v>
      </c>
      <c r="GK1" t="s">
        <v>226</v>
      </c>
      <c r="GL1" t="s">
        <v>227</v>
      </c>
      <c r="GM1" t="s">
        <v>228</v>
      </c>
      <c r="GN1" t="s">
        <v>229</v>
      </c>
      <c r="GO1" t="s">
        <v>230</v>
      </c>
      <c r="GP1" t="s">
        <v>231</v>
      </c>
      <c r="GQ1" t="s">
        <v>232</v>
      </c>
      <c r="GR1" t="s">
        <v>233</v>
      </c>
      <c r="GS1" t="s">
        <v>234</v>
      </c>
      <c r="GT1" t="s">
        <v>235</v>
      </c>
      <c r="GU1" t="s">
        <v>236</v>
      </c>
      <c r="GV1" t="s">
        <v>237</v>
      </c>
      <c r="GW1" t="s">
        <v>238</v>
      </c>
      <c r="GX1" t="s">
        <v>239</v>
      </c>
      <c r="GY1" t="s">
        <v>240</v>
      </c>
      <c r="GZ1" t="s">
        <v>241</v>
      </c>
      <c r="HA1" t="s">
        <v>242</v>
      </c>
      <c r="HB1" t="s">
        <v>243</v>
      </c>
      <c r="HC1" t="s">
        <v>244</v>
      </c>
      <c r="HD1" t="s">
        <v>245</v>
      </c>
      <c r="HE1" t="s">
        <v>246</v>
      </c>
      <c r="HF1" t="s">
        <v>247</v>
      </c>
      <c r="HG1" t="s">
        <v>248</v>
      </c>
      <c r="HH1" t="s">
        <v>249</v>
      </c>
      <c r="HI1" t="s">
        <v>250</v>
      </c>
      <c r="HJ1" t="s">
        <v>251</v>
      </c>
      <c r="HK1" t="s">
        <v>252</v>
      </c>
      <c r="HL1" t="s">
        <v>253</v>
      </c>
      <c r="HM1" t="s">
        <v>254</v>
      </c>
      <c r="HN1" t="s">
        <v>255</v>
      </c>
      <c r="HO1" t="s">
        <v>256</v>
      </c>
      <c r="HP1" t="s">
        <v>257</v>
      </c>
      <c r="HQ1" t="s">
        <v>258</v>
      </c>
      <c r="HR1" t="s">
        <v>259</v>
      </c>
      <c r="HS1" t="s">
        <v>260</v>
      </c>
      <c r="HT1" t="s">
        <v>261</v>
      </c>
      <c r="HU1" t="s">
        <v>262</v>
      </c>
      <c r="HV1" t="s">
        <v>263</v>
      </c>
      <c r="HW1" t="s">
        <v>264</v>
      </c>
      <c r="HX1" t="s">
        <v>265</v>
      </c>
      <c r="HY1" t="s">
        <v>266</v>
      </c>
      <c r="HZ1" t="s">
        <v>267</v>
      </c>
      <c r="IA1" t="s">
        <v>268</v>
      </c>
      <c r="IB1" t="s">
        <v>269</v>
      </c>
      <c r="IC1" t="s">
        <v>270</v>
      </c>
      <c r="ID1" t="s">
        <v>271</v>
      </c>
      <c r="IE1" t="s">
        <v>272</v>
      </c>
      <c r="IF1" t="s">
        <v>273</v>
      </c>
      <c r="IG1" t="s">
        <v>274</v>
      </c>
      <c r="IH1" t="s">
        <v>275</v>
      </c>
      <c r="II1" t="s">
        <v>276</v>
      </c>
      <c r="IJ1" t="s">
        <v>277</v>
      </c>
      <c r="IK1" t="s">
        <v>278</v>
      </c>
      <c r="IL1" t="s">
        <v>279</v>
      </c>
      <c r="IM1" t="s">
        <v>280</v>
      </c>
      <c r="IN1" t="s">
        <v>281</v>
      </c>
      <c r="IO1" t="s">
        <v>282</v>
      </c>
      <c r="IP1" t="s">
        <v>283</v>
      </c>
      <c r="IQ1" t="s">
        <v>284</v>
      </c>
      <c r="IR1" t="s">
        <v>285</v>
      </c>
      <c r="IS1" t="s">
        <v>286</v>
      </c>
      <c r="IT1" t="s">
        <v>287</v>
      </c>
      <c r="IU1" t="s">
        <v>288</v>
      </c>
      <c r="IV1" t="s">
        <v>289</v>
      </c>
      <c r="IW1" t="s">
        <v>290</v>
      </c>
      <c r="IX1" t="s">
        <v>291</v>
      </c>
      <c r="IY1" t="s">
        <v>292</v>
      </c>
      <c r="IZ1" t="s">
        <v>293</v>
      </c>
      <c r="JA1" t="s">
        <v>294</v>
      </c>
      <c r="JB1" t="s">
        <v>295</v>
      </c>
      <c r="JC1" t="s">
        <v>296</v>
      </c>
      <c r="JD1" t="s">
        <v>297</v>
      </c>
      <c r="JE1" t="s">
        <v>298</v>
      </c>
      <c r="JF1" t="s">
        <v>299</v>
      </c>
      <c r="JG1" t="s">
        <v>300</v>
      </c>
      <c r="JH1" t="s">
        <v>301</v>
      </c>
      <c r="JI1" t="s">
        <v>302</v>
      </c>
      <c r="JJ1" t="s">
        <v>303</v>
      </c>
      <c r="JK1" t="s">
        <v>304</v>
      </c>
      <c r="JL1" t="s">
        <v>305</v>
      </c>
      <c r="JM1" t="s">
        <v>306</v>
      </c>
      <c r="JN1" t="s">
        <v>307</v>
      </c>
      <c r="JO1" t="s">
        <v>308</v>
      </c>
      <c r="JP1" t="s">
        <v>309</v>
      </c>
      <c r="JQ1" t="s">
        <v>310</v>
      </c>
      <c r="JR1" t="s">
        <v>311</v>
      </c>
      <c r="JS1" t="s">
        <v>312</v>
      </c>
      <c r="JT1" t="s">
        <v>313</v>
      </c>
      <c r="JU1" t="s">
        <v>314</v>
      </c>
      <c r="JV1" t="s">
        <v>315</v>
      </c>
      <c r="JW1" t="s">
        <v>316</v>
      </c>
      <c r="JX1" t="s">
        <v>317</v>
      </c>
      <c r="JY1" t="s">
        <v>318</v>
      </c>
      <c r="JZ1" t="s">
        <v>319</v>
      </c>
      <c r="KA1" t="s">
        <v>320</v>
      </c>
      <c r="KB1" t="s">
        <v>321</v>
      </c>
      <c r="KC1" t="s">
        <v>322</v>
      </c>
      <c r="KD1" t="s">
        <v>323</v>
      </c>
      <c r="KE1" t="s">
        <v>324</v>
      </c>
      <c r="KF1" t="s">
        <v>325</v>
      </c>
      <c r="KG1" t="s">
        <v>326</v>
      </c>
      <c r="KH1" t="s">
        <v>327</v>
      </c>
      <c r="KI1" t="s">
        <v>328</v>
      </c>
      <c r="KJ1" t="s">
        <v>329</v>
      </c>
      <c r="KK1" t="s">
        <v>330</v>
      </c>
      <c r="KL1" t="s">
        <v>331</v>
      </c>
      <c r="KM1" t="s">
        <v>332</v>
      </c>
      <c r="KN1" t="s">
        <v>333</v>
      </c>
      <c r="KO1" t="s">
        <v>334</v>
      </c>
      <c r="KP1" t="s">
        <v>335</v>
      </c>
      <c r="KQ1" t="s">
        <v>336</v>
      </c>
      <c r="KR1" t="s">
        <v>337</v>
      </c>
      <c r="KS1" t="s">
        <v>338</v>
      </c>
      <c r="KT1" t="s">
        <v>339</v>
      </c>
      <c r="KU1" t="s">
        <v>340</v>
      </c>
      <c r="KV1" t="s">
        <v>341</v>
      </c>
      <c r="KW1" t="s">
        <v>342</v>
      </c>
      <c r="KX1" t="s">
        <v>343</v>
      </c>
      <c r="KY1" t="s">
        <v>344</v>
      </c>
      <c r="KZ1" t="s">
        <v>345</v>
      </c>
      <c r="LA1" t="s">
        <v>346</v>
      </c>
      <c r="LB1" t="s">
        <v>347</v>
      </c>
      <c r="LC1" t="s">
        <v>348</v>
      </c>
      <c r="LD1" t="s">
        <v>349</v>
      </c>
      <c r="LE1" t="s">
        <v>350</v>
      </c>
      <c r="LF1" t="s">
        <v>351</v>
      </c>
      <c r="LG1" t="s">
        <v>352</v>
      </c>
      <c r="LH1" t="s">
        <v>353</v>
      </c>
      <c r="LI1" t="s">
        <v>354</v>
      </c>
      <c r="LJ1" t="s">
        <v>355</v>
      </c>
      <c r="LK1" t="s">
        <v>356</v>
      </c>
      <c r="LL1" t="s">
        <v>357</v>
      </c>
      <c r="LM1" t="s">
        <v>358</v>
      </c>
      <c r="LN1" t="s">
        <v>359</v>
      </c>
      <c r="LO1" t="s">
        <v>360</v>
      </c>
      <c r="LP1" t="s">
        <v>361</v>
      </c>
      <c r="LQ1" t="s">
        <v>362</v>
      </c>
      <c r="LR1" t="s">
        <v>363</v>
      </c>
      <c r="LS1" t="s">
        <v>364</v>
      </c>
      <c r="LT1" t="s">
        <v>365</v>
      </c>
      <c r="LU1" t="s">
        <v>366</v>
      </c>
      <c r="LV1" t="s">
        <v>367</v>
      </c>
      <c r="LW1" t="s">
        <v>368</v>
      </c>
      <c r="LX1" t="s">
        <v>369</v>
      </c>
      <c r="LY1" t="s">
        <v>370</v>
      </c>
      <c r="LZ1" t="s">
        <v>371</v>
      </c>
      <c r="MA1" t="s">
        <v>372</v>
      </c>
      <c r="MB1" t="s">
        <v>373</v>
      </c>
      <c r="MC1" t="s">
        <v>374</v>
      </c>
      <c r="MD1" t="s">
        <v>375</v>
      </c>
      <c r="ME1" t="s">
        <v>376</v>
      </c>
      <c r="MF1" t="s">
        <v>377</v>
      </c>
      <c r="MG1" t="s">
        <v>378</v>
      </c>
      <c r="MH1" t="s">
        <v>379</v>
      </c>
      <c r="MI1" t="s">
        <v>380</v>
      </c>
      <c r="MJ1" t="s">
        <v>381</v>
      </c>
      <c r="MK1" t="s">
        <v>382</v>
      </c>
      <c r="ML1" t="s">
        <v>383</v>
      </c>
      <c r="MM1" t="s">
        <v>384</v>
      </c>
      <c r="MN1" t="s">
        <v>385</v>
      </c>
      <c r="MO1" t="s">
        <v>386</v>
      </c>
      <c r="MP1" t="s">
        <v>387</v>
      </c>
      <c r="MQ1" t="s">
        <v>388</v>
      </c>
      <c r="MR1" t="s">
        <v>389</v>
      </c>
      <c r="MS1" t="s">
        <v>390</v>
      </c>
      <c r="MT1" t="s">
        <v>391</v>
      </c>
      <c r="MU1" t="s">
        <v>392</v>
      </c>
      <c r="MV1" t="s">
        <v>393</v>
      </c>
      <c r="MW1" t="s">
        <v>394</v>
      </c>
      <c r="MX1" t="s">
        <v>395</v>
      </c>
      <c r="MY1" t="s">
        <v>396</v>
      </c>
      <c r="MZ1" t="s">
        <v>397</v>
      </c>
      <c r="NA1" t="s">
        <v>398</v>
      </c>
      <c r="NB1" t="s">
        <v>399</v>
      </c>
      <c r="NC1" t="s">
        <v>400</v>
      </c>
      <c r="ND1" t="s">
        <v>401</v>
      </c>
      <c r="NE1" t="s">
        <v>402</v>
      </c>
      <c r="NF1" t="s">
        <v>403</v>
      </c>
      <c r="NG1" t="s">
        <v>404</v>
      </c>
      <c r="NH1" t="s">
        <v>405</v>
      </c>
      <c r="NI1" t="s">
        <v>406</v>
      </c>
      <c r="NJ1" t="s">
        <v>407</v>
      </c>
      <c r="NK1" t="s">
        <v>408</v>
      </c>
      <c r="NL1" t="s">
        <v>409</v>
      </c>
      <c r="NM1" t="s">
        <v>410</v>
      </c>
      <c r="NN1" t="s">
        <v>411</v>
      </c>
      <c r="NO1" t="s">
        <v>412</v>
      </c>
      <c r="NP1" t="s">
        <v>413</v>
      </c>
      <c r="NQ1" t="s">
        <v>414</v>
      </c>
      <c r="NR1" t="s">
        <v>415</v>
      </c>
      <c r="NS1" t="s">
        <v>416</v>
      </c>
      <c r="NT1" t="s">
        <v>417</v>
      </c>
      <c r="NU1" t="s">
        <v>418</v>
      </c>
      <c r="NV1" t="s">
        <v>419</v>
      </c>
      <c r="NW1" t="s">
        <v>420</v>
      </c>
      <c r="NX1" t="s">
        <v>421</v>
      </c>
      <c r="NY1" t="s">
        <v>422</v>
      </c>
      <c r="NZ1" t="s">
        <v>423</v>
      </c>
      <c r="OA1" t="s">
        <v>424</v>
      </c>
      <c r="OB1" t="s">
        <v>425</v>
      </c>
      <c r="OC1" t="s">
        <v>426</v>
      </c>
      <c r="OD1" t="s">
        <v>427</v>
      </c>
      <c r="OE1" t="s">
        <v>428</v>
      </c>
      <c r="OF1" t="s">
        <v>429</v>
      </c>
      <c r="OG1" t="s">
        <v>430</v>
      </c>
      <c r="OH1" t="s">
        <v>431</v>
      </c>
      <c r="OI1" t="s">
        <v>432</v>
      </c>
      <c r="OJ1" t="s">
        <v>433</v>
      </c>
      <c r="OK1" t="s">
        <v>434</v>
      </c>
      <c r="OL1" t="s">
        <v>435</v>
      </c>
      <c r="OM1" t="s">
        <v>436</v>
      </c>
      <c r="ON1" t="s">
        <v>437</v>
      </c>
      <c r="OO1" t="s">
        <v>438</v>
      </c>
      <c r="OP1" t="s">
        <v>439</v>
      </c>
      <c r="OQ1" t="s">
        <v>440</v>
      </c>
      <c r="OR1" t="s">
        <v>441</v>
      </c>
      <c r="OS1" t="s">
        <v>442</v>
      </c>
      <c r="OT1" t="s">
        <v>443</v>
      </c>
      <c r="OU1" t="s">
        <v>444</v>
      </c>
      <c r="OV1" t="s">
        <v>445</v>
      </c>
      <c r="OW1" t="s">
        <v>446</v>
      </c>
      <c r="OX1" t="s">
        <v>447</v>
      </c>
      <c r="OY1" t="s">
        <v>448</v>
      </c>
      <c r="OZ1" t="s">
        <v>449</v>
      </c>
      <c r="PA1" t="s">
        <v>450</v>
      </c>
      <c r="PB1" t="s">
        <v>451</v>
      </c>
      <c r="PC1" t="s">
        <v>452</v>
      </c>
      <c r="PD1" t="s">
        <v>453</v>
      </c>
      <c r="PE1" t="s">
        <v>454</v>
      </c>
      <c r="PF1" t="s">
        <v>455</v>
      </c>
      <c r="PG1" t="s">
        <v>456</v>
      </c>
      <c r="PH1" t="s">
        <v>457</v>
      </c>
      <c r="PI1" t="s">
        <v>458</v>
      </c>
      <c r="PJ1" t="s">
        <v>459</v>
      </c>
      <c r="PK1" t="s">
        <v>460</v>
      </c>
      <c r="PL1" t="s">
        <v>461</v>
      </c>
      <c r="PM1" t="s">
        <v>462</v>
      </c>
      <c r="PN1" t="s">
        <v>463</v>
      </c>
      <c r="PO1" t="s">
        <v>464</v>
      </c>
      <c r="PP1" t="s">
        <v>465</v>
      </c>
      <c r="PQ1" t="s">
        <v>466</v>
      </c>
      <c r="PR1" t="s">
        <v>467</v>
      </c>
      <c r="PS1" t="s">
        <v>468</v>
      </c>
      <c r="PT1" t="s">
        <v>469</v>
      </c>
      <c r="PU1" t="s">
        <v>470</v>
      </c>
      <c r="PV1" t="s">
        <v>471</v>
      </c>
      <c r="PW1" t="s">
        <v>472</v>
      </c>
      <c r="PX1" t="s">
        <v>473</v>
      </c>
      <c r="PY1" t="s">
        <v>474</v>
      </c>
      <c r="PZ1" t="s">
        <v>475</v>
      </c>
      <c r="QA1" t="s">
        <v>476</v>
      </c>
      <c r="QB1" t="s">
        <v>477</v>
      </c>
      <c r="QC1" t="s">
        <v>478</v>
      </c>
      <c r="QD1" t="s">
        <v>479</v>
      </c>
      <c r="QE1" t="s">
        <v>480</v>
      </c>
      <c r="QF1" t="s">
        <v>481</v>
      </c>
      <c r="QG1" t="s">
        <v>482</v>
      </c>
      <c r="QH1" t="s">
        <v>483</v>
      </c>
      <c r="QI1" t="s">
        <v>484</v>
      </c>
      <c r="QJ1" t="s">
        <v>485</v>
      </c>
      <c r="QK1" t="s">
        <v>486</v>
      </c>
      <c r="QL1" t="s">
        <v>487</v>
      </c>
      <c r="QM1" t="s">
        <v>488</v>
      </c>
      <c r="QN1" t="s">
        <v>489</v>
      </c>
      <c r="QO1" t="s">
        <v>490</v>
      </c>
      <c r="QP1" t="s">
        <v>491</v>
      </c>
      <c r="QQ1" t="s">
        <v>492</v>
      </c>
      <c r="QR1" t="s">
        <v>493</v>
      </c>
      <c r="QS1" t="s">
        <v>494</v>
      </c>
      <c r="QT1" t="s">
        <v>495</v>
      </c>
      <c r="QU1" t="s">
        <v>496</v>
      </c>
      <c r="QV1" t="s">
        <v>497</v>
      </c>
      <c r="QW1" t="s">
        <v>498</v>
      </c>
      <c r="QX1" t="s">
        <v>499</v>
      </c>
      <c r="QY1" t="s">
        <v>500</v>
      </c>
      <c r="QZ1" t="s">
        <v>501</v>
      </c>
      <c r="RA1" t="s">
        <v>502</v>
      </c>
      <c r="RB1" t="s">
        <v>503</v>
      </c>
      <c r="RC1" t="s">
        <v>504</v>
      </c>
      <c r="RD1" t="s">
        <v>505</v>
      </c>
      <c r="RE1" t="s">
        <v>506</v>
      </c>
      <c r="RF1" t="s">
        <v>507</v>
      </c>
      <c r="RG1" t="s">
        <v>508</v>
      </c>
      <c r="RH1" t="s">
        <v>509</v>
      </c>
      <c r="RI1" t="s">
        <v>510</v>
      </c>
      <c r="RJ1" t="s">
        <v>511</v>
      </c>
      <c r="RK1" t="s">
        <v>512</v>
      </c>
      <c r="RL1" t="s">
        <v>513</v>
      </c>
      <c r="RM1" t="s">
        <v>514</v>
      </c>
      <c r="RN1" t="s">
        <v>515</v>
      </c>
      <c r="RO1" t="s">
        <v>516</v>
      </c>
      <c r="RP1" t="s">
        <v>517</v>
      </c>
      <c r="RQ1" t="s">
        <v>518</v>
      </c>
      <c r="RR1" t="s">
        <v>519</v>
      </c>
      <c r="RS1" t="s">
        <v>520</v>
      </c>
      <c r="RT1" t="s">
        <v>521</v>
      </c>
      <c r="RU1" t="s">
        <v>522</v>
      </c>
      <c r="RV1" t="s">
        <v>523</v>
      </c>
      <c r="RW1" t="s">
        <v>524</v>
      </c>
      <c r="RX1" t="s">
        <v>525</v>
      </c>
      <c r="RY1" t="s">
        <v>526</v>
      </c>
      <c r="RZ1" t="s">
        <v>527</v>
      </c>
      <c r="SA1" t="s">
        <v>528</v>
      </c>
      <c r="SB1" t="s">
        <v>529</v>
      </c>
      <c r="SC1" t="s">
        <v>530</v>
      </c>
      <c r="SD1" t="s">
        <v>531</v>
      </c>
      <c r="SE1" t="s">
        <v>532</v>
      </c>
      <c r="SF1" t="s">
        <v>533</v>
      </c>
      <c r="SG1" t="s">
        <v>534</v>
      </c>
      <c r="SH1" t="s">
        <v>535</v>
      </c>
      <c r="SI1" t="s">
        <v>536</v>
      </c>
      <c r="SJ1" t="s">
        <v>537</v>
      </c>
      <c r="SK1" t="s">
        <v>538</v>
      </c>
      <c r="SL1" t="s">
        <v>539</v>
      </c>
      <c r="SM1" t="s">
        <v>540</v>
      </c>
      <c r="SN1" t="s">
        <v>541</v>
      </c>
      <c r="SO1" t="s">
        <v>542</v>
      </c>
      <c r="SP1" t="s">
        <v>543</v>
      </c>
      <c r="SQ1" t="s">
        <v>544</v>
      </c>
      <c r="SR1" t="s">
        <v>545</v>
      </c>
      <c r="SS1" t="s">
        <v>546</v>
      </c>
      <c r="ST1" t="s">
        <v>547</v>
      </c>
      <c r="SU1" t="s">
        <v>548</v>
      </c>
      <c r="SV1" t="s">
        <v>549</v>
      </c>
      <c r="SW1" t="s">
        <v>550</v>
      </c>
      <c r="SX1" t="s">
        <v>551</v>
      </c>
      <c r="SY1" t="s">
        <v>552</v>
      </c>
      <c r="SZ1" t="s">
        <v>553</v>
      </c>
      <c r="TA1" t="s">
        <v>554</v>
      </c>
      <c r="TB1" t="s">
        <v>555</v>
      </c>
      <c r="TC1" t="s">
        <v>556</v>
      </c>
      <c r="TD1" t="s">
        <v>557</v>
      </c>
      <c r="TE1" t="s">
        <v>558</v>
      </c>
      <c r="TF1" t="s">
        <v>559</v>
      </c>
      <c r="TG1" t="s">
        <v>560</v>
      </c>
      <c r="TH1" t="s">
        <v>561</v>
      </c>
      <c r="TI1" t="s">
        <v>562</v>
      </c>
      <c r="TJ1" t="s">
        <v>563</v>
      </c>
      <c r="TK1" t="s">
        <v>564</v>
      </c>
      <c r="TL1" t="s">
        <v>565</v>
      </c>
      <c r="TM1" t="s">
        <v>566</v>
      </c>
      <c r="TN1" t="s">
        <v>567</v>
      </c>
      <c r="TO1" t="s">
        <v>568</v>
      </c>
      <c r="TP1" t="s">
        <v>569</v>
      </c>
      <c r="TQ1" t="s">
        <v>570</v>
      </c>
      <c r="TR1" t="s">
        <v>571</v>
      </c>
      <c r="TS1" t="s">
        <v>572</v>
      </c>
      <c r="TT1" t="s">
        <v>573</v>
      </c>
      <c r="TU1" t="s">
        <v>574</v>
      </c>
      <c r="TV1" t="s">
        <v>575</v>
      </c>
      <c r="TW1" t="s">
        <v>576</v>
      </c>
      <c r="TX1" t="s">
        <v>577</v>
      </c>
      <c r="TY1" t="s">
        <v>578</v>
      </c>
      <c r="TZ1" t="s">
        <v>579</v>
      </c>
      <c r="UA1" t="s">
        <v>580</v>
      </c>
      <c r="UB1" t="s">
        <v>581</v>
      </c>
      <c r="UC1" t="s">
        <v>582</v>
      </c>
      <c r="UD1" t="s">
        <v>583</v>
      </c>
      <c r="UE1" t="s">
        <v>584</v>
      </c>
      <c r="UF1" t="s">
        <v>585</v>
      </c>
      <c r="UG1" t="s">
        <v>586</v>
      </c>
      <c r="UH1" t="s">
        <v>587</v>
      </c>
      <c r="UI1" t="s">
        <v>588</v>
      </c>
      <c r="UJ1" t="s">
        <v>589</v>
      </c>
      <c r="UK1" t="s">
        <v>590</v>
      </c>
      <c r="UL1" t="s">
        <v>591</v>
      </c>
      <c r="UM1" t="s">
        <v>592</v>
      </c>
      <c r="UN1" t="s">
        <v>593</v>
      </c>
      <c r="UO1" t="s">
        <v>594</v>
      </c>
      <c r="UP1" t="s">
        <v>595</v>
      </c>
      <c r="UQ1" t="s">
        <v>596</v>
      </c>
      <c r="UR1" t="s">
        <v>597</v>
      </c>
      <c r="US1" t="s">
        <v>598</v>
      </c>
      <c r="UT1" t="s">
        <v>599</v>
      </c>
      <c r="UU1" t="s">
        <v>600</v>
      </c>
      <c r="UV1" t="s">
        <v>601</v>
      </c>
      <c r="UW1" t="s">
        <v>602</v>
      </c>
      <c r="UX1" t="s">
        <v>603</v>
      </c>
      <c r="UY1" t="s">
        <v>604</v>
      </c>
      <c r="UZ1" t="s">
        <v>605</v>
      </c>
      <c r="VA1" t="s">
        <v>606</v>
      </c>
      <c r="VB1" t="s">
        <v>607</v>
      </c>
      <c r="VC1" t="s">
        <v>608</v>
      </c>
      <c r="VD1" t="s">
        <v>609</v>
      </c>
      <c r="VE1" t="s">
        <v>610</v>
      </c>
      <c r="VF1" t="s">
        <v>611</v>
      </c>
      <c r="VG1" t="s">
        <v>612</v>
      </c>
      <c r="VH1" t="s">
        <v>613</v>
      </c>
      <c r="VI1" t="s">
        <v>614</v>
      </c>
      <c r="VJ1" t="s">
        <v>615</v>
      </c>
      <c r="VK1" t="s">
        <v>616</v>
      </c>
      <c r="VL1" t="s">
        <v>617</v>
      </c>
      <c r="VM1" t="s">
        <v>618</v>
      </c>
      <c r="VN1" t="s">
        <v>619</v>
      </c>
      <c r="VO1" t="s">
        <v>620</v>
      </c>
      <c r="VP1" t="s">
        <v>621</v>
      </c>
      <c r="VQ1" t="s">
        <v>622</v>
      </c>
      <c r="VR1" t="s">
        <v>623</v>
      </c>
      <c r="VS1" t="s">
        <v>624</v>
      </c>
      <c r="VT1" t="s">
        <v>625</v>
      </c>
      <c r="VU1" t="s">
        <v>626</v>
      </c>
      <c r="VV1" t="s">
        <v>627</v>
      </c>
      <c r="VW1" t="s">
        <v>628</v>
      </c>
      <c r="VX1" t="s">
        <v>629</v>
      </c>
      <c r="VY1" t="s">
        <v>630</v>
      </c>
      <c r="VZ1" t="s">
        <v>631</v>
      </c>
      <c r="WA1" t="s">
        <v>632</v>
      </c>
      <c r="WB1" t="s">
        <v>633</v>
      </c>
      <c r="WC1" t="s">
        <v>634</v>
      </c>
      <c r="WD1" t="s">
        <v>635</v>
      </c>
      <c r="WE1" t="s">
        <v>636</v>
      </c>
      <c r="WF1" t="s">
        <v>637</v>
      </c>
      <c r="WG1" t="s">
        <v>638</v>
      </c>
      <c r="WH1" t="s">
        <v>639</v>
      </c>
      <c r="WI1" t="s">
        <v>640</v>
      </c>
      <c r="WJ1" t="s">
        <v>641</v>
      </c>
      <c r="WK1" t="s">
        <v>642</v>
      </c>
      <c r="WL1" t="s">
        <v>643</v>
      </c>
      <c r="WM1" t="s">
        <v>644</v>
      </c>
      <c r="WN1" t="s">
        <v>645</v>
      </c>
      <c r="WO1" t="s">
        <v>646</v>
      </c>
      <c r="WP1" t="s">
        <v>647</v>
      </c>
      <c r="WQ1" t="s">
        <v>648</v>
      </c>
      <c r="WR1" t="s">
        <v>649</v>
      </c>
      <c r="WS1" t="s">
        <v>650</v>
      </c>
      <c r="WT1" t="s">
        <v>651</v>
      </c>
      <c r="WU1" t="s">
        <v>652</v>
      </c>
      <c r="WV1" t="s">
        <v>653</v>
      </c>
      <c r="WW1" t="s">
        <v>654</v>
      </c>
      <c r="WX1" t="s">
        <v>655</v>
      </c>
      <c r="WY1" t="s">
        <v>656</v>
      </c>
      <c r="WZ1" t="s">
        <v>657</v>
      </c>
      <c r="XA1" t="s">
        <v>658</v>
      </c>
      <c r="XB1" t="s">
        <v>659</v>
      </c>
      <c r="XC1" t="s">
        <v>660</v>
      </c>
      <c r="XD1" t="s">
        <v>661</v>
      </c>
      <c r="XE1" t="s">
        <v>662</v>
      </c>
      <c r="XF1" t="s">
        <v>663</v>
      </c>
      <c r="XG1" t="s">
        <v>664</v>
      </c>
      <c r="XH1" t="s">
        <v>665</v>
      </c>
      <c r="XI1" t="s">
        <v>666</v>
      </c>
      <c r="XJ1" t="s">
        <v>667</v>
      </c>
      <c r="XK1" t="s">
        <v>668</v>
      </c>
      <c r="XL1" t="s">
        <v>669</v>
      </c>
      <c r="XM1" t="s">
        <v>670</v>
      </c>
      <c r="XN1" t="s">
        <v>671</v>
      </c>
      <c r="XO1" t="s">
        <v>672</v>
      </c>
      <c r="XP1" t="s">
        <v>673</v>
      </c>
      <c r="XQ1" t="s">
        <v>674</v>
      </c>
      <c r="XR1" t="s">
        <v>675</v>
      </c>
      <c r="XS1" t="s">
        <v>676</v>
      </c>
      <c r="XT1" t="s">
        <v>677</v>
      </c>
      <c r="XU1" t="s">
        <v>678</v>
      </c>
      <c r="XV1" t="s">
        <v>679</v>
      </c>
      <c r="XW1" t="s">
        <v>680</v>
      </c>
      <c r="XX1" t="s">
        <v>681</v>
      </c>
      <c r="XY1" t="s">
        <v>682</v>
      </c>
      <c r="XZ1" t="s">
        <v>683</v>
      </c>
      <c r="YA1" t="s">
        <v>684</v>
      </c>
      <c r="YB1" t="s">
        <v>685</v>
      </c>
      <c r="YC1" t="s">
        <v>686</v>
      </c>
      <c r="YD1" t="s">
        <v>687</v>
      </c>
      <c r="YE1" t="s">
        <v>688</v>
      </c>
      <c r="YF1" t="s">
        <v>689</v>
      </c>
      <c r="YG1" t="s">
        <v>690</v>
      </c>
      <c r="YH1" t="s">
        <v>691</v>
      </c>
      <c r="YI1" t="s">
        <v>692</v>
      </c>
      <c r="YJ1" t="s">
        <v>693</v>
      </c>
      <c r="YK1" t="s">
        <v>694</v>
      </c>
      <c r="YL1" t="s">
        <v>695</v>
      </c>
      <c r="YM1" t="s">
        <v>696</v>
      </c>
      <c r="YN1" t="s">
        <v>697</v>
      </c>
      <c r="YO1" t="s">
        <v>698</v>
      </c>
      <c r="YP1" t="s">
        <v>699</v>
      </c>
      <c r="YQ1" t="s">
        <v>700</v>
      </c>
      <c r="YR1" t="s">
        <v>701</v>
      </c>
      <c r="YS1" t="s">
        <v>702</v>
      </c>
      <c r="YT1" t="s">
        <v>703</v>
      </c>
      <c r="YU1" t="s">
        <v>704</v>
      </c>
      <c r="YV1" t="s">
        <v>705</v>
      </c>
      <c r="YW1" t="s">
        <v>706</v>
      </c>
      <c r="YX1" t="s">
        <v>707</v>
      </c>
      <c r="YY1" t="s">
        <v>708</v>
      </c>
      <c r="YZ1" t="s">
        <v>709</v>
      </c>
      <c r="ZA1" t="s">
        <v>710</v>
      </c>
      <c r="ZB1" t="s">
        <v>711</v>
      </c>
      <c r="ZC1" t="s">
        <v>712</v>
      </c>
      <c r="ZD1" t="s">
        <v>713</v>
      </c>
      <c r="ZE1" t="s">
        <v>714</v>
      </c>
      <c r="ZF1" t="s">
        <v>715</v>
      </c>
      <c r="ZG1" t="s">
        <v>716</v>
      </c>
      <c r="ZH1" t="s">
        <v>717</v>
      </c>
      <c r="ZI1" t="s">
        <v>718</v>
      </c>
      <c r="ZJ1" t="s">
        <v>719</v>
      </c>
      <c r="ZK1" t="s">
        <v>720</v>
      </c>
      <c r="ZL1" t="s">
        <v>721</v>
      </c>
      <c r="ZM1" t="s">
        <v>722</v>
      </c>
      <c r="ZN1" t="s">
        <v>723</v>
      </c>
      <c r="ZO1" t="s">
        <v>724</v>
      </c>
      <c r="ZP1" t="s">
        <v>725</v>
      </c>
      <c r="ZQ1" t="s">
        <v>726</v>
      </c>
      <c r="ZR1" t="s">
        <v>727</v>
      </c>
      <c r="ZS1" t="s">
        <v>728</v>
      </c>
      <c r="ZT1" t="s">
        <v>729</v>
      </c>
      <c r="ZU1" t="s">
        <v>730</v>
      </c>
      <c r="ZV1" t="s">
        <v>731</v>
      </c>
      <c r="ZW1" t="s">
        <v>732</v>
      </c>
      <c r="ZX1" t="s">
        <v>733</v>
      </c>
      <c r="ZY1" t="s">
        <v>734</v>
      </c>
      <c r="ZZ1" t="s">
        <v>735</v>
      </c>
      <c r="AAA1" t="s">
        <v>736</v>
      </c>
      <c r="AAB1" t="s">
        <v>737</v>
      </c>
      <c r="AAC1" t="s">
        <v>738</v>
      </c>
      <c r="AAD1" t="s">
        <v>739</v>
      </c>
      <c r="AAE1" t="s">
        <v>740</v>
      </c>
      <c r="AAF1" t="s">
        <v>741</v>
      </c>
      <c r="AAG1" t="s">
        <v>742</v>
      </c>
      <c r="AAH1" t="s">
        <v>743</v>
      </c>
      <c r="AAI1" t="s">
        <v>744</v>
      </c>
      <c r="AAJ1" t="s">
        <v>745</v>
      </c>
      <c r="AAK1" t="s">
        <v>746</v>
      </c>
      <c r="AAL1" t="s">
        <v>747</v>
      </c>
      <c r="AAM1" t="s">
        <v>748</v>
      </c>
      <c r="AAN1" t="s">
        <v>749</v>
      </c>
      <c r="AAO1" t="s">
        <v>750</v>
      </c>
      <c r="AAP1" t="s">
        <v>751</v>
      </c>
      <c r="AAQ1" t="s">
        <v>752</v>
      </c>
      <c r="AAR1" t="s">
        <v>753</v>
      </c>
      <c r="AAS1" t="s">
        <v>754</v>
      </c>
      <c r="AAT1" t="s">
        <v>755</v>
      </c>
      <c r="AAU1" t="s">
        <v>756</v>
      </c>
      <c r="AAV1" t="s">
        <v>757</v>
      </c>
      <c r="AAW1" t="s">
        <v>758</v>
      </c>
      <c r="AAX1" t="s">
        <v>759</v>
      </c>
      <c r="AAY1" t="s">
        <v>760</v>
      </c>
      <c r="AAZ1" t="s">
        <v>761</v>
      </c>
      <c r="ABA1" t="s">
        <v>762</v>
      </c>
      <c r="ABB1" t="s">
        <v>763</v>
      </c>
      <c r="ABC1" t="s">
        <v>764</v>
      </c>
      <c r="ABD1" t="s">
        <v>765</v>
      </c>
      <c r="ABE1" t="s">
        <v>766</v>
      </c>
      <c r="ABF1" t="s">
        <v>767</v>
      </c>
      <c r="ABG1" t="s">
        <v>768</v>
      </c>
      <c r="ABH1" t="s">
        <v>769</v>
      </c>
      <c r="ABI1" t="s">
        <v>770</v>
      </c>
      <c r="ABJ1" t="s">
        <v>771</v>
      </c>
      <c r="ABK1" t="s">
        <v>772</v>
      </c>
      <c r="ABL1" t="s">
        <v>773</v>
      </c>
      <c r="ABM1" t="s">
        <v>774</v>
      </c>
      <c r="ABN1" t="s">
        <v>775</v>
      </c>
      <c r="ABO1" t="s">
        <v>776</v>
      </c>
      <c r="ABP1" t="s">
        <v>777</v>
      </c>
      <c r="ABQ1" t="s">
        <v>778</v>
      </c>
      <c r="ABR1" t="s">
        <v>779</v>
      </c>
      <c r="ABS1" t="s">
        <v>780</v>
      </c>
      <c r="ABT1" t="s">
        <v>781</v>
      </c>
      <c r="ABU1" t="s">
        <v>782</v>
      </c>
      <c r="ABV1" t="s">
        <v>783</v>
      </c>
      <c r="ABW1" t="s">
        <v>784</v>
      </c>
      <c r="ABX1" t="s">
        <v>785</v>
      </c>
      <c r="ABY1" t="s">
        <v>786</v>
      </c>
      <c r="ABZ1" t="s">
        <v>787</v>
      </c>
      <c r="ACA1" t="s">
        <v>788</v>
      </c>
      <c r="ACB1" t="s">
        <v>789</v>
      </c>
      <c r="ACC1" t="s">
        <v>790</v>
      </c>
      <c r="ACD1" t="s">
        <v>791</v>
      </c>
      <c r="ACE1" t="s">
        <v>792</v>
      </c>
      <c r="ACF1" t="s">
        <v>793</v>
      </c>
      <c r="ACG1" t="s">
        <v>794</v>
      </c>
      <c r="ACH1" t="s">
        <v>795</v>
      </c>
      <c r="ACI1" t="s">
        <v>796</v>
      </c>
      <c r="ACJ1" t="s">
        <v>797</v>
      </c>
      <c r="ACK1" t="s">
        <v>798</v>
      </c>
      <c r="ACL1" t="s">
        <v>799</v>
      </c>
      <c r="ACM1" t="s">
        <v>800</v>
      </c>
      <c r="ACN1" t="s">
        <v>801</v>
      </c>
      <c r="ACO1" t="s">
        <v>802</v>
      </c>
      <c r="ACP1" t="s">
        <v>803</v>
      </c>
      <c r="ACQ1" t="s">
        <v>804</v>
      </c>
      <c r="ACR1" t="s">
        <v>805</v>
      </c>
      <c r="ACS1" t="s">
        <v>806</v>
      </c>
      <c r="ACT1" t="s">
        <v>807</v>
      </c>
      <c r="ACU1" t="s">
        <v>808</v>
      </c>
      <c r="ACV1" t="s">
        <v>809</v>
      </c>
      <c r="ACW1" t="s">
        <v>810</v>
      </c>
      <c r="ACX1" t="s">
        <v>811</v>
      </c>
      <c r="ACY1" t="s">
        <v>812</v>
      </c>
      <c r="ACZ1" t="s">
        <v>813</v>
      </c>
      <c r="ADA1" t="s">
        <v>814</v>
      </c>
      <c r="ADB1" t="s">
        <v>815</v>
      </c>
      <c r="ADC1" t="s">
        <v>816</v>
      </c>
      <c r="ADD1" t="s">
        <v>817</v>
      </c>
      <c r="ADE1" t="s">
        <v>818</v>
      </c>
      <c r="ADF1" t="s">
        <v>819</v>
      </c>
      <c r="ADG1" t="s">
        <v>820</v>
      </c>
      <c r="ADH1" t="s">
        <v>821</v>
      </c>
      <c r="ADI1" t="s">
        <v>822</v>
      </c>
      <c r="ADJ1" t="s">
        <v>823</v>
      </c>
      <c r="ADK1" t="s">
        <v>824</v>
      </c>
      <c r="ADL1" t="s">
        <v>825</v>
      </c>
      <c r="ADM1" t="s">
        <v>826</v>
      </c>
      <c r="ADN1" t="s">
        <v>827</v>
      </c>
      <c r="ADO1" t="s">
        <v>828</v>
      </c>
      <c r="ADP1" t="s">
        <v>829</v>
      </c>
      <c r="ADQ1" t="s">
        <v>830</v>
      </c>
      <c r="ADR1" t="s">
        <v>831</v>
      </c>
      <c r="ADS1" t="s">
        <v>832</v>
      </c>
      <c r="ADT1" t="s">
        <v>833</v>
      </c>
      <c r="ADU1" t="s">
        <v>834</v>
      </c>
      <c r="ADV1" t="s">
        <v>835</v>
      </c>
      <c r="ADW1" t="s">
        <v>836</v>
      </c>
      <c r="ADX1" t="s">
        <v>837</v>
      </c>
      <c r="ADY1" t="s">
        <v>838</v>
      </c>
      <c r="ADZ1" t="s">
        <v>839</v>
      </c>
      <c r="AEA1" t="s">
        <v>840</v>
      </c>
      <c r="AEB1" t="s">
        <v>841</v>
      </c>
      <c r="AEC1" t="s">
        <v>842</v>
      </c>
      <c r="AED1" t="s">
        <v>843</v>
      </c>
      <c r="AEE1" t="s">
        <v>844</v>
      </c>
      <c r="AEF1" t="s">
        <v>845</v>
      </c>
      <c r="AEG1" t="s">
        <v>846</v>
      </c>
      <c r="AEH1" t="s">
        <v>847</v>
      </c>
      <c r="AEI1" t="s">
        <v>848</v>
      </c>
      <c r="AEJ1" t="s">
        <v>849</v>
      </c>
      <c r="AEK1" t="s">
        <v>850</v>
      </c>
      <c r="AEL1" t="s">
        <v>851</v>
      </c>
      <c r="AEM1" t="s">
        <v>852</v>
      </c>
      <c r="AEN1" t="s">
        <v>853</v>
      </c>
      <c r="AEO1" t="s">
        <v>854</v>
      </c>
      <c r="AEP1" t="s">
        <v>855</v>
      </c>
      <c r="AEQ1" t="s">
        <v>856</v>
      </c>
      <c r="AER1" t="s">
        <v>857</v>
      </c>
      <c r="AES1" t="s">
        <v>858</v>
      </c>
      <c r="AET1" t="s">
        <v>859</v>
      </c>
      <c r="AEU1" t="s">
        <v>860</v>
      </c>
      <c r="AEV1" t="s">
        <v>861</v>
      </c>
      <c r="AEW1" t="s">
        <v>862</v>
      </c>
      <c r="AEX1" t="s">
        <v>863</v>
      </c>
      <c r="AEY1" t="s">
        <v>864</v>
      </c>
      <c r="AEZ1" t="s">
        <v>865</v>
      </c>
      <c r="AFA1" t="s">
        <v>866</v>
      </c>
      <c r="AFB1" t="s">
        <v>867</v>
      </c>
      <c r="AFC1" t="s">
        <v>868</v>
      </c>
      <c r="AFD1" t="s">
        <v>869</v>
      </c>
      <c r="AFE1" t="s">
        <v>870</v>
      </c>
      <c r="AFF1" t="s">
        <v>871</v>
      </c>
      <c r="AFG1" t="s">
        <v>872</v>
      </c>
      <c r="AFH1" t="s">
        <v>873</v>
      </c>
      <c r="AFI1" t="s">
        <v>874</v>
      </c>
      <c r="AFJ1" t="s">
        <v>875</v>
      </c>
      <c r="AFK1" t="s">
        <v>876</v>
      </c>
      <c r="AFL1" t="s">
        <v>877</v>
      </c>
      <c r="AFM1" t="s">
        <v>878</v>
      </c>
      <c r="AFN1" t="s">
        <v>879</v>
      </c>
      <c r="AFO1" t="s">
        <v>880</v>
      </c>
      <c r="AFP1" t="s">
        <v>881</v>
      </c>
      <c r="AFQ1" t="s">
        <v>882</v>
      </c>
      <c r="AFR1" t="s">
        <v>883</v>
      </c>
      <c r="AFS1" t="s">
        <v>884</v>
      </c>
      <c r="AFT1" t="s">
        <v>885</v>
      </c>
      <c r="AFU1" t="s">
        <v>886</v>
      </c>
      <c r="AFV1" t="s">
        <v>887</v>
      </c>
      <c r="AFW1" t="s">
        <v>888</v>
      </c>
      <c r="AFX1" t="s">
        <v>889</v>
      </c>
      <c r="AFY1" t="s">
        <v>890</v>
      </c>
      <c r="AFZ1" t="s">
        <v>891</v>
      </c>
      <c r="AGA1" t="s">
        <v>892</v>
      </c>
      <c r="AGB1" t="s">
        <v>893</v>
      </c>
      <c r="AGC1" t="s">
        <v>894</v>
      </c>
      <c r="AGD1" t="s">
        <v>895</v>
      </c>
      <c r="AGE1" t="s">
        <v>896</v>
      </c>
      <c r="AGF1" t="s">
        <v>897</v>
      </c>
      <c r="AGG1" t="s">
        <v>898</v>
      </c>
      <c r="AGH1" t="s">
        <v>899</v>
      </c>
      <c r="AGI1" t="s">
        <v>900</v>
      </c>
      <c r="AGJ1" t="s">
        <v>901</v>
      </c>
      <c r="AGK1" t="s">
        <v>902</v>
      </c>
      <c r="AGL1" t="s">
        <v>903</v>
      </c>
      <c r="AGM1" t="s">
        <v>904</v>
      </c>
      <c r="AGN1" t="s">
        <v>905</v>
      </c>
      <c r="AGO1" t="s">
        <v>906</v>
      </c>
      <c r="AGP1" t="s">
        <v>907</v>
      </c>
      <c r="AGQ1" t="s">
        <v>908</v>
      </c>
      <c r="AGR1" t="s">
        <v>909</v>
      </c>
      <c r="AGS1" t="s">
        <v>910</v>
      </c>
      <c r="AGT1" t="s">
        <v>911</v>
      </c>
      <c r="AGU1" t="s">
        <v>912</v>
      </c>
      <c r="AGV1" t="s">
        <v>913</v>
      </c>
      <c r="AGW1" t="s">
        <v>914</v>
      </c>
      <c r="AGX1" t="s">
        <v>915</v>
      </c>
      <c r="AGY1" t="s">
        <v>916</v>
      </c>
      <c r="AGZ1" t="s">
        <v>917</v>
      </c>
      <c r="AHA1" t="s">
        <v>918</v>
      </c>
      <c r="AHB1" t="s">
        <v>919</v>
      </c>
      <c r="AHC1" t="s">
        <v>920</v>
      </c>
      <c r="AHD1" t="s">
        <v>921</v>
      </c>
      <c r="AHE1" t="s">
        <v>922</v>
      </c>
      <c r="AHF1" t="s">
        <v>923</v>
      </c>
      <c r="AHG1" t="s">
        <v>924</v>
      </c>
      <c r="AHH1" t="s">
        <v>925</v>
      </c>
      <c r="AHI1" t="s">
        <v>926</v>
      </c>
      <c r="AHJ1" t="s">
        <v>927</v>
      </c>
      <c r="AHK1" t="s">
        <v>928</v>
      </c>
      <c r="AHL1" t="s">
        <v>929</v>
      </c>
      <c r="AHM1" t="s">
        <v>930</v>
      </c>
      <c r="AHN1" t="s">
        <v>931</v>
      </c>
      <c r="AHO1" t="s">
        <v>932</v>
      </c>
      <c r="AHP1" t="s">
        <v>933</v>
      </c>
      <c r="AHQ1" t="s">
        <v>934</v>
      </c>
      <c r="AHR1" t="s">
        <v>935</v>
      </c>
      <c r="AHS1" t="s">
        <v>936</v>
      </c>
      <c r="AHT1" t="s">
        <v>937</v>
      </c>
      <c r="AHU1" t="s">
        <v>938</v>
      </c>
      <c r="AHV1" t="s">
        <v>939</v>
      </c>
      <c r="AHW1" t="s">
        <v>940</v>
      </c>
      <c r="AHX1" t="s">
        <v>941</v>
      </c>
      <c r="AHY1" t="s">
        <v>942</v>
      </c>
      <c r="AHZ1" t="s">
        <v>943</v>
      </c>
      <c r="AIA1" t="s">
        <v>944</v>
      </c>
      <c r="AIB1" t="s">
        <v>945</v>
      </c>
      <c r="AIC1" t="s">
        <v>946</v>
      </c>
      <c r="AID1" t="s">
        <v>947</v>
      </c>
      <c r="AIE1" t="s">
        <v>948</v>
      </c>
      <c r="AIF1" t="s">
        <v>949</v>
      </c>
      <c r="AIG1" t="s">
        <v>950</v>
      </c>
      <c r="AIH1" t="s">
        <v>951</v>
      </c>
      <c r="AII1" t="s">
        <v>952</v>
      </c>
      <c r="AIJ1" t="s">
        <v>953</v>
      </c>
      <c r="AIK1" t="s">
        <v>954</v>
      </c>
      <c r="AIL1" t="s">
        <v>955</v>
      </c>
      <c r="AIM1" t="s">
        <v>956</v>
      </c>
      <c r="AIN1" t="s">
        <v>957</v>
      </c>
      <c r="AIO1" t="s">
        <v>958</v>
      </c>
      <c r="AIP1" t="s">
        <v>959</v>
      </c>
      <c r="AIQ1" t="s">
        <v>960</v>
      </c>
      <c r="AIR1" t="s">
        <v>961</v>
      </c>
      <c r="AIS1" t="s">
        <v>962</v>
      </c>
      <c r="AIT1" t="s">
        <v>963</v>
      </c>
      <c r="AIU1" t="s">
        <v>964</v>
      </c>
      <c r="AIV1" t="s">
        <v>965</v>
      </c>
      <c r="AIW1" t="s">
        <v>966</v>
      </c>
      <c r="AIX1" t="s">
        <v>967</v>
      </c>
      <c r="AIY1" t="s">
        <v>968</v>
      </c>
      <c r="AIZ1" t="s">
        <v>969</v>
      </c>
      <c r="AJA1" t="s">
        <v>970</v>
      </c>
      <c r="AJB1" t="s">
        <v>971</v>
      </c>
      <c r="AJC1" t="s">
        <v>972</v>
      </c>
      <c r="AJD1" t="s">
        <v>973</v>
      </c>
      <c r="AJE1" t="s">
        <v>974</v>
      </c>
      <c r="AJF1" t="s">
        <v>975</v>
      </c>
      <c r="AJG1" t="s">
        <v>976</v>
      </c>
      <c r="AJH1" t="s">
        <v>977</v>
      </c>
      <c r="AJI1" t="s">
        <v>978</v>
      </c>
      <c r="AJJ1" t="s">
        <v>979</v>
      </c>
      <c r="AJK1" t="s">
        <v>980</v>
      </c>
      <c r="AJL1" t="s">
        <v>981</v>
      </c>
      <c r="AJM1" t="s">
        <v>982</v>
      </c>
      <c r="AJN1" t="s">
        <v>983</v>
      </c>
      <c r="AJO1" t="s">
        <v>984</v>
      </c>
      <c r="AJP1" t="s">
        <v>985</v>
      </c>
      <c r="AJQ1" t="s">
        <v>986</v>
      </c>
      <c r="AJR1" t="s">
        <v>987</v>
      </c>
      <c r="AJS1" t="s">
        <v>988</v>
      </c>
      <c r="AJT1" t="s">
        <v>989</v>
      </c>
      <c r="AJU1" t="s">
        <v>990</v>
      </c>
      <c r="AJV1" t="s">
        <v>991</v>
      </c>
      <c r="AJW1" t="s">
        <v>992</v>
      </c>
      <c r="AJX1" t="s">
        <v>993</v>
      </c>
      <c r="AJY1" t="s">
        <v>994</v>
      </c>
      <c r="AJZ1" t="s">
        <v>995</v>
      </c>
      <c r="AKA1" t="s">
        <v>996</v>
      </c>
      <c r="AKB1" t="s">
        <v>997</v>
      </c>
      <c r="AKC1" t="s">
        <v>998</v>
      </c>
      <c r="AKD1" t="s">
        <v>999</v>
      </c>
      <c r="AKE1" t="s">
        <v>1000</v>
      </c>
      <c r="AKF1" t="s">
        <v>1001</v>
      </c>
      <c r="AKG1" t="s">
        <v>1002</v>
      </c>
      <c r="AKH1" t="s">
        <v>1003</v>
      </c>
      <c r="AKI1" t="s">
        <v>1004</v>
      </c>
      <c r="AKJ1" t="s">
        <v>1005</v>
      </c>
      <c r="AKK1" t="s">
        <v>1006</v>
      </c>
      <c r="AKL1" t="s">
        <v>1007</v>
      </c>
      <c r="AKM1" t="s">
        <v>1008</v>
      </c>
      <c r="AKN1" t="s">
        <v>1009</v>
      </c>
      <c r="AKO1" t="s">
        <v>1010</v>
      </c>
      <c r="AKP1" t="s">
        <v>1011</v>
      </c>
      <c r="AKQ1" t="s">
        <v>1012</v>
      </c>
      <c r="AKR1" t="s">
        <v>1013</v>
      </c>
      <c r="AKS1" t="s">
        <v>1014</v>
      </c>
      <c r="AKT1" t="s">
        <v>1015</v>
      </c>
      <c r="AKU1" t="s">
        <v>1016</v>
      </c>
      <c r="AKV1" t="s">
        <v>1017</v>
      </c>
      <c r="AKW1" t="s">
        <v>1018</v>
      </c>
      <c r="AKX1" t="s">
        <v>1019</v>
      </c>
      <c r="AKY1" t="s">
        <v>1020</v>
      </c>
      <c r="AKZ1" t="s">
        <v>1021</v>
      </c>
      <c r="ALA1" t="s">
        <v>1022</v>
      </c>
      <c r="ALB1" t="s">
        <v>1023</v>
      </c>
      <c r="ALC1" t="s">
        <v>1024</v>
      </c>
      <c r="ALD1" t="s">
        <v>1025</v>
      </c>
      <c r="ALE1" t="s">
        <v>1026</v>
      </c>
      <c r="ALF1" t="s">
        <v>1027</v>
      </c>
      <c r="ALG1" t="s">
        <v>1028</v>
      </c>
      <c r="ALH1" t="s">
        <v>1029</v>
      </c>
      <c r="ALI1" t="s">
        <v>1030</v>
      </c>
      <c r="ALJ1" t="s">
        <v>1031</v>
      </c>
      <c r="ALK1" t="s">
        <v>1032</v>
      </c>
      <c r="ALL1" t="s">
        <v>1033</v>
      </c>
      <c r="ALM1" t="s">
        <v>1034</v>
      </c>
      <c r="ALN1" t="s">
        <v>1035</v>
      </c>
      <c r="ALO1" t="s">
        <v>1036</v>
      </c>
      <c r="ALP1" t="s">
        <v>1037</v>
      </c>
      <c r="ALQ1" t="s">
        <v>1038</v>
      </c>
      <c r="ALR1" t="s">
        <v>1039</v>
      </c>
      <c r="ALS1" t="s">
        <v>1040</v>
      </c>
      <c r="ALT1" t="s">
        <v>1041</v>
      </c>
      <c r="ALU1" t="s">
        <v>1042</v>
      </c>
      <c r="ALV1" t="s">
        <v>1043</v>
      </c>
      <c r="ALW1" t="s">
        <v>1044</v>
      </c>
      <c r="ALX1" t="s">
        <v>1045</v>
      </c>
      <c r="ALY1" t="s">
        <v>1046</v>
      </c>
      <c r="ALZ1" t="s">
        <v>1047</v>
      </c>
      <c r="AMA1" t="s">
        <v>1048</v>
      </c>
      <c r="AMB1" t="s">
        <v>1049</v>
      </c>
      <c r="AMC1" t="s">
        <v>1050</v>
      </c>
      <c r="AMD1" t="s">
        <v>1051</v>
      </c>
      <c r="AME1" t="s">
        <v>1052</v>
      </c>
      <c r="AMF1" t="s">
        <v>1053</v>
      </c>
      <c r="AMG1" t="s">
        <v>1054</v>
      </c>
      <c r="AMH1" t="s">
        <v>1055</v>
      </c>
      <c r="AMI1" t="s">
        <v>1056</v>
      </c>
      <c r="AMJ1" t="s">
        <v>1057</v>
      </c>
      <c r="AMK1" t="s">
        <v>1058</v>
      </c>
      <c r="AML1" t="s">
        <v>1059</v>
      </c>
      <c r="AMM1" t="s">
        <v>1060</v>
      </c>
      <c r="AMN1" t="s">
        <v>1061</v>
      </c>
      <c r="AMO1" t="s">
        <v>1062</v>
      </c>
      <c r="AMP1" t="s">
        <v>1063</v>
      </c>
      <c r="AMQ1" t="s">
        <v>1064</v>
      </c>
      <c r="AMR1" t="s">
        <v>1065</v>
      </c>
      <c r="AMS1" t="s">
        <v>1066</v>
      </c>
      <c r="AMT1" t="s">
        <v>1067</v>
      </c>
    </row>
    <row r="2" spans="1:1034" x14ac:dyDescent="0.35">
      <c r="A2">
        <v>1</v>
      </c>
      <c r="B2" t="s">
        <v>1068</v>
      </c>
      <c r="C2" s="93">
        <v>45638</v>
      </c>
      <c r="D2" s="94">
        <v>45638.438913946797</v>
      </c>
      <c r="E2" s="94">
        <v>45638.4744264236</v>
      </c>
      <c r="F2" t="s">
        <v>1069</v>
      </c>
      <c r="G2" t="s">
        <v>1070</v>
      </c>
      <c r="H2">
        <v>7</v>
      </c>
      <c r="I2" t="s">
        <v>1071</v>
      </c>
      <c r="J2" t="s">
        <v>1072</v>
      </c>
      <c r="K2" t="s">
        <v>1072</v>
      </c>
      <c r="L2" t="s">
        <v>1073</v>
      </c>
      <c r="M2" t="s">
        <v>1074</v>
      </c>
      <c r="N2" t="s">
        <v>1072</v>
      </c>
      <c r="O2" t="s">
        <v>1075</v>
      </c>
      <c r="P2">
        <v>42</v>
      </c>
      <c r="Q2" t="s">
        <v>1073</v>
      </c>
      <c r="R2">
        <v>7</v>
      </c>
      <c r="S2">
        <v>3</v>
      </c>
      <c r="T2">
        <v>4</v>
      </c>
      <c r="U2">
        <v>1</v>
      </c>
      <c r="V2">
        <v>2</v>
      </c>
      <c r="X2" t="s">
        <v>1076</v>
      </c>
      <c r="Y2" t="s">
        <v>1076</v>
      </c>
      <c r="Z2" t="s">
        <v>1076</v>
      </c>
      <c r="AA2" t="s">
        <v>1076</v>
      </c>
      <c r="AB2" t="s">
        <v>1076</v>
      </c>
      <c r="AC2" t="s">
        <v>1076</v>
      </c>
      <c r="AI2" s="93"/>
      <c r="AK2" t="s">
        <v>1077</v>
      </c>
      <c r="BU2" s="93"/>
      <c r="DA2" t="s">
        <v>1077</v>
      </c>
      <c r="DI2" t="s">
        <v>1078</v>
      </c>
      <c r="DK2" t="s">
        <v>1079</v>
      </c>
      <c r="DM2" t="s">
        <v>1080</v>
      </c>
      <c r="DO2" t="s">
        <v>1081</v>
      </c>
      <c r="DQ2" t="s">
        <v>1082</v>
      </c>
      <c r="DR2">
        <v>0</v>
      </c>
      <c r="DS2">
        <v>0</v>
      </c>
      <c r="DT2">
        <v>1</v>
      </c>
      <c r="DU2">
        <v>0</v>
      </c>
      <c r="DV2">
        <v>0</v>
      </c>
      <c r="DW2">
        <v>0</v>
      </c>
      <c r="DX2">
        <v>0</v>
      </c>
      <c r="DZ2" t="s">
        <v>1078</v>
      </c>
      <c r="EB2" t="s">
        <v>1080</v>
      </c>
      <c r="ED2" t="s">
        <v>1080</v>
      </c>
      <c r="EF2" t="s">
        <v>1081</v>
      </c>
      <c r="EH2" t="str">
        <f>IF(ISNUMBER(SEARCH("agri_ma",_xlfn.CONCAT(DZ2:EG2))),"oui","non")</f>
        <v>oui</v>
      </c>
      <c r="EI2" t="s">
        <v>1083</v>
      </c>
      <c r="EJ2">
        <v>1</v>
      </c>
      <c r="EK2">
        <v>1</v>
      </c>
      <c r="EL2">
        <v>0</v>
      </c>
      <c r="EM2">
        <v>0</v>
      </c>
      <c r="EN2">
        <v>0</v>
      </c>
      <c r="EO2">
        <v>0</v>
      </c>
      <c r="EP2">
        <v>0</v>
      </c>
      <c r="ER2" t="s">
        <v>1084</v>
      </c>
      <c r="ES2">
        <v>1</v>
      </c>
      <c r="ET2">
        <v>0</v>
      </c>
      <c r="EU2">
        <v>0</v>
      </c>
      <c r="EV2">
        <v>0</v>
      </c>
      <c r="EW2">
        <v>0</v>
      </c>
      <c r="EX2">
        <v>0</v>
      </c>
      <c r="EY2">
        <v>0</v>
      </c>
      <c r="EZ2">
        <v>1</v>
      </c>
      <c r="FA2">
        <v>0</v>
      </c>
      <c r="FB2">
        <v>1</v>
      </c>
      <c r="FC2">
        <v>0</v>
      </c>
      <c r="FD2">
        <v>0</v>
      </c>
      <c r="FE2">
        <v>0</v>
      </c>
      <c r="FG2" t="s">
        <v>1085</v>
      </c>
      <c r="FH2" t="s">
        <v>1086</v>
      </c>
      <c r="FI2" t="s">
        <v>1087</v>
      </c>
      <c r="FJ2" t="s">
        <v>1088</v>
      </c>
      <c r="FK2">
        <v>0</v>
      </c>
      <c r="FL2">
        <v>1</v>
      </c>
      <c r="FM2">
        <v>1</v>
      </c>
      <c r="FN2">
        <v>1</v>
      </c>
      <c r="FO2">
        <v>0</v>
      </c>
      <c r="FP2">
        <v>0</v>
      </c>
      <c r="FQ2">
        <v>0</v>
      </c>
      <c r="FR2">
        <v>0</v>
      </c>
      <c r="FS2">
        <v>0</v>
      </c>
      <c r="FT2">
        <v>0</v>
      </c>
      <c r="FU2">
        <v>0</v>
      </c>
      <c r="FV2">
        <v>0</v>
      </c>
      <c r="FW2">
        <v>0</v>
      </c>
      <c r="FX2">
        <v>0</v>
      </c>
      <c r="FY2">
        <v>0</v>
      </c>
      <c r="FZ2">
        <v>0</v>
      </c>
      <c r="GA2">
        <v>0</v>
      </c>
      <c r="GB2">
        <v>0</v>
      </c>
      <c r="GC2">
        <v>0</v>
      </c>
      <c r="GE2" t="s">
        <v>1077</v>
      </c>
      <c r="HB2" t="s">
        <v>1089</v>
      </c>
      <c r="HC2">
        <v>0</v>
      </c>
      <c r="HD2">
        <v>0</v>
      </c>
      <c r="HE2">
        <v>1</v>
      </c>
      <c r="HF2">
        <v>0</v>
      </c>
      <c r="HG2">
        <v>0</v>
      </c>
      <c r="HH2">
        <v>1</v>
      </c>
      <c r="HI2">
        <v>0</v>
      </c>
      <c r="HJ2">
        <v>0</v>
      </c>
      <c r="HK2">
        <v>0</v>
      </c>
      <c r="HL2">
        <v>0</v>
      </c>
      <c r="HM2">
        <v>0</v>
      </c>
      <c r="HN2">
        <v>0</v>
      </c>
      <c r="HP2" t="s">
        <v>1090</v>
      </c>
      <c r="HQ2">
        <v>1</v>
      </c>
      <c r="HR2">
        <v>0</v>
      </c>
      <c r="HS2">
        <v>0</v>
      </c>
      <c r="HT2">
        <v>0</v>
      </c>
      <c r="HU2">
        <v>0</v>
      </c>
      <c r="HV2">
        <v>0</v>
      </c>
      <c r="HW2">
        <v>0</v>
      </c>
      <c r="HX2">
        <v>0</v>
      </c>
      <c r="HY2">
        <v>0</v>
      </c>
      <c r="HZ2">
        <v>0</v>
      </c>
      <c r="IA2">
        <v>0</v>
      </c>
      <c r="IB2">
        <v>0</v>
      </c>
      <c r="IC2">
        <v>0</v>
      </c>
      <c r="ID2">
        <v>0</v>
      </c>
      <c r="IE2">
        <v>0</v>
      </c>
      <c r="IF2">
        <v>0</v>
      </c>
      <c r="IH2" t="s">
        <v>1091</v>
      </c>
      <c r="II2">
        <v>0</v>
      </c>
      <c r="IJ2">
        <v>1</v>
      </c>
      <c r="IK2">
        <v>1</v>
      </c>
      <c r="IL2">
        <v>1</v>
      </c>
      <c r="IM2">
        <v>0</v>
      </c>
      <c r="IN2">
        <v>0</v>
      </c>
      <c r="IO2">
        <v>0</v>
      </c>
      <c r="IQ2" t="s">
        <v>1092</v>
      </c>
      <c r="IR2">
        <v>0</v>
      </c>
      <c r="IS2">
        <v>1</v>
      </c>
      <c r="IT2">
        <v>1</v>
      </c>
      <c r="IU2">
        <v>0</v>
      </c>
      <c r="IV2">
        <v>0</v>
      </c>
      <c r="IW2">
        <v>0</v>
      </c>
      <c r="IX2">
        <v>1</v>
      </c>
      <c r="IY2">
        <v>0</v>
      </c>
      <c r="IZ2">
        <v>0</v>
      </c>
      <c r="JA2">
        <v>0</v>
      </c>
      <c r="JB2">
        <v>0</v>
      </c>
      <c r="JC2">
        <v>0</v>
      </c>
      <c r="JD2">
        <v>0</v>
      </c>
      <c r="JE2">
        <v>0</v>
      </c>
      <c r="JF2">
        <v>0</v>
      </c>
      <c r="JG2">
        <v>0</v>
      </c>
      <c r="JI2" t="s">
        <v>1077</v>
      </c>
      <c r="JJ2" t="s">
        <v>1093</v>
      </c>
      <c r="JL2" t="s">
        <v>1072</v>
      </c>
      <c r="JM2" t="s">
        <v>1094</v>
      </c>
      <c r="JN2">
        <v>0</v>
      </c>
      <c r="JO2">
        <v>0</v>
      </c>
      <c r="JP2">
        <v>0</v>
      </c>
      <c r="JQ2">
        <v>1</v>
      </c>
      <c r="JR2">
        <v>0</v>
      </c>
      <c r="JS2">
        <v>0</v>
      </c>
      <c r="JT2">
        <v>1</v>
      </c>
      <c r="JU2">
        <v>0</v>
      </c>
      <c r="JV2">
        <v>0</v>
      </c>
      <c r="JW2">
        <v>0</v>
      </c>
      <c r="JX2">
        <v>0</v>
      </c>
      <c r="JY2">
        <v>0</v>
      </c>
      <c r="JZ2">
        <v>0</v>
      </c>
      <c r="KA2">
        <v>0</v>
      </c>
      <c r="KB2">
        <v>0</v>
      </c>
      <c r="KC2">
        <v>0</v>
      </c>
      <c r="KD2">
        <v>0</v>
      </c>
      <c r="KF2" t="s">
        <v>1095</v>
      </c>
      <c r="KG2">
        <v>0</v>
      </c>
      <c r="KH2">
        <v>0</v>
      </c>
      <c r="KI2">
        <v>1</v>
      </c>
      <c r="KJ2">
        <v>1</v>
      </c>
      <c r="KK2">
        <v>0</v>
      </c>
      <c r="KL2">
        <v>0</v>
      </c>
      <c r="KM2">
        <v>0</v>
      </c>
      <c r="KN2">
        <v>1</v>
      </c>
      <c r="KO2">
        <v>0</v>
      </c>
      <c r="KP2">
        <v>0</v>
      </c>
      <c r="KQ2">
        <v>0</v>
      </c>
      <c r="KR2">
        <v>0</v>
      </c>
      <c r="KS2">
        <v>0</v>
      </c>
      <c r="KU2" t="s">
        <v>1072</v>
      </c>
      <c r="KV2" t="s">
        <v>1096</v>
      </c>
      <c r="KW2">
        <v>1</v>
      </c>
      <c r="KX2">
        <v>0</v>
      </c>
      <c r="KY2">
        <v>0</v>
      </c>
      <c r="KZ2">
        <v>1</v>
      </c>
      <c r="LA2">
        <v>0</v>
      </c>
      <c r="LB2">
        <v>1</v>
      </c>
      <c r="LC2">
        <v>0</v>
      </c>
      <c r="LD2">
        <v>0</v>
      </c>
      <c r="LE2">
        <v>0</v>
      </c>
      <c r="LF2">
        <v>0</v>
      </c>
      <c r="LG2">
        <v>0</v>
      </c>
      <c r="LH2">
        <v>0</v>
      </c>
      <c r="LI2">
        <v>0</v>
      </c>
      <c r="LJ2">
        <v>0</v>
      </c>
      <c r="LK2">
        <v>0</v>
      </c>
      <c r="LL2">
        <v>0</v>
      </c>
      <c r="LN2" t="s">
        <v>1097</v>
      </c>
      <c r="LO2">
        <v>0</v>
      </c>
      <c r="LP2">
        <v>1</v>
      </c>
      <c r="LQ2">
        <v>0</v>
      </c>
      <c r="LR2">
        <v>0</v>
      </c>
      <c r="LS2">
        <v>1</v>
      </c>
      <c r="LT2">
        <v>0</v>
      </c>
      <c r="LU2">
        <v>0</v>
      </c>
      <c r="LV2">
        <v>0</v>
      </c>
      <c r="LW2">
        <v>0</v>
      </c>
      <c r="LX2">
        <v>0</v>
      </c>
      <c r="LY2">
        <v>0</v>
      </c>
      <c r="LZ2">
        <v>0</v>
      </c>
      <c r="MA2">
        <v>0</v>
      </c>
      <c r="MC2" t="s">
        <v>1098</v>
      </c>
      <c r="MD2">
        <v>1</v>
      </c>
      <c r="ME2">
        <v>0</v>
      </c>
      <c r="MF2">
        <v>1</v>
      </c>
      <c r="MG2">
        <v>0</v>
      </c>
      <c r="MH2">
        <v>0</v>
      </c>
      <c r="MI2">
        <v>0</v>
      </c>
      <c r="MJ2">
        <v>0</v>
      </c>
      <c r="MK2">
        <v>0</v>
      </c>
      <c r="MM2" t="s">
        <v>1099</v>
      </c>
      <c r="MN2">
        <v>0</v>
      </c>
      <c r="MO2">
        <v>0</v>
      </c>
      <c r="MP2">
        <v>0</v>
      </c>
      <c r="MQ2">
        <v>1</v>
      </c>
      <c r="MR2">
        <v>0</v>
      </c>
      <c r="MS2">
        <v>0</v>
      </c>
      <c r="MT2">
        <v>1</v>
      </c>
      <c r="MU2">
        <v>0</v>
      </c>
      <c r="MV2">
        <v>0</v>
      </c>
      <c r="MW2">
        <v>0</v>
      </c>
      <c r="MX2">
        <v>0</v>
      </c>
      <c r="MY2">
        <v>0</v>
      </c>
      <c r="NB2" t="s">
        <v>1100</v>
      </c>
      <c r="ND2" t="s">
        <v>1101</v>
      </c>
      <c r="NF2" t="s">
        <v>1102</v>
      </c>
      <c r="NH2" t="s">
        <v>1072</v>
      </c>
      <c r="NI2" t="s">
        <v>1103</v>
      </c>
      <c r="NJ2" t="s">
        <v>1077</v>
      </c>
      <c r="NL2" t="s">
        <v>1077</v>
      </c>
      <c r="NN2">
        <v>7</v>
      </c>
      <c r="NO2">
        <v>3</v>
      </c>
      <c r="NP2">
        <v>7</v>
      </c>
      <c r="NQ2">
        <v>7</v>
      </c>
      <c r="NR2">
        <v>7</v>
      </c>
      <c r="NS2">
        <v>48</v>
      </c>
      <c r="NT2" t="s">
        <v>1104</v>
      </c>
      <c r="NU2">
        <v>5</v>
      </c>
      <c r="NV2">
        <v>2</v>
      </c>
      <c r="NW2">
        <v>1</v>
      </c>
      <c r="NX2">
        <v>0</v>
      </c>
      <c r="NY2">
        <v>6</v>
      </c>
      <c r="NZ2">
        <v>0</v>
      </c>
      <c r="OA2">
        <v>0</v>
      </c>
      <c r="OB2">
        <v>0</v>
      </c>
      <c r="OC2">
        <v>7</v>
      </c>
      <c r="OD2">
        <v>26</v>
      </c>
      <c r="OE2" t="s">
        <v>1105</v>
      </c>
      <c r="OH2" t="s">
        <v>1106</v>
      </c>
      <c r="OI2" t="s">
        <v>1106</v>
      </c>
      <c r="OJ2" t="s">
        <v>1107</v>
      </c>
      <c r="OK2" t="s">
        <v>1106</v>
      </c>
      <c r="OL2" t="s">
        <v>1072</v>
      </c>
      <c r="OM2" t="s">
        <v>1106</v>
      </c>
      <c r="ON2" t="s">
        <v>1108</v>
      </c>
      <c r="OO2" t="s">
        <v>1072</v>
      </c>
      <c r="OP2" t="s">
        <v>1106</v>
      </c>
      <c r="OQ2" t="s">
        <v>1107</v>
      </c>
      <c r="OR2">
        <v>1</v>
      </c>
      <c r="OS2">
        <v>2</v>
      </c>
      <c r="OT2">
        <v>3</v>
      </c>
      <c r="OU2" t="s">
        <v>1109</v>
      </c>
      <c r="OV2" t="s">
        <v>1110</v>
      </c>
      <c r="OW2">
        <v>0</v>
      </c>
      <c r="OX2">
        <v>1</v>
      </c>
      <c r="OY2">
        <v>0</v>
      </c>
      <c r="OZ2">
        <v>1</v>
      </c>
      <c r="PA2">
        <v>0</v>
      </c>
      <c r="PB2">
        <v>0</v>
      </c>
      <c r="PC2">
        <v>0</v>
      </c>
      <c r="PF2" t="s">
        <v>1111</v>
      </c>
      <c r="PG2" t="s">
        <v>1112</v>
      </c>
      <c r="PH2">
        <v>0</v>
      </c>
      <c r="PI2">
        <v>0</v>
      </c>
      <c r="PJ2">
        <v>1</v>
      </c>
      <c r="PK2">
        <v>0</v>
      </c>
      <c r="PL2">
        <v>0</v>
      </c>
      <c r="PM2">
        <v>1</v>
      </c>
      <c r="PN2">
        <v>0</v>
      </c>
      <c r="PO2">
        <v>0</v>
      </c>
      <c r="PP2">
        <v>0</v>
      </c>
      <c r="PR2" t="s">
        <v>1113</v>
      </c>
      <c r="PS2">
        <v>0</v>
      </c>
      <c r="PT2">
        <v>0</v>
      </c>
      <c r="PU2">
        <v>0</v>
      </c>
      <c r="PV2">
        <v>0</v>
      </c>
      <c r="PW2">
        <v>1</v>
      </c>
      <c r="PX2">
        <v>1</v>
      </c>
      <c r="PY2">
        <v>0</v>
      </c>
      <c r="PZ2">
        <v>0</v>
      </c>
      <c r="QA2">
        <v>1</v>
      </c>
      <c r="QB2">
        <v>0</v>
      </c>
      <c r="QC2">
        <v>0</v>
      </c>
      <c r="QD2">
        <v>0</v>
      </c>
      <c r="QE2">
        <v>0</v>
      </c>
      <c r="QF2">
        <v>0</v>
      </c>
      <c r="QG2">
        <v>0</v>
      </c>
      <c r="QI2" t="s">
        <v>1114</v>
      </c>
      <c r="QJ2">
        <v>0</v>
      </c>
      <c r="QK2">
        <v>0</v>
      </c>
      <c r="QL2">
        <v>1</v>
      </c>
      <c r="QM2">
        <v>0</v>
      </c>
      <c r="QN2">
        <v>0</v>
      </c>
      <c r="QO2">
        <v>0</v>
      </c>
      <c r="QP2">
        <v>0</v>
      </c>
      <c r="QQ2">
        <v>0</v>
      </c>
      <c r="QR2">
        <v>0</v>
      </c>
      <c r="QT2" t="s">
        <v>1115</v>
      </c>
      <c r="QU2">
        <v>0</v>
      </c>
      <c r="QV2">
        <v>1</v>
      </c>
      <c r="QW2">
        <v>0</v>
      </c>
      <c r="QX2">
        <v>0</v>
      </c>
      <c r="QY2">
        <v>0</v>
      </c>
      <c r="QZ2">
        <v>0</v>
      </c>
      <c r="RA2">
        <v>0</v>
      </c>
      <c r="RB2">
        <v>0</v>
      </c>
      <c r="RC2">
        <v>0</v>
      </c>
      <c r="RD2">
        <v>0</v>
      </c>
      <c r="RE2">
        <v>0</v>
      </c>
      <c r="RF2">
        <v>0</v>
      </c>
      <c r="RH2" t="s">
        <v>1116</v>
      </c>
      <c r="RI2">
        <v>0</v>
      </c>
      <c r="RJ2">
        <v>0</v>
      </c>
      <c r="RK2">
        <v>0</v>
      </c>
      <c r="RL2">
        <v>0</v>
      </c>
      <c r="RM2">
        <v>1</v>
      </c>
      <c r="RN2">
        <v>0</v>
      </c>
      <c r="RO2">
        <v>1</v>
      </c>
      <c r="RP2">
        <v>0</v>
      </c>
      <c r="RQ2">
        <v>0</v>
      </c>
      <c r="RR2">
        <v>0</v>
      </c>
      <c r="RS2">
        <v>0</v>
      </c>
      <c r="RT2">
        <v>0</v>
      </c>
      <c r="RU2">
        <v>0</v>
      </c>
      <c r="RV2">
        <v>0</v>
      </c>
      <c r="RW2">
        <v>0</v>
      </c>
      <c r="RX2">
        <v>0</v>
      </c>
      <c r="RZ2" t="s">
        <v>1117</v>
      </c>
      <c r="SA2">
        <v>0</v>
      </c>
      <c r="SB2">
        <v>0</v>
      </c>
      <c r="SC2">
        <v>1</v>
      </c>
      <c r="SD2">
        <v>0</v>
      </c>
      <c r="SE2">
        <v>0</v>
      </c>
      <c r="SF2">
        <v>1</v>
      </c>
      <c r="SG2">
        <v>0</v>
      </c>
      <c r="SH2">
        <v>0</v>
      </c>
      <c r="SI2">
        <v>0</v>
      </c>
      <c r="SJ2">
        <v>0</v>
      </c>
      <c r="SM2" t="s">
        <v>1118</v>
      </c>
      <c r="SO2" t="s">
        <v>1119</v>
      </c>
      <c r="SP2" t="s">
        <v>1120</v>
      </c>
      <c r="SQ2" t="s">
        <v>1121</v>
      </c>
      <c r="SR2">
        <v>0</v>
      </c>
      <c r="SS2">
        <v>1</v>
      </c>
      <c r="ST2">
        <v>1</v>
      </c>
      <c r="SU2">
        <v>0</v>
      </c>
      <c r="SV2">
        <v>0</v>
      </c>
      <c r="SW2">
        <v>0</v>
      </c>
      <c r="SX2">
        <v>0</v>
      </c>
      <c r="SY2">
        <v>0</v>
      </c>
      <c r="SZ2">
        <v>1</v>
      </c>
      <c r="TA2">
        <v>0</v>
      </c>
      <c r="TB2">
        <v>0</v>
      </c>
      <c r="TC2">
        <v>0</v>
      </c>
      <c r="TD2">
        <v>0</v>
      </c>
      <c r="TG2" t="s">
        <v>1122</v>
      </c>
      <c r="TI2" t="s">
        <v>1123</v>
      </c>
      <c r="TJ2" t="s">
        <v>1124</v>
      </c>
      <c r="TK2">
        <v>0</v>
      </c>
      <c r="TL2">
        <v>0</v>
      </c>
      <c r="TM2">
        <v>1</v>
      </c>
      <c r="TN2">
        <v>0</v>
      </c>
      <c r="TO2">
        <v>0</v>
      </c>
      <c r="TP2">
        <v>1</v>
      </c>
      <c r="TQ2">
        <v>0</v>
      </c>
      <c r="TR2">
        <v>0</v>
      </c>
      <c r="TS2">
        <v>0</v>
      </c>
      <c r="TT2">
        <v>0</v>
      </c>
      <c r="TU2">
        <v>0</v>
      </c>
      <c r="TV2">
        <v>0</v>
      </c>
      <c r="TX2" t="s">
        <v>1125</v>
      </c>
      <c r="TY2" t="s">
        <v>1077</v>
      </c>
      <c r="UB2" t="s">
        <v>1126</v>
      </c>
      <c r="UD2" t="s">
        <v>1127</v>
      </c>
      <c r="UF2" t="s">
        <v>1072</v>
      </c>
      <c r="UH2">
        <v>24</v>
      </c>
      <c r="UI2">
        <v>5</v>
      </c>
      <c r="UJ2" t="s">
        <v>1077</v>
      </c>
      <c r="UK2" t="s">
        <v>1128</v>
      </c>
      <c r="UL2">
        <v>0</v>
      </c>
      <c r="UM2">
        <v>1</v>
      </c>
      <c r="UN2">
        <v>1</v>
      </c>
      <c r="UO2">
        <v>1</v>
      </c>
      <c r="UP2">
        <v>0</v>
      </c>
      <c r="UQ2">
        <v>0</v>
      </c>
      <c r="UR2">
        <v>0</v>
      </c>
      <c r="US2">
        <v>0</v>
      </c>
      <c r="UT2">
        <v>0</v>
      </c>
      <c r="UU2">
        <v>0</v>
      </c>
      <c r="UV2">
        <v>0</v>
      </c>
      <c r="UW2">
        <v>0</v>
      </c>
      <c r="UX2">
        <v>0</v>
      </c>
      <c r="UZ2" t="s">
        <v>1129</v>
      </c>
      <c r="VA2">
        <v>0</v>
      </c>
      <c r="VB2">
        <v>1</v>
      </c>
      <c r="VC2">
        <v>0</v>
      </c>
      <c r="VD2">
        <v>0</v>
      </c>
      <c r="VE2">
        <v>0</v>
      </c>
      <c r="VF2">
        <v>0</v>
      </c>
      <c r="VG2">
        <v>0</v>
      </c>
      <c r="VH2">
        <v>0</v>
      </c>
      <c r="VI2">
        <v>0</v>
      </c>
      <c r="VJ2">
        <v>0</v>
      </c>
      <c r="VK2">
        <v>0</v>
      </c>
      <c r="VM2" t="s">
        <v>1130</v>
      </c>
      <c r="VO2" t="s">
        <v>1131</v>
      </c>
      <c r="VP2">
        <v>0</v>
      </c>
      <c r="VQ2">
        <v>1</v>
      </c>
      <c r="VR2">
        <v>1</v>
      </c>
      <c r="VS2">
        <v>1</v>
      </c>
      <c r="VT2">
        <v>0</v>
      </c>
      <c r="VU2">
        <v>0</v>
      </c>
      <c r="VV2">
        <v>0</v>
      </c>
      <c r="VW2">
        <v>0</v>
      </c>
      <c r="VY2" t="s">
        <v>1132</v>
      </c>
      <c r="VZ2">
        <v>0</v>
      </c>
      <c r="WA2">
        <v>1</v>
      </c>
      <c r="WB2">
        <v>0</v>
      </c>
      <c r="WC2">
        <v>0</v>
      </c>
      <c r="WD2">
        <v>0</v>
      </c>
      <c r="WE2">
        <v>1</v>
      </c>
      <c r="WF2">
        <v>1</v>
      </c>
      <c r="WG2">
        <v>0</v>
      </c>
      <c r="WH2">
        <v>0</v>
      </c>
      <c r="WI2">
        <v>0</v>
      </c>
      <c r="WJ2">
        <v>0</v>
      </c>
      <c r="WL2" t="s">
        <v>1133</v>
      </c>
      <c r="WM2">
        <v>0</v>
      </c>
      <c r="WN2">
        <v>0</v>
      </c>
      <c r="WO2">
        <v>0</v>
      </c>
      <c r="WP2">
        <v>0</v>
      </c>
      <c r="WQ2">
        <v>1</v>
      </c>
      <c r="WR2">
        <v>1</v>
      </c>
      <c r="WS2">
        <v>0</v>
      </c>
      <c r="WT2">
        <v>0</v>
      </c>
      <c r="WU2">
        <v>0</v>
      </c>
      <c r="WX2" t="s">
        <v>1077</v>
      </c>
      <c r="WY2" t="s">
        <v>1077</v>
      </c>
      <c r="WZ2" t="s">
        <v>1072</v>
      </c>
      <c r="XA2" t="s">
        <v>1134</v>
      </c>
      <c r="XB2">
        <v>1</v>
      </c>
      <c r="XC2">
        <v>0</v>
      </c>
      <c r="XD2">
        <v>0</v>
      </c>
      <c r="XE2">
        <v>0</v>
      </c>
      <c r="XF2">
        <v>0</v>
      </c>
      <c r="XG2">
        <v>0</v>
      </c>
      <c r="XH2">
        <v>0</v>
      </c>
      <c r="XJ2" t="s">
        <v>1135</v>
      </c>
      <c r="XK2">
        <v>0</v>
      </c>
      <c r="XL2">
        <v>0</v>
      </c>
      <c r="XM2">
        <v>1</v>
      </c>
      <c r="XN2">
        <v>0</v>
      </c>
      <c r="XO2">
        <v>0</v>
      </c>
      <c r="XP2">
        <v>1</v>
      </c>
      <c r="XQ2">
        <v>0</v>
      </c>
      <c r="XR2">
        <v>0</v>
      </c>
      <c r="XS2">
        <v>0</v>
      </c>
      <c r="XT2">
        <v>0</v>
      </c>
      <c r="XU2">
        <v>0</v>
      </c>
      <c r="XV2">
        <v>0</v>
      </c>
      <c r="XW2">
        <v>0</v>
      </c>
      <c r="XY2" t="s">
        <v>1136</v>
      </c>
      <c r="XZ2">
        <v>0</v>
      </c>
      <c r="YA2">
        <v>1</v>
      </c>
      <c r="YB2">
        <v>1</v>
      </c>
      <c r="YC2">
        <v>0</v>
      </c>
      <c r="YD2">
        <v>0</v>
      </c>
      <c r="YE2">
        <v>1</v>
      </c>
      <c r="YF2">
        <v>0</v>
      </c>
      <c r="YG2">
        <v>0</v>
      </c>
      <c r="YH2">
        <v>0</v>
      </c>
      <c r="YI2">
        <v>0</v>
      </c>
      <c r="YJ2">
        <v>0</v>
      </c>
      <c r="YM2" t="s">
        <v>1137</v>
      </c>
      <c r="YO2" t="s">
        <v>1138</v>
      </c>
      <c r="YP2">
        <v>0</v>
      </c>
      <c r="YQ2">
        <v>1</v>
      </c>
      <c r="YR2">
        <v>1</v>
      </c>
      <c r="YS2">
        <v>1</v>
      </c>
      <c r="YT2">
        <v>0</v>
      </c>
      <c r="YU2">
        <v>0</v>
      </c>
      <c r="YV2">
        <v>0</v>
      </c>
      <c r="YW2">
        <v>0</v>
      </c>
      <c r="YX2">
        <v>0</v>
      </c>
      <c r="YY2">
        <v>0</v>
      </c>
      <c r="YZ2">
        <v>0</v>
      </c>
      <c r="ZA2">
        <v>0</v>
      </c>
      <c r="ZB2">
        <v>0</v>
      </c>
      <c r="ZC2">
        <v>0</v>
      </c>
      <c r="ZD2">
        <v>0</v>
      </c>
      <c r="ZE2">
        <v>0</v>
      </c>
      <c r="ZG2" t="s">
        <v>1139</v>
      </c>
      <c r="ZH2">
        <v>0</v>
      </c>
      <c r="ZI2">
        <v>0</v>
      </c>
      <c r="ZJ2">
        <v>0</v>
      </c>
      <c r="ZK2">
        <v>0</v>
      </c>
      <c r="ZL2">
        <v>1</v>
      </c>
      <c r="ZM2">
        <v>0</v>
      </c>
      <c r="ZN2">
        <v>0</v>
      </c>
      <c r="ZO2">
        <v>1</v>
      </c>
      <c r="ZP2">
        <v>0</v>
      </c>
      <c r="ZQ2">
        <v>0</v>
      </c>
      <c r="ZR2">
        <v>0</v>
      </c>
      <c r="ZS2">
        <v>0</v>
      </c>
      <c r="ZT2">
        <v>0</v>
      </c>
      <c r="ZU2">
        <v>0</v>
      </c>
      <c r="ZW2">
        <v>1</v>
      </c>
      <c r="ZX2" t="s">
        <v>1077</v>
      </c>
      <c r="ABB2" t="s">
        <v>1072</v>
      </c>
      <c r="ABC2" t="s">
        <v>1077</v>
      </c>
      <c r="ABE2" t="s">
        <v>1140</v>
      </c>
      <c r="ABF2">
        <v>0</v>
      </c>
      <c r="ABG2">
        <v>0</v>
      </c>
      <c r="ABH2">
        <v>1</v>
      </c>
      <c r="ABI2">
        <v>1</v>
      </c>
      <c r="ABJ2">
        <v>0</v>
      </c>
      <c r="ABK2">
        <v>0</v>
      </c>
      <c r="ABL2">
        <v>0</v>
      </c>
      <c r="ABM2">
        <v>0</v>
      </c>
      <c r="ABN2">
        <v>0</v>
      </c>
      <c r="ABO2">
        <v>0</v>
      </c>
      <c r="ABQ2" t="s">
        <v>1141</v>
      </c>
      <c r="ABS2" t="s">
        <v>1077</v>
      </c>
      <c r="ABT2" t="s">
        <v>1142</v>
      </c>
      <c r="ABU2">
        <v>0</v>
      </c>
      <c r="ABV2">
        <v>0</v>
      </c>
      <c r="ABW2">
        <v>0</v>
      </c>
      <c r="ABX2">
        <v>0</v>
      </c>
      <c r="ABY2">
        <v>0</v>
      </c>
      <c r="ABZ2">
        <v>0</v>
      </c>
      <c r="ACA2">
        <v>1</v>
      </c>
      <c r="ACB2">
        <v>0</v>
      </c>
      <c r="ACC2">
        <v>1</v>
      </c>
      <c r="ACD2">
        <v>0</v>
      </c>
      <c r="ACE2">
        <v>0</v>
      </c>
      <c r="ACF2">
        <v>0</v>
      </c>
      <c r="ACG2">
        <v>0</v>
      </c>
      <c r="ACH2">
        <v>0</v>
      </c>
      <c r="ACJ2" t="s">
        <v>1143</v>
      </c>
      <c r="ACK2">
        <v>0</v>
      </c>
      <c r="ACL2">
        <v>0</v>
      </c>
      <c r="ACM2">
        <v>0</v>
      </c>
      <c r="ACN2">
        <v>0</v>
      </c>
      <c r="ACO2">
        <v>0</v>
      </c>
      <c r="ACP2">
        <v>0</v>
      </c>
      <c r="ACQ2">
        <v>1</v>
      </c>
      <c r="ACR2">
        <v>0</v>
      </c>
      <c r="ACS2">
        <v>0</v>
      </c>
      <c r="ACT2">
        <v>1</v>
      </c>
      <c r="ACU2">
        <v>0</v>
      </c>
      <c r="ACV2">
        <v>0</v>
      </c>
      <c r="ACW2">
        <v>0</v>
      </c>
      <c r="ACX2">
        <v>0</v>
      </c>
      <c r="ACZ2" t="s">
        <v>1144</v>
      </c>
      <c r="ADA2">
        <v>1</v>
      </c>
      <c r="ADB2">
        <v>0</v>
      </c>
      <c r="ADC2">
        <v>0</v>
      </c>
      <c r="ADD2">
        <v>0</v>
      </c>
      <c r="ADE2">
        <v>0</v>
      </c>
      <c r="ADF2">
        <v>0</v>
      </c>
      <c r="ADG2">
        <v>0</v>
      </c>
      <c r="ADH2">
        <v>0</v>
      </c>
      <c r="ADI2">
        <v>0</v>
      </c>
      <c r="ADJ2">
        <v>0</v>
      </c>
      <c r="ADK2">
        <v>0</v>
      </c>
      <c r="ADL2">
        <v>0</v>
      </c>
      <c r="ADM2">
        <v>0</v>
      </c>
      <c r="AEF2" t="s">
        <v>1072</v>
      </c>
      <c r="AEG2" t="s">
        <v>1145</v>
      </c>
      <c r="AEH2">
        <v>0</v>
      </c>
      <c r="AEI2">
        <v>1</v>
      </c>
      <c r="AEJ2">
        <v>0</v>
      </c>
      <c r="AEK2">
        <v>0</v>
      </c>
      <c r="AEL2">
        <v>0</v>
      </c>
      <c r="AEM2">
        <v>0</v>
      </c>
      <c r="AEN2">
        <v>0</v>
      </c>
      <c r="AEO2">
        <v>0</v>
      </c>
      <c r="AEP2">
        <v>0</v>
      </c>
      <c r="AEQ2">
        <v>0</v>
      </c>
      <c r="AER2">
        <v>0</v>
      </c>
      <c r="AES2">
        <v>0</v>
      </c>
      <c r="AET2">
        <v>0</v>
      </c>
      <c r="AEU2">
        <v>0</v>
      </c>
      <c r="AEW2" t="s">
        <v>1146</v>
      </c>
      <c r="AEX2">
        <v>0</v>
      </c>
      <c r="AEY2">
        <v>0</v>
      </c>
      <c r="AEZ2">
        <v>0</v>
      </c>
      <c r="AFA2">
        <v>0</v>
      </c>
      <c r="AFB2">
        <v>1</v>
      </c>
      <c r="AFC2">
        <v>0</v>
      </c>
      <c r="AFD2">
        <v>0</v>
      </c>
      <c r="AFE2">
        <v>0</v>
      </c>
      <c r="AFF2">
        <v>0</v>
      </c>
      <c r="AFG2">
        <v>0</v>
      </c>
      <c r="AFH2">
        <v>0</v>
      </c>
      <c r="AFI2">
        <v>1</v>
      </c>
      <c r="AFJ2">
        <v>0</v>
      </c>
      <c r="AFK2">
        <v>1</v>
      </c>
      <c r="AFL2">
        <v>0</v>
      </c>
      <c r="AFM2">
        <v>0</v>
      </c>
      <c r="AFN2">
        <v>0</v>
      </c>
      <c r="AFO2">
        <v>0</v>
      </c>
      <c r="AFP2">
        <v>0</v>
      </c>
      <c r="AFQ2">
        <v>0</v>
      </c>
      <c r="AFR2">
        <v>0</v>
      </c>
      <c r="AFS2">
        <v>0</v>
      </c>
      <c r="AFT2">
        <v>0</v>
      </c>
      <c r="AFV2" t="s">
        <v>1072</v>
      </c>
      <c r="AFW2" t="s">
        <v>1147</v>
      </c>
      <c r="AFX2">
        <v>0</v>
      </c>
      <c r="AFY2">
        <v>1</v>
      </c>
      <c r="AFZ2">
        <v>0</v>
      </c>
      <c r="AGA2">
        <v>0</v>
      </c>
      <c r="AGB2">
        <v>1</v>
      </c>
      <c r="AGC2">
        <v>0</v>
      </c>
      <c r="AGD2">
        <v>0</v>
      </c>
      <c r="AGE2">
        <v>0</v>
      </c>
      <c r="AGF2">
        <v>0</v>
      </c>
      <c r="AGG2">
        <v>0</v>
      </c>
      <c r="AGH2">
        <v>0</v>
      </c>
      <c r="AGI2">
        <v>1</v>
      </c>
      <c r="AGJ2">
        <v>0</v>
      </c>
      <c r="AGK2">
        <v>0</v>
      </c>
      <c r="AGL2">
        <v>0</v>
      </c>
      <c r="AGM2">
        <v>0</v>
      </c>
      <c r="AGN2">
        <v>0</v>
      </c>
      <c r="AGO2">
        <v>0</v>
      </c>
      <c r="AGP2">
        <v>0</v>
      </c>
      <c r="AGQ2">
        <v>0</v>
      </c>
      <c r="AGR2">
        <v>0</v>
      </c>
      <c r="AGT2" t="s">
        <v>1125</v>
      </c>
      <c r="AGU2">
        <v>1</v>
      </c>
      <c r="AGV2">
        <v>0</v>
      </c>
      <c r="AGW2">
        <v>0</v>
      </c>
      <c r="AGX2">
        <v>0</v>
      </c>
      <c r="AGY2">
        <v>0</v>
      </c>
      <c r="AGZ2">
        <v>0</v>
      </c>
      <c r="AHA2">
        <v>0</v>
      </c>
      <c r="AHB2">
        <v>0</v>
      </c>
      <c r="AHC2">
        <v>0</v>
      </c>
      <c r="AHD2">
        <v>0</v>
      </c>
      <c r="AHE2">
        <v>0</v>
      </c>
      <c r="AHG2" t="s">
        <v>1148</v>
      </c>
      <c r="AHH2" t="s">
        <v>1149</v>
      </c>
      <c r="AHI2">
        <v>1</v>
      </c>
      <c r="AHJ2">
        <v>0</v>
      </c>
      <c r="AHK2">
        <v>0</v>
      </c>
      <c r="AHL2">
        <v>0</v>
      </c>
      <c r="AHM2">
        <v>0</v>
      </c>
      <c r="AHN2">
        <v>0</v>
      </c>
      <c r="AHO2">
        <v>0</v>
      </c>
      <c r="AHP2">
        <v>0</v>
      </c>
      <c r="AHQ2">
        <v>0</v>
      </c>
      <c r="AHR2">
        <v>0</v>
      </c>
      <c r="AHS2">
        <v>0</v>
      </c>
      <c r="AHT2">
        <v>0</v>
      </c>
      <c r="AHU2">
        <v>0</v>
      </c>
      <c r="AHX2" t="s">
        <v>1077</v>
      </c>
      <c r="AIU2" t="s">
        <v>1150</v>
      </c>
      <c r="AIV2">
        <v>0</v>
      </c>
      <c r="AIW2">
        <v>0</v>
      </c>
      <c r="AIX2">
        <v>1</v>
      </c>
      <c r="AIY2">
        <v>0</v>
      </c>
      <c r="AIZ2">
        <v>1</v>
      </c>
      <c r="AJA2">
        <v>0</v>
      </c>
      <c r="AJB2">
        <v>0</v>
      </c>
      <c r="AJC2">
        <v>0</v>
      </c>
      <c r="AJD2">
        <v>1</v>
      </c>
      <c r="AJE2">
        <v>0</v>
      </c>
      <c r="AJF2">
        <v>0</v>
      </c>
      <c r="AJG2">
        <v>0</v>
      </c>
      <c r="AJH2">
        <v>0</v>
      </c>
      <c r="AJI2">
        <v>0</v>
      </c>
      <c r="AJJ2">
        <v>0</v>
      </c>
      <c r="AJK2">
        <v>0</v>
      </c>
      <c r="AJL2">
        <v>0</v>
      </c>
      <c r="AJM2">
        <v>0</v>
      </c>
      <c r="AJN2">
        <v>0</v>
      </c>
      <c r="AJO2">
        <v>0</v>
      </c>
      <c r="AJP2">
        <v>0</v>
      </c>
      <c r="AJR2" t="s">
        <v>1151</v>
      </c>
      <c r="AJS2">
        <v>0</v>
      </c>
      <c r="AJT2">
        <v>0</v>
      </c>
      <c r="AJU2">
        <v>0</v>
      </c>
      <c r="AJV2">
        <v>1</v>
      </c>
      <c r="AJW2">
        <v>0</v>
      </c>
      <c r="AJX2">
        <v>0</v>
      </c>
      <c r="AJY2">
        <v>0</v>
      </c>
      <c r="AJZ2">
        <v>0</v>
      </c>
      <c r="AKA2">
        <v>1</v>
      </c>
      <c r="AKB2">
        <v>0</v>
      </c>
      <c r="AKC2">
        <v>0</v>
      </c>
      <c r="AKD2">
        <v>0</v>
      </c>
      <c r="AKE2">
        <v>1</v>
      </c>
      <c r="AKF2">
        <v>0</v>
      </c>
      <c r="AKG2">
        <v>0</v>
      </c>
      <c r="AKH2">
        <v>0</v>
      </c>
      <c r="AKI2">
        <v>0</v>
      </c>
      <c r="AKJ2">
        <v>0</v>
      </c>
      <c r="AKK2">
        <v>0</v>
      </c>
      <c r="AKL2">
        <v>0</v>
      </c>
      <c r="AKM2">
        <v>0</v>
      </c>
      <c r="AKN2">
        <v>0</v>
      </c>
      <c r="AKO2">
        <v>0</v>
      </c>
      <c r="AKP2">
        <v>0</v>
      </c>
      <c r="AKR2" t="s">
        <v>1152</v>
      </c>
      <c r="AKS2">
        <v>0</v>
      </c>
      <c r="AKT2">
        <v>0</v>
      </c>
      <c r="AKU2">
        <v>0</v>
      </c>
      <c r="AKV2">
        <v>1</v>
      </c>
      <c r="AKW2">
        <v>0</v>
      </c>
      <c r="AKX2">
        <v>0</v>
      </c>
      <c r="AKY2">
        <v>0</v>
      </c>
      <c r="AKZ2">
        <v>0</v>
      </c>
      <c r="ALA2">
        <v>1</v>
      </c>
      <c r="ALB2">
        <v>0</v>
      </c>
      <c r="ALC2">
        <v>0</v>
      </c>
      <c r="ALD2">
        <v>0</v>
      </c>
      <c r="ALE2">
        <v>0</v>
      </c>
      <c r="ALF2">
        <v>0</v>
      </c>
      <c r="ALG2">
        <v>0</v>
      </c>
      <c r="ALH2">
        <v>0</v>
      </c>
      <c r="ALI2">
        <v>0</v>
      </c>
      <c r="ALJ2">
        <v>0</v>
      </c>
      <c r="ALK2">
        <v>0</v>
      </c>
      <c r="ALL2">
        <v>0</v>
      </c>
      <c r="ALM2">
        <v>0</v>
      </c>
      <c r="ALN2">
        <v>0</v>
      </c>
      <c r="ALO2">
        <v>0</v>
      </c>
      <c r="ALP2">
        <v>0</v>
      </c>
      <c r="ALR2">
        <v>2461973</v>
      </c>
      <c r="ALS2" s="94">
        <v>45638.666516203702</v>
      </c>
      <c r="ALV2" t="s">
        <v>1153</v>
      </c>
      <c r="ALW2" t="s">
        <v>1154</v>
      </c>
      <c r="ALX2" t="s">
        <v>1155</v>
      </c>
      <c r="ALZ2">
        <v>1</v>
      </c>
      <c r="AMA2">
        <v>0</v>
      </c>
      <c r="AMB2">
        <v>0</v>
      </c>
      <c r="AMC2">
        <v>3</v>
      </c>
      <c r="AMD2" t="s">
        <v>1072</v>
      </c>
      <c r="AME2" t="s">
        <v>1077</v>
      </c>
      <c r="AMF2" t="s">
        <v>1077</v>
      </c>
      <c r="AMG2">
        <v>1</v>
      </c>
      <c r="AMH2">
        <v>1</v>
      </c>
      <c r="AMI2">
        <v>0</v>
      </c>
      <c r="AMJ2">
        <v>0</v>
      </c>
      <c r="AMK2">
        <v>0</v>
      </c>
      <c r="AML2">
        <v>0</v>
      </c>
      <c r="AMM2">
        <v>1</v>
      </c>
      <c r="AMN2">
        <v>0</v>
      </c>
      <c r="AMO2">
        <v>0</v>
      </c>
      <c r="AMP2">
        <v>1</v>
      </c>
      <c r="AMQ2" t="s">
        <v>1156</v>
      </c>
      <c r="AMR2" t="s">
        <v>1157</v>
      </c>
      <c r="AMS2">
        <v>1</v>
      </c>
      <c r="AMT2" t="s">
        <v>1158</v>
      </c>
    </row>
    <row r="3" spans="1:1034" x14ac:dyDescent="0.35">
      <c r="A3">
        <v>2</v>
      </c>
      <c r="B3" t="s">
        <v>1159</v>
      </c>
      <c r="C3" s="93">
        <v>45638</v>
      </c>
      <c r="D3" s="94">
        <v>45638.485121585603</v>
      </c>
      <c r="E3" s="94">
        <v>45638.524610659697</v>
      </c>
      <c r="F3" t="s">
        <v>1069</v>
      </c>
      <c r="G3" t="s">
        <v>1070</v>
      </c>
      <c r="H3">
        <v>7</v>
      </c>
      <c r="I3" t="s">
        <v>1071</v>
      </c>
      <c r="J3" t="s">
        <v>1072</v>
      </c>
      <c r="K3" t="s">
        <v>1072</v>
      </c>
      <c r="L3" t="s">
        <v>1073</v>
      </c>
      <c r="M3" t="s">
        <v>1074</v>
      </c>
      <c r="N3" t="s">
        <v>1072</v>
      </c>
      <c r="O3" t="s">
        <v>1160</v>
      </c>
      <c r="P3">
        <v>36</v>
      </c>
      <c r="Q3" t="s">
        <v>1073</v>
      </c>
      <c r="R3">
        <v>18</v>
      </c>
      <c r="S3">
        <v>6</v>
      </c>
      <c r="T3">
        <v>12</v>
      </c>
      <c r="U3">
        <v>4</v>
      </c>
      <c r="V3">
        <v>8</v>
      </c>
      <c r="X3" t="s">
        <v>1076</v>
      </c>
      <c r="Y3" t="s">
        <v>1076</v>
      </c>
      <c r="Z3" t="s">
        <v>1161</v>
      </c>
      <c r="AA3" t="s">
        <v>1076</v>
      </c>
      <c r="AB3" t="s">
        <v>1076</v>
      </c>
      <c r="AC3" t="s">
        <v>1076</v>
      </c>
      <c r="AI3" s="93"/>
      <c r="AK3" t="s">
        <v>1077</v>
      </c>
      <c r="BU3" s="93"/>
      <c r="DA3" t="s">
        <v>1077</v>
      </c>
      <c r="DI3" t="s">
        <v>1078</v>
      </c>
      <c r="DK3" t="s">
        <v>1079</v>
      </c>
      <c r="DM3" t="s">
        <v>1078</v>
      </c>
      <c r="DO3" t="s">
        <v>1081</v>
      </c>
      <c r="DQ3" t="s">
        <v>1082</v>
      </c>
      <c r="DR3">
        <v>0</v>
      </c>
      <c r="DS3">
        <v>0</v>
      </c>
      <c r="DT3">
        <v>1</v>
      </c>
      <c r="DU3">
        <v>0</v>
      </c>
      <c r="DV3">
        <v>0</v>
      </c>
      <c r="DW3">
        <v>0</v>
      </c>
      <c r="DX3">
        <v>0</v>
      </c>
      <c r="DZ3" t="s">
        <v>1078</v>
      </c>
      <c r="EB3" t="s">
        <v>1080</v>
      </c>
      <c r="ED3" t="s">
        <v>1080</v>
      </c>
      <c r="EF3" t="s">
        <v>1081</v>
      </c>
      <c r="EH3" t="str">
        <f t="shared" ref="EH3:EH66" si="0">IF(ISNUMBER(SEARCH("agri_ma",_xlfn.CONCAT(DZ3:EG3))),"oui","non")</f>
        <v>oui</v>
      </c>
      <c r="EI3" t="s">
        <v>1083</v>
      </c>
      <c r="EJ3">
        <v>1</v>
      </c>
      <c r="EK3">
        <v>1</v>
      </c>
      <c r="EL3">
        <v>0</v>
      </c>
      <c r="EM3">
        <v>0</v>
      </c>
      <c r="EN3">
        <v>0</v>
      </c>
      <c r="EO3">
        <v>0</v>
      </c>
      <c r="EP3">
        <v>0</v>
      </c>
      <c r="ER3" t="s">
        <v>1084</v>
      </c>
      <c r="ES3">
        <v>1</v>
      </c>
      <c r="ET3">
        <v>0</v>
      </c>
      <c r="EU3">
        <v>0</v>
      </c>
      <c r="EV3">
        <v>0</v>
      </c>
      <c r="EW3">
        <v>0</v>
      </c>
      <c r="EX3">
        <v>0</v>
      </c>
      <c r="EY3">
        <v>0</v>
      </c>
      <c r="EZ3">
        <v>1</v>
      </c>
      <c r="FA3">
        <v>0</v>
      </c>
      <c r="FB3">
        <v>1</v>
      </c>
      <c r="FC3">
        <v>0</v>
      </c>
      <c r="FD3">
        <v>0</v>
      </c>
      <c r="FE3">
        <v>0</v>
      </c>
      <c r="FG3" t="s">
        <v>1085</v>
      </c>
      <c r="FH3" t="s">
        <v>1086</v>
      </c>
      <c r="FI3" t="s">
        <v>1087</v>
      </c>
      <c r="FJ3" t="s">
        <v>1162</v>
      </c>
      <c r="FK3">
        <v>0</v>
      </c>
      <c r="FL3">
        <v>1</v>
      </c>
      <c r="FM3">
        <v>1</v>
      </c>
      <c r="FN3">
        <v>1</v>
      </c>
      <c r="FO3">
        <v>0</v>
      </c>
      <c r="FP3">
        <v>0</v>
      </c>
      <c r="FQ3">
        <v>0</v>
      </c>
      <c r="FR3">
        <v>0</v>
      </c>
      <c r="FS3">
        <v>0</v>
      </c>
      <c r="FT3">
        <v>0</v>
      </c>
      <c r="FU3">
        <v>0</v>
      </c>
      <c r="FV3">
        <v>0</v>
      </c>
      <c r="FW3">
        <v>0</v>
      </c>
      <c r="FX3">
        <v>0</v>
      </c>
      <c r="FY3">
        <v>0</v>
      </c>
      <c r="FZ3">
        <v>0</v>
      </c>
      <c r="GA3">
        <v>0</v>
      </c>
      <c r="GB3">
        <v>0</v>
      </c>
      <c r="GC3">
        <v>0</v>
      </c>
      <c r="GE3" t="s">
        <v>1077</v>
      </c>
      <c r="HB3" t="s">
        <v>1163</v>
      </c>
      <c r="HC3">
        <v>0</v>
      </c>
      <c r="HD3">
        <v>1</v>
      </c>
      <c r="HE3">
        <v>1</v>
      </c>
      <c r="HF3">
        <v>0</v>
      </c>
      <c r="HG3">
        <v>0</v>
      </c>
      <c r="HH3">
        <v>0</v>
      </c>
      <c r="HI3">
        <v>0</v>
      </c>
      <c r="HJ3">
        <v>0</v>
      </c>
      <c r="HK3">
        <v>0</v>
      </c>
      <c r="HL3">
        <v>0</v>
      </c>
      <c r="HM3">
        <v>0</v>
      </c>
      <c r="HN3">
        <v>0</v>
      </c>
      <c r="HP3" t="s">
        <v>1090</v>
      </c>
      <c r="HQ3">
        <v>1</v>
      </c>
      <c r="HR3">
        <v>0</v>
      </c>
      <c r="HS3">
        <v>0</v>
      </c>
      <c r="HT3">
        <v>0</v>
      </c>
      <c r="HU3">
        <v>0</v>
      </c>
      <c r="HV3">
        <v>0</v>
      </c>
      <c r="HW3">
        <v>0</v>
      </c>
      <c r="HX3">
        <v>0</v>
      </c>
      <c r="HY3">
        <v>0</v>
      </c>
      <c r="HZ3">
        <v>0</v>
      </c>
      <c r="IA3">
        <v>0</v>
      </c>
      <c r="IB3">
        <v>0</v>
      </c>
      <c r="IC3">
        <v>0</v>
      </c>
      <c r="ID3">
        <v>0</v>
      </c>
      <c r="IE3">
        <v>0</v>
      </c>
      <c r="IF3">
        <v>0</v>
      </c>
      <c r="IH3" t="s">
        <v>1164</v>
      </c>
      <c r="II3">
        <v>0</v>
      </c>
      <c r="IJ3">
        <v>1</v>
      </c>
      <c r="IK3">
        <v>1</v>
      </c>
      <c r="IL3">
        <v>1</v>
      </c>
      <c r="IM3">
        <v>0</v>
      </c>
      <c r="IN3">
        <v>0</v>
      </c>
      <c r="IO3">
        <v>0</v>
      </c>
      <c r="IQ3" t="s">
        <v>1165</v>
      </c>
      <c r="IR3">
        <v>0</v>
      </c>
      <c r="IS3">
        <v>1</v>
      </c>
      <c r="IT3">
        <v>1</v>
      </c>
      <c r="IU3">
        <v>0</v>
      </c>
      <c r="IV3">
        <v>0</v>
      </c>
      <c r="IW3">
        <v>0</v>
      </c>
      <c r="IX3">
        <v>1</v>
      </c>
      <c r="IY3">
        <v>0</v>
      </c>
      <c r="IZ3">
        <v>0</v>
      </c>
      <c r="JA3">
        <v>0</v>
      </c>
      <c r="JB3">
        <v>0</v>
      </c>
      <c r="JC3">
        <v>0</v>
      </c>
      <c r="JD3">
        <v>0</v>
      </c>
      <c r="JE3">
        <v>0</v>
      </c>
      <c r="JF3">
        <v>0</v>
      </c>
      <c r="JG3">
        <v>0</v>
      </c>
      <c r="JI3" t="s">
        <v>1077</v>
      </c>
      <c r="JJ3" t="s">
        <v>1166</v>
      </c>
      <c r="JL3" t="s">
        <v>1072</v>
      </c>
      <c r="JM3" t="s">
        <v>1167</v>
      </c>
      <c r="JN3">
        <v>0</v>
      </c>
      <c r="JO3">
        <v>0</v>
      </c>
      <c r="JP3">
        <v>1</v>
      </c>
      <c r="JQ3">
        <v>1</v>
      </c>
      <c r="JR3">
        <v>0</v>
      </c>
      <c r="JS3">
        <v>0</v>
      </c>
      <c r="JT3">
        <v>1</v>
      </c>
      <c r="JU3">
        <v>0</v>
      </c>
      <c r="JV3">
        <v>0</v>
      </c>
      <c r="JW3">
        <v>0</v>
      </c>
      <c r="JX3">
        <v>0</v>
      </c>
      <c r="JY3">
        <v>0</v>
      </c>
      <c r="JZ3">
        <v>0</v>
      </c>
      <c r="KA3">
        <v>0</v>
      </c>
      <c r="KB3">
        <v>0</v>
      </c>
      <c r="KC3">
        <v>0</v>
      </c>
      <c r="KD3">
        <v>0</v>
      </c>
      <c r="KF3" t="s">
        <v>1168</v>
      </c>
      <c r="KG3">
        <v>0</v>
      </c>
      <c r="KH3">
        <v>1</v>
      </c>
      <c r="KI3">
        <v>1</v>
      </c>
      <c r="KJ3">
        <v>0</v>
      </c>
      <c r="KK3">
        <v>0</v>
      </c>
      <c r="KL3">
        <v>0</v>
      </c>
      <c r="KM3">
        <v>0</v>
      </c>
      <c r="KN3">
        <v>1</v>
      </c>
      <c r="KO3">
        <v>0</v>
      </c>
      <c r="KP3">
        <v>0</v>
      </c>
      <c r="KQ3">
        <v>0</v>
      </c>
      <c r="KR3">
        <v>0</v>
      </c>
      <c r="KS3">
        <v>0</v>
      </c>
      <c r="KU3" t="s">
        <v>1077</v>
      </c>
      <c r="MM3" t="s">
        <v>1169</v>
      </c>
      <c r="MN3">
        <v>0</v>
      </c>
      <c r="MO3">
        <v>1</v>
      </c>
      <c r="MP3">
        <v>0</v>
      </c>
      <c r="MQ3">
        <v>0</v>
      </c>
      <c r="MR3">
        <v>0</v>
      </c>
      <c r="MS3">
        <v>0</v>
      </c>
      <c r="MT3">
        <v>0</v>
      </c>
      <c r="MU3">
        <v>0</v>
      </c>
      <c r="MV3">
        <v>0</v>
      </c>
      <c r="MW3">
        <v>0</v>
      </c>
      <c r="MX3">
        <v>0</v>
      </c>
      <c r="MY3">
        <v>0</v>
      </c>
      <c r="NB3" t="s">
        <v>1100</v>
      </c>
      <c r="ND3" t="s">
        <v>1101</v>
      </c>
      <c r="NF3" t="s">
        <v>1170</v>
      </c>
      <c r="NH3" t="s">
        <v>1077</v>
      </c>
      <c r="NJ3" t="s">
        <v>1077</v>
      </c>
      <c r="NL3" t="s">
        <v>1077</v>
      </c>
      <c r="NN3">
        <v>7</v>
      </c>
      <c r="NO3">
        <v>1</v>
      </c>
      <c r="NP3">
        <v>7</v>
      </c>
      <c r="NQ3">
        <v>7</v>
      </c>
      <c r="NR3">
        <v>7</v>
      </c>
      <c r="NS3">
        <v>44</v>
      </c>
      <c r="NT3" t="s">
        <v>1104</v>
      </c>
      <c r="NU3">
        <v>7</v>
      </c>
      <c r="NV3">
        <v>3</v>
      </c>
      <c r="NW3">
        <v>0</v>
      </c>
      <c r="NX3">
        <v>0</v>
      </c>
      <c r="NY3">
        <v>7</v>
      </c>
      <c r="NZ3">
        <v>0</v>
      </c>
      <c r="OA3">
        <v>0</v>
      </c>
      <c r="OB3">
        <v>0</v>
      </c>
      <c r="OC3">
        <v>7</v>
      </c>
      <c r="OD3">
        <v>30</v>
      </c>
      <c r="OE3" t="s">
        <v>1105</v>
      </c>
      <c r="OH3" t="s">
        <v>1106</v>
      </c>
      <c r="OI3" t="s">
        <v>1106</v>
      </c>
      <c r="OJ3" t="s">
        <v>1107</v>
      </c>
      <c r="OK3" t="s">
        <v>1107</v>
      </c>
      <c r="OL3" t="s">
        <v>1108</v>
      </c>
      <c r="OM3" t="s">
        <v>1106</v>
      </c>
      <c r="ON3" t="s">
        <v>1108</v>
      </c>
      <c r="OO3" t="s">
        <v>1108</v>
      </c>
      <c r="OP3" t="s">
        <v>1106</v>
      </c>
      <c r="OQ3" t="s">
        <v>1107</v>
      </c>
      <c r="OR3">
        <v>1</v>
      </c>
      <c r="OS3">
        <v>2</v>
      </c>
      <c r="OT3">
        <v>0</v>
      </c>
      <c r="OU3" t="s">
        <v>1171</v>
      </c>
      <c r="OV3" t="s">
        <v>1110</v>
      </c>
      <c r="OW3">
        <v>0</v>
      </c>
      <c r="OX3">
        <v>1</v>
      </c>
      <c r="OY3">
        <v>0</v>
      </c>
      <c r="OZ3">
        <v>1</v>
      </c>
      <c r="PA3">
        <v>0</v>
      </c>
      <c r="PB3">
        <v>0</v>
      </c>
      <c r="PC3">
        <v>0</v>
      </c>
      <c r="PF3" t="s">
        <v>1111</v>
      </c>
      <c r="PG3" t="s">
        <v>1172</v>
      </c>
      <c r="PH3">
        <v>0</v>
      </c>
      <c r="PI3">
        <v>0</v>
      </c>
      <c r="PJ3">
        <v>1</v>
      </c>
      <c r="PK3">
        <v>0</v>
      </c>
      <c r="PL3">
        <v>0</v>
      </c>
      <c r="PM3">
        <v>1</v>
      </c>
      <c r="PN3">
        <v>0</v>
      </c>
      <c r="PO3">
        <v>0</v>
      </c>
      <c r="PP3">
        <v>0</v>
      </c>
      <c r="PR3" t="s">
        <v>1173</v>
      </c>
      <c r="PS3">
        <v>0</v>
      </c>
      <c r="PT3">
        <v>0</v>
      </c>
      <c r="PU3">
        <v>0</v>
      </c>
      <c r="PV3">
        <v>1</v>
      </c>
      <c r="PW3">
        <v>0</v>
      </c>
      <c r="PX3">
        <v>1</v>
      </c>
      <c r="PY3">
        <v>0</v>
      </c>
      <c r="PZ3">
        <v>0</v>
      </c>
      <c r="QA3">
        <v>1</v>
      </c>
      <c r="QB3">
        <v>0</v>
      </c>
      <c r="QC3">
        <v>0</v>
      </c>
      <c r="QD3">
        <v>0</v>
      </c>
      <c r="QE3">
        <v>0</v>
      </c>
      <c r="QF3">
        <v>0</v>
      </c>
      <c r="QG3">
        <v>0</v>
      </c>
      <c r="QI3" t="s">
        <v>1174</v>
      </c>
      <c r="QJ3">
        <v>0</v>
      </c>
      <c r="QK3">
        <v>1</v>
      </c>
      <c r="QL3">
        <v>0</v>
      </c>
      <c r="QM3">
        <v>0</v>
      </c>
      <c r="QN3">
        <v>0</v>
      </c>
      <c r="QO3">
        <v>1</v>
      </c>
      <c r="QP3">
        <v>0</v>
      </c>
      <c r="QQ3">
        <v>0</v>
      </c>
      <c r="QR3">
        <v>0</v>
      </c>
      <c r="QT3" t="s">
        <v>1175</v>
      </c>
      <c r="QU3">
        <v>0</v>
      </c>
      <c r="QV3">
        <v>1</v>
      </c>
      <c r="QW3">
        <v>0</v>
      </c>
      <c r="QX3">
        <v>0</v>
      </c>
      <c r="QY3">
        <v>0</v>
      </c>
      <c r="QZ3">
        <v>1</v>
      </c>
      <c r="RA3">
        <v>0</v>
      </c>
      <c r="RB3">
        <v>0</v>
      </c>
      <c r="RC3">
        <v>0</v>
      </c>
      <c r="RD3">
        <v>0</v>
      </c>
      <c r="RE3">
        <v>0</v>
      </c>
      <c r="RF3">
        <v>0</v>
      </c>
      <c r="RH3" t="s">
        <v>1176</v>
      </c>
      <c r="RI3">
        <v>0</v>
      </c>
      <c r="RJ3">
        <v>0</v>
      </c>
      <c r="RK3">
        <v>0</v>
      </c>
      <c r="RL3">
        <v>0</v>
      </c>
      <c r="RM3">
        <v>0</v>
      </c>
      <c r="RN3">
        <v>0</v>
      </c>
      <c r="RO3">
        <v>1</v>
      </c>
      <c r="RP3">
        <v>0</v>
      </c>
      <c r="RQ3">
        <v>0</v>
      </c>
      <c r="RR3">
        <v>0</v>
      </c>
      <c r="RS3">
        <v>0</v>
      </c>
      <c r="RT3">
        <v>0</v>
      </c>
      <c r="RU3">
        <v>0</v>
      </c>
      <c r="RV3">
        <v>0</v>
      </c>
      <c r="RW3">
        <v>0</v>
      </c>
      <c r="RX3">
        <v>0</v>
      </c>
      <c r="RZ3" t="s">
        <v>1125</v>
      </c>
      <c r="SA3">
        <v>1</v>
      </c>
      <c r="SB3">
        <v>0</v>
      </c>
      <c r="SC3">
        <v>0</v>
      </c>
      <c r="SD3">
        <v>0</v>
      </c>
      <c r="SE3">
        <v>0</v>
      </c>
      <c r="SF3">
        <v>0</v>
      </c>
      <c r="SG3">
        <v>0</v>
      </c>
      <c r="SH3">
        <v>0</v>
      </c>
      <c r="SI3">
        <v>0</v>
      </c>
      <c r="SJ3">
        <v>0</v>
      </c>
      <c r="SM3" t="s">
        <v>1118</v>
      </c>
      <c r="SO3" t="s">
        <v>1119</v>
      </c>
      <c r="SP3" t="s">
        <v>1120</v>
      </c>
      <c r="SQ3" t="s">
        <v>1177</v>
      </c>
      <c r="SR3">
        <v>0</v>
      </c>
      <c r="SS3">
        <v>1</v>
      </c>
      <c r="ST3">
        <v>1</v>
      </c>
      <c r="SU3">
        <v>0</v>
      </c>
      <c r="SV3">
        <v>0</v>
      </c>
      <c r="SW3">
        <v>0</v>
      </c>
      <c r="SX3">
        <v>0</v>
      </c>
      <c r="SY3">
        <v>0</v>
      </c>
      <c r="SZ3">
        <v>0</v>
      </c>
      <c r="TA3">
        <v>0</v>
      </c>
      <c r="TB3">
        <v>0</v>
      </c>
      <c r="TC3">
        <v>0</v>
      </c>
      <c r="TD3">
        <v>0</v>
      </c>
      <c r="TG3" t="s">
        <v>1122</v>
      </c>
      <c r="TI3" t="s">
        <v>1123</v>
      </c>
      <c r="TJ3" t="s">
        <v>1124</v>
      </c>
      <c r="TK3">
        <v>0</v>
      </c>
      <c r="TL3">
        <v>0</v>
      </c>
      <c r="TM3">
        <v>1</v>
      </c>
      <c r="TN3">
        <v>0</v>
      </c>
      <c r="TO3">
        <v>0</v>
      </c>
      <c r="TP3">
        <v>1</v>
      </c>
      <c r="TQ3">
        <v>0</v>
      </c>
      <c r="TR3">
        <v>0</v>
      </c>
      <c r="TS3">
        <v>0</v>
      </c>
      <c r="TT3">
        <v>0</v>
      </c>
      <c r="TU3">
        <v>0</v>
      </c>
      <c r="TV3">
        <v>0</v>
      </c>
      <c r="TX3" t="s">
        <v>1178</v>
      </c>
      <c r="TY3" t="s">
        <v>1077</v>
      </c>
      <c r="UB3" t="s">
        <v>1126</v>
      </c>
      <c r="UD3" t="s">
        <v>1127</v>
      </c>
      <c r="UF3" t="s">
        <v>1077</v>
      </c>
      <c r="UH3">
        <v>64</v>
      </c>
      <c r="UI3">
        <v>10</v>
      </c>
      <c r="UJ3" t="s">
        <v>1077</v>
      </c>
      <c r="UK3" t="s">
        <v>1179</v>
      </c>
      <c r="UL3">
        <v>0</v>
      </c>
      <c r="UM3">
        <v>1</v>
      </c>
      <c r="UN3">
        <v>0</v>
      </c>
      <c r="UO3">
        <v>1</v>
      </c>
      <c r="UP3">
        <v>1</v>
      </c>
      <c r="UQ3">
        <v>0</v>
      </c>
      <c r="UR3">
        <v>0</v>
      </c>
      <c r="US3">
        <v>0</v>
      </c>
      <c r="UT3">
        <v>0</v>
      </c>
      <c r="UU3">
        <v>0</v>
      </c>
      <c r="UV3">
        <v>0</v>
      </c>
      <c r="UW3">
        <v>0</v>
      </c>
      <c r="UX3">
        <v>0</v>
      </c>
      <c r="UZ3" t="s">
        <v>1129</v>
      </c>
      <c r="VA3">
        <v>0</v>
      </c>
      <c r="VB3">
        <v>1</v>
      </c>
      <c r="VC3">
        <v>0</v>
      </c>
      <c r="VD3">
        <v>0</v>
      </c>
      <c r="VE3">
        <v>0</v>
      </c>
      <c r="VF3">
        <v>0</v>
      </c>
      <c r="VG3">
        <v>0</v>
      </c>
      <c r="VH3">
        <v>0</v>
      </c>
      <c r="VI3">
        <v>0</v>
      </c>
      <c r="VJ3">
        <v>0</v>
      </c>
      <c r="VK3">
        <v>0</v>
      </c>
      <c r="VM3" t="s">
        <v>1130</v>
      </c>
      <c r="VO3" t="s">
        <v>1180</v>
      </c>
      <c r="VP3">
        <v>0</v>
      </c>
      <c r="VQ3">
        <v>1</v>
      </c>
      <c r="VR3">
        <v>1</v>
      </c>
      <c r="VS3">
        <v>1</v>
      </c>
      <c r="VT3">
        <v>0</v>
      </c>
      <c r="VU3">
        <v>0</v>
      </c>
      <c r="VV3">
        <v>0</v>
      </c>
      <c r="VW3">
        <v>0</v>
      </c>
      <c r="VY3" t="s">
        <v>1181</v>
      </c>
      <c r="VZ3">
        <v>0</v>
      </c>
      <c r="WA3">
        <v>0</v>
      </c>
      <c r="WB3">
        <v>0</v>
      </c>
      <c r="WC3">
        <v>0</v>
      </c>
      <c r="WD3">
        <v>0</v>
      </c>
      <c r="WE3">
        <v>0</v>
      </c>
      <c r="WF3">
        <v>1</v>
      </c>
      <c r="WG3">
        <v>0</v>
      </c>
      <c r="WH3">
        <v>0</v>
      </c>
      <c r="WI3">
        <v>0</v>
      </c>
      <c r="WJ3">
        <v>0</v>
      </c>
      <c r="WL3" t="s">
        <v>1182</v>
      </c>
      <c r="WM3">
        <v>0</v>
      </c>
      <c r="WN3">
        <v>0</v>
      </c>
      <c r="WO3">
        <v>0</v>
      </c>
      <c r="WP3">
        <v>0</v>
      </c>
      <c r="WQ3">
        <v>0</v>
      </c>
      <c r="WR3">
        <v>1</v>
      </c>
      <c r="WS3">
        <v>0</v>
      </c>
      <c r="WT3">
        <v>0</v>
      </c>
      <c r="WU3">
        <v>0</v>
      </c>
      <c r="WX3" t="s">
        <v>1077</v>
      </c>
      <c r="WY3" t="s">
        <v>1077</v>
      </c>
      <c r="WZ3" t="s">
        <v>1072</v>
      </c>
      <c r="XA3" t="s">
        <v>1134</v>
      </c>
      <c r="XB3">
        <v>1</v>
      </c>
      <c r="XC3">
        <v>0</v>
      </c>
      <c r="XD3">
        <v>0</v>
      </c>
      <c r="XE3">
        <v>0</v>
      </c>
      <c r="XF3">
        <v>0</v>
      </c>
      <c r="XG3">
        <v>0</v>
      </c>
      <c r="XH3">
        <v>0</v>
      </c>
      <c r="XJ3" t="s">
        <v>1135</v>
      </c>
      <c r="XK3">
        <v>0</v>
      </c>
      <c r="XL3">
        <v>0</v>
      </c>
      <c r="XM3">
        <v>1</v>
      </c>
      <c r="XN3">
        <v>0</v>
      </c>
      <c r="XO3">
        <v>0</v>
      </c>
      <c r="XP3">
        <v>1</v>
      </c>
      <c r="XQ3">
        <v>0</v>
      </c>
      <c r="XR3">
        <v>0</v>
      </c>
      <c r="XS3">
        <v>0</v>
      </c>
      <c r="XT3">
        <v>0</v>
      </c>
      <c r="XU3">
        <v>0</v>
      </c>
      <c r="XV3">
        <v>0</v>
      </c>
      <c r="XW3">
        <v>0</v>
      </c>
      <c r="XY3" t="s">
        <v>1136</v>
      </c>
      <c r="XZ3">
        <v>0</v>
      </c>
      <c r="YA3">
        <v>1</v>
      </c>
      <c r="YB3">
        <v>1</v>
      </c>
      <c r="YC3">
        <v>0</v>
      </c>
      <c r="YD3">
        <v>0</v>
      </c>
      <c r="YE3">
        <v>1</v>
      </c>
      <c r="YF3">
        <v>0</v>
      </c>
      <c r="YG3">
        <v>0</v>
      </c>
      <c r="YH3">
        <v>0</v>
      </c>
      <c r="YI3">
        <v>0</v>
      </c>
      <c r="YJ3">
        <v>0</v>
      </c>
      <c r="YM3" t="s">
        <v>1137</v>
      </c>
      <c r="YO3" t="s">
        <v>1138</v>
      </c>
      <c r="YP3">
        <v>0</v>
      </c>
      <c r="YQ3">
        <v>1</v>
      </c>
      <c r="YR3">
        <v>1</v>
      </c>
      <c r="YS3">
        <v>1</v>
      </c>
      <c r="YT3">
        <v>0</v>
      </c>
      <c r="YU3">
        <v>0</v>
      </c>
      <c r="YV3">
        <v>0</v>
      </c>
      <c r="YW3">
        <v>0</v>
      </c>
      <c r="YX3">
        <v>0</v>
      </c>
      <c r="YY3">
        <v>0</v>
      </c>
      <c r="YZ3">
        <v>0</v>
      </c>
      <c r="ZA3">
        <v>0</v>
      </c>
      <c r="ZB3">
        <v>0</v>
      </c>
      <c r="ZC3">
        <v>0</v>
      </c>
      <c r="ZD3">
        <v>0</v>
      </c>
      <c r="ZE3">
        <v>0</v>
      </c>
      <c r="ZG3" t="s">
        <v>1183</v>
      </c>
      <c r="ZH3">
        <v>0</v>
      </c>
      <c r="ZI3">
        <v>0</v>
      </c>
      <c r="ZJ3">
        <v>0</v>
      </c>
      <c r="ZK3">
        <v>0</v>
      </c>
      <c r="ZL3">
        <v>1</v>
      </c>
      <c r="ZM3">
        <v>0</v>
      </c>
      <c r="ZN3">
        <v>0</v>
      </c>
      <c r="ZO3">
        <v>1</v>
      </c>
      <c r="ZP3">
        <v>1</v>
      </c>
      <c r="ZQ3">
        <v>0</v>
      </c>
      <c r="ZR3">
        <v>0</v>
      </c>
      <c r="ZS3">
        <v>0</v>
      </c>
      <c r="ZT3">
        <v>0</v>
      </c>
      <c r="ZU3">
        <v>0</v>
      </c>
      <c r="ZW3">
        <v>2</v>
      </c>
      <c r="ZX3" t="s">
        <v>1072</v>
      </c>
      <c r="ZY3" t="s">
        <v>1072</v>
      </c>
      <c r="AAN3">
        <v>0</v>
      </c>
      <c r="AAO3" t="s">
        <v>1184</v>
      </c>
      <c r="AAP3">
        <v>1</v>
      </c>
      <c r="AAQ3">
        <v>0</v>
      </c>
      <c r="AAR3">
        <v>0</v>
      </c>
      <c r="AAS3">
        <v>0</v>
      </c>
      <c r="AAT3">
        <v>0</v>
      </c>
      <c r="AAU3">
        <v>0</v>
      </c>
      <c r="AAV3">
        <v>0</v>
      </c>
      <c r="AAW3">
        <v>0</v>
      </c>
      <c r="AAX3">
        <v>0</v>
      </c>
      <c r="AAY3">
        <v>0</v>
      </c>
      <c r="AAZ3">
        <v>0</v>
      </c>
      <c r="ABB3" t="s">
        <v>1072</v>
      </c>
      <c r="ABC3" t="s">
        <v>1077</v>
      </c>
      <c r="ABE3" t="s">
        <v>1140</v>
      </c>
      <c r="ABF3">
        <v>0</v>
      </c>
      <c r="ABG3">
        <v>0</v>
      </c>
      <c r="ABH3">
        <v>1</v>
      </c>
      <c r="ABI3">
        <v>1</v>
      </c>
      <c r="ABJ3">
        <v>0</v>
      </c>
      <c r="ABK3">
        <v>0</v>
      </c>
      <c r="ABL3">
        <v>0</v>
      </c>
      <c r="ABM3">
        <v>0</v>
      </c>
      <c r="ABN3">
        <v>0</v>
      </c>
      <c r="ABO3">
        <v>0</v>
      </c>
      <c r="ABQ3" t="s">
        <v>1141</v>
      </c>
      <c r="ABS3" t="s">
        <v>1077</v>
      </c>
      <c r="ABT3" t="s">
        <v>1185</v>
      </c>
      <c r="ABU3">
        <v>0</v>
      </c>
      <c r="ABV3">
        <v>0</v>
      </c>
      <c r="ABW3">
        <v>0</v>
      </c>
      <c r="ABX3">
        <v>0</v>
      </c>
      <c r="ABY3">
        <v>0</v>
      </c>
      <c r="ABZ3">
        <v>0</v>
      </c>
      <c r="ACA3">
        <v>1</v>
      </c>
      <c r="ACB3">
        <v>0</v>
      </c>
      <c r="ACC3">
        <v>1</v>
      </c>
      <c r="ACD3">
        <v>0</v>
      </c>
      <c r="ACE3">
        <v>0</v>
      </c>
      <c r="ACF3">
        <v>0</v>
      </c>
      <c r="ACG3">
        <v>0</v>
      </c>
      <c r="ACH3">
        <v>0</v>
      </c>
      <c r="ACJ3" t="s">
        <v>1186</v>
      </c>
      <c r="ACK3">
        <v>0</v>
      </c>
      <c r="ACL3">
        <v>0</v>
      </c>
      <c r="ACM3">
        <v>0</v>
      </c>
      <c r="ACN3">
        <v>0</v>
      </c>
      <c r="ACO3">
        <v>0</v>
      </c>
      <c r="ACP3">
        <v>0</v>
      </c>
      <c r="ACQ3">
        <v>1</v>
      </c>
      <c r="ACR3">
        <v>0</v>
      </c>
      <c r="ACS3">
        <v>0</v>
      </c>
      <c r="ACT3">
        <v>1</v>
      </c>
      <c r="ACU3">
        <v>0</v>
      </c>
      <c r="ACV3">
        <v>0</v>
      </c>
      <c r="ACW3">
        <v>0</v>
      </c>
      <c r="ACX3">
        <v>0</v>
      </c>
      <c r="ACZ3" t="s">
        <v>1144</v>
      </c>
      <c r="ADA3">
        <v>1</v>
      </c>
      <c r="ADB3">
        <v>0</v>
      </c>
      <c r="ADC3">
        <v>0</v>
      </c>
      <c r="ADD3">
        <v>0</v>
      </c>
      <c r="ADE3">
        <v>0</v>
      </c>
      <c r="ADF3">
        <v>0</v>
      </c>
      <c r="ADG3">
        <v>0</v>
      </c>
      <c r="ADH3">
        <v>0</v>
      </c>
      <c r="ADI3">
        <v>0</v>
      </c>
      <c r="ADJ3">
        <v>0</v>
      </c>
      <c r="ADK3">
        <v>0</v>
      </c>
      <c r="ADL3">
        <v>0</v>
      </c>
      <c r="ADM3">
        <v>0</v>
      </c>
      <c r="AEF3" t="s">
        <v>1072</v>
      </c>
      <c r="AEG3" t="s">
        <v>1187</v>
      </c>
      <c r="AEH3">
        <v>0</v>
      </c>
      <c r="AEI3">
        <v>0</v>
      </c>
      <c r="AEJ3">
        <v>0</v>
      </c>
      <c r="AEK3">
        <v>0</v>
      </c>
      <c r="AEL3">
        <v>1</v>
      </c>
      <c r="AEM3">
        <v>0</v>
      </c>
      <c r="AEN3">
        <v>1</v>
      </c>
      <c r="AEO3">
        <v>0</v>
      </c>
      <c r="AEP3">
        <v>0</v>
      </c>
      <c r="AEQ3">
        <v>0</v>
      </c>
      <c r="AER3">
        <v>0</v>
      </c>
      <c r="AES3">
        <v>0</v>
      </c>
      <c r="AET3">
        <v>0</v>
      </c>
      <c r="AEU3">
        <v>0</v>
      </c>
      <c r="AEW3" t="s">
        <v>1146</v>
      </c>
      <c r="AEX3">
        <v>0</v>
      </c>
      <c r="AEY3">
        <v>0</v>
      </c>
      <c r="AEZ3">
        <v>0</v>
      </c>
      <c r="AFA3">
        <v>0</v>
      </c>
      <c r="AFB3">
        <v>1</v>
      </c>
      <c r="AFC3">
        <v>0</v>
      </c>
      <c r="AFD3">
        <v>0</v>
      </c>
      <c r="AFE3">
        <v>0</v>
      </c>
      <c r="AFF3">
        <v>0</v>
      </c>
      <c r="AFG3">
        <v>0</v>
      </c>
      <c r="AFH3">
        <v>0</v>
      </c>
      <c r="AFI3">
        <v>1</v>
      </c>
      <c r="AFJ3">
        <v>0</v>
      </c>
      <c r="AFK3">
        <v>1</v>
      </c>
      <c r="AFL3">
        <v>0</v>
      </c>
      <c r="AFM3">
        <v>0</v>
      </c>
      <c r="AFN3">
        <v>0</v>
      </c>
      <c r="AFO3">
        <v>0</v>
      </c>
      <c r="AFP3">
        <v>0</v>
      </c>
      <c r="AFQ3">
        <v>0</v>
      </c>
      <c r="AFR3">
        <v>0</v>
      </c>
      <c r="AFS3">
        <v>0</v>
      </c>
      <c r="AFT3">
        <v>0</v>
      </c>
      <c r="AFV3" t="s">
        <v>1072</v>
      </c>
      <c r="AFW3" t="s">
        <v>1188</v>
      </c>
      <c r="AFX3">
        <v>0</v>
      </c>
      <c r="AFY3">
        <v>1</v>
      </c>
      <c r="AFZ3">
        <v>0</v>
      </c>
      <c r="AGA3">
        <v>0</v>
      </c>
      <c r="AGB3">
        <v>1</v>
      </c>
      <c r="AGC3">
        <v>0</v>
      </c>
      <c r="AGD3">
        <v>0</v>
      </c>
      <c r="AGE3">
        <v>0</v>
      </c>
      <c r="AGF3">
        <v>0</v>
      </c>
      <c r="AGG3">
        <v>0</v>
      </c>
      <c r="AGH3">
        <v>0</v>
      </c>
      <c r="AGI3">
        <v>1</v>
      </c>
      <c r="AGJ3">
        <v>0</v>
      </c>
      <c r="AGK3">
        <v>0</v>
      </c>
      <c r="AGL3">
        <v>0</v>
      </c>
      <c r="AGM3">
        <v>0</v>
      </c>
      <c r="AGN3">
        <v>0</v>
      </c>
      <c r="AGO3">
        <v>0</v>
      </c>
      <c r="AGP3">
        <v>0</v>
      </c>
      <c r="AGQ3">
        <v>0</v>
      </c>
      <c r="AGR3">
        <v>0</v>
      </c>
      <c r="AGT3" t="s">
        <v>1125</v>
      </c>
      <c r="AGU3">
        <v>1</v>
      </c>
      <c r="AGV3">
        <v>0</v>
      </c>
      <c r="AGW3">
        <v>0</v>
      </c>
      <c r="AGX3">
        <v>0</v>
      </c>
      <c r="AGY3">
        <v>0</v>
      </c>
      <c r="AGZ3">
        <v>0</v>
      </c>
      <c r="AHA3">
        <v>0</v>
      </c>
      <c r="AHB3">
        <v>0</v>
      </c>
      <c r="AHC3">
        <v>0</v>
      </c>
      <c r="AHD3">
        <v>0</v>
      </c>
      <c r="AHE3">
        <v>0</v>
      </c>
      <c r="AHG3" t="s">
        <v>1189</v>
      </c>
      <c r="AHH3" t="s">
        <v>1190</v>
      </c>
      <c r="AHI3">
        <v>0</v>
      </c>
      <c r="AHJ3">
        <v>1</v>
      </c>
      <c r="AHK3">
        <v>0</v>
      </c>
      <c r="AHL3">
        <v>1</v>
      </c>
      <c r="AHM3">
        <v>0</v>
      </c>
      <c r="AHN3">
        <v>0</v>
      </c>
      <c r="AHO3">
        <v>0</v>
      </c>
      <c r="AHP3">
        <v>0</v>
      </c>
      <c r="AHQ3">
        <v>0</v>
      </c>
      <c r="AHR3">
        <v>0</v>
      </c>
      <c r="AHS3">
        <v>0</v>
      </c>
      <c r="AHT3">
        <v>0</v>
      </c>
      <c r="AHU3">
        <v>0</v>
      </c>
      <c r="AHX3" t="s">
        <v>1072</v>
      </c>
      <c r="AHY3" t="s">
        <v>1191</v>
      </c>
      <c r="AHZ3">
        <v>0</v>
      </c>
      <c r="AIA3">
        <v>1</v>
      </c>
      <c r="AIB3">
        <v>1</v>
      </c>
      <c r="AIC3">
        <v>0</v>
      </c>
      <c r="AID3">
        <v>0</v>
      </c>
      <c r="AIE3">
        <v>0</v>
      </c>
      <c r="AIF3">
        <v>0</v>
      </c>
      <c r="AIH3" t="s">
        <v>1192</v>
      </c>
      <c r="AII3">
        <v>0</v>
      </c>
      <c r="AIJ3">
        <v>1</v>
      </c>
      <c r="AIK3">
        <v>0</v>
      </c>
      <c r="AIL3">
        <v>0</v>
      </c>
      <c r="AIM3">
        <v>0</v>
      </c>
      <c r="AIN3">
        <v>0</v>
      </c>
      <c r="AIO3">
        <v>0</v>
      </c>
      <c r="AIP3">
        <v>0</v>
      </c>
      <c r="AIQ3">
        <v>0</v>
      </c>
      <c r="AIR3">
        <v>0</v>
      </c>
      <c r="AIS3">
        <v>0</v>
      </c>
      <c r="AIU3" t="s">
        <v>1193</v>
      </c>
      <c r="AIV3">
        <v>0</v>
      </c>
      <c r="AIW3">
        <v>0</v>
      </c>
      <c r="AIX3">
        <v>1</v>
      </c>
      <c r="AIY3">
        <v>0</v>
      </c>
      <c r="AIZ3">
        <v>0</v>
      </c>
      <c r="AJA3">
        <v>0</v>
      </c>
      <c r="AJB3">
        <v>1</v>
      </c>
      <c r="AJC3">
        <v>0</v>
      </c>
      <c r="AJD3">
        <v>1</v>
      </c>
      <c r="AJE3">
        <v>0</v>
      </c>
      <c r="AJF3">
        <v>0</v>
      </c>
      <c r="AJG3">
        <v>0</v>
      </c>
      <c r="AJH3">
        <v>0</v>
      </c>
      <c r="AJI3">
        <v>0</v>
      </c>
      <c r="AJJ3">
        <v>0</v>
      </c>
      <c r="AJK3">
        <v>0</v>
      </c>
      <c r="AJL3">
        <v>0</v>
      </c>
      <c r="AJM3">
        <v>0</v>
      </c>
      <c r="AJN3">
        <v>0</v>
      </c>
      <c r="AJO3">
        <v>0</v>
      </c>
      <c r="AJP3">
        <v>0</v>
      </c>
      <c r="AJR3" t="s">
        <v>1194</v>
      </c>
      <c r="AJS3">
        <v>0</v>
      </c>
      <c r="AJT3">
        <v>0</v>
      </c>
      <c r="AJU3">
        <v>1</v>
      </c>
      <c r="AJV3">
        <v>1</v>
      </c>
      <c r="AJW3">
        <v>0</v>
      </c>
      <c r="AJX3">
        <v>0</v>
      </c>
      <c r="AJY3">
        <v>0</v>
      </c>
      <c r="AJZ3">
        <v>0</v>
      </c>
      <c r="AKA3">
        <v>1</v>
      </c>
      <c r="AKB3">
        <v>0</v>
      </c>
      <c r="AKC3">
        <v>0</v>
      </c>
      <c r="AKD3">
        <v>0</v>
      </c>
      <c r="AKE3">
        <v>0</v>
      </c>
      <c r="AKF3">
        <v>0</v>
      </c>
      <c r="AKG3">
        <v>0</v>
      </c>
      <c r="AKH3">
        <v>0</v>
      </c>
      <c r="AKI3">
        <v>0</v>
      </c>
      <c r="AKJ3">
        <v>0</v>
      </c>
      <c r="AKK3">
        <v>0</v>
      </c>
      <c r="AKL3">
        <v>0</v>
      </c>
      <c r="AKM3">
        <v>0</v>
      </c>
      <c r="AKN3">
        <v>0</v>
      </c>
      <c r="AKO3">
        <v>0</v>
      </c>
      <c r="AKP3">
        <v>0</v>
      </c>
      <c r="AKR3" t="s">
        <v>1195</v>
      </c>
      <c r="AKS3">
        <v>0</v>
      </c>
      <c r="AKT3">
        <v>0</v>
      </c>
      <c r="AKU3">
        <v>0</v>
      </c>
      <c r="AKV3">
        <v>1</v>
      </c>
      <c r="AKW3">
        <v>0</v>
      </c>
      <c r="AKX3">
        <v>0</v>
      </c>
      <c r="AKY3">
        <v>0</v>
      </c>
      <c r="AKZ3">
        <v>0</v>
      </c>
      <c r="ALA3">
        <v>1</v>
      </c>
      <c r="ALB3">
        <v>0</v>
      </c>
      <c r="ALC3">
        <v>0</v>
      </c>
      <c r="ALD3">
        <v>0</v>
      </c>
      <c r="ALE3">
        <v>0</v>
      </c>
      <c r="ALF3">
        <v>0</v>
      </c>
      <c r="ALG3">
        <v>0</v>
      </c>
      <c r="ALH3">
        <v>0</v>
      </c>
      <c r="ALI3">
        <v>0</v>
      </c>
      <c r="ALJ3">
        <v>0</v>
      </c>
      <c r="ALK3">
        <v>0</v>
      </c>
      <c r="ALL3">
        <v>0</v>
      </c>
      <c r="ALM3">
        <v>0</v>
      </c>
      <c r="ALN3">
        <v>0</v>
      </c>
      <c r="ALO3">
        <v>0</v>
      </c>
      <c r="ALP3">
        <v>0</v>
      </c>
      <c r="ALR3">
        <v>2461974</v>
      </c>
      <c r="ALS3" s="94">
        <v>45638.666550925896</v>
      </c>
      <c r="ALV3" t="s">
        <v>1153</v>
      </c>
      <c r="ALW3" t="s">
        <v>1154</v>
      </c>
      <c r="ALX3" t="s">
        <v>1155</v>
      </c>
      <c r="ALZ3">
        <v>0</v>
      </c>
      <c r="AMA3">
        <v>0</v>
      </c>
      <c r="AMB3">
        <v>0</v>
      </c>
      <c r="AMC3">
        <v>2</v>
      </c>
      <c r="AMD3" t="s">
        <v>1077</v>
      </c>
      <c r="AME3" t="s">
        <v>1077</v>
      </c>
      <c r="AMF3" t="s">
        <v>1077</v>
      </c>
      <c r="AMG3">
        <v>0</v>
      </c>
      <c r="AMH3">
        <v>0</v>
      </c>
      <c r="AMI3">
        <v>0</v>
      </c>
      <c r="AMJ3">
        <v>0</v>
      </c>
      <c r="AMK3">
        <v>0</v>
      </c>
      <c r="AML3">
        <v>0</v>
      </c>
      <c r="AMM3">
        <v>0</v>
      </c>
      <c r="AMN3">
        <v>0</v>
      </c>
      <c r="AMO3">
        <v>0</v>
      </c>
      <c r="AMP3">
        <v>0</v>
      </c>
      <c r="AMQ3" t="s">
        <v>1196</v>
      </c>
      <c r="AMR3" t="s">
        <v>1157</v>
      </c>
      <c r="AMS3">
        <v>0</v>
      </c>
      <c r="AMT3" t="s">
        <v>1158</v>
      </c>
    </row>
    <row r="4" spans="1:1034" x14ac:dyDescent="0.35">
      <c r="A4">
        <v>3</v>
      </c>
      <c r="B4" t="s">
        <v>1197</v>
      </c>
      <c r="C4" s="93">
        <v>45638</v>
      </c>
      <c r="D4" s="94">
        <v>45638.433314409704</v>
      </c>
      <c r="E4" s="94">
        <v>45638.460489803198</v>
      </c>
      <c r="F4" t="s">
        <v>1069</v>
      </c>
      <c r="G4" t="s">
        <v>1198</v>
      </c>
      <c r="H4">
        <v>4</v>
      </c>
      <c r="I4" t="s">
        <v>1071</v>
      </c>
      <c r="J4" t="s">
        <v>1072</v>
      </c>
      <c r="K4" t="s">
        <v>1072</v>
      </c>
      <c r="L4" t="s">
        <v>1073</v>
      </c>
      <c r="M4" t="s">
        <v>1074</v>
      </c>
      <c r="N4" t="s">
        <v>1072</v>
      </c>
      <c r="O4" t="s">
        <v>1199</v>
      </c>
      <c r="P4">
        <v>42</v>
      </c>
      <c r="Q4" t="s">
        <v>1073</v>
      </c>
      <c r="R4">
        <v>5</v>
      </c>
      <c r="S4">
        <v>3</v>
      </c>
      <c r="T4">
        <v>2</v>
      </c>
      <c r="U4">
        <v>0</v>
      </c>
      <c r="V4">
        <v>2</v>
      </c>
      <c r="X4" t="s">
        <v>1076</v>
      </c>
      <c r="Y4" t="s">
        <v>1076</v>
      </c>
      <c r="Z4" t="s">
        <v>1076</v>
      </c>
      <c r="AA4" t="s">
        <v>1076</v>
      </c>
      <c r="AB4" t="s">
        <v>1076</v>
      </c>
      <c r="AC4" t="s">
        <v>1076</v>
      </c>
      <c r="AI4" s="93"/>
      <c r="AK4" t="s">
        <v>1077</v>
      </c>
      <c r="BU4" s="93"/>
      <c r="DA4" t="s">
        <v>1077</v>
      </c>
      <c r="DI4" t="s">
        <v>1078</v>
      </c>
      <c r="DK4" t="s">
        <v>1079</v>
      </c>
      <c r="DM4" t="s">
        <v>1081</v>
      </c>
      <c r="DO4" t="s">
        <v>1149</v>
      </c>
      <c r="DQ4" t="s">
        <v>1200</v>
      </c>
      <c r="DR4">
        <v>0</v>
      </c>
      <c r="DS4">
        <v>1</v>
      </c>
      <c r="DT4">
        <v>0</v>
      </c>
      <c r="DU4">
        <v>0</v>
      </c>
      <c r="DV4">
        <v>0</v>
      </c>
      <c r="DW4">
        <v>0</v>
      </c>
      <c r="DX4">
        <v>0</v>
      </c>
      <c r="DZ4" t="s">
        <v>1149</v>
      </c>
      <c r="ED4" t="s">
        <v>1081</v>
      </c>
      <c r="EF4" t="s">
        <v>1149</v>
      </c>
      <c r="EH4" t="str">
        <f t="shared" si="0"/>
        <v>non</v>
      </c>
      <c r="EI4" t="s">
        <v>1201</v>
      </c>
      <c r="EJ4">
        <v>1</v>
      </c>
      <c r="EK4">
        <v>0</v>
      </c>
      <c r="EL4">
        <v>0</v>
      </c>
      <c r="EM4">
        <v>0</v>
      </c>
      <c r="EN4">
        <v>0</v>
      </c>
      <c r="EO4">
        <v>0</v>
      </c>
      <c r="EP4">
        <v>0</v>
      </c>
      <c r="ER4" t="s">
        <v>1202</v>
      </c>
      <c r="ES4">
        <v>1</v>
      </c>
      <c r="ET4">
        <v>0</v>
      </c>
      <c r="EU4">
        <v>0</v>
      </c>
      <c r="EV4">
        <v>0</v>
      </c>
      <c r="EW4">
        <v>0</v>
      </c>
      <c r="EX4">
        <v>0</v>
      </c>
      <c r="EY4">
        <v>0</v>
      </c>
      <c r="EZ4">
        <v>0</v>
      </c>
      <c r="FA4">
        <v>1</v>
      </c>
      <c r="FB4">
        <v>0</v>
      </c>
      <c r="FC4">
        <v>0</v>
      </c>
      <c r="FD4">
        <v>0</v>
      </c>
      <c r="FE4">
        <v>0</v>
      </c>
      <c r="FG4" t="s">
        <v>1077</v>
      </c>
      <c r="GE4" t="s">
        <v>1077</v>
      </c>
      <c r="HB4" t="s">
        <v>1203</v>
      </c>
      <c r="HC4">
        <v>0</v>
      </c>
      <c r="HD4">
        <v>1</v>
      </c>
      <c r="HE4">
        <v>0</v>
      </c>
      <c r="HF4">
        <v>0</v>
      </c>
      <c r="HG4">
        <v>0</v>
      </c>
      <c r="HH4">
        <v>1</v>
      </c>
      <c r="HI4">
        <v>0</v>
      </c>
      <c r="HJ4">
        <v>0</v>
      </c>
      <c r="HK4">
        <v>0</v>
      </c>
      <c r="HL4">
        <v>0</v>
      </c>
      <c r="HM4">
        <v>0</v>
      </c>
      <c r="HN4">
        <v>0</v>
      </c>
      <c r="HP4" t="s">
        <v>1090</v>
      </c>
      <c r="HQ4">
        <v>1</v>
      </c>
      <c r="HR4">
        <v>0</v>
      </c>
      <c r="HS4">
        <v>0</v>
      </c>
      <c r="HT4">
        <v>0</v>
      </c>
      <c r="HU4">
        <v>0</v>
      </c>
      <c r="HV4">
        <v>0</v>
      </c>
      <c r="HW4">
        <v>0</v>
      </c>
      <c r="HX4">
        <v>0</v>
      </c>
      <c r="HY4">
        <v>0</v>
      </c>
      <c r="HZ4">
        <v>0</v>
      </c>
      <c r="IA4">
        <v>0</v>
      </c>
      <c r="IB4">
        <v>0</v>
      </c>
      <c r="IC4">
        <v>0</v>
      </c>
      <c r="ID4">
        <v>0</v>
      </c>
      <c r="IE4">
        <v>0</v>
      </c>
      <c r="IF4">
        <v>0</v>
      </c>
      <c r="IH4" t="s">
        <v>1204</v>
      </c>
      <c r="II4">
        <v>0</v>
      </c>
      <c r="IJ4">
        <v>0</v>
      </c>
      <c r="IK4">
        <v>0</v>
      </c>
      <c r="IL4">
        <v>1</v>
      </c>
      <c r="IM4">
        <v>0</v>
      </c>
      <c r="IN4">
        <v>0</v>
      </c>
      <c r="IO4">
        <v>0</v>
      </c>
      <c r="JI4" t="s">
        <v>1077</v>
      </c>
      <c r="JJ4" t="s">
        <v>1205</v>
      </c>
      <c r="JL4" t="s">
        <v>1077</v>
      </c>
      <c r="KF4" t="s">
        <v>1206</v>
      </c>
      <c r="KG4">
        <v>0</v>
      </c>
      <c r="KH4">
        <v>1</v>
      </c>
      <c r="KI4">
        <v>0</v>
      </c>
      <c r="KJ4">
        <v>0</v>
      </c>
      <c r="KK4">
        <v>0</v>
      </c>
      <c r="KL4">
        <v>0</v>
      </c>
      <c r="KM4">
        <v>0</v>
      </c>
      <c r="KN4">
        <v>0</v>
      </c>
      <c r="KO4">
        <v>0</v>
      </c>
      <c r="KP4">
        <v>0</v>
      </c>
      <c r="KQ4">
        <v>0</v>
      </c>
      <c r="KR4">
        <v>0</v>
      </c>
      <c r="KS4">
        <v>0</v>
      </c>
      <c r="KU4" t="s">
        <v>1072</v>
      </c>
      <c r="KV4" t="s">
        <v>1207</v>
      </c>
      <c r="KW4">
        <v>1</v>
      </c>
      <c r="KX4">
        <v>0</v>
      </c>
      <c r="KY4">
        <v>0</v>
      </c>
      <c r="KZ4">
        <v>0</v>
      </c>
      <c r="LA4">
        <v>0</v>
      </c>
      <c r="LB4">
        <v>1</v>
      </c>
      <c r="LC4">
        <v>0</v>
      </c>
      <c r="LD4">
        <v>0</v>
      </c>
      <c r="LE4">
        <v>0</v>
      </c>
      <c r="LF4">
        <v>0</v>
      </c>
      <c r="LG4">
        <v>0</v>
      </c>
      <c r="LH4">
        <v>0</v>
      </c>
      <c r="LI4">
        <v>0</v>
      </c>
      <c r="LJ4">
        <v>0</v>
      </c>
      <c r="LK4">
        <v>0</v>
      </c>
      <c r="LL4">
        <v>0</v>
      </c>
      <c r="LN4" t="s">
        <v>1208</v>
      </c>
      <c r="LO4">
        <v>0</v>
      </c>
      <c r="LP4">
        <v>1</v>
      </c>
      <c r="LQ4">
        <v>0</v>
      </c>
      <c r="LR4">
        <v>0</v>
      </c>
      <c r="LS4">
        <v>0</v>
      </c>
      <c r="LT4">
        <v>0</v>
      </c>
      <c r="LU4">
        <v>0</v>
      </c>
      <c r="LV4">
        <v>0</v>
      </c>
      <c r="LW4">
        <v>0</v>
      </c>
      <c r="LX4">
        <v>0</v>
      </c>
      <c r="LY4">
        <v>0</v>
      </c>
      <c r="LZ4">
        <v>0</v>
      </c>
      <c r="MA4">
        <v>0</v>
      </c>
      <c r="MC4" t="s">
        <v>1209</v>
      </c>
      <c r="MD4">
        <v>0</v>
      </c>
      <c r="ME4">
        <v>1</v>
      </c>
      <c r="MF4">
        <v>0</v>
      </c>
      <c r="MG4">
        <v>0</v>
      </c>
      <c r="MH4">
        <v>0</v>
      </c>
      <c r="MI4">
        <v>0</v>
      </c>
      <c r="MJ4">
        <v>0</v>
      </c>
      <c r="MK4">
        <v>0</v>
      </c>
      <c r="MM4" t="s">
        <v>1210</v>
      </c>
      <c r="MN4">
        <v>0</v>
      </c>
      <c r="MO4">
        <v>0</v>
      </c>
      <c r="MP4">
        <v>0</v>
      </c>
      <c r="MQ4">
        <v>1</v>
      </c>
      <c r="MR4">
        <v>0</v>
      </c>
      <c r="MS4">
        <v>0</v>
      </c>
      <c r="MT4">
        <v>0</v>
      </c>
      <c r="MU4">
        <v>0</v>
      </c>
      <c r="MV4">
        <v>0</v>
      </c>
      <c r="MW4">
        <v>0</v>
      </c>
      <c r="MX4">
        <v>0</v>
      </c>
      <c r="MY4">
        <v>0</v>
      </c>
      <c r="NB4" t="s">
        <v>1211</v>
      </c>
      <c r="ND4" t="s">
        <v>1101</v>
      </c>
      <c r="NF4" t="s">
        <v>1149</v>
      </c>
      <c r="NH4" t="s">
        <v>1072</v>
      </c>
      <c r="NI4" t="s">
        <v>1212</v>
      </c>
      <c r="NJ4" t="s">
        <v>1072</v>
      </c>
      <c r="NK4" t="s">
        <v>1103</v>
      </c>
      <c r="NL4" t="s">
        <v>1077</v>
      </c>
      <c r="NN4">
        <v>7</v>
      </c>
      <c r="NO4">
        <v>4</v>
      </c>
      <c r="NP4">
        <v>7</v>
      </c>
      <c r="NR4">
        <v>7</v>
      </c>
      <c r="NU4">
        <v>4</v>
      </c>
      <c r="NV4">
        <v>3</v>
      </c>
      <c r="NW4">
        <v>0</v>
      </c>
      <c r="NX4">
        <v>1</v>
      </c>
      <c r="NY4">
        <v>4</v>
      </c>
      <c r="NZ4">
        <v>0</v>
      </c>
      <c r="OA4">
        <v>0</v>
      </c>
      <c r="OB4">
        <v>0</v>
      </c>
      <c r="OC4">
        <v>7</v>
      </c>
      <c r="OD4">
        <v>25</v>
      </c>
      <c r="OE4" t="s">
        <v>1105</v>
      </c>
      <c r="OH4" t="s">
        <v>1072</v>
      </c>
      <c r="OI4" t="s">
        <v>1106</v>
      </c>
      <c r="OJ4" t="s">
        <v>1072</v>
      </c>
      <c r="OK4" t="s">
        <v>1106</v>
      </c>
      <c r="OL4" t="s">
        <v>1072</v>
      </c>
      <c r="OM4" t="s">
        <v>1106</v>
      </c>
      <c r="ON4" t="s">
        <v>1108</v>
      </c>
      <c r="OO4" t="s">
        <v>1072</v>
      </c>
      <c r="OP4" t="s">
        <v>1106</v>
      </c>
      <c r="OQ4" t="s">
        <v>1106</v>
      </c>
      <c r="OR4">
        <v>1</v>
      </c>
      <c r="OS4">
        <v>2</v>
      </c>
      <c r="OT4">
        <v>3</v>
      </c>
      <c r="OU4" t="s">
        <v>1109</v>
      </c>
      <c r="OV4" t="s">
        <v>1213</v>
      </c>
      <c r="OW4">
        <v>0</v>
      </c>
      <c r="OX4">
        <v>1</v>
      </c>
      <c r="OY4">
        <v>0</v>
      </c>
      <c r="OZ4">
        <v>1</v>
      </c>
      <c r="PA4">
        <v>0</v>
      </c>
      <c r="PB4">
        <v>0</v>
      </c>
      <c r="PC4">
        <v>0</v>
      </c>
      <c r="PF4" t="s">
        <v>1214</v>
      </c>
      <c r="PG4" t="s">
        <v>1172</v>
      </c>
      <c r="PH4">
        <v>0</v>
      </c>
      <c r="PI4">
        <v>0</v>
      </c>
      <c r="PJ4">
        <v>1</v>
      </c>
      <c r="PK4">
        <v>0</v>
      </c>
      <c r="PL4">
        <v>0</v>
      </c>
      <c r="PM4">
        <v>1</v>
      </c>
      <c r="PN4">
        <v>0</v>
      </c>
      <c r="PO4">
        <v>0</v>
      </c>
      <c r="PP4">
        <v>0</v>
      </c>
      <c r="PR4" t="s">
        <v>1215</v>
      </c>
      <c r="PS4">
        <v>0</v>
      </c>
      <c r="PT4">
        <v>0</v>
      </c>
      <c r="PU4">
        <v>0</v>
      </c>
      <c r="PV4">
        <v>0</v>
      </c>
      <c r="PW4">
        <v>1</v>
      </c>
      <c r="PX4">
        <v>1</v>
      </c>
      <c r="PY4">
        <v>0</v>
      </c>
      <c r="PZ4">
        <v>0</v>
      </c>
      <c r="QA4">
        <v>0</v>
      </c>
      <c r="QB4">
        <v>0</v>
      </c>
      <c r="QC4">
        <v>0</v>
      </c>
      <c r="QD4">
        <v>0</v>
      </c>
      <c r="QE4">
        <v>0</v>
      </c>
      <c r="QF4">
        <v>0</v>
      </c>
      <c r="QG4">
        <v>0</v>
      </c>
      <c r="QI4" t="s">
        <v>1125</v>
      </c>
      <c r="QJ4">
        <v>1</v>
      </c>
      <c r="QK4">
        <v>0</v>
      </c>
      <c r="QL4">
        <v>0</v>
      </c>
      <c r="QM4">
        <v>0</v>
      </c>
      <c r="QN4">
        <v>0</v>
      </c>
      <c r="QO4">
        <v>0</v>
      </c>
      <c r="QP4">
        <v>0</v>
      </c>
      <c r="QQ4">
        <v>0</v>
      </c>
      <c r="QR4">
        <v>0</v>
      </c>
      <c r="SM4" t="s">
        <v>1118</v>
      </c>
      <c r="SO4" t="s">
        <v>1119</v>
      </c>
      <c r="SP4" t="s">
        <v>1216</v>
      </c>
      <c r="SQ4" t="s">
        <v>1217</v>
      </c>
      <c r="SR4">
        <v>0</v>
      </c>
      <c r="SS4">
        <v>1</v>
      </c>
      <c r="ST4">
        <v>0</v>
      </c>
      <c r="SU4">
        <v>0</v>
      </c>
      <c r="SV4">
        <v>0</v>
      </c>
      <c r="SW4">
        <v>0</v>
      </c>
      <c r="SX4">
        <v>0</v>
      </c>
      <c r="SY4">
        <v>0</v>
      </c>
      <c r="SZ4">
        <v>0</v>
      </c>
      <c r="TA4">
        <v>0</v>
      </c>
      <c r="TB4">
        <v>0</v>
      </c>
      <c r="TC4">
        <v>0</v>
      </c>
      <c r="TD4">
        <v>0</v>
      </c>
      <c r="TG4" t="s">
        <v>1218</v>
      </c>
      <c r="TJ4" t="s">
        <v>1219</v>
      </c>
      <c r="TK4">
        <v>0</v>
      </c>
      <c r="TL4">
        <v>0</v>
      </c>
      <c r="TM4">
        <v>0</v>
      </c>
      <c r="TN4">
        <v>0</v>
      </c>
      <c r="TO4">
        <v>0</v>
      </c>
      <c r="TP4">
        <v>0</v>
      </c>
      <c r="TQ4">
        <v>0</v>
      </c>
      <c r="TR4">
        <v>0</v>
      </c>
      <c r="TS4">
        <v>1</v>
      </c>
      <c r="TT4">
        <v>0</v>
      </c>
      <c r="TU4">
        <v>0</v>
      </c>
      <c r="TV4">
        <v>0</v>
      </c>
      <c r="TY4" t="s">
        <v>1072</v>
      </c>
      <c r="TZ4" t="s">
        <v>1220</v>
      </c>
      <c r="UB4" t="s">
        <v>1126</v>
      </c>
      <c r="UD4" t="s">
        <v>1127</v>
      </c>
      <c r="UF4" t="s">
        <v>1077</v>
      </c>
      <c r="UH4">
        <v>20</v>
      </c>
      <c r="UI4">
        <v>3</v>
      </c>
      <c r="UJ4" t="s">
        <v>1077</v>
      </c>
      <c r="UK4" t="s">
        <v>1221</v>
      </c>
      <c r="UL4">
        <v>0</v>
      </c>
      <c r="UM4">
        <v>0</v>
      </c>
      <c r="UN4">
        <v>1</v>
      </c>
      <c r="UO4">
        <v>1</v>
      </c>
      <c r="UP4">
        <v>0</v>
      </c>
      <c r="UQ4">
        <v>0</v>
      </c>
      <c r="UR4">
        <v>0</v>
      </c>
      <c r="US4">
        <v>0</v>
      </c>
      <c r="UT4">
        <v>0</v>
      </c>
      <c r="UU4">
        <v>0</v>
      </c>
      <c r="UV4">
        <v>0</v>
      </c>
      <c r="UW4">
        <v>0</v>
      </c>
      <c r="UX4">
        <v>0</v>
      </c>
      <c r="UZ4" t="s">
        <v>1129</v>
      </c>
      <c r="VA4">
        <v>0</v>
      </c>
      <c r="VB4">
        <v>1</v>
      </c>
      <c r="VC4">
        <v>0</v>
      </c>
      <c r="VD4">
        <v>0</v>
      </c>
      <c r="VE4">
        <v>0</v>
      </c>
      <c r="VF4">
        <v>0</v>
      </c>
      <c r="VG4">
        <v>0</v>
      </c>
      <c r="VH4">
        <v>0</v>
      </c>
      <c r="VI4">
        <v>0</v>
      </c>
      <c r="VJ4">
        <v>0</v>
      </c>
      <c r="VK4">
        <v>0</v>
      </c>
      <c r="VM4" t="s">
        <v>1130</v>
      </c>
      <c r="VO4" t="s">
        <v>1222</v>
      </c>
      <c r="VP4">
        <v>0</v>
      </c>
      <c r="VQ4">
        <v>1</v>
      </c>
      <c r="VR4">
        <v>0</v>
      </c>
      <c r="VS4">
        <v>1</v>
      </c>
      <c r="VT4">
        <v>0</v>
      </c>
      <c r="VU4">
        <v>0</v>
      </c>
      <c r="VV4">
        <v>0</v>
      </c>
      <c r="VW4">
        <v>0</v>
      </c>
      <c r="VY4" t="s">
        <v>1223</v>
      </c>
      <c r="VZ4">
        <v>0</v>
      </c>
      <c r="WA4">
        <v>0</v>
      </c>
      <c r="WB4">
        <v>0</v>
      </c>
      <c r="WC4">
        <v>0</v>
      </c>
      <c r="WD4">
        <v>1</v>
      </c>
      <c r="WE4">
        <v>1</v>
      </c>
      <c r="WF4">
        <v>0</v>
      </c>
      <c r="WG4">
        <v>0</v>
      </c>
      <c r="WH4">
        <v>0</v>
      </c>
      <c r="WI4">
        <v>0</v>
      </c>
      <c r="WJ4">
        <v>0</v>
      </c>
      <c r="WL4" t="s">
        <v>1224</v>
      </c>
      <c r="WM4">
        <v>0</v>
      </c>
      <c r="WN4">
        <v>0</v>
      </c>
      <c r="WO4">
        <v>0</v>
      </c>
      <c r="WP4">
        <v>0</v>
      </c>
      <c r="WQ4">
        <v>1</v>
      </c>
      <c r="WR4">
        <v>0</v>
      </c>
      <c r="WS4">
        <v>0</v>
      </c>
      <c r="WT4">
        <v>0</v>
      </c>
      <c r="WU4">
        <v>0</v>
      </c>
      <c r="WX4" t="s">
        <v>1072</v>
      </c>
      <c r="WY4" t="s">
        <v>1072</v>
      </c>
      <c r="WZ4" t="s">
        <v>1072</v>
      </c>
      <c r="XA4" t="s">
        <v>1134</v>
      </c>
      <c r="XB4">
        <v>1</v>
      </c>
      <c r="XC4">
        <v>0</v>
      </c>
      <c r="XD4">
        <v>0</v>
      </c>
      <c r="XE4">
        <v>0</v>
      </c>
      <c r="XF4">
        <v>0</v>
      </c>
      <c r="XG4">
        <v>0</v>
      </c>
      <c r="XH4">
        <v>0</v>
      </c>
      <c r="XJ4" t="s">
        <v>1135</v>
      </c>
      <c r="XK4">
        <v>0</v>
      </c>
      <c r="XL4">
        <v>0</v>
      </c>
      <c r="XM4">
        <v>1</v>
      </c>
      <c r="XN4">
        <v>0</v>
      </c>
      <c r="XO4">
        <v>0</v>
      </c>
      <c r="XP4">
        <v>1</v>
      </c>
      <c r="XQ4">
        <v>0</v>
      </c>
      <c r="XR4">
        <v>0</v>
      </c>
      <c r="XS4">
        <v>0</v>
      </c>
      <c r="XT4">
        <v>0</v>
      </c>
      <c r="XU4">
        <v>0</v>
      </c>
      <c r="XV4">
        <v>0</v>
      </c>
      <c r="XW4">
        <v>0</v>
      </c>
      <c r="XY4" t="s">
        <v>1225</v>
      </c>
      <c r="XZ4">
        <v>0</v>
      </c>
      <c r="YA4">
        <v>0</v>
      </c>
      <c r="YB4">
        <v>1</v>
      </c>
      <c r="YC4">
        <v>0</v>
      </c>
      <c r="YD4">
        <v>0</v>
      </c>
      <c r="YE4">
        <v>1</v>
      </c>
      <c r="YF4">
        <v>0</v>
      </c>
      <c r="YG4">
        <v>0</v>
      </c>
      <c r="YH4">
        <v>0</v>
      </c>
      <c r="YI4">
        <v>0</v>
      </c>
      <c r="YJ4">
        <v>0</v>
      </c>
      <c r="YM4" t="s">
        <v>1137</v>
      </c>
      <c r="YO4" t="s">
        <v>1226</v>
      </c>
      <c r="YP4">
        <v>0</v>
      </c>
      <c r="YQ4">
        <v>0</v>
      </c>
      <c r="YR4">
        <v>1</v>
      </c>
      <c r="YS4">
        <v>1</v>
      </c>
      <c r="YT4">
        <v>0</v>
      </c>
      <c r="YU4">
        <v>0</v>
      </c>
      <c r="YV4">
        <v>0</v>
      </c>
      <c r="YW4">
        <v>0</v>
      </c>
      <c r="YX4">
        <v>0</v>
      </c>
      <c r="YY4">
        <v>0</v>
      </c>
      <c r="YZ4">
        <v>0</v>
      </c>
      <c r="ZA4">
        <v>0</v>
      </c>
      <c r="ZB4">
        <v>0</v>
      </c>
      <c r="ZC4">
        <v>0</v>
      </c>
      <c r="ZD4">
        <v>0</v>
      </c>
      <c r="ZE4">
        <v>0</v>
      </c>
      <c r="ZG4" t="s">
        <v>1227</v>
      </c>
      <c r="ZH4">
        <v>0</v>
      </c>
      <c r="ZI4">
        <v>0</v>
      </c>
      <c r="ZJ4">
        <v>0</v>
      </c>
      <c r="ZK4">
        <v>0</v>
      </c>
      <c r="ZL4">
        <v>0</v>
      </c>
      <c r="ZM4">
        <v>0</v>
      </c>
      <c r="ZN4">
        <v>0</v>
      </c>
      <c r="ZO4">
        <v>1</v>
      </c>
      <c r="ZP4">
        <v>1</v>
      </c>
      <c r="ZQ4">
        <v>0</v>
      </c>
      <c r="ZR4">
        <v>0</v>
      </c>
      <c r="ZS4">
        <v>0</v>
      </c>
      <c r="ZT4">
        <v>0</v>
      </c>
      <c r="ZU4">
        <v>0</v>
      </c>
      <c r="ABS4" t="s">
        <v>1077</v>
      </c>
      <c r="ABT4" t="s">
        <v>1228</v>
      </c>
      <c r="ABU4">
        <v>0</v>
      </c>
      <c r="ABV4">
        <v>1</v>
      </c>
      <c r="ABW4">
        <v>0</v>
      </c>
      <c r="ABX4">
        <v>1</v>
      </c>
      <c r="ABY4">
        <v>0</v>
      </c>
      <c r="ABZ4">
        <v>0</v>
      </c>
      <c r="ACA4">
        <v>0</v>
      </c>
      <c r="ACB4">
        <v>0</v>
      </c>
      <c r="ACC4">
        <v>0</v>
      </c>
      <c r="ACD4">
        <v>0</v>
      </c>
      <c r="ACE4">
        <v>0</v>
      </c>
      <c r="ACF4">
        <v>0</v>
      </c>
      <c r="ACG4">
        <v>0</v>
      </c>
      <c r="ACH4">
        <v>0</v>
      </c>
      <c r="ACJ4" t="s">
        <v>1228</v>
      </c>
      <c r="ACK4">
        <v>0</v>
      </c>
      <c r="ACL4">
        <v>1</v>
      </c>
      <c r="ACM4">
        <v>0</v>
      </c>
      <c r="ACN4">
        <v>1</v>
      </c>
      <c r="ACO4">
        <v>0</v>
      </c>
      <c r="ACP4">
        <v>0</v>
      </c>
      <c r="ACQ4">
        <v>0</v>
      </c>
      <c r="ACR4">
        <v>0</v>
      </c>
      <c r="ACS4">
        <v>0</v>
      </c>
      <c r="ACT4">
        <v>0</v>
      </c>
      <c r="ACU4">
        <v>0</v>
      </c>
      <c r="ACV4">
        <v>0</v>
      </c>
      <c r="ACW4">
        <v>0</v>
      </c>
      <c r="ACX4">
        <v>0</v>
      </c>
      <c r="ACZ4" t="s">
        <v>1229</v>
      </c>
      <c r="ADA4">
        <v>0</v>
      </c>
      <c r="ADB4">
        <v>1</v>
      </c>
      <c r="ADC4">
        <v>0</v>
      </c>
      <c r="ADD4">
        <v>0</v>
      </c>
      <c r="ADE4">
        <v>0</v>
      </c>
      <c r="ADF4">
        <v>0</v>
      </c>
      <c r="ADG4">
        <v>0</v>
      </c>
      <c r="ADH4">
        <v>0</v>
      </c>
      <c r="ADI4">
        <v>0</v>
      </c>
      <c r="ADJ4">
        <v>0</v>
      </c>
      <c r="ADK4">
        <v>0</v>
      </c>
      <c r="ADL4">
        <v>0</v>
      </c>
      <c r="ADM4">
        <v>0</v>
      </c>
      <c r="AEF4" t="s">
        <v>1072</v>
      </c>
      <c r="AEG4" t="s">
        <v>1145</v>
      </c>
      <c r="AEH4">
        <v>0</v>
      </c>
      <c r="AEI4">
        <v>1</v>
      </c>
      <c r="AEJ4">
        <v>0</v>
      </c>
      <c r="AEK4">
        <v>0</v>
      </c>
      <c r="AEL4">
        <v>0</v>
      </c>
      <c r="AEM4">
        <v>0</v>
      </c>
      <c r="AEN4">
        <v>0</v>
      </c>
      <c r="AEO4">
        <v>0</v>
      </c>
      <c r="AEP4">
        <v>0</v>
      </c>
      <c r="AEQ4">
        <v>0</v>
      </c>
      <c r="AER4">
        <v>0</v>
      </c>
      <c r="AES4">
        <v>0</v>
      </c>
      <c r="AET4">
        <v>0</v>
      </c>
      <c r="AEU4">
        <v>0</v>
      </c>
      <c r="AEW4" t="s">
        <v>1230</v>
      </c>
      <c r="AEX4">
        <v>0</v>
      </c>
      <c r="AEY4">
        <v>0</v>
      </c>
      <c r="AEZ4">
        <v>1</v>
      </c>
      <c r="AFA4">
        <v>0</v>
      </c>
      <c r="AFB4">
        <v>0</v>
      </c>
      <c r="AFC4">
        <v>1</v>
      </c>
      <c r="AFD4">
        <v>0</v>
      </c>
      <c r="AFE4">
        <v>0</v>
      </c>
      <c r="AFF4">
        <v>0</v>
      </c>
      <c r="AFG4">
        <v>0</v>
      </c>
      <c r="AFH4">
        <v>0</v>
      </c>
      <c r="AFI4">
        <v>0</v>
      </c>
      <c r="AFJ4">
        <v>0</v>
      </c>
      <c r="AFK4">
        <v>0</v>
      </c>
      <c r="AFL4">
        <v>0</v>
      </c>
      <c r="AFM4">
        <v>0</v>
      </c>
      <c r="AFN4">
        <v>0</v>
      </c>
      <c r="AFO4">
        <v>0</v>
      </c>
      <c r="AFP4">
        <v>0</v>
      </c>
      <c r="AFQ4">
        <v>0</v>
      </c>
      <c r="AFR4">
        <v>0</v>
      </c>
      <c r="AFS4">
        <v>0</v>
      </c>
      <c r="AFT4">
        <v>0</v>
      </c>
      <c r="AFV4" t="s">
        <v>1077</v>
      </c>
      <c r="AGT4" t="s">
        <v>1231</v>
      </c>
      <c r="AGU4">
        <v>0</v>
      </c>
      <c r="AGV4">
        <v>0</v>
      </c>
      <c r="AGW4">
        <v>0</v>
      </c>
      <c r="AGX4">
        <v>0</v>
      </c>
      <c r="AGY4">
        <v>1</v>
      </c>
      <c r="AGZ4">
        <v>0</v>
      </c>
      <c r="AHA4">
        <v>0</v>
      </c>
      <c r="AHB4">
        <v>0</v>
      </c>
      <c r="AHC4">
        <v>0</v>
      </c>
      <c r="AHD4">
        <v>0</v>
      </c>
      <c r="AHE4">
        <v>0</v>
      </c>
      <c r="AHG4" t="s">
        <v>1148</v>
      </c>
      <c r="AHH4" t="s">
        <v>1149</v>
      </c>
      <c r="AHI4">
        <v>1</v>
      </c>
      <c r="AHJ4">
        <v>0</v>
      </c>
      <c r="AHK4">
        <v>0</v>
      </c>
      <c r="AHL4">
        <v>0</v>
      </c>
      <c r="AHM4">
        <v>0</v>
      </c>
      <c r="AHN4">
        <v>0</v>
      </c>
      <c r="AHO4">
        <v>0</v>
      </c>
      <c r="AHP4">
        <v>0</v>
      </c>
      <c r="AHQ4">
        <v>0</v>
      </c>
      <c r="AHR4">
        <v>0</v>
      </c>
      <c r="AHS4">
        <v>0</v>
      </c>
      <c r="AHT4">
        <v>0</v>
      </c>
      <c r="AHU4">
        <v>0</v>
      </c>
      <c r="AHX4" t="s">
        <v>1072</v>
      </c>
      <c r="AHY4" t="s">
        <v>1232</v>
      </c>
      <c r="AHZ4">
        <v>1</v>
      </c>
      <c r="AIA4">
        <v>0</v>
      </c>
      <c r="AIB4">
        <v>0</v>
      </c>
      <c r="AIC4">
        <v>0</v>
      </c>
      <c r="AID4">
        <v>0</v>
      </c>
      <c r="AIE4">
        <v>0</v>
      </c>
      <c r="AIF4">
        <v>0</v>
      </c>
      <c r="AIH4" t="s">
        <v>1192</v>
      </c>
      <c r="AII4">
        <v>0</v>
      </c>
      <c r="AIJ4">
        <v>1</v>
      </c>
      <c r="AIK4">
        <v>0</v>
      </c>
      <c r="AIL4">
        <v>0</v>
      </c>
      <c r="AIM4">
        <v>0</v>
      </c>
      <c r="AIN4">
        <v>0</v>
      </c>
      <c r="AIO4">
        <v>0</v>
      </c>
      <c r="AIP4">
        <v>0</v>
      </c>
      <c r="AIQ4">
        <v>0</v>
      </c>
      <c r="AIR4">
        <v>0</v>
      </c>
      <c r="AIS4">
        <v>0</v>
      </c>
      <c r="AIU4" t="s">
        <v>1233</v>
      </c>
      <c r="AIV4">
        <v>0</v>
      </c>
      <c r="AIW4">
        <v>0</v>
      </c>
      <c r="AIX4">
        <v>1</v>
      </c>
      <c r="AIY4">
        <v>1</v>
      </c>
      <c r="AIZ4">
        <v>0</v>
      </c>
      <c r="AJA4">
        <v>0</v>
      </c>
      <c r="AJB4">
        <v>0</v>
      </c>
      <c r="AJC4">
        <v>0</v>
      </c>
      <c r="AJD4">
        <v>0</v>
      </c>
      <c r="AJE4">
        <v>0</v>
      </c>
      <c r="AJF4">
        <v>0</v>
      </c>
      <c r="AJG4">
        <v>0</v>
      </c>
      <c r="AJH4">
        <v>0</v>
      </c>
      <c r="AJI4">
        <v>0</v>
      </c>
      <c r="AJJ4">
        <v>0</v>
      </c>
      <c r="AJK4">
        <v>0</v>
      </c>
      <c r="AJL4">
        <v>0</v>
      </c>
      <c r="AJM4">
        <v>0</v>
      </c>
      <c r="AJN4">
        <v>0</v>
      </c>
      <c r="AJO4">
        <v>0</v>
      </c>
      <c r="AJP4">
        <v>0</v>
      </c>
      <c r="AJR4" t="s">
        <v>1234</v>
      </c>
      <c r="AJS4">
        <v>0</v>
      </c>
      <c r="AJT4">
        <v>0</v>
      </c>
      <c r="AJU4">
        <v>0</v>
      </c>
      <c r="AJV4">
        <v>1</v>
      </c>
      <c r="AJW4">
        <v>0</v>
      </c>
      <c r="AJX4">
        <v>0</v>
      </c>
      <c r="AJY4">
        <v>0</v>
      </c>
      <c r="AJZ4">
        <v>0</v>
      </c>
      <c r="AKA4">
        <v>0</v>
      </c>
      <c r="AKB4">
        <v>0</v>
      </c>
      <c r="AKC4">
        <v>0</v>
      </c>
      <c r="AKD4">
        <v>0</v>
      </c>
      <c r="AKE4">
        <v>0</v>
      </c>
      <c r="AKF4">
        <v>0</v>
      </c>
      <c r="AKG4">
        <v>0</v>
      </c>
      <c r="AKH4">
        <v>0</v>
      </c>
      <c r="AKI4">
        <v>0</v>
      </c>
      <c r="AKJ4">
        <v>0</v>
      </c>
      <c r="AKK4">
        <v>0</v>
      </c>
      <c r="AKL4">
        <v>0</v>
      </c>
      <c r="AKM4">
        <v>0</v>
      </c>
      <c r="AKN4">
        <v>0</v>
      </c>
      <c r="AKO4">
        <v>0</v>
      </c>
      <c r="AKP4">
        <v>0</v>
      </c>
      <c r="ALR4">
        <v>2461975</v>
      </c>
      <c r="ALS4" s="94">
        <v>45638.666585648098</v>
      </c>
      <c r="ALV4" t="s">
        <v>1153</v>
      </c>
      <c r="ALW4" t="s">
        <v>1154</v>
      </c>
      <c r="ALX4" t="s">
        <v>1155</v>
      </c>
      <c r="ALZ4">
        <v>1</v>
      </c>
      <c r="AMA4">
        <v>1</v>
      </c>
      <c r="AMB4">
        <v>0</v>
      </c>
      <c r="AMC4">
        <v>3</v>
      </c>
      <c r="AMD4" t="s">
        <v>1072</v>
      </c>
      <c r="AME4" t="s">
        <v>1072</v>
      </c>
      <c r="AMF4" t="s">
        <v>1077</v>
      </c>
      <c r="AMG4">
        <v>1</v>
      </c>
      <c r="AMH4">
        <v>1</v>
      </c>
      <c r="AMI4">
        <v>1</v>
      </c>
      <c r="AMJ4">
        <v>1</v>
      </c>
      <c r="AMK4">
        <v>0</v>
      </c>
      <c r="AML4">
        <v>0</v>
      </c>
      <c r="AMM4">
        <v>1</v>
      </c>
      <c r="AMN4">
        <v>1</v>
      </c>
      <c r="AMO4">
        <v>0</v>
      </c>
      <c r="AMP4">
        <v>2</v>
      </c>
      <c r="AMQ4" t="s">
        <v>1235</v>
      </c>
      <c r="AMR4" t="s">
        <v>1235</v>
      </c>
      <c r="AMS4">
        <v>2</v>
      </c>
      <c r="AMT4" t="s">
        <v>1236</v>
      </c>
    </row>
    <row r="5" spans="1:1034" x14ac:dyDescent="0.35">
      <c r="A5">
        <v>4</v>
      </c>
      <c r="B5" t="s">
        <v>1237</v>
      </c>
      <c r="C5" s="93">
        <v>45638</v>
      </c>
      <c r="D5" s="94">
        <v>45638.551434062501</v>
      </c>
      <c r="E5" s="94">
        <v>45638.579949039398</v>
      </c>
      <c r="F5" t="s">
        <v>1069</v>
      </c>
      <c r="G5" t="s">
        <v>1070</v>
      </c>
      <c r="H5">
        <v>7</v>
      </c>
      <c r="I5" t="s">
        <v>1071</v>
      </c>
      <c r="J5" t="s">
        <v>1072</v>
      </c>
      <c r="K5" t="s">
        <v>1072</v>
      </c>
      <c r="L5" t="s">
        <v>1073</v>
      </c>
      <c r="M5" t="s">
        <v>1074</v>
      </c>
      <c r="N5" t="s">
        <v>1077</v>
      </c>
      <c r="O5" t="s">
        <v>1075</v>
      </c>
      <c r="P5">
        <v>41</v>
      </c>
      <c r="Q5" t="s">
        <v>1238</v>
      </c>
      <c r="R5">
        <v>6</v>
      </c>
      <c r="S5">
        <v>2</v>
      </c>
      <c r="T5">
        <v>4</v>
      </c>
      <c r="U5">
        <v>2</v>
      </c>
      <c r="V5">
        <v>2</v>
      </c>
      <c r="X5" t="s">
        <v>1076</v>
      </c>
      <c r="Y5" t="s">
        <v>1076</v>
      </c>
      <c r="Z5" t="s">
        <v>1076</v>
      </c>
      <c r="AA5" t="s">
        <v>1076</v>
      </c>
      <c r="AB5" t="s">
        <v>1076</v>
      </c>
      <c r="AC5" t="s">
        <v>1076</v>
      </c>
      <c r="AI5" s="93"/>
      <c r="AK5" t="s">
        <v>1077</v>
      </c>
      <c r="BU5" s="93"/>
      <c r="DA5" t="s">
        <v>1077</v>
      </c>
      <c r="DI5" t="s">
        <v>1081</v>
      </c>
      <c r="DK5" t="s">
        <v>1079</v>
      </c>
      <c r="DM5" t="s">
        <v>1081</v>
      </c>
      <c r="DO5" t="s">
        <v>1149</v>
      </c>
      <c r="DQ5" t="s">
        <v>1239</v>
      </c>
      <c r="DR5">
        <v>0</v>
      </c>
      <c r="DS5">
        <v>1</v>
      </c>
      <c r="DT5">
        <v>1</v>
      </c>
      <c r="DU5">
        <v>0</v>
      </c>
      <c r="DV5">
        <v>0</v>
      </c>
      <c r="DW5">
        <v>0</v>
      </c>
      <c r="DX5">
        <v>0</v>
      </c>
      <c r="DZ5" t="s">
        <v>1079</v>
      </c>
      <c r="EB5" t="s">
        <v>1149</v>
      </c>
      <c r="ED5" t="s">
        <v>1081</v>
      </c>
      <c r="EF5" t="s">
        <v>1149</v>
      </c>
      <c r="EH5" t="str">
        <f t="shared" si="0"/>
        <v>non</v>
      </c>
      <c r="EI5" t="s">
        <v>1083</v>
      </c>
      <c r="EJ5">
        <v>1</v>
      </c>
      <c r="EK5">
        <v>1</v>
      </c>
      <c r="EL5">
        <v>0</v>
      </c>
      <c r="EM5">
        <v>0</v>
      </c>
      <c r="EN5">
        <v>0</v>
      </c>
      <c r="EO5">
        <v>0</v>
      </c>
      <c r="EP5">
        <v>0</v>
      </c>
      <c r="ER5" t="s">
        <v>1084</v>
      </c>
      <c r="ES5">
        <v>1</v>
      </c>
      <c r="ET5">
        <v>0</v>
      </c>
      <c r="EU5">
        <v>0</v>
      </c>
      <c r="EV5">
        <v>0</v>
      </c>
      <c r="EW5">
        <v>0</v>
      </c>
      <c r="EX5">
        <v>0</v>
      </c>
      <c r="EY5">
        <v>0</v>
      </c>
      <c r="EZ5">
        <v>1</v>
      </c>
      <c r="FA5">
        <v>0</v>
      </c>
      <c r="FB5">
        <v>1</v>
      </c>
      <c r="FC5">
        <v>0</v>
      </c>
      <c r="FD5">
        <v>0</v>
      </c>
      <c r="FE5">
        <v>0</v>
      </c>
      <c r="FG5" t="s">
        <v>1085</v>
      </c>
      <c r="FH5" t="s">
        <v>1086</v>
      </c>
      <c r="FI5" t="s">
        <v>1087</v>
      </c>
      <c r="FJ5" t="s">
        <v>1125</v>
      </c>
      <c r="FK5">
        <v>1</v>
      </c>
      <c r="FL5">
        <v>0</v>
      </c>
      <c r="FM5">
        <v>0</v>
      </c>
      <c r="FN5">
        <v>0</v>
      </c>
      <c r="FO5">
        <v>0</v>
      </c>
      <c r="FP5">
        <v>0</v>
      </c>
      <c r="FQ5">
        <v>0</v>
      </c>
      <c r="FR5">
        <v>0</v>
      </c>
      <c r="FS5">
        <v>0</v>
      </c>
      <c r="FT5">
        <v>0</v>
      </c>
      <c r="FU5">
        <v>0</v>
      </c>
      <c r="FV5">
        <v>0</v>
      </c>
      <c r="FW5">
        <v>0</v>
      </c>
      <c r="FX5">
        <v>0</v>
      </c>
      <c r="FY5">
        <v>0</v>
      </c>
      <c r="FZ5">
        <v>0</v>
      </c>
      <c r="GA5">
        <v>0</v>
      </c>
      <c r="GB5">
        <v>0</v>
      </c>
      <c r="GC5">
        <v>0</v>
      </c>
      <c r="GF5" t="s">
        <v>1240</v>
      </c>
      <c r="GG5">
        <v>0</v>
      </c>
      <c r="GH5">
        <v>0</v>
      </c>
      <c r="GI5">
        <v>1</v>
      </c>
      <c r="GJ5">
        <v>0</v>
      </c>
      <c r="GK5">
        <v>1</v>
      </c>
      <c r="GL5">
        <v>0</v>
      </c>
      <c r="GM5">
        <v>1</v>
      </c>
      <c r="GN5">
        <v>0</v>
      </c>
      <c r="GO5">
        <v>0</v>
      </c>
      <c r="GP5">
        <v>0</v>
      </c>
      <c r="GQ5">
        <v>0</v>
      </c>
      <c r="GR5">
        <v>0</v>
      </c>
      <c r="GS5">
        <v>0</v>
      </c>
      <c r="GT5">
        <v>0</v>
      </c>
      <c r="GU5">
        <v>0</v>
      </c>
      <c r="GV5">
        <v>0</v>
      </c>
      <c r="GW5">
        <v>0</v>
      </c>
      <c r="GX5">
        <v>0</v>
      </c>
      <c r="GY5">
        <v>0</v>
      </c>
      <c r="GZ5">
        <v>0</v>
      </c>
      <c r="HB5" t="s">
        <v>1241</v>
      </c>
      <c r="HC5">
        <v>0</v>
      </c>
      <c r="HD5">
        <v>0</v>
      </c>
      <c r="HE5">
        <v>1</v>
      </c>
      <c r="HF5">
        <v>1</v>
      </c>
      <c r="HG5">
        <v>0</v>
      </c>
      <c r="HH5">
        <v>1</v>
      </c>
      <c r="HI5">
        <v>0</v>
      </c>
      <c r="HJ5">
        <v>0</v>
      </c>
      <c r="HK5">
        <v>0</v>
      </c>
      <c r="HL5">
        <v>0</v>
      </c>
      <c r="HM5">
        <v>0</v>
      </c>
      <c r="HN5">
        <v>0</v>
      </c>
      <c r="HP5" t="s">
        <v>1090</v>
      </c>
      <c r="HQ5">
        <v>1</v>
      </c>
      <c r="HR5">
        <v>0</v>
      </c>
      <c r="HS5">
        <v>0</v>
      </c>
      <c r="HT5">
        <v>0</v>
      </c>
      <c r="HU5">
        <v>0</v>
      </c>
      <c r="HV5">
        <v>0</v>
      </c>
      <c r="HW5">
        <v>0</v>
      </c>
      <c r="HX5">
        <v>0</v>
      </c>
      <c r="HY5">
        <v>0</v>
      </c>
      <c r="HZ5">
        <v>0</v>
      </c>
      <c r="IA5">
        <v>0</v>
      </c>
      <c r="IB5">
        <v>0</v>
      </c>
      <c r="IC5">
        <v>0</v>
      </c>
      <c r="ID5">
        <v>0</v>
      </c>
      <c r="IE5">
        <v>0</v>
      </c>
      <c r="IF5">
        <v>0</v>
      </c>
      <c r="IH5" t="s">
        <v>1242</v>
      </c>
      <c r="II5">
        <v>0</v>
      </c>
      <c r="IJ5">
        <v>1</v>
      </c>
      <c r="IK5">
        <v>1</v>
      </c>
      <c r="IL5">
        <v>1</v>
      </c>
      <c r="IM5">
        <v>0</v>
      </c>
      <c r="IN5">
        <v>0</v>
      </c>
      <c r="IO5">
        <v>0</v>
      </c>
      <c r="IQ5" t="s">
        <v>1243</v>
      </c>
      <c r="IR5">
        <v>0</v>
      </c>
      <c r="IS5">
        <v>1</v>
      </c>
      <c r="IT5">
        <v>1</v>
      </c>
      <c r="IU5">
        <v>0</v>
      </c>
      <c r="IV5">
        <v>0</v>
      </c>
      <c r="IW5">
        <v>0</v>
      </c>
      <c r="IX5">
        <v>0</v>
      </c>
      <c r="IY5">
        <v>1</v>
      </c>
      <c r="IZ5">
        <v>0</v>
      </c>
      <c r="JA5">
        <v>0</v>
      </c>
      <c r="JB5">
        <v>0</v>
      </c>
      <c r="JC5">
        <v>0</v>
      </c>
      <c r="JD5">
        <v>0</v>
      </c>
      <c r="JE5">
        <v>0</v>
      </c>
      <c r="JF5">
        <v>0</v>
      </c>
      <c r="JG5">
        <v>0</v>
      </c>
      <c r="JI5" t="s">
        <v>1077</v>
      </c>
      <c r="JJ5" t="s">
        <v>1244</v>
      </c>
      <c r="JL5" t="s">
        <v>1077</v>
      </c>
      <c r="KF5" t="s">
        <v>1245</v>
      </c>
      <c r="KG5">
        <v>0</v>
      </c>
      <c r="KH5">
        <v>0</v>
      </c>
      <c r="KI5">
        <v>1</v>
      </c>
      <c r="KJ5">
        <v>1</v>
      </c>
      <c r="KK5">
        <v>1</v>
      </c>
      <c r="KL5">
        <v>0</v>
      </c>
      <c r="KM5">
        <v>0</v>
      </c>
      <c r="KN5">
        <v>0</v>
      </c>
      <c r="KO5">
        <v>0</v>
      </c>
      <c r="KP5">
        <v>0</v>
      </c>
      <c r="KQ5">
        <v>0</v>
      </c>
      <c r="KR5">
        <v>0</v>
      </c>
      <c r="KS5">
        <v>0</v>
      </c>
      <c r="KU5" t="s">
        <v>1077</v>
      </c>
      <c r="MM5" t="s">
        <v>1169</v>
      </c>
      <c r="MN5">
        <v>0</v>
      </c>
      <c r="MO5">
        <v>1</v>
      </c>
      <c r="MP5">
        <v>0</v>
      </c>
      <c r="MQ5">
        <v>0</v>
      </c>
      <c r="MR5">
        <v>0</v>
      </c>
      <c r="MS5">
        <v>0</v>
      </c>
      <c r="MT5">
        <v>0</v>
      </c>
      <c r="MU5">
        <v>0</v>
      </c>
      <c r="MV5">
        <v>0</v>
      </c>
      <c r="MW5">
        <v>0</v>
      </c>
      <c r="MX5">
        <v>0</v>
      </c>
      <c r="MY5">
        <v>0</v>
      </c>
      <c r="NB5" t="s">
        <v>1170</v>
      </c>
      <c r="ND5" t="s">
        <v>1149</v>
      </c>
      <c r="NH5" t="s">
        <v>1077</v>
      </c>
      <c r="NJ5" t="s">
        <v>1077</v>
      </c>
      <c r="NL5" t="s">
        <v>1077</v>
      </c>
      <c r="NN5">
        <v>5</v>
      </c>
      <c r="NO5">
        <v>0</v>
      </c>
      <c r="NP5">
        <v>3</v>
      </c>
      <c r="NQ5">
        <v>2</v>
      </c>
      <c r="NR5">
        <v>3</v>
      </c>
      <c r="NS5">
        <v>17</v>
      </c>
      <c r="NT5" t="s">
        <v>1246</v>
      </c>
      <c r="NU5">
        <v>5</v>
      </c>
      <c r="NV5">
        <v>2</v>
      </c>
      <c r="NW5">
        <v>2</v>
      </c>
      <c r="NX5">
        <v>4</v>
      </c>
      <c r="NY5">
        <v>6</v>
      </c>
      <c r="NZ5">
        <v>0</v>
      </c>
      <c r="OA5">
        <v>0</v>
      </c>
      <c r="OB5">
        <v>2</v>
      </c>
      <c r="OC5">
        <v>7</v>
      </c>
      <c r="OD5">
        <v>47</v>
      </c>
      <c r="OE5" t="s">
        <v>1247</v>
      </c>
      <c r="OH5" t="s">
        <v>1108</v>
      </c>
      <c r="OI5" t="s">
        <v>1108</v>
      </c>
      <c r="OJ5" t="s">
        <v>1108</v>
      </c>
      <c r="OK5" t="s">
        <v>1107</v>
      </c>
      <c r="OL5" t="s">
        <v>1108</v>
      </c>
      <c r="OM5" t="s">
        <v>1107</v>
      </c>
      <c r="ON5" t="s">
        <v>1108</v>
      </c>
      <c r="OO5" t="s">
        <v>1108</v>
      </c>
      <c r="OP5" t="s">
        <v>1108</v>
      </c>
      <c r="OQ5" t="s">
        <v>1106</v>
      </c>
      <c r="OR5">
        <v>1</v>
      </c>
      <c r="OS5">
        <v>0</v>
      </c>
      <c r="OT5">
        <v>3</v>
      </c>
      <c r="OU5" t="s">
        <v>1109</v>
      </c>
      <c r="OV5" t="s">
        <v>1248</v>
      </c>
      <c r="OW5">
        <v>1</v>
      </c>
      <c r="OX5">
        <v>0</v>
      </c>
      <c r="OY5">
        <v>0</v>
      </c>
      <c r="OZ5">
        <v>0</v>
      </c>
      <c r="PA5">
        <v>0</v>
      </c>
      <c r="PB5">
        <v>0</v>
      </c>
      <c r="PC5">
        <v>0</v>
      </c>
      <c r="PF5" t="s">
        <v>1111</v>
      </c>
      <c r="PG5" t="s">
        <v>1172</v>
      </c>
      <c r="PH5">
        <v>0</v>
      </c>
      <c r="PI5">
        <v>0</v>
      </c>
      <c r="PJ5">
        <v>1</v>
      </c>
      <c r="PK5">
        <v>0</v>
      </c>
      <c r="PL5">
        <v>0</v>
      </c>
      <c r="PM5">
        <v>1</v>
      </c>
      <c r="PN5">
        <v>0</v>
      </c>
      <c r="PO5">
        <v>0</v>
      </c>
      <c r="PP5">
        <v>0</v>
      </c>
      <c r="PR5" t="s">
        <v>1249</v>
      </c>
      <c r="PS5">
        <v>0</v>
      </c>
      <c r="PT5">
        <v>0</v>
      </c>
      <c r="PU5">
        <v>0</v>
      </c>
      <c r="PV5">
        <v>1</v>
      </c>
      <c r="PW5">
        <v>1</v>
      </c>
      <c r="PX5">
        <v>1</v>
      </c>
      <c r="PY5">
        <v>0</v>
      </c>
      <c r="PZ5">
        <v>0</v>
      </c>
      <c r="QA5">
        <v>0</v>
      </c>
      <c r="QB5">
        <v>0</v>
      </c>
      <c r="QC5">
        <v>0</v>
      </c>
      <c r="QD5">
        <v>0</v>
      </c>
      <c r="QE5">
        <v>0</v>
      </c>
      <c r="QF5">
        <v>0</v>
      </c>
      <c r="QG5">
        <v>0</v>
      </c>
      <c r="QI5" t="s">
        <v>1125</v>
      </c>
      <c r="QJ5">
        <v>1</v>
      </c>
      <c r="QK5">
        <v>0</v>
      </c>
      <c r="QL5">
        <v>0</v>
      </c>
      <c r="QM5">
        <v>0</v>
      </c>
      <c r="QN5">
        <v>0</v>
      </c>
      <c r="QO5">
        <v>0</v>
      </c>
      <c r="QP5">
        <v>0</v>
      </c>
      <c r="QQ5">
        <v>0</v>
      </c>
      <c r="QR5">
        <v>0</v>
      </c>
      <c r="SM5" t="s">
        <v>1118</v>
      </c>
      <c r="SO5" t="s">
        <v>1119</v>
      </c>
      <c r="SP5" t="s">
        <v>1120</v>
      </c>
      <c r="SQ5" t="s">
        <v>1250</v>
      </c>
      <c r="SR5">
        <v>0</v>
      </c>
      <c r="SS5">
        <v>1</v>
      </c>
      <c r="ST5">
        <v>1</v>
      </c>
      <c r="SU5">
        <v>0</v>
      </c>
      <c r="SV5">
        <v>0</v>
      </c>
      <c r="SW5">
        <v>0</v>
      </c>
      <c r="SX5">
        <v>0</v>
      </c>
      <c r="SY5">
        <v>0</v>
      </c>
      <c r="SZ5">
        <v>0</v>
      </c>
      <c r="TA5">
        <v>0</v>
      </c>
      <c r="TB5">
        <v>0</v>
      </c>
      <c r="TC5">
        <v>0</v>
      </c>
      <c r="TD5">
        <v>0</v>
      </c>
      <c r="TG5" t="s">
        <v>1251</v>
      </c>
      <c r="TI5" t="s">
        <v>1123</v>
      </c>
      <c r="TJ5" t="s">
        <v>1124</v>
      </c>
      <c r="TK5">
        <v>0</v>
      </c>
      <c r="TL5">
        <v>0</v>
      </c>
      <c r="TM5">
        <v>1</v>
      </c>
      <c r="TN5">
        <v>0</v>
      </c>
      <c r="TO5">
        <v>0</v>
      </c>
      <c r="TP5">
        <v>1</v>
      </c>
      <c r="TQ5">
        <v>0</v>
      </c>
      <c r="TR5">
        <v>0</v>
      </c>
      <c r="TS5">
        <v>0</v>
      </c>
      <c r="TT5">
        <v>0</v>
      </c>
      <c r="TU5">
        <v>0</v>
      </c>
      <c r="TV5">
        <v>0</v>
      </c>
      <c r="TX5" t="s">
        <v>1178</v>
      </c>
      <c r="TY5" t="s">
        <v>1077</v>
      </c>
      <c r="UB5" t="s">
        <v>1126</v>
      </c>
      <c r="UD5" t="s">
        <v>1127</v>
      </c>
      <c r="UF5" t="s">
        <v>1072</v>
      </c>
      <c r="UH5">
        <v>64</v>
      </c>
      <c r="UI5">
        <v>7</v>
      </c>
      <c r="UJ5" t="s">
        <v>1077</v>
      </c>
      <c r="UK5" t="s">
        <v>1252</v>
      </c>
      <c r="UL5">
        <v>0</v>
      </c>
      <c r="UM5">
        <v>1</v>
      </c>
      <c r="UN5">
        <v>1</v>
      </c>
      <c r="UO5">
        <v>0</v>
      </c>
      <c r="UP5">
        <v>1</v>
      </c>
      <c r="UQ5">
        <v>0</v>
      </c>
      <c r="UR5">
        <v>0</v>
      </c>
      <c r="US5">
        <v>0</v>
      </c>
      <c r="UT5">
        <v>0</v>
      </c>
      <c r="UU5">
        <v>0</v>
      </c>
      <c r="UV5">
        <v>0</v>
      </c>
      <c r="UW5">
        <v>0</v>
      </c>
      <c r="UX5">
        <v>0</v>
      </c>
      <c r="UZ5" t="s">
        <v>1129</v>
      </c>
      <c r="VA5">
        <v>0</v>
      </c>
      <c r="VB5">
        <v>1</v>
      </c>
      <c r="VC5">
        <v>0</v>
      </c>
      <c r="VD5">
        <v>0</v>
      </c>
      <c r="VE5">
        <v>0</v>
      </c>
      <c r="VF5">
        <v>0</v>
      </c>
      <c r="VG5">
        <v>0</v>
      </c>
      <c r="VH5">
        <v>0</v>
      </c>
      <c r="VI5">
        <v>0</v>
      </c>
      <c r="VJ5">
        <v>0</v>
      </c>
      <c r="VK5">
        <v>0</v>
      </c>
      <c r="VM5" t="s">
        <v>1130</v>
      </c>
      <c r="VO5" t="s">
        <v>1131</v>
      </c>
      <c r="VP5">
        <v>0</v>
      </c>
      <c r="VQ5">
        <v>1</v>
      </c>
      <c r="VR5">
        <v>1</v>
      </c>
      <c r="VS5">
        <v>1</v>
      </c>
      <c r="VT5">
        <v>0</v>
      </c>
      <c r="VU5">
        <v>0</v>
      </c>
      <c r="VV5">
        <v>0</v>
      </c>
      <c r="VW5">
        <v>0</v>
      </c>
      <c r="VY5" t="s">
        <v>1132</v>
      </c>
      <c r="VZ5">
        <v>0</v>
      </c>
      <c r="WA5">
        <v>1</v>
      </c>
      <c r="WB5">
        <v>0</v>
      </c>
      <c r="WC5">
        <v>0</v>
      </c>
      <c r="WD5">
        <v>0</v>
      </c>
      <c r="WE5">
        <v>1</v>
      </c>
      <c r="WF5">
        <v>1</v>
      </c>
      <c r="WG5">
        <v>0</v>
      </c>
      <c r="WH5">
        <v>0</v>
      </c>
      <c r="WI5">
        <v>0</v>
      </c>
      <c r="WJ5">
        <v>0</v>
      </c>
      <c r="WL5" t="s">
        <v>1133</v>
      </c>
      <c r="WM5">
        <v>0</v>
      </c>
      <c r="WN5">
        <v>0</v>
      </c>
      <c r="WO5">
        <v>0</v>
      </c>
      <c r="WP5">
        <v>0</v>
      </c>
      <c r="WQ5">
        <v>1</v>
      </c>
      <c r="WR5">
        <v>1</v>
      </c>
      <c r="WS5">
        <v>0</v>
      </c>
      <c r="WT5">
        <v>0</v>
      </c>
      <c r="WU5">
        <v>0</v>
      </c>
      <c r="WX5" t="s">
        <v>1077</v>
      </c>
      <c r="WY5" t="s">
        <v>1077</v>
      </c>
      <c r="WZ5" t="s">
        <v>1072</v>
      </c>
      <c r="XA5" t="s">
        <v>1134</v>
      </c>
      <c r="XB5">
        <v>1</v>
      </c>
      <c r="XC5">
        <v>0</v>
      </c>
      <c r="XD5">
        <v>0</v>
      </c>
      <c r="XE5">
        <v>0</v>
      </c>
      <c r="XF5">
        <v>0</v>
      </c>
      <c r="XG5">
        <v>0</v>
      </c>
      <c r="XH5">
        <v>0</v>
      </c>
      <c r="XJ5" t="s">
        <v>1253</v>
      </c>
      <c r="XK5">
        <v>0</v>
      </c>
      <c r="XL5">
        <v>0</v>
      </c>
      <c r="XM5">
        <v>0</v>
      </c>
      <c r="XN5">
        <v>0</v>
      </c>
      <c r="XO5">
        <v>0</v>
      </c>
      <c r="XP5">
        <v>1</v>
      </c>
      <c r="XQ5">
        <v>1</v>
      </c>
      <c r="XR5">
        <v>0</v>
      </c>
      <c r="XS5">
        <v>0</v>
      </c>
      <c r="XT5">
        <v>0</v>
      </c>
      <c r="XU5">
        <v>0</v>
      </c>
      <c r="XV5">
        <v>0</v>
      </c>
      <c r="XW5">
        <v>0</v>
      </c>
      <c r="XY5" t="s">
        <v>1136</v>
      </c>
      <c r="XZ5">
        <v>0</v>
      </c>
      <c r="YA5">
        <v>1</v>
      </c>
      <c r="YB5">
        <v>1</v>
      </c>
      <c r="YC5">
        <v>0</v>
      </c>
      <c r="YD5">
        <v>0</v>
      </c>
      <c r="YE5">
        <v>1</v>
      </c>
      <c r="YF5">
        <v>0</v>
      </c>
      <c r="YG5">
        <v>0</v>
      </c>
      <c r="YH5">
        <v>0</v>
      </c>
      <c r="YI5">
        <v>0</v>
      </c>
      <c r="YJ5">
        <v>0</v>
      </c>
      <c r="YM5" t="s">
        <v>1137</v>
      </c>
      <c r="YO5" t="s">
        <v>1226</v>
      </c>
      <c r="YP5">
        <v>0</v>
      </c>
      <c r="YQ5">
        <v>0</v>
      </c>
      <c r="YR5">
        <v>1</v>
      </c>
      <c r="YS5">
        <v>1</v>
      </c>
      <c r="YT5">
        <v>0</v>
      </c>
      <c r="YU5">
        <v>0</v>
      </c>
      <c r="YV5">
        <v>0</v>
      </c>
      <c r="YW5">
        <v>0</v>
      </c>
      <c r="YX5">
        <v>0</v>
      </c>
      <c r="YY5">
        <v>0</v>
      </c>
      <c r="YZ5">
        <v>0</v>
      </c>
      <c r="ZA5">
        <v>0</v>
      </c>
      <c r="ZB5">
        <v>0</v>
      </c>
      <c r="ZC5">
        <v>0</v>
      </c>
      <c r="ZD5">
        <v>0</v>
      </c>
      <c r="ZE5">
        <v>0</v>
      </c>
      <c r="ZG5" t="s">
        <v>1254</v>
      </c>
      <c r="ZH5">
        <v>0</v>
      </c>
      <c r="ZI5">
        <v>0</v>
      </c>
      <c r="ZJ5">
        <v>0</v>
      </c>
      <c r="ZK5">
        <v>0</v>
      </c>
      <c r="ZL5">
        <v>1</v>
      </c>
      <c r="ZM5">
        <v>0</v>
      </c>
      <c r="ZN5">
        <v>0</v>
      </c>
      <c r="ZO5">
        <v>1</v>
      </c>
      <c r="ZP5">
        <v>0</v>
      </c>
      <c r="ZQ5">
        <v>0</v>
      </c>
      <c r="ZR5">
        <v>0</v>
      </c>
      <c r="ZS5">
        <v>0</v>
      </c>
      <c r="ZT5">
        <v>0</v>
      </c>
      <c r="ZU5">
        <v>0</v>
      </c>
      <c r="ZW5">
        <v>2</v>
      </c>
      <c r="ZX5" t="s">
        <v>1072</v>
      </c>
      <c r="ZY5" t="s">
        <v>1072</v>
      </c>
      <c r="AAN5">
        <v>1</v>
      </c>
      <c r="AAO5" t="s">
        <v>1184</v>
      </c>
      <c r="AAP5">
        <v>1</v>
      </c>
      <c r="AAQ5">
        <v>0</v>
      </c>
      <c r="AAR5">
        <v>0</v>
      </c>
      <c r="AAS5">
        <v>0</v>
      </c>
      <c r="AAT5">
        <v>0</v>
      </c>
      <c r="AAU5">
        <v>0</v>
      </c>
      <c r="AAV5">
        <v>0</v>
      </c>
      <c r="AAW5">
        <v>0</v>
      </c>
      <c r="AAX5">
        <v>0</v>
      </c>
      <c r="AAY5">
        <v>0</v>
      </c>
      <c r="AAZ5">
        <v>0</v>
      </c>
      <c r="ABB5" t="s">
        <v>1072</v>
      </c>
      <c r="ABC5" t="s">
        <v>1077</v>
      </c>
      <c r="ABE5" t="s">
        <v>1255</v>
      </c>
      <c r="ABF5">
        <v>0</v>
      </c>
      <c r="ABG5">
        <v>0</v>
      </c>
      <c r="ABH5">
        <v>1</v>
      </c>
      <c r="ABI5">
        <v>0</v>
      </c>
      <c r="ABJ5">
        <v>1</v>
      </c>
      <c r="ABK5">
        <v>0</v>
      </c>
      <c r="ABL5">
        <v>0</v>
      </c>
      <c r="ABM5">
        <v>0</v>
      </c>
      <c r="ABN5">
        <v>0</v>
      </c>
      <c r="ABO5">
        <v>0</v>
      </c>
      <c r="ABQ5" t="s">
        <v>1256</v>
      </c>
      <c r="ABS5" t="s">
        <v>1072</v>
      </c>
      <c r="ACZ5" t="s">
        <v>1257</v>
      </c>
      <c r="ADA5">
        <v>0</v>
      </c>
      <c r="ADB5">
        <v>0</v>
      </c>
      <c r="ADC5">
        <v>1</v>
      </c>
      <c r="ADD5">
        <v>1</v>
      </c>
      <c r="ADE5">
        <v>0</v>
      </c>
      <c r="ADF5">
        <v>0</v>
      </c>
      <c r="ADG5">
        <v>0</v>
      </c>
      <c r="ADH5">
        <v>0</v>
      </c>
      <c r="ADI5">
        <v>0</v>
      </c>
      <c r="ADJ5">
        <v>0</v>
      </c>
      <c r="ADK5">
        <v>0</v>
      </c>
      <c r="ADL5">
        <v>0</v>
      </c>
      <c r="ADM5">
        <v>0</v>
      </c>
      <c r="ADO5" t="s">
        <v>1258</v>
      </c>
      <c r="ADP5">
        <v>0</v>
      </c>
      <c r="ADQ5">
        <v>1</v>
      </c>
      <c r="ADR5">
        <v>1</v>
      </c>
      <c r="ADS5">
        <v>1</v>
      </c>
      <c r="ADT5">
        <v>0</v>
      </c>
      <c r="ADU5">
        <v>0</v>
      </c>
      <c r="ADV5">
        <v>0</v>
      </c>
      <c r="ADW5">
        <v>0</v>
      </c>
      <c r="ADX5">
        <v>0</v>
      </c>
      <c r="ADY5">
        <v>0</v>
      </c>
      <c r="ADZ5">
        <v>0</v>
      </c>
      <c r="AEA5">
        <v>0</v>
      </c>
      <c r="AEB5">
        <v>0</v>
      </c>
      <c r="AEC5">
        <v>0</v>
      </c>
      <c r="AED5">
        <v>0</v>
      </c>
      <c r="AEF5" t="s">
        <v>1072</v>
      </c>
      <c r="AEG5" t="s">
        <v>1259</v>
      </c>
      <c r="AEH5">
        <v>1</v>
      </c>
      <c r="AEI5">
        <v>0</v>
      </c>
      <c r="AEJ5">
        <v>0</v>
      </c>
      <c r="AEK5">
        <v>0</v>
      </c>
      <c r="AEL5">
        <v>0</v>
      </c>
      <c r="AEM5">
        <v>0</v>
      </c>
      <c r="AEN5">
        <v>0</v>
      </c>
      <c r="AEO5">
        <v>0</v>
      </c>
      <c r="AEP5">
        <v>0</v>
      </c>
      <c r="AEQ5">
        <v>0</v>
      </c>
      <c r="AER5">
        <v>0</v>
      </c>
      <c r="AES5">
        <v>0</v>
      </c>
      <c r="AET5">
        <v>0</v>
      </c>
      <c r="AEU5">
        <v>0</v>
      </c>
      <c r="AEW5" t="s">
        <v>1260</v>
      </c>
      <c r="AEX5">
        <v>0</v>
      </c>
      <c r="AEY5">
        <v>0</v>
      </c>
      <c r="AEZ5">
        <v>1</v>
      </c>
      <c r="AFA5">
        <v>0</v>
      </c>
      <c r="AFB5">
        <v>1</v>
      </c>
      <c r="AFC5">
        <v>0</v>
      </c>
      <c r="AFD5">
        <v>0</v>
      </c>
      <c r="AFE5">
        <v>0</v>
      </c>
      <c r="AFF5">
        <v>0</v>
      </c>
      <c r="AFG5">
        <v>0</v>
      </c>
      <c r="AFH5">
        <v>0</v>
      </c>
      <c r="AFI5">
        <v>1</v>
      </c>
      <c r="AFJ5">
        <v>0</v>
      </c>
      <c r="AFK5">
        <v>0</v>
      </c>
      <c r="AFL5">
        <v>0</v>
      </c>
      <c r="AFM5">
        <v>0</v>
      </c>
      <c r="AFN5">
        <v>0</v>
      </c>
      <c r="AFO5">
        <v>0</v>
      </c>
      <c r="AFP5">
        <v>0</v>
      </c>
      <c r="AFQ5">
        <v>0</v>
      </c>
      <c r="AFR5">
        <v>0</v>
      </c>
      <c r="AFS5">
        <v>0</v>
      </c>
      <c r="AFT5">
        <v>0</v>
      </c>
      <c r="AFV5" t="s">
        <v>1072</v>
      </c>
      <c r="AFW5" t="s">
        <v>1188</v>
      </c>
      <c r="AFX5">
        <v>0</v>
      </c>
      <c r="AFY5">
        <v>1</v>
      </c>
      <c r="AFZ5">
        <v>0</v>
      </c>
      <c r="AGA5">
        <v>0</v>
      </c>
      <c r="AGB5">
        <v>1</v>
      </c>
      <c r="AGC5">
        <v>0</v>
      </c>
      <c r="AGD5">
        <v>0</v>
      </c>
      <c r="AGE5">
        <v>0</v>
      </c>
      <c r="AGF5">
        <v>0</v>
      </c>
      <c r="AGG5">
        <v>0</v>
      </c>
      <c r="AGH5">
        <v>0</v>
      </c>
      <c r="AGI5">
        <v>1</v>
      </c>
      <c r="AGJ5">
        <v>0</v>
      </c>
      <c r="AGK5">
        <v>0</v>
      </c>
      <c r="AGL5">
        <v>0</v>
      </c>
      <c r="AGM5">
        <v>0</v>
      </c>
      <c r="AGN5">
        <v>0</v>
      </c>
      <c r="AGO5">
        <v>0</v>
      </c>
      <c r="AGP5">
        <v>0</v>
      </c>
      <c r="AGQ5">
        <v>0</v>
      </c>
      <c r="AGR5">
        <v>0</v>
      </c>
      <c r="AGT5" t="s">
        <v>1125</v>
      </c>
      <c r="AGU5">
        <v>1</v>
      </c>
      <c r="AGV5">
        <v>0</v>
      </c>
      <c r="AGW5">
        <v>0</v>
      </c>
      <c r="AGX5">
        <v>0</v>
      </c>
      <c r="AGY5">
        <v>0</v>
      </c>
      <c r="AGZ5">
        <v>0</v>
      </c>
      <c r="AHA5">
        <v>0</v>
      </c>
      <c r="AHB5">
        <v>0</v>
      </c>
      <c r="AHC5">
        <v>0</v>
      </c>
      <c r="AHD5">
        <v>0</v>
      </c>
      <c r="AHE5">
        <v>0</v>
      </c>
      <c r="AHG5" t="s">
        <v>1148</v>
      </c>
      <c r="AHH5" t="s">
        <v>1149</v>
      </c>
      <c r="AHI5">
        <v>1</v>
      </c>
      <c r="AHJ5">
        <v>0</v>
      </c>
      <c r="AHK5">
        <v>0</v>
      </c>
      <c r="AHL5">
        <v>0</v>
      </c>
      <c r="AHM5">
        <v>0</v>
      </c>
      <c r="AHN5">
        <v>0</v>
      </c>
      <c r="AHO5">
        <v>0</v>
      </c>
      <c r="AHP5">
        <v>0</v>
      </c>
      <c r="AHQ5">
        <v>0</v>
      </c>
      <c r="AHR5">
        <v>0</v>
      </c>
      <c r="AHS5">
        <v>0</v>
      </c>
      <c r="AHT5">
        <v>0</v>
      </c>
      <c r="AHU5">
        <v>0</v>
      </c>
      <c r="AHX5" t="s">
        <v>1072</v>
      </c>
      <c r="AHY5" t="s">
        <v>1261</v>
      </c>
      <c r="AHZ5">
        <v>0</v>
      </c>
      <c r="AIA5">
        <v>0</v>
      </c>
      <c r="AIB5">
        <v>1</v>
      </c>
      <c r="AIC5">
        <v>0</v>
      </c>
      <c r="AID5">
        <v>0</v>
      </c>
      <c r="AIE5">
        <v>0</v>
      </c>
      <c r="AIF5">
        <v>0</v>
      </c>
      <c r="AIH5" t="s">
        <v>1192</v>
      </c>
      <c r="AII5">
        <v>0</v>
      </c>
      <c r="AIJ5">
        <v>1</v>
      </c>
      <c r="AIK5">
        <v>0</v>
      </c>
      <c r="AIL5">
        <v>0</v>
      </c>
      <c r="AIM5">
        <v>0</v>
      </c>
      <c r="AIN5">
        <v>0</v>
      </c>
      <c r="AIO5">
        <v>0</v>
      </c>
      <c r="AIP5">
        <v>0</v>
      </c>
      <c r="AIQ5">
        <v>0</v>
      </c>
      <c r="AIR5">
        <v>0</v>
      </c>
      <c r="AIS5">
        <v>0</v>
      </c>
      <c r="AIU5" t="s">
        <v>1262</v>
      </c>
      <c r="AIV5">
        <v>0</v>
      </c>
      <c r="AIW5">
        <v>0</v>
      </c>
      <c r="AIX5">
        <v>1</v>
      </c>
      <c r="AIY5">
        <v>0</v>
      </c>
      <c r="AIZ5">
        <v>1</v>
      </c>
      <c r="AJA5">
        <v>1</v>
      </c>
      <c r="AJB5">
        <v>0</v>
      </c>
      <c r="AJC5">
        <v>0</v>
      </c>
      <c r="AJD5">
        <v>0</v>
      </c>
      <c r="AJE5">
        <v>0</v>
      </c>
      <c r="AJF5">
        <v>0</v>
      </c>
      <c r="AJG5">
        <v>0</v>
      </c>
      <c r="AJH5">
        <v>0</v>
      </c>
      <c r="AJI5">
        <v>0</v>
      </c>
      <c r="AJJ5">
        <v>0</v>
      </c>
      <c r="AJK5">
        <v>0</v>
      </c>
      <c r="AJL5">
        <v>0</v>
      </c>
      <c r="AJM5">
        <v>0</v>
      </c>
      <c r="AJN5">
        <v>0</v>
      </c>
      <c r="AJO5">
        <v>0</v>
      </c>
      <c r="AJP5">
        <v>0</v>
      </c>
      <c r="AJR5" t="s">
        <v>1263</v>
      </c>
      <c r="AJS5">
        <v>0</v>
      </c>
      <c r="AJT5">
        <v>0</v>
      </c>
      <c r="AJU5">
        <v>0</v>
      </c>
      <c r="AJV5">
        <v>1</v>
      </c>
      <c r="AJW5">
        <v>0</v>
      </c>
      <c r="AJX5">
        <v>0</v>
      </c>
      <c r="AJY5">
        <v>0</v>
      </c>
      <c r="AJZ5">
        <v>0</v>
      </c>
      <c r="AKA5">
        <v>1</v>
      </c>
      <c r="AKB5">
        <v>0</v>
      </c>
      <c r="AKC5">
        <v>0</v>
      </c>
      <c r="AKD5">
        <v>0</v>
      </c>
      <c r="AKE5">
        <v>0</v>
      </c>
      <c r="AKF5">
        <v>1</v>
      </c>
      <c r="AKG5">
        <v>0</v>
      </c>
      <c r="AKH5">
        <v>0</v>
      </c>
      <c r="AKI5">
        <v>0</v>
      </c>
      <c r="AKJ5">
        <v>0</v>
      </c>
      <c r="AKK5">
        <v>0</v>
      </c>
      <c r="AKL5">
        <v>0</v>
      </c>
      <c r="AKM5">
        <v>0</v>
      </c>
      <c r="AKN5">
        <v>0</v>
      </c>
      <c r="AKO5">
        <v>0</v>
      </c>
      <c r="AKP5">
        <v>0</v>
      </c>
      <c r="AKR5" t="s">
        <v>1195</v>
      </c>
      <c r="AKS5">
        <v>0</v>
      </c>
      <c r="AKT5">
        <v>0</v>
      </c>
      <c r="AKU5">
        <v>0</v>
      </c>
      <c r="AKV5">
        <v>1</v>
      </c>
      <c r="AKW5">
        <v>0</v>
      </c>
      <c r="AKX5">
        <v>0</v>
      </c>
      <c r="AKY5">
        <v>0</v>
      </c>
      <c r="AKZ5">
        <v>0</v>
      </c>
      <c r="ALA5">
        <v>1</v>
      </c>
      <c r="ALB5">
        <v>0</v>
      </c>
      <c r="ALC5">
        <v>0</v>
      </c>
      <c r="ALD5">
        <v>0</v>
      </c>
      <c r="ALE5">
        <v>0</v>
      </c>
      <c r="ALF5">
        <v>0</v>
      </c>
      <c r="ALG5">
        <v>0</v>
      </c>
      <c r="ALH5">
        <v>0</v>
      </c>
      <c r="ALI5">
        <v>0</v>
      </c>
      <c r="ALJ5">
        <v>0</v>
      </c>
      <c r="ALK5">
        <v>0</v>
      </c>
      <c r="ALL5">
        <v>0</v>
      </c>
      <c r="ALM5">
        <v>0</v>
      </c>
      <c r="ALN5">
        <v>0</v>
      </c>
      <c r="ALO5">
        <v>0</v>
      </c>
      <c r="ALP5">
        <v>0</v>
      </c>
      <c r="ALR5">
        <v>2461976</v>
      </c>
      <c r="ALS5" s="94">
        <v>45638.666585648098</v>
      </c>
      <c r="ALV5" t="s">
        <v>1153</v>
      </c>
      <c r="ALW5" t="s">
        <v>1154</v>
      </c>
      <c r="ALX5" t="s">
        <v>1155</v>
      </c>
      <c r="ALZ5">
        <v>0</v>
      </c>
      <c r="AMA5">
        <v>0</v>
      </c>
      <c r="AMB5">
        <v>0</v>
      </c>
      <c r="AMC5">
        <v>3</v>
      </c>
      <c r="AMD5" t="s">
        <v>1077</v>
      </c>
      <c r="AME5" t="s">
        <v>1077</v>
      </c>
      <c r="AMF5" t="s">
        <v>1077</v>
      </c>
      <c r="AMG5">
        <v>0</v>
      </c>
      <c r="AMH5">
        <v>0</v>
      </c>
      <c r="AMI5">
        <v>0</v>
      </c>
      <c r="AMJ5">
        <v>0</v>
      </c>
      <c r="AMK5">
        <v>0</v>
      </c>
      <c r="AML5">
        <v>0</v>
      </c>
      <c r="AMM5">
        <v>0</v>
      </c>
      <c r="AMN5">
        <v>0</v>
      </c>
      <c r="AMO5">
        <v>0</v>
      </c>
      <c r="AMP5">
        <v>0</v>
      </c>
      <c r="AMQ5" t="s">
        <v>1196</v>
      </c>
      <c r="AMR5" t="s">
        <v>1157</v>
      </c>
      <c r="AMS5">
        <v>0</v>
      </c>
      <c r="AMT5" t="s">
        <v>1158</v>
      </c>
    </row>
    <row r="6" spans="1:1034" x14ac:dyDescent="0.35">
      <c r="A6">
        <v>5</v>
      </c>
      <c r="B6" t="s">
        <v>1264</v>
      </c>
      <c r="C6" s="93">
        <v>45638</v>
      </c>
      <c r="D6" s="94">
        <v>45638.602865937501</v>
      </c>
      <c r="E6" s="94">
        <v>45638.623655613403</v>
      </c>
      <c r="F6" t="s">
        <v>1069</v>
      </c>
      <c r="G6" t="s">
        <v>1070</v>
      </c>
      <c r="H6">
        <v>7</v>
      </c>
      <c r="I6" t="s">
        <v>1071</v>
      </c>
      <c r="J6" t="s">
        <v>1072</v>
      </c>
      <c r="K6" t="s">
        <v>1072</v>
      </c>
      <c r="L6" t="s">
        <v>1238</v>
      </c>
      <c r="M6" t="s">
        <v>1074</v>
      </c>
      <c r="N6" t="s">
        <v>1072</v>
      </c>
      <c r="O6" t="s">
        <v>1160</v>
      </c>
      <c r="P6">
        <v>30</v>
      </c>
      <c r="Q6" t="s">
        <v>1238</v>
      </c>
      <c r="R6">
        <v>12</v>
      </c>
      <c r="S6">
        <v>5</v>
      </c>
      <c r="T6">
        <v>7</v>
      </c>
      <c r="U6">
        <v>4</v>
      </c>
      <c r="V6">
        <v>3</v>
      </c>
      <c r="X6" t="s">
        <v>1076</v>
      </c>
      <c r="Y6" t="s">
        <v>1161</v>
      </c>
      <c r="Z6" t="s">
        <v>1076</v>
      </c>
      <c r="AA6" t="s">
        <v>1076</v>
      </c>
      <c r="AB6" t="s">
        <v>1076</v>
      </c>
      <c r="AC6" t="s">
        <v>1076</v>
      </c>
      <c r="AI6" s="93"/>
      <c r="AK6" t="s">
        <v>1077</v>
      </c>
      <c r="BU6" s="93"/>
      <c r="DA6" t="s">
        <v>1077</v>
      </c>
      <c r="DI6" t="s">
        <v>1078</v>
      </c>
      <c r="DK6" t="s">
        <v>1079</v>
      </c>
      <c r="DM6" t="s">
        <v>1078</v>
      </c>
      <c r="DO6" t="s">
        <v>1079</v>
      </c>
      <c r="DQ6" t="s">
        <v>1265</v>
      </c>
      <c r="DR6">
        <v>0</v>
      </c>
      <c r="DS6">
        <v>0</v>
      </c>
      <c r="DT6">
        <v>1</v>
      </c>
      <c r="DU6">
        <v>1</v>
      </c>
      <c r="DV6">
        <v>0</v>
      </c>
      <c r="DW6">
        <v>0</v>
      </c>
      <c r="DX6">
        <v>0</v>
      </c>
      <c r="DZ6" t="s">
        <v>1079</v>
      </c>
      <c r="EB6" t="s">
        <v>1149</v>
      </c>
      <c r="ED6" t="s">
        <v>1080</v>
      </c>
      <c r="EF6" t="s">
        <v>1149</v>
      </c>
      <c r="EH6" t="str">
        <f t="shared" si="0"/>
        <v>non</v>
      </c>
      <c r="EI6" t="s">
        <v>1239</v>
      </c>
      <c r="EJ6">
        <v>0</v>
      </c>
      <c r="EK6">
        <v>1</v>
      </c>
      <c r="EL6">
        <v>1</v>
      </c>
      <c r="EM6">
        <v>0</v>
      </c>
      <c r="EN6">
        <v>0</v>
      </c>
      <c r="EO6">
        <v>0</v>
      </c>
      <c r="EP6">
        <v>0</v>
      </c>
      <c r="ER6" t="s">
        <v>1084</v>
      </c>
      <c r="ES6">
        <v>1</v>
      </c>
      <c r="ET6">
        <v>0</v>
      </c>
      <c r="EU6">
        <v>0</v>
      </c>
      <c r="EV6">
        <v>0</v>
      </c>
      <c r="EW6">
        <v>0</v>
      </c>
      <c r="EX6">
        <v>0</v>
      </c>
      <c r="EY6">
        <v>0</v>
      </c>
      <c r="EZ6">
        <v>1</v>
      </c>
      <c r="FA6">
        <v>0</v>
      </c>
      <c r="FB6">
        <v>1</v>
      </c>
      <c r="FC6">
        <v>0</v>
      </c>
      <c r="FD6">
        <v>0</v>
      </c>
      <c r="FE6">
        <v>0</v>
      </c>
      <c r="FG6" t="s">
        <v>1085</v>
      </c>
      <c r="FH6" t="s">
        <v>1086</v>
      </c>
      <c r="FI6" t="s">
        <v>1087</v>
      </c>
      <c r="FJ6" t="s">
        <v>1125</v>
      </c>
      <c r="FK6">
        <v>1</v>
      </c>
      <c r="FL6">
        <v>0</v>
      </c>
      <c r="FM6">
        <v>0</v>
      </c>
      <c r="FN6">
        <v>0</v>
      </c>
      <c r="FO6">
        <v>0</v>
      </c>
      <c r="FP6">
        <v>0</v>
      </c>
      <c r="FQ6">
        <v>0</v>
      </c>
      <c r="FR6">
        <v>0</v>
      </c>
      <c r="FS6">
        <v>0</v>
      </c>
      <c r="FT6">
        <v>0</v>
      </c>
      <c r="FU6">
        <v>0</v>
      </c>
      <c r="FV6">
        <v>0</v>
      </c>
      <c r="FW6">
        <v>0</v>
      </c>
      <c r="FX6">
        <v>0</v>
      </c>
      <c r="FY6">
        <v>0</v>
      </c>
      <c r="FZ6">
        <v>0</v>
      </c>
      <c r="GA6">
        <v>0</v>
      </c>
      <c r="GB6">
        <v>0</v>
      </c>
      <c r="GC6">
        <v>0</v>
      </c>
      <c r="GF6" t="s">
        <v>1266</v>
      </c>
      <c r="GG6">
        <v>0</v>
      </c>
      <c r="GH6">
        <v>0</v>
      </c>
      <c r="GI6">
        <v>1</v>
      </c>
      <c r="GJ6">
        <v>1</v>
      </c>
      <c r="GK6">
        <v>1</v>
      </c>
      <c r="GL6">
        <v>0</v>
      </c>
      <c r="GM6">
        <v>0</v>
      </c>
      <c r="GN6">
        <v>0</v>
      </c>
      <c r="GO6">
        <v>0</v>
      </c>
      <c r="GP6">
        <v>0</v>
      </c>
      <c r="GQ6">
        <v>0</v>
      </c>
      <c r="GR6">
        <v>0</v>
      </c>
      <c r="GS6">
        <v>0</v>
      </c>
      <c r="GT6">
        <v>0</v>
      </c>
      <c r="GU6">
        <v>0</v>
      </c>
      <c r="GV6">
        <v>0</v>
      </c>
      <c r="GW6">
        <v>0</v>
      </c>
      <c r="GX6">
        <v>0</v>
      </c>
      <c r="GY6">
        <v>0</v>
      </c>
      <c r="GZ6">
        <v>0</v>
      </c>
      <c r="HP6" t="s">
        <v>1090</v>
      </c>
      <c r="HQ6">
        <v>1</v>
      </c>
      <c r="HR6">
        <v>0</v>
      </c>
      <c r="HS6">
        <v>0</v>
      </c>
      <c r="HT6">
        <v>0</v>
      </c>
      <c r="HU6">
        <v>0</v>
      </c>
      <c r="HV6">
        <v>0</v>
      </c>
      <c r="HW6">
        <v>0</v>
      </c>
      <c r="HX6">
        <v>0</v>
      </c>
      <c r="HY6">
        <v>0</v>
      </c>
      <c r="HZ6">
        <v>0</v>
      </c>
      <c r="IA6">
        <v>0</v>
      </c>
      <c r="IB6">
        <v>0</v>
      </c>
      <c r="IC6">
        <v>0</v>
      </c>
      <c r="ID6">
        <v>0</v>
      </c>
      <c r="IE6">
        <v>0</v>
      </c>
      <c r="IF6">
        <v>0</v>
      </c>
      <c r="IH6" t="s">
        <v>1267</v>
      </c>
      <c r="II6">
        <v>0</v>
      </c>
      <c r="IJ6">
        <v>1</v>
      </c>
      <c r="IK6">
        <v>1</v>
      </c>
      <c r="IL6">
        <v>1</v>
      </c>
      <c r="IM6">
        <v>0</v>
      </c>
      <c r="IN6">
        <v>0</v>
      </c>
      <c r="IO6">
        <v>0</v>
      </c>
      <c r="IQ6" t="s">
        <v>1092</v>
      </c>
      <c r="IR6">
        <v>0</v>
      </c>
      <c r="IS6">
        <v>1</v>
      </c>
      <c r="IT6">
        <v>1</v>
      </c>
      <c r="IU6">
        <v>0</v>
      </c>
      <c r="IV6">
        <v>0</v>
      </c>
      <c r="IW6">
        <v>0</v>
      </c>
      <c r="IX6">
        <v>1</v>
      </c>
      <c r="IY6">
        <v>0</v>
      </c>
      <c r="IZ6">
        <v>0</v>
      </c>
      <c r="JA6">
        <v>0</v>
      </c>
      <c r="JB6">
        <v>0</v>
      </c>
      <c r="JC6">
        <v>0</v>
      </c>
      <c r="JD6">
        <v>0</v>
      </c>
      <c r="JE6">
        <v>0</v>
      </c>
      <c r="JF6">
        <v>0</v>
      </c>
      <c r="JG6">
        <v>0</v>
      </c>
      <c r="JI6" t="s">
        <v>1077</v>
      </c>
      <c r="JJ6" t="s">
        <v>1244</v>
      </c>
      <c r="JL6" t="s">
        <v>1077</v>
      </c>
      <c r="KF6" t="s">
        <v>1268</v>
      </c>
      <c r="KG6">
        <v>0</v>
      </c>
      <c r="KH6">
        <v>0</v>
      </c>
      <c r="KI6">
        <v>1</v>
      </c>
      <c r="KJ6">
        <v>0</v>
      </c>
      <c r="KK6">
        <v>0</v>
      </c>
      <c r="KL6">
        <v>0</v>
      </c>
      <c r="KM6">
        <v>0</v>
      </c>
      <c r="KN6">
        <v>1</v>
      </c>
      <c r="KO6">
        <v>0</v>
      </c>
      <c r="KP6">
        <v>0</v>
      </c>
      <c r="KQ6">
        <v>0</v>
      </c>
      <c r="KR6">
        <v>0</v>
      </c>
      <c r="KS6">
        <v>0</v>
      </c>
      <c r="KU6" t="s">
        <v>1072</v>
      </c>
      <c r="KV6" t="s">
        <v>1096</v>
      </c>
      <c r="KW6">
        <v>1</v>
      </c>
      <c r="KX6">
        <v>0</v>
      </c>
      <c r="KY6">
        <v>0</v>
      </c>
      <c r="KZ6">
        <v>1</v>
      </c>
      <c r="LA6">
        <v>0</v>
      </c>
      <c r="LB6">
        <v>1</v>
      </c>
      <c r="LC6">
        <v>0</v>
      </c>
      <c r="LD6">
        <v>0</v>
      </c>
      <c r="LE6">
        <v>0</v>
      </c>
      <c r="LF6">
        <v>0</v>
      </c>
      <c r="LG6">
        <v>0</v>
      </c>
      <c r="LH6">
        <v>0</v>
      </c>
      <c r="LI6">
        <v>0</v>
      </c>
      <c r="LJ6">
        <v>0</v>
      </c>
      <c r="LK6">
        <v>0</v>
      </c>
      <c r="LL6">
        <v>0</v>
      </c>
      <c r="LN6" t="s">
        <v>1208</v>
      </c>
      <c r="LO6">
        <v>0</v>
      </c>
      <c r="LP6">
        <v>1</v>
      </c>
      <c r="LQ6">
        <v>0</v>
      </c>
      <c r="LR6">
        <v>0</v>
      </c>
      <c r="LS6">
        <v>0</v>
      </c>
      <c r="LT6">
        <v>0</v>
      </c>
      <c r="LU6">
        <v>0</v>
      </c>
      <c r="LV6">
        <v>0</v>
      </c>
      <c r="LW6">
        <v>0</v>
      </c>
      <c r="LX6">
        <v>0</v>
      </c>
      <c r="LY6">
        <v>0</v>
      </c>
      <c r="LZ6">
        <v>0</v>
      </c>
      <c r="MA6">
        <v>0</v>
      </c>
      <c r="MC6" t="s">
        <v>1269</v>
      </c>
      <c r="MD6">
        <v>1</v>
      </c>
      <c r="ME6">
        <v>0</v>
      </c>
      <c r="MF6">
        <v>0</v>
      </c>
      <c r="MG6">
        <v>0</v>
      </c>
      <c r="MH6">
        <v>0</v>
      </c>
      <c r="MI6">
        <v>0</v>
      </c>
      <c r="MJ6">
        <v>0</v>
      </c>
      <c r="MK6">
        <v>0</v>
      </c>
      <c r="MM6" t="s">
        <v>1210</v>
      </c>
      <c r="MN6">
        <v>0</v>
      </c>
      <c r="MO6">
        <v>0</v>
      </c>
      <c r="MP6">
        <v>0</v>
      </c>
      <c r="MQ6">
        <v>1</v>
      </c>
      <c r="MR6">
        <v>0</v>
      </c>
      <c r="MS6">
        <v>0</v>
      </c>
      <c r="MT6">
        <v>0</v>
      </c>
      <c r="MU6">
        <v>0</v>
      </c>
      <c r="MV6">
        <v>0</v>
      </c>
      <c r="MW6">
        <v>0</v>
      </c>
      <c r="MX6">
        <v>0</v>
      </c>
      <c r="MY6">
        <v>0</v>
      </c>
      <c r="NB6" t="s">
        <v>1101</v>
      </c>
      <c r="ND6" t="s">
        <v>1270</v>
      </c>
      <c r="NF6" t="s">
        <v>1102</v>
      </c>
      <c r="NH6" t="s">
        <v>1072</v>
      </c>
      <c r="NI6" t="s">
        <v>1103</v>
      </c>
      <c r="NJ6" t="s">
        <v>1072</v>
      </c>
      <c r="NK6" t="s">
        <v>1103</v>
      </c>
      <c r="NL6" t="s">
        <v>1077</v>
      </c>
      <c r="NN6">
        <v>7</v>
      </c>
      <c r="NO6">
        <v>3</v>
      </c>
      <c r="NP6">
        <v>7</v>
      </c>
      <c r="NQ6">
        <v>7</v>
      </c>
      <c r="NR6">
        <v>7</v>
      </c>
      <c r="NS6">
        <v>48</v>
      </c>
      <c r="NT6" t="s">
        <v>1104</v>
      </c>
      <c r="NU6">
        <v>3</v>
      </c>
      <c r="NV6">
        <v>2</v>
      </c>
      <c r="NW6">
        <v>0</v>
      </c>
      <c r="NX6">
        <v>0</v>
      </c>
      <c r="NY6">
        <v>6</v>
      </c>
      <c r="NZ6">
        <v>0</v>
      </c>
      <c r="OA6">
        <v>0</v>
      </c>
      <c r="OB6">
        <v>0</v>
      </c>
      <c r="OC6">
        <v>7</v>
      </c>
      <c r="OD6">
        <v>18</v>
      </c>
      <c r="OE6" t="s">
        <v>1271</v>
      </c>
      <c r="OH6" t="s">
        <v>1106</v>
      </c>
      <c r="OI6" t="s">
        <v>1107</v>
      </c>
      <c r="OJ6" t="s">
        <v>1107</v>
      </c>
      <c r="OK6" t="s">
        <v>1107</v>
      </c>
      <c r="OL6" t="s">
        <v>1072</v>
      </c>
      <c r="OM6" t="s">
        <v>1107</v>
      </c>
      <c r="ON6" t="s">
        <v>1108</v>
      </c>
      <c r="OO6" t="s">
        <v>1072</v>
      </c>
      <c r="OP6" t="s">
        <v>1107</v>
      </c>
      <c r="OQ6" t="s">
        <v>1106</v>
      </c>
      <c r="OR6">
        <v>1</v>
      </c>
      <c r="OS6">
        <v>2</v>
      </c>
      <c r="OT6">
        <v>3</v>
      </c>
      <c r="OU6" t="s">
        <v>1109</v>
      </c>
      <c r="OV6" t="s">
        <v>1110</v>
      </c>
      <c r="OW6">
        <v>0</v>
      </c>
      <c r="OX6">
        <v>1</v>
      </c>
      <c r="OY6">
        <v>0</v>
      </c>
      <c r="OZ6">
        <v>1</v>
      </c>
      <c r="PA6">
        <v>0</v>
      </c>
      <c r="PB6">
        <v>0</v>
      </c>
      <c r="PC6">
        <v>0</v>
      </c>
      <c r="PF6" t="s">
        <v>1111</v>
      </c>
      <c r="PG6" t="s">
        <v>1272</v>
      </c>
      <c r="PH6">
        <v>0</v>
      </c>
      <c r="PI6">
        <v>1</v>
      </c>
      <c r="PJ6">
        <v>1</v>
      </c>
      <c r="PK6">
        <v>0</v>
      </c>
      <c r="PL6">
        <v>0</v>
      </c>
      <c r="PM6">
        <v>1</v>
      </c>
      <c r="PN6">
        <v>0</v>
      </c>
      <c r="PO6">
        <v>0</v>
      </c>
      <c r="PP6">
        <v>0</v>
      </c>
      <c r="PR6" t="s">
        <v>1113</v>
      </c>
      <c r="PS6">
        <v>0</v>
      </c>
      <c r="PT6">
        <v>0</v>
      </c>
      <c r="PU6">
        <v>0</v>
      </c>
      <c r="PV6">
        <v>0</v>
      </c>
      <c r="PW6">
        <v>1</v>
      </c>
      <c r="PX6">
        <v>1</v>
      </c>
      <c r="PY6">
        <v>0</v>
      </c>
      <c r="PZ6">
        <v>0</v>
      </c>
      <c r="QA6">
        <v>1</v>
      </c>
      <c r="QB6">
        <v>0</v>
      </c>
      <c r="QC6">
        <v>0</v>
      </c>
      <c r="QD6">
        <v>0</v>
      </c>
      <c r="QE6">
        <v>0</v>
      </c>
      <c r="QF6">
        <v>0</v>
      </c>
      <c r="QG6">
        <v>0</v>
      </c>
      <c r="QI6" t="s">
        <v>1273</v>
      </c>
      <c r="QJ6">
        <v>0</v>
      </c>
      <c r="QK6">
        <v>1</v>
      </c>
      <c r="QL6">
        <v>0</v>
      </c>
      <c r="QM6">
        <v>0</v>
      </c>
      <c r="QN6">
        <v>0</v>
      </c>
      <c r="QO6">
        <v>0</v>
      </c>
      <c r="QP6">
        <v>0</v>
      </c>
      <c r="QQ6">
        <v>0</v>
      </c>
      <c r="QR6">
        <v>0</v>
      </c>
      <c r="QT6" t="s">
        <v>1115</v>
      </c>
      <c r="QU6">
        <v>0</v>
      </c>
      <c r="QV6">
        <v>1</v>
      </c>
      <c r="QW6">
        <v>0</v>
      </c>
      <c r="QX6">
        <v>0</v>
      </c>
      <c r="QY6">
        <v>0</v>
      </c>
      <c r="QZ6">
        <v>0</v>
      </c>
      <c r="RA6">
        <v>0</v>
      </c>
      <c r="RB6">
        <v>0</v>
      </c>
      <c r="RC6">
        <v>0</v>
      </c>
      <c r="RD6">
        <v>0</v>
      </c>
      <c r="RE6">
        <v>0</v>
      </c>
      <c r="RF6">
        <v>0</v>
      </c>
      <c r="RH6" t="s">
        <v>1274</v>
      </c>
      <c r="RI6">
        <v>0</v>
      </c>
      <c r="RJ6">
        <v>0</v>
      </c>
      <c r="RK6">
        <v>0</v>
      </c>
      <c r="RL6">
        <v>0</v>
      </c>
      <c r="RM6">
        <v>1</v>
      </c>
      <c r="RN6">
        <v>0</v>
      </c>
      <c r="RO6">
        <v>0</v>
      </c>
      <c r="RP6">
        <v>0</v>
      </c>
      <c r="RQ6">
        <v>0</v>
      </c>
      <c r="RR6">
        <v>0</v>
      </c>
      <c r="RS6">
        <v>0</v>
      </c>
      <c r="RT6">
        <v>0</v>
      </c>
      <c r="RU6">
        <v>0</v>
      </c>
      <c r="RV6">
        <v>0</v>
      </c>
      <c r="RW6">
        <v>0</v>
      </c>
      <c r="RX6">
        <v>0</v>
      </c>
      <c r="RZ6" t="s">
        <v>1275</v>
      </c>
      <c r="SA6">
        <v>0</v>
      </c>
      <c r="SB6">
        <v>0</v>
      </c>
      <c r="SC6">
        <v>1</v>
      </c>
      <c r="SD6">
        <v>0</v>
      </c>
      <c r="SE6">
        <v>0</v>
      </c>
      <c r="SF6">
        <v>0</v>
      </c>
      <c r="SG6">
        <v>0</v>
      </c>
      <c r="SH6">
        <v>0</v>
      </c>
      <c r="SI6">
        <v>0</v>
      </c>
      <c r="SJ6">
        <v>0</v>
      </c>
      <c r="SM6" t="s">
        <v>1118</v>
      </c>
      <c r="SO6" t="s">
        <v>1276</v>
      </c>
      <c r="SP6" t="s">
        <v>1120</v>
      </c>
      <c r="SQ6" t="s">
        <v>1177</v>
      </c>
      <c r="SR6">
        <v>0</v>
      </c>
      <c r="SS6">
        <v>1</v>
      </c>
      <c r="ST6">
        <v>1</v>
      </c>
      <c r="SU6">
        <v>0</v>
      </c>
      <c r="SV6">
        <v>0</v>
      </c>
      <c r="SW6">
        <v>0</v>
      </c>
      <c r="SX6">
        <v>0</v>
      </c>
      <c r="SY6">
        <v>0</v>
      </c>
      <c r="SZ6">
        <v>0</v>
      </c>
      <c r="TA6">
        <v>0</v>
      </c>
      <c r="TB6">
        <v>0</v>
      </c>
      <c r="TC6">
        <v>0</v>
      </c>
      <c r="TD6">
        <v>0</v>
      </c>
      <c r="TG6" t="s">
        <v>1218</v>
      </c>
      <c r="TJ6" t="s">
        <v>1277</v>
      </c>
      <c r="TK6">
        <v>0</v>
      </c>
      <c r="TL6">
        <v>0</v>
      </c>
      <c r="TM6">
        <v>1</v>
      </c>
      <c r="TN6">
        <v>0</v>
      </c>
      <c r="TO6">
        <v>0</v>
      </c>
      <c r="TP6">
        <v>1</v>
      </c>
      <c r="TQ6">
        <v>1</v>
      </c>
      <c r="TR6">
        <v>0</v>
      </c>
      <c r="TS6">
        <v>0</v>
      </c>
      <c r="TT6">
        <v>0</v>
      </c>
      <c r="TU6">
        <v>0</v>
      </c>
      <c r="TV6">
        <v>0</v>
      </c>
      <c r="TY6" t="s">
        <v>1072</v>
      </c>
      <c r="TZ6" t="s">
        <v>1278</v>
      </c>
      <c r="UB6" t="s">
        <v>1126</v>
      </c>
      <c r="UD6" t="s">
        <v>1279</v>
      </c>
      <c r="UF6" t="s">
        <v>1077</v>
      </c>
      <c r="UH6">
        <v>24</v>
      </c>
      <c r="UI6">
        <v>3</v>
      </c>
      <c r="UJ6" t="s">
        <v>1072</v>
      </c>
      <c r="UK6" t="s">
        <v>1125</v>
      </c>
      <c r="UL6">
        <v>1</v>
      </c>
      <c r="UM6">
        <v>0</v>
      </c>
      <c r="UN6">
        <v>0</v>
      </c>
      <c r="UO6">
        <v>0</v>
      </c>
      <c r="UP6">
        <v>0</v>
      </c>
      <c r="UQ6">
        <v>0</v>
      </c>
      <c r="UR6">
        <v>0</v>
      </c>
      <c r="US6">
        <v>0</v>
      </c>
      <c r="UT6">
        <v>0</v>
      </c>
      <c r="UU6">
        <v>0</v>
      </c>
      <c r="UV6">
        <v>0</v>
      </c>
      <c r="UW6">
        <v>0</v>
      </c>
      <c r="UX6">
        <v>0</v>
      </c>
      <c r="UZ6" t="s">
        <v>1129</v>
      </c>
      <c r="VA6">
        <v>0</v>
      </c>
      <c r="VB6">
        <v>1</v>
      </c>
      <c r="VC6">
        <v>0</v>
      </c>
      <c r="VD6">
        <v>0</v>
      </c>
      <c r="VE6">
        <v>0</v>
      </c>
      <c r="VF6">
        <v>0</v>
      </c>
      <c r="VG6">
        <v>0</v>
      </c>
      <c r="VH6">
        <v>0</v>
      </c>
      <c r="VI6">
        <v>0</v>
      </c>
      <c r="VJ6">
        <v>0</v>
      </c>
      <c r="VK6">
        <v>0</v>
      </c>
      <c r="VM6" t="s">
        <v>1130</v>
      </c>
      <c r="VO6" t="s">
        <v>1280</v>
      </c>
      <c r="VP6">
        <v>0</v>
      </c>
      <c r="VQ6">
        <v>1</v>
      </c>
      <c r="VR6">
        <v>1</v>
      </c>
      <c r="VS6">
        <v>1</v>
      </c>
      <c r="VT6">
        <v>0</v>
      </c>
      <c r="VU6">
        <v>0</v>
      </c>
      <c r="VV6">
        <v>0</v>
      </c>
      <c r="VW6">
        <v>0</v>
      </c>
      <c r="VY6" t="s">
        <v>1149</v>
      </c>
      <c r="VZ6">
        <v>1</v>
      </c>
      <c r="WA6">
        <v>0</v>
      </c>
      <c r="WB6">
        <v>0</v>
      </c>
      <c r="WC6">
        <v>0</v>
      </c>
      <c r="WD6">
        <v>0</v>
      </c>
      <c r="WE6">
        <v>0</v>
      </c>
      <c r="WF6">
        <v>0</v>
      </c>
      <c r="WG6">
        <v>0</v>
      </c>
      <c r="WH6">
        <v>0</v>
      </c>
      <c r="WI6">
        <v>0</v>
      </c>
      <c r="WJ6">
        <v>0</v>
      </c>
      <c r="WL6" t="s">
        <v>1281</v>
      </c>
      <c r="WM6">
        <v>0</v>
      </c>
      <c r="WN6">
        <v>0</v>
      </c>
      <c r="WO6">
        <v>0</v>
      </c>
      <c r="WP6">
        <v>0</v>
      </c>
      <c r="WQ6">
        <v>1</v>
      </c>
      <c r="WR6">
        <v>1</v>
      </c>
      <c r="WS6">
        <v>0</v>
      </c>
      <c r="WT6">
        <v>0</v>
      </c>
      <c r="WU6">
        <v>0</v>
      </c>
      <c r="WX6" t="s">
        <v>1077</v>
      </c>
      <c r="WY6" t="s">
        <v>1077</v>
      </c>
      <c r="WZ6" t="s">
        <v>1072</v>
      </c>
      <c r="XA6" t="s">
        <v>1134</v>
      </c>
      <c r="XB6">
        <v>1</v>
      </c>
      <c r="XC6">
        <v>0</v>
      </c>
      <c r="XD6">
        <v>0</v>
      </c>
      <c r="XE6">
        <v>0</v>
      </c>
      <c r="XF6">
        <v>0</v>
      </c>
      <c r="XG6">
        <v>0</v>
      </c>
      <c r="XH6">
        <v>0</v>
      </c>
      <c r="XJ6" t="s">
        <v>1135</v>
      </c>
      <c r="XK6">
        <v>0</v>
      </c>
      <c r="XL6">
        <v>0</v>
      </c>
      <c r="XM6">
        <v>1</v>
      </c>
      <c r="XN6">
        <v>0</v>
      </c>
      <c r="XO6">
        <v>0</v>
      </c>
      <c r="XP6">
        <v>1</v>
      </c>
      <c r="XQ6">
        <v>0</v>
      </c>
      <c r="XR6">
        <v>0</v>
      </c>
      <c r="XS6">
        <v>0</v>
      </c>
      <c r="XT6">
        <v>0</v>
      </c>
      <c r="XU6">
        <v>0</v>
      </c>
      <c r="XV6">
        <v>0</v>
      </c>
      <c r="XW6">
        <v>0</v>
      </c>
      <c r="XY6" t="s">
        <v>1136</v>
      </c>
      <c r="XZ6">
        <v>0</v>
      </c>
      <c r="YA6">
        <v>1</v>
      </c>
      <c r="YB6">
        <v>1</v>
      </c>
      <c r="YC6">
        <v>0</v>
      </c>
      <c r="YD6">
        <v>0</v>
      </c>
      <c r="YE6">
        <v>1</v>
      </c>
      <c r="YF6">
        <v>0</v>
      </c>
      <c r="YG6">
        <v>0</v>
      </c>
      <c r="YH6">
        <v>0</v>
      </c>
      <c r="YI6">
        <v>0</v>
      </c>
      <c r="YJ6">
        <v>0</v>
      </c>
      <c r="YM6" t="s">
        <v>1137</v>
      </c>
      <c r="YO6" t="s">
        <v>1138</v>
      </c>
      <c r="YP6">
        <v>0</v>
      </c>
      <c r="YQ6">
        <v>1</v>
      </c>
      <c r="YR6">
        <v>1</v>
      </c>
      <c r="YS6">
        <v>1</v>
      </c>
      <c r="YT6">
        <v>0</v>
      </c>
      <c r="YU6">
        <v>0</v>
      </c>
      <c r="YV6">
        <v>0</v>
      </c>
      <c r="YW6">
        <v>0</v>
      </c>
      <c r="YX6">
        <v>0</v>
      </c>
      <c r="YY6">
        <v>0</v>
      </c>
      <c r="YZ6">
        <v>0</v>
      </c>
      <c r="ZA6">
        <v>0</v>
      </c>
      <c r="ZB6">
        <v>0</v>
      </c>
      <c r="ZC6">
        <v>0</v>
      </c>
      <c r="ZD6">
        <v>0</v>
      </c>
      <c r="ZE6">
        <v>0</v>
      </c>
      <c r="ZG6" t="s">
        <v>1254</v>
      </c>
      <c r="ZH6">
        <v>0</v>
      </c>
      <c r="ZI6">
        <v>0</v>
      </c>
      <c r="ZJ6">
        <v>0</v>
      </c>
      <c r="ZK6">
        <v>0</v>
      </c>
      <c r="ZL6">
        <v>1</v>
      </c>
      <c r="ZM6">
        <v>0</v>
      </c>
      <c r="ZN6">
        <v>0</v>
      </c>
      <c r="ZO6">
        <v>1</v>
      </c>
      <c r="ZP6">
        <v>0</v>
      </c>
      <c r="ZQ6">
        <v>0</v>
      </c>
      <c r="ZR6">
        <v>0</v>
      </c>
      <c r="ZS6">
        <v>0</v>
      </c>
      <c r="ZT6">
        <v>0</v>
      </c>
      <c r="ZU6">
        <v>0</v>
      </c>
      <c r="ZW6">
        <v>4</v>
      </c>
      <c r="ZX6" t="s">
        <v>1072</v>
      </c>
      <c r="AAN6">
        <v>1</v>
      </c>
      <c r="AAO6" t="s">
        <v>1282</v>
      </c>
      <c r="AAP6">
        <v>1</v>
      </c>
      <c r="AAQ6">
        <v>1</v>
      </c>
      <c r="AAR6">
        <v>0</v>
      </c>
      <c r="AAS6">
        <v>0</v>
      </c>
      <c r="AAT6">
        <v>0</v>
      </c>
      <c r="AAU6">
        <v>0</v>
      </c>
      <c r="AAV6">
        <v>0</v>
      </c>
      <c r="AAW6">
        <v>0</v>
      </c>
      <c r="AAX6">
        <v>0</v>
      </c>
      <c r="AAY6">
        <v>0</v>
      </c>
      <c r="AAZ6">
        <v>0</v>
      </c>
      <c r="ABB6" t="s">
        <v>1072</v>
      </c>
      <c r="ABC6" t="s">
        <v>1072</v>
      </c>
      <c r="ABD6" t="s">
        <v>1072</v>
      </c>
      <c r="ABE6" t="s">
        <v>1283</v>
      </c>
      <c r="ABF6">
        <v>0</v>
      </c>
      <c r="ABG6">
        <v>0</v>
      </c>
      <c r="ABH6">
        <v>1</v>
      </c>
      <c r="ABI6">
        <v>1</v>
      </c>
      <c r="ABJ6">
        <v>0</v>
      </c>
      <c r="ABK6">
        <v>1</v>
      </c>
      <c r="ABL6">
        <v>0</v>
      </c>
      <c r="ABM6">
        <v>0</v>
      </c>
      <c r="ABN6">
        <v>0</v>
      </c>
      <c r="ABO6">
        <v>0</v>
      </c>
      <c r="ABQ6" t="s">
        <v>1141</v>
      </c>
      <c r="ABS6" t="s">
        <v>1072</v>
      </c>
      <c r="ACZ6" t="s">
        <v>1257</v>
      </c>
      <c r="ADA6">
        <v>0</v>
      </c>
      <c r="ADB6">
        <v>0</v>
      </c>
      <c r="ADC6">
        <v>1</v>
      </c>
      <c r="ADD6">
        <v>1</v>
      </c>
      <c r="ADE6">
        <v>0</v>
      </c>
      <c r="ADF6">
        <v>0</v>
      </c>
      <c r="ADG6">
        <v>0</v>
      </c>
      <c r="ADH6">
        <v>0</v>
      </c>
      <c r="ADI6">
        <v>0</v>
      </c>
      <c r="ADJ6">
        <v>0</v>
      </c>
      <c r="ADK6">
        <v>0</v>
      </c>
      <c r="ADL6">
        <v>0</v>
      </c>
      <c r="ADM6">
        <v>0</v>
      </c>
      <c r="ADO6" t="s">
        <v>1284</v>
      </c>
      <c r="ADP6">
        <v>1</v>
      </c>
      <c r="ADQ6">
        <v>1</v>
      </c>
      <c r="ADR6">
        <v>1</v>
      </c>
      <c r="ADS6">
        <v>0</v>
      </c>
      <c r="ADT6">
        <v>0</v>
      </c>
      <c r="ADU6">
        <v>0</v>
      </c>
      <c r="ADV6">
        <v>0</v>
      </c>
      <c r="ADW6">
        <v>0</v>
      </c>
      <c r="ADX6">
        <v>0</v>
      </c>
      <c r="ADY6">
        <v>0</v>
      </c>
      <c r="ADZ6">
        <v>0</v>
      </c>
      <c r="AEA6">
        <v>0</v>
      </c>
      <c r="AEB6">
        <v>0</v>
      </c>
      <c r="AEC6">
        <v>0</v>
      </c>
      <c r="AED6">
        <v>0</v>
      </c>
      <c r="AEF6" t="s">
        <v>1072</v>
      </c>
      <c r="AEG6" t="s">
        <v>1285</v>
      </c>
      <c r="AEH6">
        <v>1</v>
      </c>
      <c r="AEI6">
        <v>0</v>
      </c>
      <c r="AEJ6">
        <v>0</v>
      </c>
      <c r="AEK6">
        <v>0</v>
      </c>
      <c r="AEL6">
        <v>1</v>
      </c>
      <c r="AEM6">
        <v>0</v>
      </c>
      <c r="AEN6">
        <v>0</v>
      </c>
      <c r="AEO6">
        <v>0</v>
      </c>
      <c r="AEP6">
        <v>0</v>
      </c>
      <c r="AEQ6">
        <v>0</v>
      </c>
      <c r="AER6">
        <v>0</v>
      </c>
      <c r="AES6">
        <v>0</v>
      </c>
      <c r="AET6">
        <v>0</v>
      </c>
      <c r="AEU6">
        <v>0</v>
      </c>
      <c r="AEW6" t="s">
        <v>1260</v>
      </c>
      <c r="AEX6">
        <v>0</v>
      </c>
      <c r="AEY6">
        <v>0</v>
      </c>
      <c r="AEZ6">
        <v>1</v>
      </c>
      <c r="AFA6">
        <v>0</v>
      </c>
      <c r="AFB6">
        <v>1</v>
      </c>
      <c r="AFC6">
        <v>0</v>
      </c>
      <c r="AFD6">
        <v>0</v>
      </c>
      <c r="AFE6">
        <v>0</v>
      </c>
      <c r="AFF6">
        <v>0</v>
      </c>
      <c r="AFG6">
        <v>0</v>
      </c>
      <c r="AFH6">
        <v>0</v>
      </c>
      <c r="AFI6">
        <v>1</v>
      </c>
      <c r="AFJ6">
        <v>0</v>
      </c>
      <c r="AFK6">
        <v>0</v>
      </c>
      <c r="AFL6">
        <v>0</v>
      </c>
      <c r="AFM6">
        <v>0</v>
      </c>
      <c r="AFN6">
        <v>0</v>
      </c>
      <c r="AFO6">
        <v>0</v>
      </c>
      <c r="AFP6">
        <v>0</v>
      </c>
      <c r="AFQ6">
        <v>0</v>
      </c>
      <c r="AFR6">
        <v>0</v>
      </c>
      <c r="AFS6">
        <v>0</v>
      </c>
      <c r="AFT6">
        <v>0</v>
      </c>
      <c r="AFV6" t="s">
        <v>1072</v>
      </c>
      <c r="AFW6" t="s">
        <v>1188</v>
      </c>
      <c r="AFX6">
        <v>0</v>
      </c>
      <c r="AFY6">
        <v>1</v>
      </c>
      <c r="AFZ6">
        <v>0</v>
      </c>
      <c r="AGA6">
        <v>0</v>
      </c>
      <c r="AGB6">
        <v>1</v>
      </c>
      <c r="AGC6">
        <v>0</v>
      </c>
      <c r="AGD6">
        <v>0</v>
      </c>
      <c r="AGE6">
        <v>0</v>
      </c>
      <c r="AGF6">
        <v>0</v>
      </c>
      <c r="AGG6">
        <v>0</v>
      </c>
      <c r="AGH6">
        <v>0</v>
      </c>
      <c r="AGI6">
        <v>1</v>
      </c>
      <c r="AGJ6">
        <v>0</v>
      </c>
      <c r="AGK6">
        <v>0</v>
      </c>
      <c r="AGL6">
        <v>0</v>
      </c>
      <c r="AGM6">
        <v>0</v>
      </c>
      <c r="AGN6">
        <v>0</v>
      </c>
      <c r="AGO6">
        <v>0</v>
      </c>
      <c r="AGP6">
        <v>0</v>
      </c>
      <c r="AGQ6">
        <v>0</v>
      </c>
      <c r="AGR6">
        <v>0</v>
      </c>
      <c r="AGT6" t="s">
        <v>1125</v>
      </c>
      <c r="AGU6">
        <v>1</v>
      </c>
      <c r="AGV6">
        <v>0</v>
      </c>
      <c r="AGW6">
        <v>0</v>
      </c>
      <c r="AGX6">
        <v>0</v>
      </c>
      <c r="AGY6">
        <v>0</v>
      </c>
      <c r="AGZ6">
        <v>0</v>
      </c>
      <c r="AHA6">
        <v>0</v>
      </c>
      <c r="AHB6">
        <v>0</v>
      </c>
      <c r="AHC6">
        <v>0</v>
      </c>
      <c r="AHD6">
        <v>0</v>
      </c>
      <c r="AHE6">
        <v>0</v>
      </c>
      <c r="AHG6" t="s">
        <v>1189</v>
      </c>
      <c r="AHH6" t="s">
        <v>1286</v>
      </c>
      <c r="AHI6">
        <v>0</v>
      </c>
      <c r="AHJ6">
        <v>1</v>
      </c>
      <c r="AHK6">
        <v>0</v>
      </c>
      <c r="AHL6">
        <v>0</v>
      </c>
      <c r="AHM6">
        <v>1</v>
      </c>
      <c r="AHN6">
        <v>0</v>
      </c>
      <c r="AHO6">
        <v>0</v>
      </c>
      <c r="AHP6">
        <v>0</v>
      </c>
      <c r="AHQ6">
        <v>0</v>
      </c>
      <c r="AHR6">
        <v>0</v>
      </c>
      <c r="AHS6">
        <v>0</v>
      </c>
      <c r="AHT6">
        <v>0</v>
      </c>
      <c r="AHU6">
        <v>0</v>
      </c>
      <c r="AHX6" t="s">
        <v>1077</v>
      </c>
      <c r="AIU6" t="s">
        <v>1287</v>
      </c>
      <c r="AIV6">
        <v>0</v>
      </c>
      <c r="AIW6">
        <v>0</v>
      </c>
      <c r="AIX6">
        <v>1</v>
      </c>
      <c r="AIY6">
        <v>0</v>
      </c>
      <c r="AIZ6">
        <v>0</v>
      </c>
      <c r="AJA6">
        <v>0</v>
      </c>
      <c r="AJB6">
        <v>1</v>
      </c>
      <c r="AJC6">
        <v>0</v>
      </c>
      <c r="AJD6">
        <v>0</v>
      </c>
      <c r="AJE6">
        <v>0</v>
      </c>
      <c r="AJF6">
        <v>0</v>
      </c>
      <c r="AJG6">
        <v>0</v>
      </c>
      <c r="AJH6">
        <v>0</v>
      </c>
      <c r="AJI6">
        <v>0</v>
      </c>
      <c r="AJJ6">
        <v>0</v>
      </c>
      <c r="AJK6">
        <v>0</v>
      </c>
      <c r="AJL6">
        <v>1</v>
      </c>
      <c r="AJM6">
        <v>0</v>
      </c>
      <c r="AJN6">
        <v>0</v>
      </c>
      <c r="AJO6">
        <v>0</v>
      </c>
      <c r="AJP6">
        <v>0</v>
      </c>
      <c r="AJR6" t="s">
        <v>1288</v>
      </c>
      <c r="AJS6">
        <v>0</v>
      </c>
      <c r="AJT6">
        <v>0</v>
      </c>
      <c r="AJU6">
        <v>1</v>
      </c>
      <c r="AJV6">
        <v>1</v>
      </c>
      <c r="AJW6">
        <v>0</v>
      </c>
      <c r="AJX6">
        <v>0</v>
      </c>
      <c r="AJY6">
        <v>0</v>
      </c>
      <c r="AJZ6">
        <v>0</v>
      </c>
      <c r="AKA6">
        <v>1</v>
      </c>
      <c r="AKB6">
        <v>0</v>
      </c>
      <c r="AKC6">
        <v>0</v>
      </c>
      <c r="AKD6">
        <v>0</v>
      </c>
      <c r="AKE6">
        <v>0</v>
      </c>
      <c r="AKF6">
        <v>0</v>
      </c>
      <c r="AKG6">
        <v>0</v>
      </c>
      <c r="AKH6">
        <v>0</v>
      </c>
      <c r="AKI6">
        <v>0</v>
      </c>
      <c r="AKJ6">
        <v>0</v>
      </c>
      <c r="AKK6">
        <v>0</v>
      </c>
      <c r="AKL6">
        <v>0</v>
      </c>
      <c r="AKM6">
        <v>0</v>
      </c>
      <c r="AKN6">
        <v>0</v>
      </c>
      <c r="AKO6">
        <v>0</v>
      </c>
      <c r="AKP6">
        <v>0</v>
      </c>
      <c r="AKR6" t="s">
        <v>1152</v>
      </c>
      <c r="AKS6">
        <v>0</v>
      </c>
      <c r="AKT6">
        <v>0</v>
      </c>
      <c r="AKU6">
        <v>0</v>
      </c>
      <c r="AKV6">
        <v>1</v>
      </c>
      <c r="AKW6">
        <v>0</v>
      </c>
      <c r="AKX6">
        <v>0</v>
      </c>
      <c r="AKY6">
        <v>0</v>
      </c>
      <c r="AKZ6">
        <v>0</v>
      </c>
      <c r="ALA6">
        <v>1</v>
      </c>
      <c r="ALB6">
        <v>0</v>
      </c>
      <c r="ALC6">
        <v>0</v>
      </c>
      <c r="ALD6">
        <v>0</v>
      </c>
      <c r="ALE6">
        <v>0</v>
      </c>
      <c r="ALF6">
        <v>0</v>
      </c>
      <c r="ALG6">
        <v>0</v>
      </c>
      <c r="ALH6">
        <v>0</v>
      </c>
      <c r="ALI6">
        <v>0</v>
      </c>
      <c r="ALJ6">
        <v>0</v>
      </c>
      <c r="ALK6">
        <v>0</v>
      </c>
      <c r="ALL6">
        <v>0</v>
      </c>
      <c r="ALM6">
        <v>0</v>
      </c>
      <c r="ALN6">
        <v>0</v>
      </c>
      <c r="ALO6">
        <v>0</v>
      </c>
      <c r="ALP6">
        <v>0</v>
      </c>
      <c r="ALR6">
        <v>2461977</v>
      </c>
      <c r="ALS6" s="94">
        <v>45638.666620370401</v>
      </c>
      <c r="ALV6" t="s">
        <v>1153</v>
      </c>
      <c r="ALW6" t="s">
        <v>1154</v>
      </c>
      <c r="ALX6" t="s">
        <v>1155</v>
      </c>
      <c r="ALZ6">
        <v>1</v>
      </c>
      <c r="AMA6">
        <v>1</v>
      </c>
      <c r="AMB6">
        <v>0</v>
      </c>
      <c r="AMC6">
        <v>3</v>
      </c>
      <c r="AMD6" t="s">
        <v>1072</v>
      </c>
      <c r="AME6" t="s">
        <v>1072</v>
      </c>
      <c r="AMF6" t="s">
        <v>1077</v>
      </c>
      <c r="AMG6">
        <v>1</v>
      </c>
      <c r="AMH6">
        <v>1</v>
      </c>
      <c r="AMI6">
        <v>1</v>
      </c>
      <c r="AMJ6">
        <v>1</v>
      </c>
      <c r="AMK6">
        <v>0</v>
      </c>
      <c r="AML6">
        <v>0</v>
      </c>
      <c r="AMM6">
        <v>1</v>
      </c>
      <c r="AMN6">
        <v>1</v>
      </c>
      <c r="AMO6">
        <v>0</v>
      </c>
      <c r="AMP6">
        <v>2</v>
      </c>
      <c r="AMQ6" t="s">
        <v>1235</v>
      </c>
      <c r="AMR6" t="s">
        <v>1235</v>
      </c>
      <c r="AMS6">
        <v>2</v>
      </c>
      <c r="AMT6" t="s">
        <v>1236</v>
      </c>
    </row>
    <row r="7" spans="1:1034" x14ac:dyDescent="0.35">
      <c r="A7">
        <v>6</v>
      </c>
      <c r="B7" t="s">
        <v>1289</v>
      </c>
      <c r="C7" s="93">
        <v>45638</v>
      </c>
      <c r="D7" s="94">
        <v>45638.496295474499</v>
      </c>
      <c r="E7" s="94">
        <v>45638.548798206</v>
      </c>
      <c r="F7" t="s">
        <v>1069</v>
      </c>
      <c r="G7" t="s">
        <v>1198</v>
      </c>
      <c r="H7">
        <v>4</v>
      </c>
      <c r="I7" t="s">
        <v>1071</v>
      </c>
      <c r="J7" t="s">
        <v>1072</v>
      </c>
      <c r="K7" t="s">
        <v>1072</v>
      </c>
      <c r="L7" t="s">
        <v>1238</v>
      </c>
      <c r="M7" t="s">
        <v>1074</v>
      </c>
      <c r="N7" t="s">
        <v>1072</v>
      </c>
      <c r="O7" t="s">
        <v>1075</v>
      </c>
      <c r="P7">
        <v>36</v>
      </c>
      <c r="Q7" t="s">
        <v>1238</v>
      </c>
      <c r="R7">
        <v>7</v>
      </c>
      <c r="S7">
        <v>5</v>
      </c>
      <c r="T7">
        <v>2</v>
      </c>
      <c r="U7">
        <v>1</v>
      </c>
      <c r="V7">
        <v>3</v>
      </c>
      <c r="X7" t="s">
        <v>1076</v>
      </c>
      <c r="Y7" t="s">
        <v>1076</v>
      </c>
      <c r="Z7" t="s">
        <v>1076</v>
      </c>
      <c r="AA7" t="s">
        <v>1076</v>
      </c>
      <c r="AB7" t="s">
        <v>1076</v>
      </c>
      <c r="AC7" t="s">
        <v>1076</v>
      </c>
      <c r="AI7" s="93"/>
      <c r="AK7" t="s">
        <v>1077</v>
      </c>
      <c r="BU7" s="93"/>
      <c r="DA7" t="s">
        <v>1077</v>
      </c>
      <c r="DI7" t="s">
        <v>1078</v>
      </c>
      <c r="DK7" t="s">
        <v>1079</v>
      </c>
      <c r="DM7" t="s">
        <v>1081</v>
      </c>
      <c r="DO7" t="s">
        <v>1149</v>
      </c>
      <c r="DQ7" t="s">
        <v>1200</v>
      </c>
      <c r="DR7">
        <v>0</v>
      </c>
      <c r="DS7">
        <v>1</v>
      </c>
      <c r="DT7">
        <v>0</v>
      </c>
      <c r="DU7">
        <v>0</v>
      </c>
      <c r="DV7">
        <v>0</v>
      </c>
      <c r="DW7">
        <v>0</v>
      </c>
      <c r="DX7">
        <v>0</v>
      </c>
      <c r="DZ7" t="s">
        <v>1078</v>
      </c>
      <c r="EB7" t="s">
        <v>1149</v>
      </c>
      <c r="ED7" t="s">
        <v>1149</v>
      </c>
      <c r="EH7" t="str">
        <f t="shared" si="0"/>
        <v>oui</v>
      </c>
      <c r="EI7" t="s">
        <v>1201</v>
      </c>
      <c r="EJ7">
        <v>1</v>
      </c>
      <c r="EK7">
        <v>0</v>
      </c>
      <c r="EL7">
        <v>0</v>
      </c>
      <c r="EM7">
        <v>0</v>
      </c>
      <c r="EN7">
        <v>0</v>
      </c>
      <c r="EO7">
        <v>0</v>
      </c>
      <c r="EP7">
        <v>0</v>
      </c>
      <c r="ER7" t="s">
        <v>1290</v>
      </c>
      <c r="ES7">
        <v>1</v>
      </c>
      <c r="ET7">
        <v>0</v>
      </c>
      <c r="EU7">
        <v>0</v>
      </c>
      <c r="EV7">
        <v>0</v>
      </c>
      <c r="EW7">
        <v>0</v>
      </c>
      <c r="EX7">
        <v>0</v>
      </c>
      <c r="EY7">
        <v>0</v>
      </c>
      <c r="EZ7">
        <v>1</v>
      </c>
      <c r="FA7">
        <v>0</v>
      </c>
      <c r="FB7">
        <v>0</v>
      </c>
      <c r="FC7">
        <v>0</v>
      </c>
      <c r="FD7">
        <v>0</v>
      </c>
      <c r="FE7">
        <v>0</v>
      </c>
      <c r="FG7" t="s">
        <v>1085</v>
      </c>
      <c r="FH7" t="s">
        <v>1291</v>
      </c>
      <c r="FI7" t="s">
        <v>1292</v>
      </c>
      <c r="FJ7" t="s">
        <v>1293</v>
      </c>
      <c r="FK7">
        <v>0</v>
      </c>
      <c r="FL7">
        <v>0</v>
      </c>
      <c r="FM7">
        <v>1</v>
      </c>
      <c r="FN7">
        <v>0</v>
      </c>
      <c r="FO7">
        <v>1</v>
      </c>
      <c r="FP7">
        <v>0</v>
      </c>
      <c r="FQ7">
        <v>0</v>
      </c>
      <c r="FR7">
        <v>0</v>
      </c>
      <c r="FS7">
        <v>0</v>
      </c>
      <c r="FT7">
        <v>0</v>
      </c>
      <c r="FU7">
        <v>0</v>
      </c>
      <c r="FV7">
        <v>0</v>
      </c>
      <c r="FW7">
        <v>0</v>
      </c>
      <c r="FX7">
        <v>0</v>
      </c>
      <c r="FY7">
        <v>0</v>
      </c>
      <c r="FZ7">
        <v>0</v>
      </c>
      <c r="GA7">
        <v>0</v>
      </c>
      <c r="GB7">
        <v>0</v>
      </c>
      <c r="GC7">
        <v>0</v>
      </c>
      <c r="GE7" t="s">
        <v>1077</v>
      </c>
      <c r="HP7" t="s">
        <v>1090</v>
      </c>
      <c r="HQ7">
        <v>1</v>
      </c>
      <c r="HR7">
        <v>0</v>
      </c>
      <c r="HS7">
        <v>0</v>
      </c>
      <c r="HT7">
        <v>0</v>
      </c>
      <c r="HU7">
        <v>0</v>
      </c>
      <c r="HV7">
        <v>0</v>
      </c>
      <c r="HW7">
        <v>0</v>
      </c>
      <c r="HX7">
        <v>0</v>
      </c>
      <c r="HY7">
        <v>0</v>
      </c>
      <c r="HZ7">
        <v>0</v>
      </c>
      <c r="IA7">
        <v>0</v>
      </c>
      <c r="IB7">
        <v>0</v>
      </c>
      <c r="IC7">
        <v>0</v>
      </c>
      <c r="ID7">
        <v>0</v>
      </c>
      <c r="IE7">
        <v>0</v>
      </c>
      <c r="IF7">
        <v>0</v>
      </c>
      <c r="IH7" t="s">
        <v>1294</v>
      </c>
      <c r="II7">
        <v>0</v>
      </c>
      <c r="IJ7">
        <v>1</v>
      </c>
      <c r="IK7">
        <v>0</v>
      </c>
      <c r="IL7">
        <v>1</v>
      </c>
      <c r="IM7">
        <v>0</v>
      </c>
      <c r="IN7">
        <v>0</v>
      </c>
      <c r="IO7">
        <v>0</v>
      </c>
      <c r="JI7" t="s">
        <v>1077</v>
      </c>
      <c r="JJ7" t="s">
        <v>1093</v>
      </c>
      <c r="JL7" t="s">
        <v>1072</v>
      </c>
      <c r="JM7" t="s">
        <v>1078</v>
      </c>
      <c r="JN7">
        <v>0</v>
      </c>
      <c r="JO7">
        <v>1</v>
      </c>
      <c r="JP7">
        <v>0</v>
      </c>
      <c r="JQ7">
        <v>0</v>
      </c>
      <c r="JR7">
        <v>0</v>
      </c>
      <c r="JS7">
        <v>0</v>
      </c>
      <c r="JT7">
        <v>0</v>
      </c>
      <c r="JU7">
        <v>0</v>
      </c>
      <c r="JV7">
        <v>0</v>
      </c>
      <c r="JW7">
        <v>0</v>
      </c>
      <c r="JX7">
        <v>0</v>
      </c>
      <c r="JY7">
        <v>0</v>
      </c>
      <c r="JZ7">
        <v>0</v>
      </c>
      <c r="KA7">
        <v>0</v>
      </c>
      <c r="KB7">
        <v>0</v>
      </c>
      <c r="KC7">
        <v>0</v>
      </c>
      <c r="KD7">
        <v>0</v>
      </c>
      <c r="KF7" t="s">
        <v>1149</v>
      </c>
      <c r="KG7">
        <v>1</v>
      </c>
      <c r="KH7">
        <v>0</v>
      </c>
      <c r="KI7">
        <v>0</v>
      </c>
      <c r="KJ7">
        <v>0</v>
      </c>
      <c r="KK7">
        <v>0</v>
      </c>
      <c r="KL7">
        <v>0</v>
      </c>
      <c r="KM7">
        <v>0</v>
      </c>
      <c r="KN7">
        <v>0</v>
      </c>
      <c r="KO7">
        <v>0</v>
      </c>
      <c r="KP7">
        <v>0</v>
      </c>
      <c r="KQ7">
        <v>0</v>
      </c>
      <c r="KR7">
        <v>0</v>
      </c>
      <c r="KS7">
        <v>0</v>
      </c>
      <c r="KU7" t="s">
        <v>1077</v>
      </c>
      <c r="MM7" t="s">
        <v>1149</v>
      </c>
      <c r="MN7">
        <v>1</v>
      </c>
      <c r="MO7">
        <v>0</v>
      </c>
      <c r="MP7">
        <v>0</v>
      </c>
      <c r="MQ7">
        <v>0</v>
      </c>
      <c r="MR7">
        <v>0</v>
      </c>
      <c r="MS7">
        <v>0</v>
      </c>
      <c r="MT7">
        <v>0</v>
      </c>
      <c r="MU7">
        <v>0</v>
      </c>
      <c r="MV7">
        <v>0</v>
      </c>
      <c r="MW7">
        <v>0</v>
      </c>
      <c r="MX7">
        <v>0</v>
      </c>
      <c r="MY7">
        <v>0</v>
      </c>
      <c r="NB7" t="s">
        <v>1100</v>
      </c>
      <c r="ND7" t="s">
        <v>1295</v>
      </c>
      <c r="NF7" t="s">
        <v>1149</v>
      </c>
      <c r="NH7" t="s">
        <v>1072</v>
      </c>
      <c r="NI7" t="s">
        <v>1212</v>
      </c>
      <c r="NJ7" t="s">
        <v>1077</v>
      </c>
      <c r="NL7" t="s">
        <v>1077</v>
      </c>
      <c r="NN7">
        <v>7</v>
      </c>
      <c r="NO7">
        <v>7</v>
      </c>
      <c r="NP7">
        <v>3</v>
      </c>
      <c r="NQ7">
        <v>2</v>
      </c>
      <c r="NR7">
        <v>7</v>
      </c>
      <c r="NS7">
        <v>37</v>
      </c>
      <c r="NT7" t="s">
        <v>1104</v>
      </c>
      <c r="NU7">
        <v>7</v>
      </c>
      <c r="NV7">
        <v>2</v>
      </c>
      <c r="NW7">
        <v>3</v>
      </c>
      <c r="NX7">
        <v>0</v>
      </c>
      <c r="NY7">
        <v>4</v>
      </c>
      <c r="NZ7">
        <v>0</v>
      </c>
      <c r="OA7">
        <v>0</v>
      </c>
      <c r="OB7">
        <v>3</v>
      </c>
      <c r="OC7">
        <v>4</v>
      </c>
      <c r="OD7">
        <v>37.5</v>
      </c>
      <c r="OE7" t="s">
        <v>1247</v>
      </c>
      <c r="OH7" t="s">
        <v>1072</v>
      </c>
      <c r="OI7" t="s">
        <v>1108</v>
      </c>
      <c r="OJ7" t="s">
        <v>1072</v>
      </c>
      <c r="OK7" t="s">
        <v>1106</v>
      </c>
      <c r="OL7" t="s">
        <v>1108</v>
      </c>
      <c r="OM7" t="s">
        <v>1106</v>
      </c>
      <c r="ON7" t="s">
        <v>1108</v>
      </c>
      <c r="OO7" t="s">
        <v>1108</v>
      </c>
      <c r="OP7" t="s">
        <v>1106</v>
      </c>
      <c r="OQ7" t="s">
        <v>1072</v>
      </c>
      <c r="OR7">
        <v>1</v>
      </c>
      <c r="OS7">
        <v>2</v>
      </c>
      <c r="OT7">
        <v>0</v>
      </c>
      <c r="OU7" t="s">
        <v>1171</v>
      </c>
      <c r="OV7" t="s">
        <v>1213</v>
      </c>
      <c r="OW7">
        <v>0</v>
      </c>
      <c r="OX7">
        <v>1</v>
      </c>
      <c r="OY7">
        <v>0</v>
      </c>
      <c r="OZ7">
        <v>1</v>
      </c>
      <c r="PA7">
        <v>0</v>
      </c>
      <c r="PB7">
        <v>0</v>
      </c>
      <c r="PC7">
        <v>0</v>
      </c>
      <c r="PF7" t="s">
        <v>1296</v>
      </c>
      <c r="QI7" t="s">
        <v>1125</v>
      </c>
      <c r="QJ7">
        <v>1</v>
      </c>
      <c r="QK7">
        <v>0</v>
      </c>
      <c r="QL7">
        <v>0</v>
      </c>
      <c r="QM7">
        <v>0</v>
      </c>
      <c r="QN7">
        <v>0</v>
      </c>
      <c r="QO7">
        <v>0</v>
      </c>
      <c r="QP7">
        <v>0</v>
      </c>
      <c r="QQ7">
        <v>0</v>
      </c>
      <c r="QR7">
        <v>0</v>
      </c>
      <c r="SM7" t="s">
        <v>1118</v>
      </c>
      <c r="SO7" t="s">
        <v>1297</v>
      </c>
      <c r="SP7" t="s">
        <v>1298</v>
      </c>
      <c r="SQ7" t="s">
        <v>1250</v>
      </c>
      <c r="SR7">
        <v>0</v>
      </c>
      <c r="SS7">
        <v>1</v>
      </c>
      <c r="ST7">
        <v>1</v>
      </c>
      <c r="SU7">
        <v>0</v>
      </c>
      <c r="SV7">
        <v>0</v>
      </c>
      <c r="SW7">
        <v>0</v>
      </c>
      <c r="SX7">
        <v>0</v>
      </c>
      <c r="SY7">
        <v>0</v>
      </c>
      <c r="SZ7">
        <v>0</v>
      </c>
      <c r="TA7">
        <v>0</v>
      </c>
      <c r="TB7">
        <v>0</v>
      </c>
      <c r="TC7">
        <v>0</v>
      </c>
      <c r="TD7">
        <v>0</v>
      </c>
      <c r="TG7" t="s">
        <v>1251</v>
      </c>
      <c r="TI7" t="s">
        <v>1123</v>
      </c>
      <c r="TJ7" t="s">
        <v>1299</v>
      </c>
      <c r="TK7">
        <v>0</v>
      </c>
      <c r="TL7">
        <v>0</v>
      </c>
      <c r="TM7">
        <v>1</v>
      </c>
      <c r="TN7">
        <v>0</v>
      </c>
      <c r="TO7">
        <v>0</v>
      </c>
      <c r="TP7">
        <v>0</v>
      </c>
      <c r="TQ7">
        <v>0</v>
      </c>
      <c r="TR7">
        <v>0</v>
      </c>
      <c r="TS7">
        <v>0</v>
      </c>
      <c r="TT7">
        <v>0</v>
      </c>
      <c r="TU7">
        <v>0</v>
      </c>
      <c r="TV7">
        <v>0</v>
      </c>
      <c r="TX7" t="s">
        <v>1125</v>
      </c>
      <c r="TY7" t="s">
        <v>1077</v>
      </c>
      <c r="UB7" t="s">
        <v>1126</v>
      </c>
      <c r="UD7" t="s">
        <v>1127</v>
      </c>
      <c r="UF7" t="s">
        <v>1077</v>
      </c>
      <c r="UH7">
        <v>20</v>
      </c>
      <c r="UI7">
        <v>4</v>
      </c>
      <c r="UJ7" t="s">
        <v>1077</v>
      </c>
      <c r="UK7" t="s">
        <v>1221</v>
      </c>
      <c r="UL7">
        <v>0</v>
      </c>
      <c r="UM7">
        <v>0</v>
      </c>
      <c r="UN7">
        <v>1</v>
      </c>
      <c r="UO7">
        <v>1</v>
      </c>
      <c r="UP7">
        <v>0</v>
      </c>
      <c r="UQ7">
        <v>0</v>
      </c>
      <c r="UR7">
        <v>0</v>
      </c>
      <c r="US7">
        <v>0</v>
      </c>
      <c r="UT7">
        <v>0</v>
      </c>
      <c r="UU7">
        <v>0</v>
      </c>
      <c r="UV7">
        <v>0</v>
      </c>
      <c r="UW7">
        <v>0</v>
      </c>
      <c r="UX7">
        <v>0</v>
      </c>
      <c r="UZ7" t="s">
        <v>1129</v>
      </c>
      <c r="VA7">
        <v>0</v>
      </c>
      <c r="VB7">
        <v>1</v>
      </c>
      <c r="VC7">
        <v>0</v>
      </c>
      <c r="VD7">
        <v>0</v>
      </c>
      <c r="VE7">
        <v>0</v>
      </c>
      <c r="VF7">
        <v>0</v>
      </c>
      <c r="VG7">
        <v>0</v>
      </c>
      <c r="VH7">
        <v>0</v>
      </c>
      <c r="VI7">
        <v>0</v>
      </c>
      <c r="VJ7">
        <v>0</v>
      </c>
      <c r="VK7">
        <v>0</v>
      </c>
      <c r="VM7" t="s">
        <v>1130</v>
      </c>
      <c r="VO7" t="s">
        <v>1300</v>
      </c>
      <c r="VP7">
        <v>0</v>
      </c>
      <c r="VQ7">
        <v>1</v>
      </c>
      <c r="VR7">
        <v>1</v>
      </c>
      <c r="VS7">
        <v>0</v>
      </c>
      <c r="VT7">
        <v>0</v>
      </c>
      <c r="VU7">
        <v>0</v>
      </c>
      <c r="VV7">
        <v>0</v>
      </c>
      <c r="VW7">
        <v>0</v>
      </c>
      <c r="VY7" t="s">
        <v>1223</v>
      </c>
      <c r="VZ7">
        <v>0</v>
      </c>
      <c r="WA7">
        <v>0</v>
      </c>
      <c r="WB7">
        <v>0</v>
      </c>
      <c r="WC7">
        <v>0</v>
      </c>
      <c r="WD7">
        <v>1</v>
      </c>
      <c r="WE7">
        <v>1</v>
      </c>
      <c r="WF7">
        <v>0</v>
      </c>
      <c r="WG7">
        <v>0</v>
      </c>
      <c r="WH7">
        <v>0</v>
      </c>
      <c r="WI7">
        <v>0</v>
      </c>
      <c r="WJ7">
        <v>0</v>
      </c>
      <c r="WL7" t="s">
        <v>1224</v>
      </c>
      <c r="WM7">
        <v>0</v>
      </c>
      <c r="WN7">
        <v>0</v>
      </c>
      <c r="WO7">
        <v>0</v>
      </c>
      <c r="WP7">
        <v>0</v>
      </c>
      <c r="WQ7">
        <v>1</v>
      </c>
      <c r="WR7">
        <v>0</v>
      </c>
      <c r="WS7">
        <v>0</v>
      </c>
      <c r="WT7">
        <v>0</v>
      </c>
      <c r="WU7">
        <v>0</v>
      </c>
      <c r="WY7" t="s">
        <v>1072</v>
      </c>
      <c r="WZ7" t="s">
        <v>1072</v>
      </c>
      <c r="XA7" t="s">
        <v>1301</v>
      </c>
      <c r="XB7">
        <v>0</v>
      </c>
      <c r="XC7">
        <v>1</v>
      </c>
      <c r="XD7">
        <v>0</v>
      </c>
      <c r="XE7">
        <v>0</v>
      </c>
      <c r="XF7">
        <v>0</v>
      </c>
      <c r="XG7">
        <v>0</v>
      </c>
      <c r="XH7">
        <v>0</v>
      </c>
      <c r="XJ7" t="s">
        <v>1302</v>
      </c>
      <c r="XK7">
        <v>0</v>
      </c>
      <c r="XL7">
        <v>0</v>
      </c>
      <c r="XM7">
        <v>1</v>
      </c>
      <c r="XN7">
        <v>0</v>
      </c>
      <c r="XO7">
        <v>0</v>
      </c>
      <c r="XP7">
        <v>0</v>
      </c>
      <c r="XQ7">
        <v>0</v>
      </c>
      <c r="XR7">
        <v>0</v>
      </c>
      <c r="XS7">
        <v>0</v>
      </c>
      <c r="XT7">
        <v>0</v>
      </c>
      <c r="XU7">
        <v>0</v>
      </c>
      <c r="XV7">
        <v>0</v>
      </c>
      <c r="XW7">
        <v>0</v>
      </c>
      <c r="XY7" t="s">
        <v>1225</v>
      </c>
      <c r="XZ7">
        <v>0</v>
      </c>
      <c r="YA7">
        <v>0</v>
      </c>
      <c r="YB7">
        <v>1</v>
      </c>
      <c r="YC7">
        <v>0</v>
      </c>
      <c r="YD7">
        <v>0</v>
      </c>
      <c r="YE7">
        <v>1</v>
      </c>
      <c r="YF7">
        <v>0</v>
      </c>
      <c r="YG7">
        <v>0</v>
      </c>
      <c r="YH7">
        <v>0</v>
      </c>
      <c r="YI7">
        <v>0</v>
      </c>
      <c r="YJ7">
        <v>0</v>
      </c>
      <c r="YM7" t="s">
        <v>1137</v>
      </c>
      <c r="YO7" t="s">
        <v>1226</v>
      </c>
      <c r="YP7">
        <v>0</v>
      </c>
      <c r="YQ7">
        <v>0</v>
      </c>
      <c r="YR7">
        <v>1</v>
      </c>
      <c r="YS7">
        <v>1</v>
      </c>
      <c r="YT7">
        <v>0</v>
      </c>
      <c r="YU7">
        <v>0</v>
      </c>
      <c r="YV7">
        <v>0</v>
      </c>
      <c r="YW7">
        <v>0</v>
      </c>
      <c r="YX7">
        <v>0</v>
      </c>
      <c r="YY7">
        <v>0</v>
      </c>
      <c r="YZ7">
        <v>0</v>
      </c>
      <c r="ZA7">
        <v>0</v>
      </c>
      <c r="ZB7">
        <v>0</v>
      </c>
      <c r="ZC7">
        <v>0</v>
      </c>
      <c r="ZD7">
        <v>0</v>
      </c>
      <c r="ZE7">
        <v>0</v>
      </c>
      <c r="ZG7" t="s">
        <v>1139</v>
      </c>
      <c r="ZH7">
        <v>0</v>
      </c>
      <c r="ZI7">
        <v>0</v>
      </c>
      <c r="ZJ7">
        <v>0</v>
      </c>
      <c r="ZK7">
        <v>0</v>
      </c>
      <c r="ZL7">
        <v>1</v>
      </c>
      <c r="ZM7">
        <v>0</v>
      </c>
      <c r="ZN7">
        <v>0</v>
      </c>
      <c r="ZO7">
        <v>1</v>
      </c>
      <c r="ZP7">
        <v>0</v>
      </c>
      <c r="ZQ7">
        <v>0</v>
      </c>
      <c r="ZR7">
        <v>0</v>
      </c>
      <c r="ZS7">
        <v>0</v>
      </c>
      <c r="ZT7">
        <v>0</v>
      </c>
      <c r="ZU7">
        <v>0</v>
      </c>
      <c r="ZW7">
        <v>0</v>
      </c>
      <c r="ZX7" t="s">
        <v>1077</v>
      </c>
      <c r="ABB7" t="s">
        <v>1077</v>
      </c>
      <c r="ABC7" t="s">
        <v>1072</v>
      </c>
      <c r="ABD7" t="s">
        <v>1072</v>
      </c>
      <c r="ABE7" t="s">
        <v>1303</v>
      </c>
      <c r="ABF7">
        <v>0</v>
      </c>
      <c r="ABG7">
        <v>1</v>
      </c>
      <c r="ABH7">
        <v>1</v>
      </c>
      <c r="ABI7">
        <v>0</v>
      </c>
      <c r="ABJ7">
        <v>0</v>
      </c>
      <c r="ABK7">
        <v>0</v>
      </c>
      <c r="ABL7">
        <v>0</v>
      </c>
      <c r="ABM7">
        <v>0</v>
      </c>
      <c r="ABN7">
        <v>0</v>
      </c>
      <c r="ABO7">
        <v>0</v>
      </c>
      <c r="ABQ7" t="s">
        <v>1141</v>
      </c>
      <c r="ABS7" t="s">
        <v>1072</v>
      </c>
      <c r="ACZ7" t="s">
        <v>1144</v>
      </c>
      <c r="ADA7">
        <v>1</v>
      </c>
      <c r="ADB7">
        <v>0</v>
      </c>
      <c r="ADC7">
        <v>0</v>
      </c>
      <c r="ADD7">
        <v>0</v>
      </c>
      <c r="ADE7">
        <v>0</v>
      </c>
      <c r="ADF7">
        <v>0</v>
      </c>
      <c r="ADG7">
        <v>0</v>
      </c>
      <c r="ADH7">
        <v>0</v>
      </c>
      <c r="ADI7">
        <v>0</v>
      </c>
      <c r="ADJ7">
        <v>0</v>
      </c>
      <c r="ADK7">
        <v>0</v>
      </c>
      <c r="ADL7">
        <v>0</v>
      </c>
      <c r="ADM7">
        <v>0</v>
      </c>
      <c r="AEF7" t="s">
        <v>1077</v>
      </c>
      <c r="AEW7" t="s">
        <v>1304</v>
      </c>
      <c r="AEX7">
        <v>0</v>
      </c>
      <c r="AEY7">
        <v>0</v>
      </c>
      <c r="AEZ7">
        <v>1</v>
      </c>
      <c r="AFA7">
        <v>0</v>
      </c>
      <c r="AFB7">
        <v>1</v>
      </c>
      <c r="AFC7">
        <v>0</v>
      </c>
      <c r="AFD7">
        <v>0</v>
      </c>
      <c r="AFE7">
        <v>0</v>
      </c>
      <c r="AFF7">
        <v>0</v>
      </c>
      <c r="AFG7">
        <v>0</v>
      </c>
      <c r="AFH7">
        <v>0</v>
      </c>
      <c r="AFI7">
        <v>0</v>
      </c>
      <c r="AFJ7">
        <v>0</v>
      </c>
      <c r="AFK7">
        <v>0</v>
      </c>
      <c r="AFL7">
        <v>0</v>
      </c>
      <c r="AFM7">
        <v>0</v>
      </c>
      <c r="AFN7">
        <v>0</v>
      </c>
      <c r="AFO7">
        <v>0</v>
      </c>
      <c r="AFP7">
        <v>0</v>
      </c>
      <c r="AFQ7">
        <v>0</v>
      </c>
      <c r="AFR7">
        <v>0</v>
      </c>
      <c r="AFS7">
        <v>0</v>
      </c>
      <c r="AFT7">
        <v>0</v>
      </c>
      <c r="AFV7" t="s">
        <v>1072</v>
      </c>
      <c r="AFW7" t="s">
        <v>1230</v>
      </c>
      <c r="AFX7">
        <v>0</v>
      </c>
      <c r="AFY7">
        <v>1</v>
      </c>
      <c r="AFZ7">
        <v>0</v>
      </c>
      <c r="AGA7">
        <v>0</v>
      </c>
      <c r="AGB7">
        <v>0</v>
      </c>
      <c r="AGC7">
        <v>1</v>
      </c>
      <c r="AGD7">
        <v>0</v>
      </c>
      <c r="AGE7">
        <v>0</v>
      </c>
      <c r="AGF7">
        <v>0</v>
      </c>
      <c r="AGG7">
        <v>0</v>
      </c>
      <c r="AGH7">
        <v>0</v>
      </c>
      <c r="AGI7">
        <v>0</v>
      </c>
      <c r="AGJ7">
        <v>0</v>
      </c>
      <c r="AGK7">
        <v>0</v>
      </c>
      <c r="AGL7">
        <v>0</v>
      </c>
      <c r="AGM7">
        <v>0</v>
      </c>
      <c r="AGN7">
        <v>0</v>
      </c>
      <c r="AGO7">
        <v>0</v>
      </c>
      <c r="AGP7">
        <v>0</v>
      </c>
      <c r="AGQ7">
        <v>0</v>
      </c>
      <c r="AGR7">
        <v>0</v>
      </c>
      <c r="AGT7" t="s">
        <v>1305</v>
      </c>
      <c r="AGU7">
        <v>0</v>
      </c>
      <c r="AGV7">
        <v>0</v>
      </c>
      <c r="AGW7">
        <v>0</v>
      </c>
      <c r="AGX7">
        <v>0</v>
      </c>
      <c r="AGY7">
        <v>0</v>
      </c>
      <c r="AGZ7">
        <v>0</v>
      </c>
      <c r="AHA7">
        <v>1</v>
      </c>
      <c r="AHB7">
        <v>0</v>
      </c>
      <c r="AHC7">
        <v>0</v>
      </c>
      <c r="AHD7">
        <v>0</v>
      </c>
      <c r="AHE7">
        <v>0</v>
      </c>
      <c r="AHG7" t="s">
        <v>1148</v>
      </c>
      <c r="AHH7" t="s">
        <v>1149</v>
      </c>
      <c r="AHI7">
        <v>1</v>
      </c>
      <c r="AHJ7">
        <v>0</v>
      </c>
      <c r="AHK7">
        <v>0</v>
      </c>
      <c r="AHL7">
        <v>0</v>
      </c>
      <c r="AHM7">
        <v>0</v>
      </c>
      <c r="AHN7">
        <v>0</v>
      </c>
      <c r="AHO7">
        <v>0</v>
      </c>
      <c r="AHP7">
        <v>0</v>
      </c>
      <c r="AHQ7">
        <v>0</v>
      </c>
      <c r="AHR7">
        <v>0</v>
      </c>
      <c r="AHS7">
        <v>0</v>
      </c>
      <c r="AHT7">
        <v>0</v>
      </c>
      <c r="AHU7">
        <v>0</v>
      </c>
      <c r="AHX7" t="s">
        <v>1072</v>
      </c>
      <c r="AHY7" t="s">
        <v>1232</v>
      </c>
      <c r="AHZ7">
        <v>1</v>
      </c>
      <c r="AIA7">
        <v>0</v>
      </c>
      <c r="AIB7">
        <v>0</v>
      </c>
      <c r="AIC7">
        <v>0</v>
      </c>
      <c r="AID7">
        <v>0</v>
      </c>
      <c r="AIE7">
        <v>0</v>
      </c>
      <c r="AIF7">
        <v>0</v>
      </c>
      <c r="AIH7" t="s">
        <v>1192</v>
      </c>
      <c r="AII7">
        <v>0</v>
      </c>
      <c r="AIJ7">
        <v>1</v>
      </c>
      <c r="AIK7">
        <v>0</v>
      </c>
      <c r="AIL7">
        <v>0</v>
      </c>
      <c r="AIM7">
        <v>0</v>
      </c>
      <c r="AIN7">
        <v>0</v>
      </c>
      <c r="AIO7">
        <v>0</v>
      </c>
      <c r="AIP7">
        <v>0</v>
      </c>
      <c r="AIQ7">
        <v>0</v>
      </c>
      <c r="AIR7">
        <v>0</v>
      </c>
      <c r="AIS7">
        <v>0</v>
      </c>
      <c r="AIU7" t="s">
        <v>1306</v>
      </c>
      <c r="AIV7">
        <v>0</v>
      </c>
      <c r="AIW7">
        <v>0</v>
      </c>
      <c r="AIX7">
        <v>1</v>
      </c>
      <c r="AIY7">
        <v>0</v>
      </c>
      <c r="AIZ7">
        <v>0</v>
      </c>
      <c r="AJA7">
        <v>1</v>
      </c>
      <c r="AJB7">
        <v>1</v>
      </c>
      <c r="AJC7">
        <v>0</v>
      </c>
      <c r="AJD7">
        <v>0</v>
      </c>
      <c r="AJE7">
        <v>0</v>
      </c>
      <c r="AJF7">
        <v>0</v>
      </c>
      <c r="AJG7">
        <v>0</v>
      </c>
      <c r="AJH7">
        <v>0</v>
      </c>
      <c r="AJI7">
        <v>0</v>
      </c>
      <c r="AJJ7">
        <v>0</v>
      </c>
      <c r="AJK7">
        <v>0</v>
      </c>
      <c r="AJL7">
        <v>0</v>
      </c>
      <c r="AJM7">
        <v>0</v>
      </c>
      <c r="AJN7">
        <v>0</v>
      </c>
      <c r="AJO7">
        <v>0</v>
      </c>
      <c r="AJP7">
        <v>0</v>
      </c>
      <c r="AJR7" t="s">
        <v>1307</v>
      </c>
      <c r="AJS7">
        <v>0</v>
      </c>
      <c r="AJT7">
        <v>1</v>
      </c>
      <c r="AJU7">
        <v>0</v>
      </c>
      <c r="AJV7">
        <v>1</v>
      </c>
      <c r="AJW7">
        <v>0</v>
      </c>
      <c r="AJX7">
        <v>0</v>
      </c>
      <c r="AJY7">
        <v>0</v>
      </c>
      <c r="AJZ7">
        <v>0</v>
      </c>
      <c r="AKA7">
        <v>0</v>
      </c>
      <c r="AKB7">
        <v>0</v>
      </c>
      <c r="AKC7">
        <v>0</v>
      </c>
      <c r="AKD7">
        <v>0</v>
      </c>
      <c r="AKE7">
        <v>0</v>
      </c>
      <c r="AKF7">
        <v>0</v>
      </c>
      <c r="AKG7">
        <v>0</v>
      </c>
      <c r="AKH7">
        <v>0</v>
      </c>
      <c r="AKI7">
        <v>0</v>
      </c>
      <c r="AKJ7">
        <v>0</v>
      </c>
      <c r="AKK7">
        <v>0</v>
      </c>
      <c r="AKL7">
        <v>0</v>
      </c>
      <c r="AKM7">
        <v>0</v>
      </c>
      <c r="AKN7">
        <v>0</v>
      </c>
      <c r="AKO7">
        <v>0</v>
      </c>
      <c r="AKP7">
        <v>0</v>
      </c>
      <c r="AKR7" t="s">
        <v>1308</v>
      </c>
      <c r="AKS7">
        <v>0</v>
      </c>
      <c r="AKT7">
        <v>1</v>
      </c>
      <c r="AKU7">
        <v>0</v>
      </c>
      <c r="AKV7">
        <v>1</v>
      </c>
      <c r="AKW7">
        <v>0</v>
      </c>
      <c r="AKX7">
        <v>0</v>
      </c>
      <c r="AKY7">
        <v>0</v>
      </c>
      <c r="AKZ7">
        <v>0</v>
      </c>
      <c r="ALA7">
        <v>0</v>
      </c>
      <c r="ALB7">
        <v>0</v>
      </c>
      <c r="ALC7">
        <v>0</v>
      </c>
      <c r="ALD7">
        <v>0</v>
      </c>
      <c r="ALE7">
        <v>0</v>
      </c>
      <c r="ALF7">
        <v>0</v>
      </c>
      <c r="ALG7">
        <v>0</v>
      </c>
      <c r="ALH7">
        <v>0</v>
      </c>
      <c r="ALI7">
        <v>0</v>
      </c>
      <c r="ALJ7">
        <v>0</v>
      </c>
      <c r="ALK7">
        <v>0</v>
      </c>
      <c r="ALL7">
        <v>0</v>
      </c>
      <c r="ALM7">
        <v>0</v>
      </c>
      <c r="ALN7">
        <v>0</v>
      </c>
      <c r="ALO7">
        <v>0</v>
      </c>
      <c r="ALP7">
        <v>0</v>
      </c>
      <c r="ALR7">
        <v>2461978</v>
      </c>
      <c r="ALS7" s="94">
        <v>45638.666620370401</v>
      </c>
      <c r="ALV7" t="s">
        <v>1153</v>
      </c>
      <c r="ALW7" t="s">
        <v>1154</v>
      </c>
      <c r="ALX7" t="s">
        <v>1155</v>
      </c>
      <c r="ALZ7">
        <v>1</v>
      </c>
      <c r="AMA7">
        <v>0</v>
      </c>
      <c r="AMB7">
        <v>0</v>
      </c>
      <c r="AMC7">
        <v>2</v>
      </c>
      <c r="AMD7" t="s">
        <v>1072</v>
      </c>
      <c r="AME7" t="s">
        <v>1077</v>
      </c>
      <c r="AMF7" t="s">
        <v>1077</v>
      </c>
      <c r="AMG7">
        <v>1</v>
      </c>
      <c r="AMH7">
        <v>1</v>
      </c>
      <c r="AMI7">
        <v>0</v>
      </c>
      <c r="AMJ7">
        <v>0</v>
      </c>
      <c r="AMK7">
        <v>0</v>
      </c>
      <c r="AML7">
        <v>0</v>
      </c>
      <c r="AMM7">
        <v>1</v>
      </c>
      <c r="AMN7">
        <v>0</v>
      </c>
      <c r="AMO7">
        <v>0</v>
      </c>
      <c r="AMP7">
        <v>1</v>
      </c>
      <c r="AMQ7" t="s">
        <v>1156</v>
      </c>
      <c r="AMR7" t="s">
        <v>1157</v>
      </c>
      <c r="AMS7">
        <v>1</v>
      </c>
      <c r="AMT7" t="s">
        <v>1158</v>
      </c>
    </row>
    <row r="8" spans="1:1034" x14ac:dyDescent="0.35">
      <c r="A8">
        <v>7</v>
      </c>
      <c r="B8" t="s">
        <v>1309</v>
      </c>
      <c r="C8" s="93">
        <v>45638</v>
      </c>
      <c r="D8" s="94">
        <v>45638.567091701399</v>
      </c>
      <c r="E8" s="94">
        <v>45638.585270439798</v>
      </c>
      <c r="F8" t="s">
        <v>1069</v>
      </c>
      <c r="G8" t="s">
        <v>1198</v>
      </c>
      <c r="H8">
        <v>4</v>
      </c>
      <c r="I8" t="s">
        <v>1071</v>
      </c>
      <c r="J8" t="s">
        <v>1072</v>
      </c>
      <c r="K8" t="s">
        <v>1072</v>
      </c>
      <c r="L8" t="s">
        <v>1073</v>
      </c>
      <c r="M8" t="s">
        <v>1074</v>
      </c>
      <c r="N8" t="s">
        <v>1072</v>
      </c>
      <c r="O8" t="s">
        <v>1075</v>
      </c>
      <c r="P8">
        <v>44</v>
      </c>
      <c r="Q8" t="s">
        <v>1073</v>
      </c>
      <c r="R8">
        <v>4</v>
      </c>
      <c r="S8">
        <v>2</v>
      </c>
      <c r="T8">
        <v>2</v>
      </c>
      <c r="U8">
        <v>0</v>
      </c>
      <c r="V8">
        <v>3</v>
      </c>
      <c r="X8" t="s">
        <v>1076</v>
      </c>
      <c r="Y8" t="s">
        <v>1076</v>
      </c>
      <c r="Z8" t="s">
        <v>1076</v>
      </c>
      <c r="AA8" t="s">
        <v>1076</v>
      </c>
      <c r="AB8" t="s">
        <v>1076</v>
      </c>
      <c r="AC8" t="s">
        <v>1076</v>
      </c>
      <c r="AI8" s="93"/>
      <c r="AK8" t="s">
        <v>1077</v>
      </c>
      <c r="BU8" s="93"/>
      <c r="DA8" t="s">
        <v>1077</v>
      </c>
      <c r="DI8" t="s">
        <v>1078</v>
      </c>
      <c r="DK8" t="s">
        <v>1149</v>
      </c>
      <c r="DM8" t="s">
        <v>1081</v>
      </c>
      <c r="DO8" t="s">
        <v>1149</v>
      </c>
      <c r="DQ8" t="s">
        <v>1201</v>
      </c>
      <c r="DR8">
        <v>1</v>
      </c>
      <c r="DS8">
        <v>0</v>
      </c>
      <c r="DT8">
        <v>0</v>
      </c>
      <c r="DU8">
        <v>0</v>
      </c>
      <c r="DV8">
        <v>0</v>
      </c>
      <c r="DW8">
        <v>0</v>
      </c>
      <c r="DX8">
        <v>0</v>
      </c>
      <c r="DZ8" t="s">
        <v>1149</v>
      </c>
      <c r="ED8" t="s">
        <v>1149</v>
      </c>
      <c r="EH8" t="str">
        <f t="shared" si="0"/>
        <v>non</v>
      </c>
      <c r="ER8" t="s">
        <v>1310</v>
      </c>
      <c r="ES8">
        <v>0</v>
      </c>
      <c r="ET8">
        <v>0</v>
      </c>
      <c r="EU8">
        <v>1</v>
      </c>
      <c r="EV8">
        <v>0</v>
      </c>
      <c r="EW8">
        <v>0</v>
      </c>
      <c r="EX8">
        <v>0</v>
      </c>
      <c r="EY8">
        <v>0</v>
      </c>
      <c r="EZ8">
        <v>0</v>
      </c>
      <c r="FA8">
        <v>0</v>
      </c>
      <c r="FB8">
        <v>0</v>
      </c>
      <c r="FC8">
        <v>0</v>
      </c>
      <c r="FD8">
        <v>0</v>
      </c>
      <c r="FE8">
        <v>0</v>
      </c>
      <c r="FG8" t="s">
        <v>1077</v>
      </c>
      <c r="GE8" t="s">
        <v>1077</v>
      </c>
      <c r="HP8" t="s">
        <v>1090</v>
      </c>
      <c r="HQ8">
        <v>1</v>
      </c>
      <c r="HR8">
        <v>0</v>
      </c>
      <c r="HS8">
        <v>0</v>
      </c>
      <c r="HT8">
        <v>0</v>
      </c>
      <c r="HU8">
        <v>0</v>
      </c>
      <c r="HV8">
        <v>0</v>
      </c>
      <c r="HW8">
        <v>0</v>
      </c>
      <c r="HX8">
        <v>0</v>
      </c>
      <c r="HY8">
        <v>0</v>
      </c>
      <c r="HZ8">
        <v>0</v>
      </c>
      <c r="IA8">
        <v>0</v>
      </c>
      <c r="IB8">
        <v>0</v>
      </c>
      <c r="IC8">
        <v>0</v>
      </c>
      <c r="ID8">
        <v>0</v>
      </c>
      <c r="IE8">
        <v>0</v>
      </c>
      <c r="IF8">
        <v>0</v>
      </c>
      <c r="IH8" t="s">
        <v>1294</v>
      </c>
      <c r="II8">
        <v>0</v>
      </c>
      <c r="IJ8">
        <v>1</v>
      </c>
      <c r="IK8">
        <v>0</v>
      </c>
      <c r="IL8">
        <v>1</v>
      </c>
      <c r="IM8">
        <v>0</v>
      </c>
      <c r="IN8">
        <v>0</v>
      </c>
      <c r="IO8">
        <v>0</v>
      </c>
      <c r="JL8" t="s">
        <v>1077</v>
      </c>
      <c r="KF8" t="s">
        <v>1149</v>
      </c>
      <c r="KG8">
        <v>1</v>
      </c>
      <c r="KH8">
        <v>0</v>
      </c>
      <c r="KI8">
        <v>0</v>
      </c>
      <c r="KJ8">
        <v>0</v>
      </c>
      <c r="KK8">
        <v>0</v>
      </c>
      <c r="KL8">
        <v>0</v>
      </c>
      <c r="KM8">
        <v>0</v>
      </c>
      <c r="KN8">
        <v>0</v>
      </c>
      <c r="KO8">
        <v>0</v>
      </c>
      <c r="KP8">
        <v>0</v>
      </c>
      <c r="KQ8">
        <v>0</v>
      </c>
      <c r="KR8">
        <v>0</v>
      </c>
      <c r="KS8">
        <v>0</v>
      </c>
      <c r="KU8" t="s">
        <v>1072</v>
      </c>
      <c r="KV8" t="s">
        <v>1311</v>
      </c>
      <c r="KW8">
        <v>1</v>
      </c>
      <c r="KX8">
        <v>0</v>
      </c>
      <c r="KY8">
        <v>0</v>
      </c>
      <c r="KZ8">
        <v>1</v>
      </c>
      <c r="LA8">
        <v>0</v>
      </c>
      <c r="LB8">
        <v>0</v>
      </c>
      <c r="LC8">
        <v>0</v>
      </c>
      <c r="LD8">
        <v>0</v>
      </c>
      <c r="LE8">
        <v>0</v>
      </c>
      <c r="LF8">
        <v>0</v>
      </c>
      <c r="LG8">
        <v>0</v>
      </c>
      <c r="LH8">
        <v>0</v>
      </c>
      <c r="LI8">
        <v>0</v>
      </c>
      <c r="LJ8">
        <v>0</v>
      </c>
      <c r="LK8">
        <v>0</v>
      </c>
      <c r="LL8">
        <v>0</v>
      </c>
      <c r="LN8" t="s">
        <v>1312</v>
      </c>
      <c r="LO8">
        <v>0</v>
      </c>
      <c r="LP8">
        <v>0</v>
      </c>
      <c r="LQ8">
        <v>1</v>
      </c>
      <c r="LR8">
        <v>0</v>
      </c>
      <c r="LS8">
        <v>0</v>
      </c>
      <c r="LT8">
        <v>0</v>
      </c>
      <c r="LU8">
        <v>0</v>
      </c>
      <c r="LV8">
        <v>0</v>
      </c>
      <c r="LW8">
        <v>0</v>
      </c>
      <c r="LX8">
        <v>0</v>
      </c>
      <c r="LY8">
        <v>0</v>
      </c>
      <c r="LZ8">
        <v>0</v>
      </c>
      <c r="MA8">
        <v>0</v>
      </c>
      <c r="MC8" t="s">
        <v>1209</v>
      </c>
      <c r="MD8">
        <v>0</v>
      </c>
      <c r="ME8">
        <v>1</v>
      </c>
      <c r="MF8">
        <v>0</v>
      </c>
      <c r="MG8">
        <v>0</v>
      </c>
      <c r="MH8">
        <v>0</v>
      </c>
      <c r="MI8">
        <v>0</v>
      </c>
      <c r="MJ8">
        <v>0</v>
      </c>
      <c r="MK8">
        <v>0</v>
      </c>
      <c r="MM8" t="s">
        <v>1210</v>
      </c>
      <c r="MN8">
        <v>0</v>
      </c>
      <c r="MO8">
        <v>0</v>
      </c>
      <c r="MP8">
        <v>0</v>
      </c>
      <c r="MQ8">
        <v>1</v>
      </c>
      <c r="MR8">
        <v>0</v>
      </c>
      <c r="MS8">
        <v>0</v>
      </c>
      <c r="MT8">
        <v>0</v>
      </c>
      <c r="MU8">
        <v>0</v>
      </c>
      <c r="MV8">
        <v>0</v>
      </c>
      <c r="MW8">
        <v>0</v>
      </c>
      <c r="MX8">
        <v>0</v>
      </c>
      <c r="MY8">
        <v>0</v>
      </c>
      <c r="NB8" t="s">
        <v>1295</v>
      </c>
      <c r="ND8" t="s">
        <v>1102</v>
      </c>
      <c r="NF8" t="s">
        <v>1149</v>
      </c>
      <c r="NH8" t="s">
        <v>1072</v>
      </c>
      <c r="NI8" t="s">
        <v>1212</v>
      </c>
      <c r="NJ8" t="s">
        <v>1077</v>
      </c>
      <c r="NL8" t="s">
        <v>1077</v>
      </c>
      <c r="NN8">
        <v>7</v>
      </c>
      <c r="NO8">
        <v>2</v>
      </c>
      <c r="NP8">
        <v>4</v>
      </c>
      <c r="NR8">
        <v>3</v>
      </c>
      <c r="NU8">
        <v>7</v>
      </c>
      <c r="NV8">
        <v>2</v>
      </c>
      <c r="NW8">
        <v>0</v>
      </c>
      <c r="NX8">
        <v>0</v>
      </c>
      <c r="NY8">
        <v>5</v>
      </c>
      <c r="NZ8">
        <v>0</v>
      </c>
      <c r="OA8">
        <v>1</v>
      </c>
      <c r="OB8">
        <v>3</v>
      </c>
      <c r="OC8">
        <v>2</v>
      </c>
      <c r="OD8">
        <v>27</v>
      </c>
      <c r="OE8" t="s">
        <v>1105</v>
      </c>
      <c r="OH8" t="s">
        <v>1072</v>
      </c>
      <c r="OI8" t="s">
        <v>1072</v>
      </c>
      <c r="OJ8" t="s">
        <v>1108</v>
      </c>
      <c r="OK8" t="s">
        <v>1106</v>
      </c>
      <c r="OL8" t="s">
        <v>1072</v>
      </c>
      <c r="OM8" t="s">
        <v>1106</v>
      </c>
      <c r="ON8" t="s">
        <v>1108</v>
      </c>
      <c r="OO8" t="s">
        <v>1072</v>
      </c>
      <c r="OP8" t="s">
        <v>1106</v>
      </c>
      <c r="OQ8" t="s">
        <v>1106</v>
      </c>
      <c r="OR8">
        <v>1</v>
      </c>
      <c r="OS8">
        <v>2</v>
      </c>
      <c r="OT8">
        <v>3</v>
      </c>
      <c r="OU8" t="s">
        <v>1109</v>
      </c>
      <c r="OV8" t="s">
        <v>1213</v>
      </c>
      <c r="OW8">
        <v>0</v>
      </c>
      <c r="OX8">
        <v>1</v>
      </c>
      <c r="OY8">
        <v>0</v>
      </c>
      <c r="OZ8">
        <v>1</v>
      </c>
      <c r="PA8">
        <v>0</v>
      </c>
      <c r="PB8">
        <v>0</v>
      </c>
      <c r="PC8">
        <v>0</v>
      </c>
      <c r="PF8" t="s">
        <v>1296</v>
      </c>
      <c r="QI8" t="s">
        <v>1125</v>
      </c>
      <c r="QJ8">
        <v>1</v>
      </c>
      <c r="QK8">
        <v>0</v>
      </c>
      <c r="QL8">
        <v>0</v>
      </c>
      <c r="QM8">
        <v>0</v>
      </c>
      <c r="QN8">
        <v>0</v>
      </c>
      <c r="QO8">
        <v>0</v>
      </c>
      <c r="QP8">
        <v>0</v>
      </c>
      <c r="QQ8">
        <v>0</v>
      </c>
      <c r="QR8">
        <v>0</v>
      </c>
      <c r="SM8" t="s">
        <v>1118</v>
      </c>
      <c r="SO8" t="s">
        <v>1119</v>
      </c>
      <c r="SP8" t="s">
        <v>1120</v>
      </c>
      <c r="SQ8" t="s">
        <v>1217</v>
      </c>
      <c r="SR8">
        <v>0</v>
      </c>
      <c r="SS8">
        <v>1</v>
      </c>
      <c r="ST8">
        <v>0</v>
      </c>
      <c r="SU8">
        <v>0</v>
      </c>
      <c r="SV8">
        <v>0</v>
      </c>
      <c r="SW8">
        <v>0</v>
      </c>
      <c r="SX8">
        <v>0</v>
      </c>
      <c r="SY8">
        <v>0</v>
      </c>
      <c r="SZ8">
        <v>0</v>
      </c>
      <c r="TA8">
        <v>0</v>
      </c>
      <c r="TB8">
        <v>0</v>
      </c>
      <c r="TC8">
        <v>0</v>
      </c>
      <c r="TD8">
        <v>0</v>
      </c>
      <c r="TG8" t="s">
        <v>1251</v>
      </c>
      <c r="TI8" t="s">
        <v>1313</v>
      </c>
      <c r="TJ8" t="s">
        <v>1314</v>
      </c>
      <c r="TK8">
        <v>1</v>
      </c>
      <c r="TL8">
        <v>0</v>
      </c>
      <c r="TM8">
        <v>0</v>
      </c>
      <c r="TN8">
        <v>0</v>
      </c>
      <c r="TO8">
        <v>0</v>
      </c>
      <c r="TP8">
        <v>0</v>
      </c>
      <c r="TQ8">
        <v>0</v>
      </c>
      <c r="TR8">
        <v>0</v>
      </c>
      <c r="TS8">
        <v>0</v>
      </c>
      <c r="TT8">
        <v>0</v>
      </c>
      <c r="TU8">
        <v>0</v>
      </c>
      <c r="TV8">
        <v>0</v>
      </c>
      <c r="TX8" t="s">
        <v>1125</v>
      </c>
      <c r="TY8" t="s">
        <v>1077</v>
      </c>
      <c r="UB8" t="s">
        <v>1126</v>
      </c>
      <c r="UD8" t="s">
        <v>1127</v>
      </c>
      <c r="UF8" t="s">
        <v>1077</v>
      </c>
      <c r="UH8">
        <v>20</v>
      </c>
      <c r="UI8">
        <v>3</v>
      </c>
      <c r="UJ8" t="s">
        <v>1077</v>
      </c>
      <c r="UK8" t="s">
        <v>1315</v>
      </c>
      <c r="UL8">
        <v>0</v>
      </c>
      <c r="UM8">
        <v>0</v>
      </c>
      <c r="UN8">
        <v>0</v>
      </c>
      <c r="UO8">
        <v>1</v>
      </c>
      <c r="UP8">
        <v>1</v>
      </c>
      <c r="UQ8">
        <v>0</v>
      </c>
      <c r="UR8">
        <v>0</v>
      </c>
      <c r="US8">
        <v>0</v>
      </c>
      <c r="UT8">
        <v>0</v>
      </c>
      <c r="UU8">
        <v>0</v>
      </c>
      <c r="UV8">
        <v>0</v>
      </c>
      <c r="UW8">
        <v>0</v>
      </c>
      <c r="UX8">
        <v>0</v>
      </c>
      <c r="UZ8" t="s">
        <v>1129</v>
      </c>
      <c r="VA8">
        <v>0</v>
      </c>
      <c r="VB8">
        <v>1</v>
      </c>
      <c r="VC8">
        <v>0</v>
      </c>
      <c r="VD8">
        <v>0</v>
      </c>
      <c r="VE8">
        <v>0</v>
      </c>
      <c r="VF8">
        <v>0</v>
      </c>
      <c r="VG8">
        <v>0</v>
      </c>
      <c r="VH8">
        <v>0</v>
      </c>
      <c r="VI8">
        <v>0</v>
      </c>
      <c r="VJ8">
        <v>0</v>
      </c>
      <c r="VK8">
        <v>0</v>
      </c>
      <c r="VM8" t="s">
        <v>1130</v>
      </c>
      <c r="VO8" t="s">
        <v>1300</v>
      </c>
      <c r="VP8">
        <v>0</v>
      </c>
      <c r="VQ8">
        <v>1</v>
      </c>
      <c r="VR8">
        <v>1</v>
      </c>
      <c r="VS8">
        <v>0</v>
      </c>
      <c r="VT8">
        <v>0</v>
      </c>
      <c r="VU8">
        <v>0</v>
      </c>
      <c r="VV8">
        <v>0</v>
      </c>
      <c r="VW8">
        <v>0</v>
      </c>
      <c r="VY8" t="s">
        <v>1223</v>
      </c>
      <c r="VZ8">
        <v>0</v>
      </c>
      <c r="WA8">
        <v>0</v>
      </c>
      <c r="WB8">
        <v>0</v>
      </c>
      <c r="WC8">
        <v>0</v>
      </c>
      <c r="WD8">
        <v>1</v>
      </c>
      <c r="WE8">
        <v>1</v>
      </c>
      <c r="WF8">
        <v>0</v>
      </c>
      <c r="WG8">
        <v>0</v>
      </c>
      <c r="WH8">
        <v>0</v>
      </c>
      <c r="WI8">
        <v>0</v>
      </c>
      <c r="WJ8">
        <v>0</v>
      </c>
      <c r="WL8" t="s">
        <v>1316</v>
      </c>
      <c r="WM8">
        <v>0</v>
      </c>
      <c r="WN8">
        <v>1</v>
      </c>
      <c r="WO8">
        <v>0</v>
      </c>
      <c r="WP8">
        <v>0</v>
      </c>
      <c r="WQ8">
        <v>1</v>
      </c>
      <c r="WR8">
        <v>0</v>
      </c>
      <c r="WS8">
        <v>0</v>
      </c>
      <c r="WT8">
        <v>0</v>
      </c>
      <c r="WU8">
        <v>0</v>
      </c>
      <c r="WX8" t="s">
        <v>1072</v>
      </c>
      <c r="WY8" t="s">
        <v>1077</v>
      </c>
      <c r="WZ8" t="s">
        <v>1072</v>
      </c>
      <c r="XA8" t="s">
        <v>1301</v>
      </c>
      <c r="XB8">
        <v>0</v>
      </c>
      <c r="XC8">
        <v>1</v>
      </c>
      <c r="XD8">
        <v>0</v>
      </c>
      <c r="XE8">
        <v>0</v>
      </c>
      <c r="XF8">
        <v>0</v>
      </c>
      <c r="XG8">
        <v>0</v>
      </c>
      <c r="XH8">
        <v>0</v>
      </c>
      <c r="XJ8" t="s">
        <v>1135</v>
      </c>
      <c r="XK8">
        <v>0</v>
      </c>
      <c r="XL8">
        <v>0</v>
      </c>
      <c r="XM8">
        <v>1</v>
      </c>
      <c r="XN8">
        <v>0</v>
      </c>
      <c r="XO8">
        <v>0</v>
      </c>
      <c r="XP8">
        <v>1</v>
      </c>
      <c r="XQ8">
        <v>0</v>
      </c>
      <c r="XR8">
        <v>0</v>
      </c>
      <c r="XS8">
        <v>0</v>
      </c>
      <c r="XT8">
        <v>0</v>
      </c>
      <c r="XU8">
        <v>0</v>
      </c>
      <c r="XV8">
        <v>0</v>
      </c>
      <c r="XW8">
        <v>0</v>
      </c>
      <c r="XY8" t="s">
        <v>1317</v>
      </c>
      <c r="XZ8">
        <v>0</v>
      </c>
      <c r="YA8">
        <v>0</v>
      </c>
      <c r="YB8">
        <v>1</v>
      </c>
      <c r="YC8">
        <v>0</v>
      </c>
      <c r="YD8">
        <v>1</v>
      </c>
      <c r="YE8">
        <v>1</v>
      </c>
      <c r="YF8">
        <v>0</v>
      </c>
      <c r="YG8">
        <v>0</v>
      </c>
      <c r="YH8">
        <v>0</v>
      </c>
      <c r="YI8">
        <v>0</v>
      </c>
      <c r="YJ8">
        <v>0</v>
      </c>
      <c r="YM8" t="s">
        <v>1137</v>
      </c>
      <c r="YO8" t="s">
        <v>1318</v>
      </c>
      <c r="YP8">
        <v>0</v>
      </c>
      <c r="YQ8">
        <v>0</v>
      </c>
      <c r="YR8">
        <v>0</v>
      </c>
      <c r="YS8">
        <v>1</v>
      </c>
      <c r="YT8">
        <v>0</v>
      </c>
      <c r="YU8">
        <v>0</v>
      </c>
      <c r="YV8">
        <v>0</v>
      </c>
      <c r="YW8">
        <v>0</v>
      </c>
      <c r="YX8">
        <v>0</v>
      </c>
      <c r="YY8">
        <v>0</v>
      </c>
      <c r="YZ8">
        <v>0</v>
      </c>
      <c r="ZA8">
        <v>0</v>
      </c>
      <c r="ZB8">
        <v>0</v>
      </c>
      <c r="ZC8">
        <v>0</v>
      </c>
      <c r="ZD8">
        <v>0</v>
      </c>
      <c r="ZE8">
        <v>0</v>
      </c>
      <c r="ZG8" t="s">
        <v>1319</v>
      </c>
      <c r="ZH8">
        <v>0</v>
      </c>
      <c r="ZI8">
        <v>0</v>
      </c>
      <c r="ZJ8">
        <v>0</v>
      </c>
      <c r="ZK8">
        <v>0</v>
      </c>
      <c r="ZL8">
        <v>1</v>
      </c>
      <c r="ZM8">
        <v>1</v>
      </c>
      <c r="ZN8">
        <v>0</v>
      </c>
      <c r="ZO8">
        <v>1</v>
      </c>
      <c r="ZP8">
        <v>0</v>
      </c>
      <c r="ZQ8">
        <v>0</v>
      </c>
      <c r="ZR8">
        <v>0</v>
      </c>
      <c r="ZS8">
        <v>0</v>
      </c>
      <c r="ZT8">
        <v>0</v>
      </c>
      <c r="ZU8">
        <v>0</v>
      </c>
      <c r="ABS8" t="s">
        <v>1072</v>
      </c>
      <c r="ACZ8" t="s">
        <v>1229</v>
      </c>
      <c r="ADA8">
        <v>0</v>
      </c>
      <c r="ADB8">
        <v>1</v>
      </c>
      <c r="ADC8">
        <v>0</v>
      </c>
      <c r="ADD8">
        <v>0</v>
      </c>
      <c r="ADE8">
        <v>0</v>
      </c>
      <c r="ADF8">
        <v>0</v>
      </c>
      <c r="ADG8">
        <v>0</v>
      </c>
      <c r="ADH8">
        <v>0</v>
      </c>
      <c r="ADI8">
        <v>0</v>
      </c>
      <c r="ADJ8">
        <v>0</v>
      </c>
      <c r="ADK8">
        <v>0</v>
      </c>
      <c r="ADL8">
        <v>0</v>
      </c>
      <c r="ADM8">
        <v>0</v>
      </c>
      <c r="AEF8" t="s">
        <v>1077</v>
      </c>
      <c r="AEW8" t="s">
        <v>1320</v>
      </c>
      <c r="AEX8">
        <v>0</v>
      </c>
      <c r="AEY8">
        <v>0</v>
      </c>
      <c r="AEZ8">
        <v>1</v>
      </c>
      <c r="AFA8">
        <v>0</v>
      </c>
      <c r="AFB8">
        <v>1</v>
      </c>
      <c r="AFC8">
        <v>1</v>
      </c>
      <c r="AFD8">
        <v>0</v>
      </c>
      <c r="AFE8">
        <v>0</v>
      </c>
      <c r="AFF8">
        <v>0</v>
      </c>
      <c r="AFG8">
        <v>0</v>
      </c>
      <c r="AFH8">
        <v>0</v>
      </c>
      <c r="AFI8">
        <v>0</v>
      </c>
      <c r="AFJ8">
        <v>0</v>
      </c>
      <c r="AFK8">
        <v>0</v>
      </c>
      <c r="AFL8">
        <v>0</v>
      </c>
      <c r="AFM8">
        <v>0</v>
      </c>
      <c r="AFN8">
        <v>0</v>
      </c>
      <c r="AFO8">
        <v>0</v>
      </c>
      <c r="AFP8">
        <v>0</v>
      </c>
      <c r="AFQ8">
        <v>0</v>
      </c>
      <c r="AFR8">
        <v>0</v>
      </c>
      <c r="AFS8">
        <v>0</v>
      </c>
      <c r="AFT8">
        <v>0</v>
      </c>
      <c r="AFV8" t="s">
        <v>1072</v>
      </c>
      <c r="AFW8" t="s">
        <v>1230</v>
      </c>
      <c r="AFX8">
        <v>0</v>
      </c>
      <c r="AFY8">
        <v>1</v>
      </c>
      <c r="AFZ8">
        <v>0</v>
      </c>
      <c r="AGA8">
        <v>0</v>
      </c>
      <c r="AGB8">
        <v>0</v>
      </c>
      <c r="AGC8">
        <v>1</v>
      </c>
      <c r="AGD8">
        <v>0</v>
      </c>
      <c r="AGE8">
        <v>0</v>
      </c>
      <c r="AGF8">
        <v>0</v>
      </c>
      <c r="AGG8">
        <v>0</v>
      </c>
      <c r="AGH8">
        <v>0</v>
      </c>
      <c r="AGI8">
        <v>0</v>
      </c>
      <c r="AGJ8">
        <v>0</v>
      </c>
      <c r="AGK8">
        <v>0</v>
      </c>
      <c r="AGL8">
        <v>0</v>
      </c>
      <c r="AGM8">
        <v>0</v>
      </c>
      <c r="AGN8">
        <v>0</v>
      </c>
      <c r="AGO8">
        <v>0</v>
      </c>
      <c r="AGP8">
        <v>0</v>
      </c>
      <c r="AGQ8">
        <v>0</v>
      </c>
      <c r="AGR8">
        <v>0</v>
      </c>
      <c r="AGT8" t="s">
        <v>1305</v>
      </c>
      <c r="AGU8">
        <v>0</v>
      </c>
      <c r="AGV8">
        <v>0</v>
      </c>
      <c r="AGW8">
        <v>0</v>
      </c>
      <c r="AGX8">
        <v>0</v>
      </c>
      <c r="AGY8">
        <v>0</v>
      </c>
      <c r="AGZ8">
        <v>0</v>
      </c>
      <c r="AHA8">
        <v>1</v>
      </c>
      <c r="AHB8">
        <v>0</v>
      </c>
      <c r="AHC8">
        <v>0</v>
      </c>
      <c r="AHD8">
        <v>0</v>
      </c>
      <c r="AHE8">
        <v>0</v>
      </c>
      <c r="AHG8" t="s">
        <v>1148</v>
      </c>
      <c r="AHH8" t="s">
        <v>1149</v>
      </c>
      <c r="AHI8">
        <v>1</v>
      </c>
      <c r="AHJ8">
        <v>0</v>
      </c>
      <c r="AHK8">
        <v>0</v>
      </c>
      <c r="AHL8">
        <v>0</v>
      </c>
      <c r="AHM8">
        <v>0</v>
      </c>
      <c r="AHN8">
        <v>0</v>
      </c>
      <c r="AHO8">
        <v>0</v>
      </c>
      <c r="AHP8">
        <v>0</v>
      </c>
      <c r="AHQ8">
        <v>0</v>
      </c>
      <c r="AHR8">
        <v>0</v>
      </c>
      <c r="AHS8">
        <v>0</v>
      </c>
      <c r="AHT8">
        <v>0</v>
      </c>
      <c r="AHU8">
        <v>0</v>
      </c>
      <c r="AHX8" t="s">
        <v>1072</v>
      </c>
      <c r="AHY8" t="s">
        <v>1232</v>
      </c>
      <c r="AHZ8">
        <v>1</v>
      </c>
      <c r="AIA8">
        <v>0</v>
      </c>
      <c r="AIB8">
        <v>0</v>
      </c>
      <c r="AIC8">
        <v>0</v>
      </c>
      <c r="AID8">
        <v>0</v>
      </c>
      <c r="AIE8">
        <v>0</v>
      </c>
      <c r="AIF8">
        <v>0</v>
      </c>
      <c r="AIH8" t="s">
        <v>1192</v>
      </c>
      <c r="AII8">
        <v>0</v>
      </c>
      <c r="AIJ8">
        <v>1</v>
      </c>
      <c r="AIK8">
        <v>0</v>
      </c>
      <c r="AIL8">
        <v>0</v>
      </c>
      <c r="AIM8">
        <v>0</v>
      </c>
      <c r="AIN8">
        <v>0</v>
      </c>
      <c r="AIO8">
        <v>0</v>
      </c>
      <c r="AIP8">
        <v>0</v>
      </c>
      <c r="AIQ8">
        <v>0</v>
      </c>
      <c r="AIR8">
        <v>0</v>
      </c>
      <c r="AIS8">
        <v>0</v>
      </c>
      <c r="AIU8" t="s">
        <v>1306</v>
      </c>
      <c r="AIV8">
        <v>0</v>
      </c>
      <c r="AIW8">
        <v>0</v>
      </c>
      <c r="AIX8">
        <v>1</v>
      </c>
      <c r="AIY8">
        <v>0</v>
      </c>
      <c r="AIZ8">
        <v>0</v>
      </c>
      <c r="AJA8">
        <v>1</v>
      </c>
      <c r="AJB8">
        <v>1</v>
      </c>
      <c r="AJC8">
        <v>0</v>
      </c>
      <c r="AJD8">
        <v>0</v>
      </c>
      <c r="AJE8">
        <v>0</v>
      </c>
      <c r="AJF8">
        <v>0</v>
      </c>
      <c r="AJG8">
        <v>0</v>
      </c>
      <c r="AJH8">
        <v>0</v>
      </c>
      <c r="AJI8">
        <v>0</v>
      </c>
      <c r="AJJ8">
        <v>0</v>
      </c>
      <c r="AJK8">
        <v>0</v>
      </c>
      <c r="AJL8">
        <v>0</v>
      </c>
      <c r="AJM8">
        <v>0</v>
      </c>
      <c r="AJN8">
        <v>0</v>
      </c>
      <c r="AJO8">
        <v>0</v>
      </c>
      <c r="AJP8">
        <v>0</v>
      </c>
      <c r="AJR8" t="s">
        <v>1307</v>
      </c>
      <c r="AJS8">
        <v>0</v>
      </c>
      <c r="AJT8">
        <v>1</v>
      </c>
      <c r="AJU8">
        <v>0</v>
      </c>
      <c r="AJV8">
        <v>1</v>
      </c>
      <c r="AJW8">
        <v>0</v>
      </c>
      <c r="AJX8">
        <v>0</v>
      </c>
      <c r="AJY8">
        <v>0</v>
      </c>
      <c r="AJZ8">
        <v>0</v>
      </c>
      <c r="AKA8">
        <v>0</v>
      </c>
      <c r="AKB8">
        <v>0</v>
      </c>
      <c r="AKC8">
        <v>0</v>
      </c>
      <c r="AKD8">
        <v>0</v>
      </c>
      <c r="AKE8">
        <v>0</v>
      </c>
      <c r="AKF8">
        <v>0</v>
      </c>
      <c r="AKG8">
        <v>0</v>
      </c>
      <c r="AKH8">
        <v>0</v>
      </c>
      <c r="AKI8">
        <v>0</v>
      </c>
      <c r="AKJ8">
        <v>0</v>
      </c>
      <c r="AKK8">
        <v>0</v>
      </c>
      <c r="AKL8">
        <v>0</v>
      </c>
      <c r="AKM8">
        <v>0</v>
      </c>
      <c r="AKN8">
        <v>0</v>
      </c>
      <c r="AKO8">
        <v>0</v>
      </c>
      <c r="AKP8">
        <v>0</v>
      </c>
      <c r="AKR8" t="s">
        <v>1308</v>
      </c>
      <c r="AKS8">
        <v>0</v>
      </c>
      <c r="AKT8">
        <v>1</v>
      </c>
      <c r="AKU8">
        <v>0</v>
      </c>
      <c r="AKV8">
        <v>1</v>
      </c>
      <c r="AKW8">
        <v>0</v>
      </c>
      <c r="AKX8">
        <v>0</v>
      </c>
      <c r="AKY8">
        <v>0</v>
      </c>
      <c r="AKZ8">
        <v>0</v>
      </c>
      <c r="ALA8">
        <v>0</v>
      </c>
      <c r="ALB8">
        <v>0</v>
      </c>
      <c r="ALC8">
        <v>0</v>
      </c>
      <c r="ALD8">
        <v>0</v>
      </c>
      <c r="ALE8">
        <v>0</v>
      </c>
      <c r="ALF8">
        <v>0</v>
      </c>
      <c r="ALG8">
        <v>0</v>
      </c>
      <c r="ALH8">
        <v>0</v>
      </c>
      <c r="ALI8">
        <v>0</v>
      </c>
      <c r="ALJ8">
        <v>0</v>
      </c>
      <c r="ALK8">
        <v>0</v>
      </c>
      <c r="ALL8">
        <v>0</v>
      </c>
      <c r="ALM8">
        <v>0</v>
      </c>
      <c r="ALN8">
        <v>0</v>
      </c>
      <c r="ALO8">
        <v>0</v>
      </c>
      <c r="ALP8">
        <v>0</v>
      </c>
      <c r="ALR8">
        <v>2461979</v>
      </c>
      <c r="ALS8" s="94">
        <v>45638.666666666701</v>
      </c>
      <c r="ALV8" t="s">
        <v>1153</v>
      </c>
      <c r="ALW8" t="s">
        <v>1154</v>
      </c>
      <c r="ALX8" t="s">
        <v>1155</v>
      </c>
      <c r="ALZ8">
        <v>1</v>
      </c>
      <c r="AMA8">
        <v>0</v>
      </c>
      <c r="AMB8">
        <v>0</v>
      </c>
      <c r="AMC8">
        <v>3</v>
      </c>
      <c r="AMD8" t="s">
        <v>1072</v>
      </c>
      <c r="AME8" t="s">
        <v>1077</v>
      </c>
      <c r="AMF8" t="s">
        <v>1077</v>
      </c>
      <c r="AMG8">
        <v>1</v>
      </c>
      <c r="AMH8">
        <v>1</v>
      </c>
      <c r="AMI8">
        <v>0</v>
      </c>
      <c r="AMJ8">
        <v>0</v>
      </c>
      <c r="AMK8">
        <v>0</v>
      </c>
      <c r="AML8">
        <v>0</v>
      </c>
      <c r="AMM8">
        <v>1</v>
      </c>
      <c r="AMN8">
        <v>0</v>
      </c>
      <c r="AMO8">
        <v>0</v>
      </c>
      <c r="AMP8">
        <v>1</v>
      </c>
      <c r="AMQ8" t="s">
        <v>1156</v>
      </c>
      <c r="AMR8" t="s">
        <v>1157</v>
      </c>
      <c r="AMS8">
        <v>1</v>
      </c>
      <c r="AMT8" t="s">
        <v>1158</v>
      </c>
    </row>
    <row r="9" spans="1:1034" x14ac:dyDescent="0.35">
      <c r="A9">
        <v>8</v>
      </c>
      <c r="B9" t="s">
        <v>1321</v>
      </c>
      <c r="C9" s="93">
        <v>45638</v>
      </c>
      <c r="D9" s="94">
        <v>45638.597958726903</v>
      </c>
      <c r="E9" s="94">
        <v>45638.616186550898</v>
      </c>
      <c r="F9" t="s">
        <v>1069</v>
      </c>
      <c r="G9" t="s">
        <v>1198</v>
      </c>
      <c r="H9">
        <v>4</v>
      </c>
      <c r="I9" t="s">
        <v>1071</v>
      </c>
      <c r="J9" t="s">
        <v>1072</v>
      </c>
      <c r="K9" t="s">
        <v>1072</v>
      </c>
      <c r="L9" t="s">
        <v>1238</v>
      </c>
      <c r="M9" t="s">
        <v>1074</v>
      </c>
      <c r="N9" t="s">
        <v>1072</v>
      </c>
      <c r="O9" t="s">
        <v>1075</v>
      </c>
      <c r="P9">
        <v>60</v>
      </c>
      <c r="Q9" t="s">
        <v>1238</v>
      </c>
      <c r="R9">
        <v>8</v>
      </c>
      <c r="S9">
        <v>4</v>
      </c>
      <c r="T9">
        <v>4</v>
      </c>
      <c r="U9">
        <v>1</v>
      </c>
      <c r="V9">
        <v>3</v>
      </c>
      <c r="X9" t="s">
        <v>1076</v>
      </c>
      <c r="Y9" t="s">
        <v>1076</v>
      </c>
      <c r="Z9" t="s">
        <v>1076</v>
      </c>
      <c r="AA9" t="s">
        <v>1076</v>
      </c>
      <c r="AB9" t="s">
        <v>1076</v>
      </c>
      <c r="AC9" t="s">
        <v>1076</v>
      </c>
      <c r="AI9" s="93"/>
      <c r="AK9" t="s">
        <v>1077</v>
      </c>
      <c r="BU9" s="93"/>
      <c r="DA9" t="s">
        <v>1077</v>
      </c>
      <c r="DI9" t="s">
        <v>1078</v>
      </c>
      <c r="DK9" t="s">
        <v>1080</v>
      </c>
      <c r="DM9" t="s">
        <v>1078</v>
      </c>
      <c r="DO9" t="s">
        <v>1149</v>
      </c>
      <c r="DQ9" t="s">
        <v>1200</v>
      </c>
      <c r="DR9">
        <v>0</v>
      </c>
      <c r="DS9">
        <v>1</v>
      </c>
      <c r="DT9">
        <v>0</v>
      </c>
      <c r="DU9">
        <v>0</v>
      </c>
      <c r="DV9">
        <v>0</v>
      </c>
      <c r="DW9">
        <v>0</v>
      </c>
      <c r="DX9">
        <v>0</v>
      </c>
      <c r="DZ9" t="s">
        <v>1078</v>
      </c>
      <c r="EB9" t="s">
        <v>1149</v>
      </c>
      <c r="ED9" t="s">
        <v>1149</v>
      </c>
      <c r="EH9" t="str">
        <f t="shared" si="0"/>
        <v>oui</v>
      </c>
      <c r="EI9" t="s">
        <v>1201</v>
      </c>
      <c r="EJ9">
        <v>1</v>
      </c>
      <c r="EK9">
        <v>0</v>
      </c>
      <c r="EL9">
        <v>0</v>
      </c>
      <c r="EM9">
        <v>0</v>
      </c>
      <c r="EN9">
        <v>0</v>
      </c>
      <c r="EO9">
        <v>0</v>
      </c>
      <c r="EP9">
        <v>0</v>
      </c>
      <c r="ER9" t="s">
        <v>1322</v>
      </c>
      <c r="ES9">
        <v>1</v>
      </c>
      <c r="ET9">
        <v>0</v>
      </c>
      <c r="EU9">
        <v>0</v>
      </c>
      <c r="EV9">
        <v>0</v>
      </c>
      <c r="EW9">
        <v>0</v>
      </c>
      <c r="EX9">
        <v>0</v>
      </c>
      <c r="EY9">
        <v>0</v>
      </c>
      <c r="EZ9">
        <v>1</v>
      </c>
      <c r="FA9">
        <v>0</v>
      </c>
      <c r="FB9">
        <v>0</v>
      </c>
      <c r="FC9">
        <v>0</v>
      </c>
      <c r="FD9">
        <v>0</v>
      </c>
      <c r="FE9">
        <v>0</v>
      </c>
      <c r="FG9" t="s">
        <v>1085</v>
      </c>
      <c r="FH9" t="s">
        <v>1086</v>
      </c>
      <c r="FI9" t="s">
        <v>1087</v>
      </c>
      <c r="FJ9" t="s">
        <v>1323</v>
      </c>
      <c r="FK9">
        <v>0</v>
      </c>
      <c r="FL9">
        <v>1</v>
      </c>
      <c r="FM9">
        <v>0</v>
      </c>
      <c r="FN9">
        <v>0</v>
      </c>
      <c r="FO9">
        <v>1</v>
      </c>
      <c r="FP9">
        <v>0</v>
      </c>
      <c r="FQ9">
        <v>0</v>
      </c>
      <c r="FR9">
        <v>0</v>
      </c>
      <c r="FS9">
        <v>0</v>
      </c>
      <c r="FT9">
        <v>0</v>
      </c>
      <c r="FU9">
        <v>0</v>
      </c>
      <c r="FV9">
        <v>0</v>
      </c>
      <c r="FW9">
        <v>0</v>
      </c>
      <c r="FX9">
        <v>0</v>
      </c>
      <c r="FY9">
        <v>0</v>
      </c>
      <c r="FZ9">
        <v>0</v>
      </c>
      <c r="GA9">
        <v>0</v>
      </c>
      <c r="GB9">
        <v>0</v>
      </c>
      <c r="GC9">
        <v>0</v>
      </c>
      <c r="GE9" t="s">
        <v>1077</v>
      </c>
      <c r="HP9" t="s">
        <v>1090</v>
      </c>
      <c r="HQ9">
        <v>1</v>
      </c>
      <c r="HR9">
        <v>0</v>
      </c>
      <c r="HS9">
        <v>0</v>
      </c>
      <c r="HT9">
        <v>0</v>
      </c>
      <c r="HU9">
        <v>0</v>
      </c>
      <c r="HV9">
        <v>0</v>
      </c>
      <c r="HW9">
        <v>0</v>
      </c>
      <c r="HX9">
        <v>0</v>
      </c>
      <c r="HY9">
        <v>0</v>
      </c>
      <c r="HZ9">
        <v>0</v>
      </c>
      <c r="IA9">
        <v>0</v>
      </c>
      <c r="IB9">
        <v>0</v>
      </c>
      <c r="IC9">
        <v>0</v>
      </c>
      <c r="ID9">
        <v>0</v>
      </c>
      <c r="IE9">
        <v>0</v>
      </c>
      <c r="IF9">
        <v>0</v>
      </c>
      <c r="IH9" t="s">
        <v>1294</v>
      </c>
      <c r="II9">
        <v>0</v>
      </c>
      <c r="IJ9">
        <v>1</v>
      </c>
      <c r="IK9">
        <v>0</v>
      </c>
      <c r="IL9">
        <v>1</v>
      </c>
      <c r="IM9">
        <v>0</v>
      </c>
      <c r="IN9">
        <v>0</v>
      </c>
      <c r="IO9">
        <v>0</v>
      </c>
      <c r="JI9" t="s">
        <v>1077</v>
      </c>
      <c r="JJ9" t="s">
        <v>1093</v>
      </c>
      <c r="JL9" t="s">
        <v>1072</v>
      </c>
      <c r="JM9" t="s">
        <v>1078</v>
      </c>
      <c r="JN9">
        <v>0</v>
      </c>
      <c r="JO9">
        <v>1</v>
      </c>
      <c r="JP9">
        <v>0</v>
      </c>
      <c r="JQ9">
        <v>0</v>
      </c>
      <c r="JR9">
        <v>0</v>
      </c>
      <c r="JS9">
        <v>0</v>
      </c>
      <c r="JT9">
        <v>0</v>
      </c>
      <c r="JU9">
        <v>0</v>
      </c>
      <c r="JV9">
        <v>0</v>
      </c>
      <c r="JW9">
        <v>0</v>
      </c>
      <c r="JX9">
        <v>0</v>
      </c>
      <c r="JY9">
        <v>0</v>
      </c>
      <c r="JZ9">
        <v>0</v>
      </c>
      <c r="KA9">
        <v>0</v>
      </c>
      <c r="KB9">
        <v>0</v>
      </c>
      <c r="KC9">
        <v>0</v>
      </c>
      <c r="KD9">
        <v>0</v>
      </c>
      <c r="KF9" t="s">
        <v>1324</v>
      </c>
      <c r="KG9">
        <v>0</v>
      </c>
      <c r="KH9">
        <v>1</v>
      </c>
      <c r="KI9">
        <v>0</v>
      </c>
      <c r="KJ9">
        <v>0</v>
      </c>
      <c r="KK9">
        <v>1</v>
      </c>
      <c r="KL9">
        <v>0</v>
      </c>
      <c r="KM9">
        <v>0</v>
      </c>
      <c r="KN9">
        <v>0</v>
      </c>
      <c r="KO9">
        <v>0</v>
      </c>
      <c r="KP9">
        <v>0</v>
      </c>
      <c r="KQ9">
        <v>0</v>
      </c>
      <c r="KR9">
        <v>0</v>
      </c>
      <c r="KS9">
        <v>0</v>
      </c>
      <c r="KU9" t="s">
        <v>1072</v>
      </c>
      <c r="KV9" t="s">
        <v>1207</v>
      </c>
      <c r="KW9">
        <v>1</v>
      </c>
      <c r="KX9">
        <v>0</v>
      </c>
      <c r="KY9">
        <v>0</v>
      </c>
      <c r="KZ9">
        <v>0</v>
      </c>
      <c r="LA9">
        <v>0</v>
      </c>
      <c r="LB9">
        <v>1</v>
      </c>
      <c r="LC9">
        <v>0</v>
      </c>
      <c r="LD9">
        <v>0</v>
      </c>
      <c r="LE9">
        <v>0</v>
      </c>
      <c r="LF9">
        <v>0</v>
      </c>
      <c r="LG9">
        <v>0</v>
      </c>
      <c r="LH9">
        <v>0</v>
      </c>
      <c r="LI9">
        <v>0</v>
      </c>
      <c r="LJ9">
        <v>0</v>
      </c>
      <c r="LK9">
        <v>0</v>
      </c>
      <c r="LL9">
        <v>0</v>
      </c>
      <c r="LN9" t="s">
        <v>1312</v>
      </c>
      <c r="LO9">
        <v>0</v>
      </c>
      <c r="LP9">
        <v>0</v>
      </c>
      <c r="LQ9">
        <v>1</v>
      </c>
      <c r="LR9">
        <v>0</v>
      </c>
      <c r="LS9">
        <v>0</v>
      </c>
      <c r="LT9">
        <v>0</v>
      </c>
      <c r="LU9">
        <v>0</v>
      </c>
      <c r="LV9">
        <v>0</v>
      </c>
      <c r="LW9">
        <v>0</v>
      </c>
      <c r="LX9">
        <v>0</v>
      </c>
      <c r="LY9">
        <v>0</v>
      </c>
      <c r="LZ9">
        <v>0</v>
      </c>
      <c r="MA9">
        <v>0</v>
      </c>
      <c r="MC9" t="s">
        <v>1325</v>
      </c>
      <c r="MD9">
        <v>0</v>
      </c>
      <c r="ME9">
        <v>0</v>
      </c>
      <c r="MF9">
        <v>1</v>
      </c>
      <c r="MG9">
        <v>0</v>
      </c>
      <c r="MH9">
        <v>0</v>
      </c>
      <c r="MI9">
        <v>0</v>
      </c>
      <c r="MJ9">
        <v>0</v>
      </c>
      <c r="MK9">
        <v>0</v>
      </c>
      <c r="MM9" t="s">
        <v>1210</v>
      </c>
      <c r="MN9">
        <v>0</v>
      </c>
      <c r="MO9">
        <v>0</v>
      </c>
      <c r="MP9">
        <v>0</v>
      </c>
      <c r="MQ9">
        <v>1</v>
      </c>
      <c r="MR9">
        <v>0</v>
      </c>
      <c r="MS9">
        <v>0</v>
      </c>
      <c r="MT9">
        <v>0</v>
      </c>
      <c r="MU9">
        <v>0</v>
      </c>
      <c r="MV9">
        <v>0</v>
      </c>
      <c r="MW9">
        <v>0</v>
      </c>
      <c r="MX9">
        <v>0</v>
      </c>
      <c r="MY9">
        <v>0</v>
      </c>
      <c r="NB9" t="s">
        <v>1100</v>
      </c>
      <c r="ND9" t="s">
        <v>1295</v>
      </c>
      <c r="NF9" t="s">
        <v>1149</v>
      </c>
      <c r="NH9" t="s">
        <v>1072</v>
      </c>
      <c r="NI9" t="s">
        <v>1212</v>
      </c>
      <c r="NJ9" t="s">
        <v>1077</v>
      </c>
      <c r="NL9" t="s">
        <v>1077</v>
      </c>
      <c r="NN9">
        <v>7</v>
      </c>
      <c r="NO9">
        <v>3</v>
      </c>
      <c r="NP9">
        <v>5</v>
      </c>
      <c r="NQ9">
        <v>7</v>
      </c>
      <c r="NR9">
        <v>7</v>
      </c>
      <c r="NS9">
        <v>46</v>
      </c>
      <c r="NT9" t="s">
        <v>1104</v>
      </c>
      <c r="NU9">
        <v>7</v>
      </c>
      <c r="NV9">
        <v>0</v>
      </c>
      <c r="NW9">
        <v>4</v>
      </c>
      <c r="NX9">
        <v>0</v>
      </c>
      <c r="NY9">
        <v>0</v>
      </c>
      <c r="NZ9">
        <v>4</v>
      </c>
      <c r="OA9">
        <v>0</v>
      </c>
      <c r="OB9">
        <v>1</v>
      </c>
      <c r="OC9">
        <v>7</v>
      </c>
      <c r="OD9">
        <v>34.5</v>
      </c>
      <c r="OE9" t="s">
        <v>1105</v>
      </c>
      <c r="OH9" t="s">
        <v>1072</v>
      </c>
      <c r="OI9" t="s">
        <v>1072</v>
      </c>
      <c r="OJ9" t="s">
        <v>1108</v>
      </c>
      <c r="OK9" t="s">
        <v>1106</v>
      </c>
      <c r="OL9" t="s">
        <v>1072</v>
      </c>
      <c r="OM9" t="s">
        <v>1106</v>
      </c>
      <c r="ON9" t="s">
        <v>1108</v>
      </c>
      <c r="OO9" t="s">
        <v>1072</v>
      </c>
      <c r="OP9" t="s">
        <v>1106</v>
      </c>
      <c r="OQ9" t="s">
        <v>1072</v>
      </c>
      <c r="OR9">
        <v>1</v>
      </c>
      <c r="OS9">
        <v>2</v>
      </c>
      <c r="OT9">
        <v>3</v>
      </c>
      <c r="OU9" t="s">
        <v>1109</v>
      </c>
      <c r="OV9" t="s">
        <v>1213</v>
      </c>
      <c r="OW9">
        <v>0</v>
      </c>
      <c r="OX9">
        <v>1</v>
      </c>
      <c r="OY9">
        <v>0</v>
      </c>
      <c r="OZ9">
        <v>1</v>
      </c>
      <c r="PA9">
        <v>0</v>
      </c>
      <c r="PB9">
        <v>0</v>
      </c>
      <c r="PC9">
        <v>0</v>
      </c>
      <c r="PF9" t="s">
        <v>1296</v>
      </c>
      <c r="QI9" t="s">
        <v>1125</v>
      </c>
      <c r="QJ9">
        <v>1</v>
      </c>
      <c r="QK9">
        <v>0</v>
      </c>
      <c r="QL9">
        <v>0</v>
      </c>
      <c r="QM9">
        <v>0</v>
      </c>
      <c r="QN9">
        <v>0</v>
      </c>
      <c r="QO9">
        <v>0</v>
      </c>
      <c r="QP9">
        <v>0</v>
      </c>
      <c r="QQ9">
        <v>0</v>
      </c>
      <c r="QR9">
        <v>0</v>
      </c>
      <c r="SM9" t="s">
        <v>1118</v>
      </c>
      <c r="SO9" t="s">
        <v>1119</v>
      </c>
      <c r="SP9" t="s">
        <v>1120</v>
      </c>
      <c r="SQ9" t="s">
        <v>1177</v>
      </c>
      <c r="SR9">
        <v>0</v>
      </c>
      <c r="SS9">
        <v>1</v>
      </c>
      <c r="ST9">
        <v>1</v>
      </c>
      <c r="SU9">
        <v>0</v>
      </c>
      <c r="SV9">
        <v>0</v>
      </c>
      <c r="SW9">
        <v>0</v>
      </c>
      <c r="SX9">
        <v>0</v>
      </c>
      <c r="SY9">
        <v>0</v>
      </c>
      <c r="SZ9">
        <v>0</v>
      </c>
      <c r="TA9">
        <v>0</v>
      </c>
      <c r="TB9">
        <v>0</v>
      </c>
      <c r="TC9">
        <v>0</v>
      </c>
      <c r="TD9">
        <v>0</v>
      </c>
      <c r="TG9" t="s">
        <v>1122</v>
      </c>
      <c r="TI9" t="s">
        <v>1326</v>
      </c>
      <c r="TJ9" t="s">
        <v>1327</v>
      </c>
      <c r="TK9">
        <v>0</v>
      </c>
      <c r="TL9">
        <v>1</v>
      </c>
      <c r="TM9">
        <v>0</v>
      </c>
      <c r="TN9">
        <v>0</v>
      </c>
      <c r="TO9">
        <v>0</v>
      </c>
      <c r="TP9">
        <v>0</v>
      </c>
      <c r="TQ9">
        <v>0</v>
      </c>
      <c r="TR9">
        <v>1</v>
      </c>
      <c r="TS9">
        <v>0</v>
      </c>
      <c r="TT9">
        <v>0</v>
      </c>
      <c r="TU9">
        <v>0</v>
      </c>
      <c r="TV9">
        <v>0</v>
      </c>
      <c r="TX9" t="s">
        <v>1189</v>
      </c>
      <c r="TY9" t="s">
        <v>1072</v>
      </c>
      <c r="TZ9" t="s">
        <v>1220</v>
      </c>
      <c r="UB9" t="s">
        <v>1126</v>
      </c>
      <c r="UD9" t="s">
        <v>1127</v>
      </c>
      <c r="UF9" t="s">
        <v>1077</v>
      </c>
      <c r="UH9">
        <v>20</v>
      </c>
      <c r="UI9">
        <v>5</v>
      </c>
      <c r="UJ9" t="s">
        <v>1077</v>
      </c>
      <c r="UK9" t="s">
        <v>1128</v>
      </c>
      <c r="UL9">
        <v>0</v>
      </c>
      <c r="UM9">
        <v>1</v>
      </c>
      <c r="UN9">
        <v>1</v>
      </c>
      <c r="UO9">
        <v>1</v>
      </c>
      <c r="UP9">
        <v>0</v>
      </c>
      <c r="UQ9">
        <v>0</v>
      </c>
      <c r="UR9">
        <v>0</v>
      </c>
      <c r="US9">
        <v>0</v>
      </c>
      <c r="UT9">
        <v>0</v>
      </c>
      <c r="UU9">
        <v>0</v>
      </c>
      <c r="UV9">
        <v>0</v>
      </c>
      <c r="UW9">
        <v>0</v>
      </c>
      <c r="UX9">
        <v>0</v>
      </c>
      <c r="UZ9" t="s">
        <v>1129</v>
      </c>
      <c r="VA9">
        <v>0</v>
      </c>
      <c r="VB9">
        <v>1</v>
      </c>
      <c r="VC9">
        <v>0</v>
      </c>
      <c r="VD9">
        <v>0</v>
      </c>
      <c r="VE9">
        <v>0</v>
      </c>
      <c r="VF9">
        <v>0</v>
      </c>
      <c r="VG9">
        <v>0</v>
      </c>
      <c r="VH9">
        <v>0</v>
      </c>
      <c r="VI9">
        <v>0</v>
      </c>
      <c r="VJ9">
        <v>0</v>
      </c>
      <c r="VK9">
        <v>0</v>
      </c>
      <c r="VM9" t="s">
        <v>1130</v>
      </c>
      <c r="VO9" t="s">
        <v>1222</v>
      </c>
      <c r="VP9">
        <v>0</v>
      </c>
      <c r="VQ9">
        <v>1</v>
      </c>
      <c r="VR9">
        <v>0</v>
      </c>
      <c r="VS9">
        <v>1</v>
      </c>
      <c r="VT9">
        <v>0</v>
      </c>
      <c r="VU9">
        <v>0</v>
      </c>
      <c r="VV9">
        <v>0</v>
      </c>
      <c r="VW9">
        <v>0</v>
      </c>
      <c r="VY9" t="s">
        <v>1223</v>
      </c>
      <c r="VZ9">
        <v>0</v>
      </c>
      <c r="WA9">
        <v>0</v>
      </c>
      <c r="WB9">
        <v>0</v>
      </c>
      <c r="WC9">
        <v>0</v>
      </c>
      <c r="WD9">
        <v>1</v>
      </c>
      <c r="WE9">
        <v>1</v>
      </c>
      <c r="WF9">
        <v>0</v>
      </c>
      <c r="WG9">
        <v>0</v>
      </c>
      <c r="WH9">
        <v>0</v>
      </c>
      <c r="WI9">
        <v>0</v>
      </c>
      <c r="WJ9">
        <v>0</v>
      </c>
      <c r="WL9" t="s">
        <v>1133</v>
      </c>
      <c r="WM9">
        <v>0</v>
      </c>
      <c r="WN9">
        <v>0</v>
      </c>
      <c r="WO9">
        <v>0</v>
      </c>
      <c r="WP9">
        <v>0</v>
      </c>
      <c r="WQ9">
        <v>1</v>
      </c>
      <c r="WR9">
        <v>1</v>
      </c>
      <c r="WS9">
        <v>0</v>
      </c>
      <c r="WT9">
        <v>0</v>
      </c>
      <c r="WU9">
        <v>0</v>
      </c>
      <c r="WX9" t="s">
        <v>1072</v>
      </c>
      <c r="WY9" t="s">
        <v>1072</v>
      </c>
      <c r="WZ9" t="s">
        <v>1072</v>
      </c>
      <c r="XA9" t="s">
        <v>1301</v>
      </c>
      <c r="XB9">
        <v>0</v>
      </c>
      <c r="XC9">
        <v>1</v>
      </c>
      <c r="XD9">
        <v>0</v>
      </c>
      <c r="XE9">
        <v>0</v>
      </c>
      <c r="XF9">
        <v>0</v>
      </c>
      <c r="XG9">
        <v>0</v>
      </c>
      <c r="XH9">
        <v>0</v>
      </c>
      <c r="XJ9" t="s">
        <v>1135</v>
      </c>
      <c r="XK9">
        <v>0</v>
      </c>
      <c r="XL9">
        <v>0</v>
      </c>
      <c r="XM9">
        <v>1</v>
      </c>
      <c r="XN9">
        <v>0</v>
      </c>
      <c r="XO9">
        <v>0</v>
      </c>
      <c r="XP9">
        <v>1</v>
      </c>
      <c r="XQ9">
        <v>0</v>
      </c>
      <c r="XR9">
        <v>0</v>
      </c>
      <c r="XS9">
        <v>0</v>
      </c>
      <c r="XT9">
        <v>0</v>
      </c>
      <c r="XU9">
        <v>0</v>
      </c>
      <c r="XV9">
        <v>0</v>
      </c>
      <c r="XW9">
        <v>0</v>
      </c>
      <c r="XY9" t="s">
        <v>1225</v>
      </c>
      <c r="XZ9">
        <v>0</v>
      </c>
      <c r="YA9">
        <v>0</v>
      </c>
      <c r="YB9">
        <v>1</v>
      </c>
      <c r="YC9">
        <v>0</v>
      </c>
      <c r="YD9">
        <v>0</v>
      </c>
      <c r="YE9">
        <v>1</v>
      </c>
      <c r="YF9">
        <v>0</v>
      </c>
      <c r="YG9">
        <v>0</v>
      </c>
      <c r="YH9">
        <v>0</v>
      </c>
      <c r="YI9">
        <v>0</v>
      </c>
      <c r="YJ9">
        <v>0</v>
      </c>
      <c r="YM9" t="s">
        <v>1137</v>
      </c>
      <c r="YO9" t="s">
        <v>1318</v>
      </c>
      <c r="YP9">
        <v>0</v>
      </c>
      <c r="YQ9">
        <v>0</v>
      </c>
      <c r="YR9">
        <v>0</v>
      </c>
      <c r="YS9">
        <v>1</v>
      </c>
      <c r="YT9">
        <v>0</v>
      </c>
      <c r="YU9">
        <v>0</v>
      </c>
      <c r="YV9">
        <v>0</v>
      </c>
      <c r="YW9">
        <v>0</v>
      </c>
      <c r="YX9">
        <v>0</v>
      </c>
      <c r="YY9">
        <v>0</v>
      </c>
      <c r="YZ9">
        <v>0</v>
      </c>
      <c r="ZA9">
        <v>0</v>
      </c>
      <c r="ZB9">
        <v>0</v>
      </c>
      <c r="ZC9">
        <v>0</v>
      </c>
      <c r="ZD9">
        <v>0</v>
      </c>
      <c r="ZE9">
        <v>0</v>
      </c>
      <c r="ZG9" t="s">
        <v>1227</v>
      </c>
      <c r="ZH9">
        <v>0</v>
      </c>
      <c r="ZI9">
        <v>0</v>
      </c>
      <c r="ZJ9">
        <v>0</v>
      </c>
      <c r="ZK9">
        <v>0</v>
      </c>
      <c r="ZL9">
        <v>0</v>
      </c>
      <c r="ZM9">
        <v>0</v>
      </c>
      <c r="ZN9">
        <v>0</v>
      </c>
      <c r="ZO9">
        <v>1</v>
      </c>
      <c r="ZP9">
        <v>1</v>
      </c>
      <c r="ZQ9">
        <v>0</v>
      </c>
      <c r="ZR9">
        <v>0</v>
      </c>
      <c r="ZS9">
        <v>0</v>
      </c>
      <c r="ZT9">
        <v>0</v>
      </c>
      <c r="ZU9">
        <v>0</v>
      </c>
      <c r="ZW9">
        <v>1</v>
      </c>
      <c r="ZX9" t="s">
        <v>1077</v>
      </c>
      <c r="ABB9" t="s">
        <v>1072</v>
      </c>
      <c r="ABC9" t="s">
        <v>1072</v>
      </c>
      <c r="ABD9" t="s">
        <v>1072</v>
      </c>
      <c r="ABE9" t="s">
        <v>1328</v>
      </c>
      <c r="ABF9">
        <v>0</v>
      </c>
      <c r="ABG9">
        <v>1</v>
      </c>
      <c r="ABH9">
        <v>1</v>
      </c>
      <c r="ABI9">
        <v>1</v>
      </c>
      <c r="ABJ9">
        <v>0</v>
      </c>
      <c r="ABK9">
        <v>0</v>
      </c>
      <c r="ABL9">
        <v>0</v>
      </c>
      <c r="ABM9">
        <v>0</v>
      </c>
      <c r="ABN9">
        <v>0</v>
      </c>
      <c r="ABO9">
        <v>0</v>
      </c>
      <c r="ABQ9" t="s">
        <v>1329</v>
      </c>
      <c r="ABS9" t="s">
        <v>1072</v>
      </c>
      <c r="ACZ9" t="s">
        <v>1229</v>
      </c>
      <c r="ADA9">
        <v>0</v>
      </c>
      <c r="ADB9">
        <v>1</v>
      </c>
      <c r="ADC9">
        <v>0</v>
      </c>
      <c r="ADD9">
        <v>0</v>
      </c>
      <c r="ADE9">
        <v>0</v>
      </c>
      <c r="ADF9">
        <v>0</v>
      </c>
      <c r="ADG9">
        <v>0</v>
      </c>
      <c r="ADH9">
        <v>0</v>
      </c>
      <c r="ADI9">
        <v>0</v>
      </c>
      <c r="ADJ9">
        <v>0</v>
      </c>
      <c r="ADK9">
        <v>0</v>
      </c>
      <c r="ADL9">
        <v>0</v>
      </c>
      <c r="ADM9">
        <v>0</v>
      </c>
      <c r="AEF9" t="s">
        <v>1072</v>
      </c>
      <c r="AEG9" t="s">
        <v>1330</v>
      </c>
      <c r="AEH9">
        <v>0</v>
      </c>
      <c r="AEI9">
        <v>0</v>
      </c>
      <c r="AEJ9">
        <v>0</v>
      </c>
      <c r="AEK9">
        <v>0</v>
      </c>
      <c r="AEL9">
        <v>1</v>
      </c>
      <c r="AEM9">
        <v>0</v>
      </c>
      <c r="AEN9">
        <v>0</v>
      </c>
      <c r="AEO9">
        <v>0</v>
      </c>
      <c r="AEP9">
        <v>0</v>
      </c>
      <c r="AEQ9">
        <v>0</v>
      </c>
      <c r="AER9">
        <v>0</v>
      </c>
      <c r="AES9">
        <v>0</v>
      </c>
      <c r="AET9">
        <v>0</v>
      </c>
      <c r="AEU9">
        <v>0</v>
      </c>
      <c r="AEW9" t="s">
        <v>1230</v>
      </c>
      <c r="AEX9">
        <v>0</v>
      </c>
      <c r="AEY9">
        <v>0</v>
      </c>
      <c r="AEZ9">
        <v>1</v>
      </c>
      <c r="AFA9">
        <v>0</v>
      </c>
      <c r="AFB9">
        <v>0</v>
      </c>
      <c r="AFC9">
        <v>1</v>
      </c>
      <c r="AFD9">
        <v>0</v>
      </c>
      <c r="AFE9">
        <v>0</v>
      </c>
      <c r="AFF9">
        <v>0</v>
      </c>
      <c r="AFG9">
        <v>0</v>
      </c>
      <c r="AFH9">
        <v>0</v>
      </c>
      <c r="AFI9">
        <v>0</v>
      </c>
      <c r="AFJ9">
        <v>0</v>
      </c>
      <c r="AFK9">
        <v>0</v>
      </c>
      <c r="AFL9">
        <v>0</v>
      </c>
      <c r="AFM9">
        <v>0</v>
      </c>
      <c r="AFN9">
        <v>0</v>
      </c>
      <c r="AFO9">
        <v>0</v>
      </c>
      <c r="AFP9">
        <v>0</v>
      </c>
      <c r="AFQ9">
        <v>0</v>
      </c>
      <c r="AFR9">
        <v>0</v>
      </c>
      <c r="AFS9">
        <v>0</v>
      </c>
      <c r="AFT9">
        <v>0</v>
      </c>
      <c r="AFV9" t="s">
        <v>1072</v>
      </c>
      <c r="AFW9" t="s">
        <v>1230</v>
      </c>
      <c r="AFX9">
        <v>0</v>
      </c>
      <c r="AFY9">
        <v>1</v>
      </c>
      <c r="AFZ9">
        <v>0</v>
      </c>
      <c r="AGA9">
        <v>0</v>
      </c>
      <c r="AGB9">
        <v>0</v>
      </c>
      <c r="AGC9">
        <v>1</v>
      </c>
      <c r="AGD9">
        <v>0</v>
      </c>
      <c r="AGE9">
        <v>0</v>
      </c>
      <c r="AGF9">
        <v>0</v>
      </c>
      <c r="AGG9">
        <v>0</v>
      </c>
      <c r="AGH9">
        <v>0</v>
      </c>
      <c r="AGI9">
        <v>0</v>
      </c>
      <c r="AGJ9">
        <v>0</v>
      </c>
      <c r="AGK9">
        <v>0</v>
      </c>
      <c r="AGL9">
        <v>0</v>
      </c>
      <c r="AGM9">
        <v>0</v>
      </c>
      <c r="AGN9">
        <v>0</v>
      </c>
      <c r="AGO9">
        <v>0</v>
      </c>
      <c r="AGP9">
        <v>0</v>
      </c>
      <c r="AGQ9">
        <v>0</v>
      </c>
      <c r="AGR9">
        <v>0</v>
      </c>
      <c r="AGT9" t="s">
        <v>1305</v>
      </c>
      <c r="AGU9">
        <v>0</v>
      </c>
      <c r="AGV9">
        <v>0</v>
      </c>
      <c r="AGW9">
        <v>0</v>
      </c>
      <c r="AGX9">
        <v>0</v>
      </c>
      <c r="AGY9">
        <v>0</v>
      </c>
      <c r="AGZ9">
        <v>0</v>
      </c>
      <c r="AHA9">
        <v>1</v>
      </c>
      <c r="AHB9">
        <v>0</v>
      </c>
      <c r="AHC9">
        <v>0</v>
      </c>
      <c r="AHD9">
        <v>0</v>
      </c>
      <c r="AHE9">
        <v>0</v>
      </c>
      <c r="AHG9" t="s">
        <v>1148</v>
      </c>
      <c r="AHH9" t="s">
        <v>1149</v>
      </c>
      <c r="AHI9">
        <v>1</v>
      </c>
      <c r="AHJ9">
        <v>0</v>
      </c>
      <c r="AHK9">
        <v>0</v>
      </c>
      <c r="AHL9">
        <v>0</v>
      </c>
      <c r="AHM9">
        <v>0</v>
      </c>
      <c r="AHN9">
        <v>0</v>
      </c>
      <c r="AHO9">
        <v>0</v>
      </c>
      <c r="AHP9">
        <v>0</v>
      </c>
      <c r="AHQ9">
        <v>0</v>
      </c>
      <c r="AHR9">
        <v>0</v>
      </c>
      <c r="AHS9">
        <v>0</v>
      </c>
      <c r="AHT9">
        <v>0</v>
      </c>
      <c r="AHU9">
        <v>0</v>
      </c>
      <c r="AHX9" t="s">
        <v>1072</v>
      </c>
      <c r="AHY9" t="s">
        <v>1232</v>
      </c>
      <c r="AHZ9">
        <v>1</v>
      </c>
      <c r="AIA9">
        <v>0</v>
      </c>
      <c r="AIB9">
        <v>0</v>
      </c>
      <c r="AIC9">
        <v>0</v>
      </c>
      <c r="AID9">
        <v>0</v>
      </c>
      <c r="AIE9">
        <v>0</v>
      </c>
      <c r="AIF9">
        <v>0</v>
      </c>
      <c r="AIH9" t="s">
        <v>1192</v>
      </c>
      <c r="AII9">
        <v>0</v>
      </c>
      <c r="AIJ9">
        <v>1</v>
      </c>
      <c r="AIK9">
        <v>0</v>
      </c>
      <c r="AIL9">
        <v>0</v>
      </c>
      <c r="AIM9">
        <v>0</v>
      </c>
      <c r="AIN9">
        <v>0</v>
      </c>
      <c r="AIO9">
        <v>0</v>
      </c>
      <c r="AIP9">
        <v>0</v>
      </c>
      <c r="AIQ9">
        <v>0</v>
      </c>
      <c r="AIR9">
        <v>0</v>
      </c>
      <c r="AIS9">
        <v>0</v>
      </c>
      <c r="AIU9" t="s">
        <v>1331</v>
      </c>
      <c r="AIV9">
        <v>0</v>
      </c>
      <c r="AIW9">
        <v>0</v>
      </c>
      <c r="AIX9">
        <v>1</v>
      </c>
      <c r="AIY9">
        <v>0</v>
      </c>
      <c r="AIZ9">
        <v>0</v>
      </c>
      <c r="AJA9">
        <v>1</v>
      </c>
      <c r="AJB9">
        <v>0</v>
      </c>
      <c r="AJC9">
        <v>0</v>
      </c>
      <c r="AJD9">
        <v>0</v>
      </c>
      <c r="AJE9">
        <v>0</v>
      </c>
      <c r="AJF9">
        <v>0</v>
      </c>
      <c r="AJG9">
        <v>0</v>
      </c>
      <c r="AJH9">
        <v>0</v>
      </c>
      <c r="AJI9">
        <v>0</v>
      </c>
      <c r="AJJ9">
        <v>0</v>
      </c>
      <c r="AJK9">
        <v>0</v>
      </c>
      <c r="AJL9">
        <v>0</v>
      </c>
      <c r="AJM9">
        <v>0</v>
      </c>
      <c r="AJN9">
        <v>0</v>
      </c>
      <c r="AJO9">
        <v>0</v>
      </c>
      <c r="AJP9">
        <v>0</v>
      </c>
      <c r="AJR9" t="s">
        <v>1307</v>
      </c>
      <c r="AJS9">
        <v>0</v>
      </c>
      <c r="AJT9">
        <v>1</v>
      </c>
      <c r="AJU9">
        <v>0</v>
      </c>
      <c r="AJV9">
        <v>1</v>
      </c>
      <c r="AJW9">
        <v>0</v>
      </c>
      <c r="AJX9">
        <v>0</v>
      </c>
      <c r="AJY9">
        <v>0</v>
      </c>
      <c r="AJZ9">
        <v>0</v>
      </c>
      <c r="AKA9">
        <v>0</v>
      </c>
      <c r="AKB9">
        <v>0</v>
      </c>
      <c r="AKC9">
        <v>0</v>
      </c>
      <c r="AKD9">
        <v>0</v>
      </c>
      <c r="AKE9">
        <v>0</v>
      </c>
      <c r="AKF9">
        <v>0</v>
      </c>
      <c r="AKG9">
        <v>0</v>
      </c>
      <c r="AKH9">
        <v>0</v>
      </c>
      <c r="AKI9">
        <v>0</v>
      </c>
      <c r="AKJ9">
        <v>0</v>
      </c>
      <c r="AKK9">
        <v>0</v>
      </c>
      <c r="AKL9">
        <v>0</v>
      </c>
      <c r="AKM9">
        <v>0</v>
      </c>
      <c r="AKN9">
        <v>0</v>
      </c>
      <c r="AKO9">
        <v>0</v>
      </c>
      <c r="AKP9">
        <v>0</v>
      </c>
      <c r="AKR9" t="s">
        <v>1308</v>
      </c>
      <c r="AKS9">
        <v>0</v>
      </c>
      <c r="AKT9">
        <v>1</v>
      </c>
      <c r="AKU9">
        <v>0</v>
      </c>
      <c r="AKV9">
        <v>1</v>
      </c>
      <c r="AKW9">
        <v>0</v>
      </c>
      <c r="AKX9">
        <v>0</v>
      </c>
      <c r="AKY9">
        <v>0</v>
      </c>
      <c r="AKZ9">
        <v>0</v>
      </c>
      <c r="ALA9">
        <v>0</v>
      </c>
      <c r="ALB9">
        <v>0</v>
      </c>
      <c r="ALC9">
        <v>0</v>
      </c>
      <c r="ALD9">
        <v>0</v>
      </c>
      <c r="ALE9">
        <v>0</v>
      </c>
      <c r="ALF9">
        <v>0</v>
      </c>
      <c r="ALG9">
        <v>0</v>
      </c>
      <c r="ALH9">
        <v>0</v>
      </c>
      <c r="ALI9">
        <v>0</v>
      </c>
      <c r="ALJ9">
        <v>0</v>
      </c>
      <c r="ALK9">
        <v>0</v>
      </c>
      <c r="ALL9">
        <v>0</v>
      </c>
      <c r="ALM9">
        <v>0</v>
      </c>
      <c r="ALN9">
        <v>0</v>
      </c>
      <c r="ALO9">
        <v>0</v>
      </c>
      <c r="ALP9">
        <v>0</v>
      </c>
      <c r="ALR9">
        <v>2461980</v>
      </c>
      <c r="ALS9" s="94">
        <v>45638.666724536997</v>
      </c>
      <c r="ALV9" t="s">
        <v>1153</v>
      </c>
      <c r="ALW9" t="s">
        <v>1154</v>
      </c>
      <c r="ALX9" t="s">
        <v>1155</v>
      </c>
      <c r="ALZ9">
        <v>1</v>
      </c>
      <c r="AMA9">
        <v>0</v>
      </c>
      <c r="AMB9">
        <v>0</v>
      </c>
      <c r="AMC9">
        <v>3</v>
      </c>
      <c r="AMD9" t="s">
        <v>1072</v>
      </c>
      <c r="AME9" t="s">
        <v>1077</v>
      </c>
      <c r="AMF9" t="s">
        <v>1077</v>
      </c>
      <c r="AMG9">
        <v>1</v>
      </c>
      <c r="AMH9">
        <v>1</v>
      </c>
      <c r="AMI9">
        <v>0</v>
      </c>
      <c r="AMJ9">
        <v>0</v>
      </c>
      <c r="AMK9">
        <v>0</v>
      </c>
      <c r="AML9">
        <v>0</v>
      </c>
      <c r="AMM9">
        <v>1</v>
      </c>
      <c r="AMN9">
        <v>0</v>
      </c>
      <c r="AMO9">
        <v>0</v>
      </c>
      <c r="AMP9">
        <v>1</v>
      </c>
      <c r="AMQ9" t="s">
        <v>1156</v>
      </c>
      <c r="AMR9" t="s">
        <v>1157</v>
      </c>
      <c r="AMS9">
        <v>1</v>
      </c>
      <c r="AMT9" t="s">
        <v>1158</v>
      </c>
    </row>
    <row r="10" spans="1:1034" x14ac:dyDescent="0.35">
      <c r="A10">
        <v>9</v>
      </c>
      <c r="B10" t="s">
        <v>1332</v>
      </c>
      <c r="C10" s="93">
        <v>45638</v>
      </c>
      <c r="D10" s="94">
        <v>45638.429725937502</v>
      </c>
      <c r="E10" s="94">
        <v>45638.463118391199</v>
      </c>
      <c r="F10" t="s">
        <v>1069</v>
      </c>
      <c r="G10" t="s">
        <v>1333</v>
      </c>
      <c r="H10">
        <v>8</v>
      </c>
      <c r="I10" t="s">
        <v>1071</v>
      </c>
      <c r="J10" t="s">
        <v>1072</v>
      </c>
      <c r="K10" t="s">
        <v>1072</v>
      </c>
      <c r="L10" t="s">
        <v>1073</v>
      </c>
      <c r="M10" t="s">
        <v>1074</v>
      </c>
      <c r="N10" t="s">
        <v>1072</v>
      </c>
      <c r="O10" t="s">
        <v>1075</v>
      </c>
      <c r="P10">
        <v>39</v>
      </c>
      <c r="Q10" t="s">
        <v>1073</v>
      </c>
      <c r="R10">
        <v>11</v>
      </c>
      <c r="S10">
        <v>5</v>
      </c>
      <c r="T10">
        <v>6</v>
      </c>
      <c r="U10">
        <v>3</v>
      </c>
      <c r="V10">
        <v>6</v>
      </c>
      <c r="X10" t="s">
        <v>1076</v>
      </c>
      <c r="Y10" t="s">
        <v>1076</v>
      </c>
      <c r="Z10" t="s">
        <v>1076</v>
      </c>
      <c r="AA10" t="s">
        <v>1076</v>
      </c>
      <c r="AB10" t="s">
        <v>1076</v>
      </c>
      <c r="AC10" t="s">
        <v>1076</v>
      </c>
      <c r="AI10" s="93"/>
      <c r="AK10" t="s">
        <v>1077</v>
      </c>
      <c r="BU10" s="93"/>
      <c r="DA10" t="s">
        <v>1077</v>
      </c>
      <c r="DI10" t="s">
        <v>1149</v>
      </c>
      <c r="DM10" t="s">
        <v>1081</v>
      </c>
      <c r="DO10" t="s">
        <v>1149</v>
      </c>
      <c r="DQ10" t="s">
        <v>1201</v>
      </c>
      <c r="DR10">
        <v>1</v>
      </c>
      <c r="DS10">
        <v>0</v>
      </c>
      <c r="DT10">
        <v>0</v>
      </c>
      <c r="DU10">
        <v>0</v>
      </c>
      <c r="DV10">
        <v>0</v>
      </c>
      <c r="DW10">
        <v>0</v>
      </c>
      <c r="DX10">
        <v>0</v>
      </c>
      <c r="DZ10" t="s">
        <v>1149</v>
      </c>
      <c r="ED10" t="s">
        <v>1334</v>
      </c>
      <c r="EF10" t="s">
        <v>1149</v>
      </c>
      <c r="EH10" t="str">
        <f t="shared" si="0"/>
        <v>non</v>
      </c>
      <c r="EI10" t="s">
        <v>1201</v>
      </c>
      <c r="EJ10">
        <v>1</v>
      </c>
      <c r="EK10">
        <v>0</v>
      </c>
      <c r="EL10">
        <v>0</v>
      </c>
      <c r="EM10">
        <v>0</v>
      </c>
      <c r="EN10">
        <v>0</v>
      </c>
      <c r="EO10">
        <v>0</v>
      </c>
      <c r="EP10">
        <v>0</v>
      </c>
      <c r="ER10" t="s">
        <v>1335</v>
      </c>
      <c r="ES10">
        <v>1</v>
      </c>
      <c r="ET10">
        <v>0</v>
      </c>
      <c r="EU10">
        <v>0</v>
      </c>
      <c r="EV10">
        <v>0</v>
      </c>
      <c r="EW10">
        <v>0</v>
      </c>
      <c r="EX10">
        <v>0</v>
      </c>
      <c r="EY10">
        <v>0</v>
      </c>
      <c r="EZ10">
        <v>0</v>
      </c>
      <c r="FA10">
        <v>0</v>
      </c>
      <c r="FB10">
        <v>0</v>
      </c>
      <c r="FC10">
        <v>0</v>
      </c>
      <c r="FD10">
        <v>0</v>
      </c>
      <c r="FE10">
        <v>0</v>
      </c>
      <c r="FG10" t="s">
        <v>1085</v>
      </c>
      <c r="FH10" t="s">
        <v>1336</v>
      </c>
      <c r="FI10" t="s">
        <v>1087</v>
      </c>
      <c r="FJ10" t="s">
        <v>1337</v>
      </c>
      <c r="FK10">
        <v>0</v>
      </c>
      <c r="FL10">
        <v>0</v>
      </c>
      <c r="FM10">
        <v>0</v>
      </c>
      <c r="FN10">
        <v>1</v>
      </c>
      <c r="FO10">
        <v>1</v>
      </c>
      <c r="FP10">
        <v>0</v>
      </c>
      <c r="FQ10">
        <v>0</v>
      </c>
      <c r="FR10">
        <v>0</v>
      </c>
      <c r="FS10">
        <v>0</v>
      </c>
      <c r="FT10">
        <v>1</v>
      </c>
      <c r="FU10">
        <v>0</v>
      </c>
      <c r="FV10">
        <v>0</v>
      </c>
      <c r="FW10">
        <v>0</v>
      </c>
      <c r="FX10">
        <v>0</v>
      </c>
      <c r="FY10">
        <v>0</v>
      </c>
      <c r="FZ10">
        <v>0</v>
      </c>
      <c r="GA10">
        <v>0</v>
      </c>
      <c r="GB10">
        <v>0</v>
      </c>
      <c r="GC10">
        <v>0</v>
      </c>
      <c r="GE10" t="s">
        <v>1077</v>
      </c>
      <c r="HP10" t="s">
        <v>1338</v>
      </c>
      <c r="HQ10">
        <v>0</v>
      </c>
      <c r="HR10">
        <v>0</v>
      </c>
      <c r="HS10">
        <v>0</v>
      </c>
      <c r="HT10">
        <v>1</v>
      </c>
      <c r="HU10">
        <v>0</v>
      </c>
      <c r="HV10">
        <v>0</v>
      </c>
      <c r="HW10">
        <v>0</v>
      </c>
      <c r="HX10">
        <v>0</v>
      </c>
      <c r="HY10">
        <v>0</v>
      </c>
      <c r="HZ10">
        <v>0</v>
      </c>
      <c r="IA10">
        <v>0</v>
      </c>
      <c r="IB10">
        <v>0</v>
      </c>
      <c r="IC10">
        <v>0</v>
      </c>
      <c r="ID10">
        <v>0</v>
      </c>
      <c r="IE10">
        <v>0</v>
      </c>
      <c r="IF10">
        <v>0</v>
      </c>
      <c r="IH10" t="s">
        <v>1339</v>
      </c>
      <c r="II10">
        <v>0</v>
      </c>
      <c r="IJ10">
        <v>1</v>
      </c>
      <c r="IK10">
        <v>1</v>
      </c>
      <c r="IL10">
        <v>0</v>
      </c>
      <c r="IM10">
        <v>0</v>
      </c>
      <c r="IN10">
        <v>0</v>
      </c>
      <c r="IO10">
        <v>0</v>
      </c>
      <c r="IQ10" t="s">
        <v>1340</v>
      </c>
      <c r="IR10">
        <v>0</v>
      </c>
      <c r="IS10">
        <v>1</v>
      </c>
      <c r="IT10">
        <v>0</v>
      </c>
      <c r="IU10">
        <v>0</v>
      </c>
      <c r="IV10">
        <v>0</v>
      </c>
      <c r="IW10">
        <v>0</v>
      </c>
      <c r="IX10">
        <v>0</v>
      </c>
      <c r="IY10">
        <v>0</v>
      </c>
      <c r="IZ10">
        <v>0</v>
      </c>
      <c r="JA10">
        <v>0</v>
      </c>
      <c r="JB10">
        <v>0</v>
      </c>
      <c r="JC10">
        <v>0</v>
      </c>
      <c r="JD10">
        <v>0</v>
      </c>
      <c r="JE10">
        <v>0</v>
      </c>
      <c r="JF10">
        <v>0</v>
      </c>
      <c r="JG10">
        <v>0</v>
      </c>
      <c r="JI10" t="s">
        <v>1077</v>
      </c>
      <c r="JJ10" t="s">
        <v>1341</v>
      </c>
      <c r="JL10" t="s">
        <v>1072</v>
      </c>
      <c r="JM10" t="s">
        <v>1081</v>
      </c>
      <c r="JN10">
        <v>0</v>
      </c>
      <c r="JO10">
        <v>0</v>
      </c>
      <c r="JP10">
        <v>0</v>
      </c>
      <c r="JQ10">
        <v>0</v>
      </c>
      <c r="JR10">
        <v>0</v>
      </c>
      <c r="JS10">
        <v>0</v>
      </c>
      <c r="JT10">
        <v>1</v>
      </c>
      <c r="JU10">
        <v>0</v>
      </c>
      <c r="JV10">
        <v>0</v>
      </c>
      <c r="JW10">
        <v>0</v>
      </c>
      <c r="JX10">
        <v>0</v>
      </c>
      <c r="JY10">
        <v>0</v>
      </c>
      <c r="JZ10">
        <v>0</v>
      </c>
      <c r="KA10">
        <v>0</v>
      </c>
      <c r="KB10">
        <v>0</v>
      </c>
      <c r="KC10">
        <v>0</v>
      </c>
      <c r="KD10">
        <v>0</v>
      </c>
      <c r="KF10" t="s">
        <v>1268</v>
      </c>
      <c r="KG10">
        <v>0</v>
      </c>
      <c r="KH10">
        <v>0</v>
      </c>
      <c r="KI10">
        <v>1</v>
      </c>
      <c r="KJ10">
        <v>0</v>
      </c>
      <c r="KK10">
        <v>0</v>
      </c>
      <c r="KL10">
        <v>0</v>
      </c>
      <c r="KM10">
        <v>0</v>
      </c>
      <c r="KN10">
        <v>1</v>
      </c>
      <c r="KO10">
        <v>0</v>
      </c>
      <c r="KP10">
        <v>0</v>
      </c>
      <c r="KQ10">
        <v>0</v>
      </c>
      <c r="KR10">
        <v>0</v>
      </c>
      <c r="KS10">
        <v>0</v>
      </c>
      <c r="KU10" t="s">
        <v>1072</v>
      </c>
      <c r="KV10" t="s">
        <v>1342</v>
      </c>
      <c r="KW10">
        <v>1</v>
      </c>
      <c r="KX10">
        <v>1</v>
      </c>
      <c r="KY10">
        <v>0</v>
      </c>
      <c r="KZ10">
        <v>0</v>
      </c>
      <c r="LA10">
        <v>0</v>
      </c>
      <c r="LB10">
        <v>0</v>
      </c>
      <c r="LC10">
        <v>0</v>
      </c>
      <c r="LD10">
        <v>0</v>
      </c>
      <c r="LE10">
        <v>0</v>
      </c>
      <c r="LF10">
        <v>0</v>
      </c>
      <c r="LG10">
        <v>0</v>
      </c>
      <c r="LH10">
        <v>0</v>
      </c>
      <c r="LI10">
        <v>0</v>
      </c>
      <c r="LJ10">
        <v>0</v>
      </c>
      <c r="LK10">
        <v>0</v>
      </c>
      <c r="LL10">
        <v>0</v>
      </c>
      <c r="LN10" t="s">
        <v>1312</v>
      </c>
      <c r="LO10">
        <v>0</v>
      </c>
      <c r="LP10">
        <v>0</v>
      </c>
      <c r="LQ10">
        <v>1</v>
      </c>
      <c r="LR10">
        <v>0</v>
      </c>
      <c r="LS10">
        <v>0</v>
      </c>
      <c r="LT10">
        <v>0</v>
      </c>
      <c r="LU10">
        <v>0</v>
      </c>
      <c r="LV10">
        <v>0</v>
      </c>
      <c r="LW10">
        <v>0</v>
      </c>
      <c r="LX10">
        <v>0</v>
      </c>
      <c r="LY10">
        <v>0</v>
      </c>
      <c r="LZ10">
        <v>0</v>
      </c>
      <c r="MA10">
        <v>0</v>
      </c>
      <c r="MC10" t="s">
        <v>1269</v>
      </c>
      <c r="MD10">
        <v>1</v>
      </c>
      <c r="ME10">
        <v>0</v>
      </c>
      <c r="MF10">
        <v>0</v>
      </c>
      <c r="MG10">
        <v>0</v>
      </c>
      <c r="MH10">
        <v>0</v>
      </c>
      <c r="MI10">
        <v>0</v>
      </c>
      <c r="MJ10">
        <v>0</v>
      </c>
      <c r="MK10">
        <v>0</v>
      </c>
      <c r="MM10" t="s">
        <v>1343</v>
      </c>
      <c r="MN10">
        <v>0</v>
      </c>
      <c r="MO10">
        <v>0</v>
      </c>
      <c r="MP10">
        <v>0</v>
      </c>
      <c r="MQ10">
        <v>0</v>
      </c>
      <c r="MR10">
        <v>1</v>
      </c>
      <c r="MS10">
        <v>0</v>
      </c>
      <c r="MT10">
        <v>0</v>
      </c>
      <c r="MU10">
        <v>0</v>
      </c>
      <c r="MV10">
        <v>0</v>
      </c>
      <c r="MW10">
        <v>0</v>
      </c>
      <c r="MX10">
        <v>0</v>
      </c>
      <c r="MY10">
        <v>0</v>
      </c>
      <c r="NB10" t="s">
        <v>1101</v>
      </c>
      <c r="ND10" t="s">
        <v>1211</v>
      </c>
      <c r="NF10" t="s">
        <v>1270</v>
      </c>
      <c r="NH10" t="s">
        <v>1072</v>
      </c>
      <c r="NI10" t="s">
        <v>1212</v>
      </c>
      <c r="NJ10" t="s">
        <v>1072</v>
      </c>
      <c r="NK10" t="s">
        <v>1212</v>
      </c>
      <c r="NL10" t="s">
        <v>1072</v>
      </c>
      <c r="NM10" t="s">
        <v>1212</v>
      </c>
      <c r="NN10">
        <v>7</v>
      </c>
      <c r="NO10">
        <v>2</v>
      </c>
      <c r="NP10">
        <v>3</v>
      </c>
      <c r="NQ10">
        <v>7</v>
      </c>
      <c r="NR10">
        <v>7</v>
      </c>
      <c r="NS10">
        <v>42</v>
      </c>
      <c r="NT10" t="s">
        <v>1104</v>
      </c>
      <c r="NU10">
        <v>7</v>
      </c>
      <c r="NV10">
        <v>0</v>
      </c>
      <c r="NW10">
        <v>0</v>
      </c>
      <c r="NX10">
        <v>0</v>
      </c>
      <c r="NY10">
        <v>0</v>
      </c>
      <c r="NZ10">
        <v>0</v>
      </c>
      <c r="OA10">
        <v>0</v>
      </c>
      <c r="OB10">
        <v>0</v>
      </c>
      <c r="OC10">
        <v>7</v>
      </c>
      <c r="OD10">
        <v>14</v>
      </c>
      <c r="OE10" t="s">
        <v>1271</v>
      </c>
      <c r="OH10" t="s">
        <v>1072</v>
      </c>
      <c r="OI10" t="s">
        <v>1108</v>
      </c>
      <c r="OJ10" t="s">
        <v>1072</v>
      </c>
      <c r="OK10" t="s">
        <v>1072</v>
      </c>
      <c r="OL10" t="s">
        <v>1108</v>
      </c>
      <c r="OM10" t="s">
        <v>1107</v>
      </c>
      <c r="ON10" t="s">
        <v>1108</v>
      </c>
      <c r="OO10" t="s">
        <v>1072</v>
      </c>
      <c r="OP10" t="s">
        <v>1107</v>
      </c>
      <c r="OQ10" t="s">
        <v>1072</v>
      </c>
      <c r="OR10">
        <v>1</v>
      </c>
      <c r="OS10">
        <v>2</v>
      </c>
      <c r="OT10">
        <v>3</v>
      </c>
      <c r="OU10" t="s">
        <v>1109</v>
      </c>
      <c r="OV10" t="s">
        <v>1213</v>
      </c>
      <c r="OW10">
        <v>0</v>
      </c>
      <c r="OX10">
        <v>1</v>
      </c>
      <c r="OY10">
        <v>0</v>
      </c>
      <c r="OZ10">
        <v>1</v>
      </c>
      <c r="PA10">
        <v>0</v>
      </c>
      <c r="PB10">
        <v>0</v>
      </c>
      <c r="PC10">
        <v>0</v>
      </c>
      <c r="PF10" t="s">
        <v>1344</v>
      </c>
      <c r="PG10" t="s">
        <v>1114</v>
      </c>
      <c r="PH10">
        <v>0</v>
      </c>
      <c r="PI10">
        <v>0</v>
      </c>
      <c r="PJ10">
        <v>1</v>
      </c>
      <c r="PK10">
        <v>0</v>
      </c>
      <c r="PL10">
        <v>0</v>
      </c>
      <c r="PM10">
        <v>0</v>
      </c>
      <c r="PN10">
        <v>0</v>
      </c>
      <c r="PO10">
        <v>0</v>
      </c>
      <c r="PP10">
        <v>0</v>
      </c>
      <c r="PR10" t="s">
        <v>1345</v>
      </c>
      <c r="PS10">
        <v>0</v>
      </c>
      <c r="PT10">
        <v>0</v>
      </c>
      <c r="PU10">
        <v>0</v>
      </c>
      <c r="PV10">
        <v>0</v>
      </c>
      <c r="PW10">
        <v>1</v>
      </c>
      <c r="PX10">
        <v>0</v>
      </c>
      <c r="PY10">
        <v>0</v>
      </c>
      <c r="PZ10">
        <v>0</v>
      </c>
      <c r="QA10">
        <v>0</v>
      </c>
      <c r="QB10">
        <v>0</v>
      </c>
      <c r="QC10">
        <v>0</v>
      </c>
      <c r="QD10">
        <v>0</v>
      </c>
      <c r="QE10">
        <v>0</v>
      </c>
      <c r="QF10">
        <v>0</v>
      </c>
      <c r="QG10">
        <v>0</v>
      </c>
      <c r="QI10" t="s">
        <v>1114</v>
      </c>
      <c r="QJ10">
        <v>0</v>
      </c>
      <c r="QK10">
        <v>0</v>
      </c>
      <c r="QL10">
        <v>1</v>
      </c>
      <c r="QM10">
        <v>0</v>
      </c>
      <c r="QN10">
        <v>0</v>
      </c>
      <c r="QO10">
        <v>0</v>
      </c>
      <c r="QP10">
        <v>0</v>
      </c>
      <c r="QQ10">
        <v>0</v>
      </c>
      <c r="QR10">
        <v>0</v>
      </c>
      <c r="QT10" t="s">
        <v>1115</v>
      </c>
      <c r="QU10">
        <v>0</v>
      </c>
      <c r="QV10">
        <v>1</v>
      </c>
      <c r="QW10">
        <v>0</v>
      </c>
      <c r="QX10">
        <v>0</v>
      </c>
      <c r="QY10">
        <v>0</v>
      </c>
      <c r="QZ10">
        <v>0</v>
      </c>
      <c r="RA10">
        <v>0</v>
      </c>
      <c r="RB10">
        <v>0</v>
      </c>
      <c r="RC10">
        <v>0</v>
      </c>
      <c r="RD10">
        <v>0</v>
      </c>
      <c r="RE10">
        <v>0</v>
      </c>
      <c r="RF10">
        <v>0</v>
      </c>
      <c r="RH10" t="s">
        <v>1346</v>
      </c>
      <c r="RI10">
        <v>0</v>
      </c>
      <c r="RJ10">
        <v>0</v>
      </c>
      <c r="RK10">
        <v>0</v>
      </c>
      <c r="RL10">
        <v>0</v>
      </c>
      <c r="RM10">
        <v>1</v>
      </c>
      <c r="RN10">
        <v>0</v>
      </c>
      <c r="RO10">
        <v>0</v>
      </c>
      <c r="RP10">
        <v>0</v>
      </c>
      <c r="RQ10">
        <v>1</v>
      </c>
      <c r="RR10">
        <v>0</v>
      </c>
      <c r="RS10">
        <v>0</v>
      </c>
      <c r="RT10">
        <v>0</v>
      </c>
      <c r="RU10">
        <v>0</v>
      </c>
      <c r="RV10">
        <v>0</v>
      </c>
      <c r="RW10">
        <v>0</v>
      </c>
      <c r="RX10">
        <v>0</v>
      </c>
      <c r="RZ10" t="s">
        <v>1125</v>
      </c>
      <c r="SA10">
        <v>1</v>
      </c>
      <c r="SB10">
        <v>0</v>
      </c>
      <c r="SC10">
        <v>0</v>
      </c>
      <c r="SD10">
        <v>0</v>
      </c>
      <c r="SE10">
        <v>0</v>
      </c>
      <c r="SF10">
        <v>0</v>
      </c>
      <c r="SG10">
        <v>0</v>
      </c>
      <c r="SH10">
        <v>0</v>
      </c>
      <c r="SI10">
        <v>0</v>
      </c>
      <c r="SJ10">
        <v>0</v>
      </c>
      <c r="SM10" t="s">
        <v>1118</v>
      </c>
      <c r="SO10" t="s">
        <v>1119</v>
      </c>
      <c r="SP10" t="s">
        <v>1120</v>
      </c>
      <c r="SQ10" t="s">
        <v>1347</v>
      </c>
      <c r="SR10">
        <v>0</v>
      </c>
      <c r="SS10">
        <v>0</v>
      </c>
      <c r="ST10">
        <v>1</v>
      </c>
      <c r="SU10">
        <v>0</v>
      </c>
      <c r="SV10">
        <v>1</v>
      </c>
      <c r="SW10">
        <v>0</v>
      </c>
      <c r="SX10">
        <v>0</v>
      </c>
      <c r="SY10">
        <v>0</v>
      </c>
      <c r="SZ10">
        <v>0</v>
      </c>
      <c r="TA10">
        <v>0</v>
      </c>
      <c r="TB10">
        <v>0</v>
      </c>
      <c r="TC10">
        <v>0</v>
      </c>
      <c r="TD10">
        <v>0</v>
      </c>
      <c r="TG10" t="s">
        <v>1251</v>
      </c>
      <c r="TI10" t="s">
        <v>1123</v>
      </c>
      <c r="TJ10" t="s">
        <v>1348</v>
      </c>
      <c r="TK10">
        <v>0</v>
      </c>
      <c r="TL10">
        <v>1</v>
      </c>
      <c r="TM10">
        <v>1</v>
      </c>
      <c r="TN10">
        <v>0</v>
      </c>
      <c r="TO10">
        <v>0</v>
      </c>
      <c r="TP10">
        <v>0</v>
      </c>
      <c r="TQ10">
        <v>0</v>
      </c>
      <c r="TR10">
        <v>0</v>
      </c>
      <c r="TS10">
        <v>0</v>
      </c>
      <c r="TT10">
        <v>0</v>
      </c>
      <c r="TU10">
        <v>0</v>
      </c>
      <c r="TV10">
        <v>0</v>
      </c>
      <c r="TX10" t="s">
        <v>1178</v>
      </c>
      <c r="TY10" t="s">
        <v>1077</v>
      </c>
      <c r="UB10" t="s">
        <v>1349</v>
      </c>
      <c r="UD10" t="s">
        <v>1127</v>
      </c>
      <c r="UF10" t="s">
        <v>1072</v>
      </c>
      <c r="UH10">
        <v>24</v>
      </c>
      <c r="UI10">
        <v>4</v>
      </c>
      <c r="UJ10" t="s">
        <v>1077</v>
      </c>
      <c r="UK10" t="s">
        <v>1221</v>
      </c>
      <c r="UL10">
        <v>0</v>
      </c>
      <c r="UM10">
        <v>0</v>
      </c>
      <c r="UN10">
        <v>1</v>
      </c>
      <c r="UO10">
        <v>1</v>
      </c>
      <c r="UP10">
        <v>0</v>
      </c>
      <c r="UQ10">
        <v>0</v>
      </c>
      <c r="UR10">
        <v>0</v>
      </c>
      <c r="US10">
        <v>0</v>
      </c>
      <c r="UT10">
        <v>0</v>
      </c>
      <c r="UU10">
        <v>0</v>
      </c>
      <c r="UV10">
        <v>0</v>
      </c>
      <c r="UW10">
        <v>0</v>
      </c>
      <c r="UX10">
        <v>0</v>
      </c>
      <c r="UZ10" t="s">
        <v>1129</v>
      </c>
      <c r="VA10">
        <v>0</v>
      </c>
      <c r="VB10">
        <v>1</v>
      </c>
      <c r="VC10">
        <v>0</v>
      </c>
      <c r="VD10">
        <v>0</v>
      </c>
      <c r="VE10">
        <v>0</v>
      </c>
      <c r="VF10">
        <v>0</v>
      </c>
      <c r="VG10">
        <v>0</v>
      </c>
      <c r="VH10">
        <v>0</v>
      </c>
      <c r="VI10">
        <v>0</v>
      </c>
      <c r="VJ10">
        <v>0</v>
      </c>
      <c r="VK10">
        <v>0</v>
      </c>
      <c r="VM10" t="s">
        <v>1130</v>
      </c>
      <c r="VO10" t="s">
        <v>1300</v>
      </c>
      <c r="VP10">
        <v>0</v>
      </c>
      <c r="VQ10">
        <v>1</v>
      </c>
      <c r="VR10">
        <v>1</v>
      </c>
      <c r="VS10">
        <v>0</v>
      </c>
      <c r="VT10">
        <v>0</v>
      </c>
      <c r="VU10">
        <v>0</v>
      </c>
      <c r="VV10">
        <v>0</v>
      </c>
      <c r="VW10">
        <v>0</v>
      </c>
      <c r="VY10" t="s">
        <v>1350</v>
      </c>
      <c r="VZ10">
        <v>0</v>
      </c>
      <c r="WA10">
        <v>1</v>
      </c>
      <c r="WB10">
        <v>0</v>
      </c>
      <c r="WC10">
        <v>0</v>
      </c>
      <c r="WD10">
        <v>0</v>
      </c>
      <c r="WE10">
        <v>0</v>
      </c>
      <c r="WF10">
        <v>0</v>
      </c>
      <c r="WG10">
        <v>0</v>
      </c>
      <c r="WH10">
        <v>0</v>
      </c>
      <c r="WI10">
        <v>0</v>
      </c>
      <c r="WJ10">
        <v>0</v>
      </c>
      <c r="WL10" t="s">
        <v>1281</v>
      </c>
      <c r="WM10">
        <v>0</v>
      </c>
      <c r="WN10">
        <v>0</v>
      </c>
      <c r="WO10">
        <v>0</v>
      </c>
      <c r="WP10">
        <v>0</v>
      </c>
      <c r="WQ10">
        <v>1</v>
      </c>
      <c r="WR10">
        <v>1</v>
      </c>
      <c r="WS10">
        <v>0</v>
      </c>
      <c r="WT10">
        <v>0</v>
      </c>
      <c r="WU10">
        <v>0</v>
      </c>
      <c r="WX10" t="s">
        <v>1077</v>
      </c>
      <c r="WY10" t="s">
        <v>1077</v>
      </c>
      <c r="WZ10" t="s">
        <v>1077</v>
      </c>
      <c r="XJ10" t="s">
        <v>1351</v>
      </c>
      <c r="XK10">
        <v>0</v>
      </c>
      <c r="XL10">
        <v>0</v>
      </c>
      <c r="XM10">
        <v>1</v>
      </c>
      <c r="XN10">
        <v>1</v>
      </c>
      <c r="XO10">
        <v>0</v>
      </c>
      <c r="XP10">
        <v>0</v>
      </c>
      <c r="XQ10">
        <v>0</v>
      </c>
      <c r="XR10">
        <v>0</v>
      </c>
      <c r="XS10">
        <v>0</v>
      </c>
      <c r="XT10">
        <v>0</v>
      </c>
      <c r="XU10">
        <v>0</v>
      </c>
      <c r="XV10">
        <v>0</v>
      </c>
      <c r="XW10">
        <v>0</v>
      </c>
      <c r="XY10" t="s">
        <v>1352</v>
      </c>
      <c r="XZ10">
        <v>0</v>
      </c>
      <c r="YA10">
        <v>1</v>
      </c>
      <c r="YB10">
        <v>1</v>
      </c>
      <c r="YC10">
        <v>0</v>
      </c>
      <c r="YD10">
        <v>0</v>
      </c>
      <c r="YE10">
        <v>0</v>
      </c>
      <c r="YF10">
        <v>0</v>
      </c>
      <c r="YG10">
        <v>0</v>
      </c>
      <c r="YH10">
        <v>0</v>
      </c>
      <c r="YI10">
        <v>0</v>
      </c>
      <c r="YJ10">
        <v>0</v>
      </c>
      <c r="YM10" t="s">
        <v>1137</v>
      </c>
      <c r="YO10" t="s">
        <v>1353</v>
      </c>
      <c r="YP10">
        <v>0</v>
      </c>
      <c r="YQ10">
        <v>0</v>
      </c>
      <c r="YR10">
        <v>0</v>
      </c>
      <c r="YS10">
        <v>1</v>
      </c>
      <c r="YT10">
        <v>0</v>
      </c>
      <c r="YU10">
        <v>0</v>
      </c>
      <c r="YV10">
        <v>1</v>
      </c>
      <c r="YW10">
        <v>0</v>
      </c>
      <c r="YX10">
        <v>0</v>
      </c>
      <c r="YY10">
        <v>0</v>
      </c>
      <c r="YZ10">
        <v>0</v>
      </c>
      <c r="ZA10">
        <v>0</v>
      </c>
      <c r="ZB10">
        <v>0</v>
      </c>
      <c r="ZC10">
        <v>0</v>
      </c>
      <c r="ZD10">
        <v>0</v>
      </c>
      <c r="ZE10">
        <v>0</v>
      </c>
      <c r="ZG10" t="s">
        <v>1149</v>
      </c>
      <c r="ZH10">
        <v>1</v>
      </c>
      <c r="ZI10">
        <v>0</v>
      </c>
      <c r="ZJ10">
        <v>0</v>
      </c>
      <c r="ZK10">
        <v>0</v>
      </c>
      <c r="ZL10">
        <v>0</v>
      </c>
      <c r="ZM10">
        <v>0</v>
      </c>
      <c r="ZN10">
        <v>0</v>
      </c>
      <c r="ZO10">
        <v>0</v>
      </c>
      <c r="ZP10">
        <v>0</v>
      </c>
      <c r="ZQ10">
        <v>0</v>
      </c>
      <c r="ZR10">
        <v>0</v>
      </c>
      <c r="ZS10">
        <v>0</v>
      </c>
      <c r="ZT10">
        <v>0</v>
      </c>
      <c r="ZU10">
        <v>0</v>
      </c>
      <c r="ZW10">
        <v>2</v>
      </c>
      <c r="ZX10" t="s">
        <v>1072</v>
      </c>
      <c r="ZY10" t="s">
        <v>1072</v>
      </c>
      <c r="AAN10">
        <v>1</v>
      </c>
      <c r="AAO10" t="s">
        <v>1354</v>
      </c>
      <c r="AAP10">
        <v>1</v>
      </c>
      <c r="AAQ10">
        <v>1</v>
      </c>
      <c r="AAR10">
        <v>0</v>
      </c>
      <c r="AAS10">
        <v>0</v>
      </c>
      <c r="AAT10">
        <v>0</v>
      </c>
      <c r="AAU10">
        <v>0</v>
      </c>
      <c r="AAV10">
        <v>0</v>
      </c>
      <c r="AAW10">
        <v>0</v>
      </c>
      <c r="AAX10">
        <v>0</v>
      </c>
      <c r="AAY10">
        <v>0</v>
      </c>
      <c r="AAZ10">
        <v>0</v>
      </c>
      <c r="ABB10" t="s">
        <v>1072</v>
      </c>
      <c r="ABC10" t="s">
        <v>1077</v>
      </c>
      <c r="ABE10" t="s">
        <v>1149</v>
      </c>
      <c r="ABF10">
        <v>1</v>
      </c>
      <c r="ABG10">
        <v>0</v>
      </c>
      <c r="ABH10">
        <v>0</v>
      </c>
      <c r="ABI10">
        <v>0</v>
      </c>
      <c r="ABJ10">
        <v>0</v>
      </c>
      <c r="ABK10">
        <v>0</v>
      </c>
      <c r="ABL10">
        <v>0</v>
      </c>
      <c r="ABM10">
        <v>0</v>
      </c>
      <c r="ABN10">
        <v>0</v>
      </c>
      <c r="ABO10">
        <v>0</v>
      </c>
      <c r="ABQ10" t="s">
        <v>1256</v>
      </c>
      <c r="ABS10" t="s">
        <v>1072</v>
      </c>
      <c r="ACZ10" t="s">
        <v>1355</v>
      </c>
      <c r="ADA10">
        <v>0</v>
      </c>
      <c r="ADB10">
        <v>0</v>
      </c>
      <c r="ADC10">
        <v>1</v>
      </c>
      <c r="ADD10">
        <v>0</v>
      </c>
      <c r="ADE10">
        <v>0</v>
      </c>
      <c r="ADF10">
        <v>0</v>
      </c>
      <c r="ADG10">
        <v>0</v>
      </c>
      <c r="ADH10">
        <v>0</v>
      </c>
      <c r="ADI10">
        <v>0</v>
      </c>
      <c r="ADJ10">
        <v>0</v>
      </c>
      <c r="ADK10">
        <v>0</v>
      </c>
      <c r="ADL10">
        <v>0</v>
      </c>
      <c r="ADM10">
        <v>0</v>
      </c>
      <c r="ADO10" t="s">
        <v>1356</v>
      </c>
      <c r="ADP10">
        <v>0</v>
      </c>
      <c r="ADQ10">
        <v>1</v>
      </c>
      <c r="ADR10">
        <v>0</v>
      </c>
      <c r="ADS10">
        <v>0</v>
      </c>
      <c r="ADT10">
        <v>0</v>
      </c>
      <c r="ADU10">
        <v>0</v>
      </c>
      <c r="ADV10">
        <v>0</v>
      </c>
      <c r="ADW10">
        <v>0</v>
      </c>
      <c r="ADX10">
        <v>0</v>
      </c>
      <c r="ADY10">
        <v>0</v>
      </c>
      <c r="ADZ10">
        <v>0</v>
      </c>
      <c r="AEA10">
        <v>0</v>
      </c>
      <c r="AEB10">
        <v>0</v>
      </c>
      <c r="AEC10">
        <v>0</v>
      </c>
      <c r="AED10">
        <v>0</v>
      </c>
      <c r="AEF10" t="s">
        <v>1077</v>
      </c>
      <c r="AEW10" t="s">
        <v>1357</v>
      </c>
      <c r="AEX10">
        <v>0</v>
      </c>
      <c r="AEY10">
        <v>0</v>
      </c>
      <c r="AEZ10">
        <v>0</v>
      </c>
      <c r="AFA10">
        <v>0</v>
      </c>
      <c r="AFB10">
        <v>0</v>
      </c>
      <c r="AFC10">
        <v>0</v>
      </c>
      <c r="AFD10">
        <v>0</v>
      </c>
      <c r="AFE10">
        <v>0</v>
      </c>
      <c r="AFF10">
        <v>0</v>
      </c>
      <c r="AFG10">
        <v>0</v>
      </c>
      <c r="AFH10">
        <v>0</v>
      </c>
      <c r="AFI10">
        <v>1</v>
      </c>
      <c r="AFJ10">
        <v>0</v>
      </c>
      <c r="AFK10">
        <v>0</v>
      </c>
      <c r="AFL10">
        <v>0</v>
      </c>
      <c r="AFM10">
        <v>0</v>
      </c>
      <c r="AFN10">
        <v>0</v>
      </c>
      <c r="AFO10">
        <v>0</v>
      </c>
      <c r="AFP10">
        <v>0</v>
      </c>
      <c r="AFQ10">
        <v>0</v>
      </c>
      <c r="AFR10">
        <v>0</v>
      </c>
      <c r="AFS10">
        <v>0</v>
      </c>
      <c r="AFT10">
        <v>0</v>
      </c>
      <c r="AFV10" t="s">
        <v>1077</v>
      </c>
      <c r="AGT10" t="s">
        <v>1358</v>
      </c>
      <c r="AGU10">
        <v>0</v>
      </c>
      <c r="AGV10">
        <v>0</v>
      </c>
      <c r="AGW10">
        <v>0</v>
      </c>
      <c r="AGX10">
        <v>0</v>
      </c>
      <c r="AGY10">
        <v>0</v>
      </c>
      <c r="AGZ10">
        <v>0</v>
      </c>
      <c r="AHA10">
        <v>0</v>
      </c>
      <c r="AHB10">
        <v>0</v>
      </c>
      <c r="AHC10">
        <v>1</v>
      </c>
      <c r="AHD10">
        <v>0</v>
      </c>
      <c r="AHE10">
        <v>0</v>
      </c>
      <c r="AHF10" t="s">
        <v>1359</v>
      </c>
      <c r="AHG10" t="s">
        <v>1189</v>
      </c>
      <c r="AHH10" t="s">
        <v>1360</v>
      </c>
      <c r="AHI10">
        <v>0</v>
      </c>
      <c r="AHJ10">
        <v>1</v>
      </c>
      <c r="AHK10">
        <v>1</v>
      </c>
      <c r="AHL10">
        <v>0</v>
      </c>
      <c r="AHM10">
        <v>0</v>
      </c>
      <c r="AHN10">
        <v>0</v>
      </c>
      <c r="AHO10">
        <v>0</v>
      </c>
      <c r="AHP10">
        <v>0</v>
      </c>
      <c r="AHQ10">
        <v>0</v>
      </c>
      <c r="AHR10">
        <v>0</v>
      </c>
      <c r="AHS10">
        <v>0</v>
      </c>
      <c r="AHT10">
        <v>0</v>
      </c>
      <c r="AHU10">
        <v>0</v>
      </c>
      <c r="AHX10" t="s">
        <v>1072</v>
      </c>
      <c r="AHY10" t="s">
        <v>1261</v>
      </c>
      <c r="AHZ10">
        <v>0</v>
      </c>
      <c r="AIA10">
        <v>0</v>
      </c>
      <c r="AIB10">
        <v>1</v>
      </c>
      <c r="AIC10">
        <v>0</v>
      </c>
      <c r="AID10">
        <v>0</v>
      </c>
      <c r="AIE10">
        <v>0</v>
      </c>
      <c r="AIF10">
        <v>0</v>
      </c>
      <c r="AIH10" t="s">
        <v>1192</v>
      </c>
      <c r="AII10">
        <v>0</v>
      </c>
      <c r="AIJ10">
        <v>1</v>
      </c>
      <c r="AIK10">
        <v>0</v>
      </c>
      <c r="AIL10">
        <v>0</v>
      </c>
      <c r="AIM10">
        <v>0</v>
      </c>
      <c r="AIN10">
        <v>0</v>
      </c>
      <c r="AIO10">
        <v>0</v>
      </c>
      <c r="AIP10">
        <v>0</v>
      </c>
      <c r="AIQ10">
        <v>0</v>
      </c>
      <c r="AIR10">
        <v>0</v>
      </c>
      <c r="AIS10">
        <v>0</v>
      </c>
      <c r="AIU10" t="s">
        <v>1361</v>
      </c>
      <c r="AIV10">
        <v>0</v>
      </c>
      <c r="AIW10">
        <v>0</v>
      </c>
      <c r="AIX10">
        <v>1</v>
      </c>
      <c r="AIY10">
        <v>0</v>
      </c>
      <c r="AIZ10">
        <v>1</v>
      </c>
      <c r="AJA10">
        <v>0</v>
      </c>
      <c r="AJB10">
        <v>0</v>
      </c>
      <c r="AJC10">
        <v>0</v>
      </c>
      <c r="AJD10">
        <v>0</v>
      </c>
      <c r="AJE10">
        <v>0</v>
      </c>
      <c r="AJF10">
        <v>0</v>
      </c>
      <c r="AJG10">
        <v>0</v>
      </c>
      <c r="AJH10">
        <v>0</v>
      </c>
      <c r="AJI10">
        <v>0</v>
      </c>
      <c r="AJJ10">
        <v>0</v>
      </c>
      <c r="AJK10">
        <v>0</v>
      </c>
      <c r="AJL10">
        <v>0</v>
      </c>
      <c r="AJM10">
        <v>0</v>
      </c>
      <c r="AJN10">
        <v>0</v>
      </c>
      <c r="AJO10">
        <v>0</v>
      </c>
      <c r="AJP10">
        <v>0</v>
      </c>
      <c r="AJR10" t="s">
        <v>1362</v>
      </c>
      <c r="AJS10">
        <v>0</v>
      </c>
      <c r="AJT10">
        <v>0</v>
      </c>
      <c r="AJU10">
        <v>0</v>
      </c>
      <c r="AJV10">
        <v>1</v>
      </c>
      <c r="AJW10">
        <v>0</v>
      </c>
      <c r="AJX10">
        <v>0</v>
      </c>
      <c r="AJY10">
        <v>0</v>
      </c>
      <c r="AJZ10">
        <v>0</v>
      </c>
      <c r="AKA10">
        <v>0</v>
      </c>
      <c r="AKB10">
        <v>0</v>
      </c>
      <c r="AKC10">
        <v>0</v>
      </c>
      <c r="AKD10">
        <v>0</v>
      </c>
      <c r="AKE10">
        <v>0</v>
      </c>
      <c r="AKF10">
        <v>0</v>
      </c>
      <c r="AKG10">
        <v>0</v>
      </c>
      <c r="AKH10">
        <v>0</v>
      </c>
      <c r="AKI10">
        <v>0</v>
      </c>
      <c r="AKJ10">
        <v>0</v>
      </c>
      <c r="AKK10">
        <v>0</v>
      </c>
      <c r="AKL10">
        <v>1</v>
      </c>
      <c r="AKM10">
        <v>0</v>
      </c>
      <c r="AKN10">
        <v>0</v>
      </c>
      <c r="AKO10">
        <v>0</v>
      </c>
      <c r="AKP10">
        <v>0</v>
      </c>
      <c r="AKR10" t="s">
        <v>1362</v>
      </c>
      <c r="AKS10">
        <v>0</v>
      </c>
      <c r="AKT10">
        <v>0</v>
      </c>
      <c r="AKU10">
        <v>0</v>
      </c>
      <c r="AKV10">
        <v>1</v>
      </c>
      <c r="AKW10">
        <v>0</v>
      </c>
      <c r="AKX10">
        <v>0</v>
      </c>
      <c r="AKY10">
        <v>0</v>
      </c>
      <c r="AKZ10">
        <v>0</v>
      </c>
      <c r="ALA10">
        <v>0</v>
      </c>
      <c r="ALB10">
        <v>0</v>
      </c>
      <c r="ALC10">
        <v>0</v>
      </c>
      <c r="ALD10">
        <v>0</v>
      </c>
      <c r="ALE10">
        <v>0</v>
      </c>
      <c r="ALF10">
        <v>0</v>
      </c>
      <c r="ALG10">
        <v>0</v>
      </c>
      <c r="ALH10">
        <v>0</v>
      </c>
      <c r="ALI10">
        <v>0</v>
      </c>
      <c r="ALJ10">
        <v>0</v>
      </c>
      <c r="ALK10">
        <v>0</v>
      </c>
      <c r="ALL10">
        <v>1</v>
      </c>
      <c r="ALM10">
        <v>0</v>
      </c>
      <c r="ALN10">
        <v>0</v>
      </c>
      <c r="ALO10">
        <v>0</v>
      </c>
      <c r="ALP10">
        <v>0</v>
      </c>
      <c r="ALR10">
        <v>2461981</v>
      </c>
      <c r="ALS10" s="94">
        <v>45638.666770833297</v>
      </c>
      <c r="ALV10" t="s">
        <v>1153</v>
      </c>
      <c r="ALW10" t="s">
        <v>1154</v>
      </c>
      <c r="ALX10" t="s">
        <v>1155</v>
      </c>
      <c r="ALZ10">
        <v>1</v>
      </c>
      <c r="AMA10">
        <v>1</v>
      </c>
      <c r="AMB10">
        <v>1</v>
      </c>
      <c r="AMC10">
        <v>3</v>
      </c>
      <c r="AMD10" t="s">
        <v>1072</v>
      </c>
      <c r="AME10" t="s">
        <v>1072</v>
      </c>
      <c r="AMF10" t="s">
        <v>1072</v>
      </c>
      <c r="AMG10">
        <v>1</v>
      </c>
      <c r="AMH10">
        <v>1</v>
      </c>
      <c r="AMI10">
        <v>1</v>
      </c>
      <c r="AMJ10">
        <v>1</v>
      </c>
      <c r="AMK10">
        <v>1</v>
      </c>
      <c r="AML10">
        <v>1</v>
      </c>
      <c r="AMM10">
        <v>1</v>
      </c>
      <c r="AMN10">
        <v>1</v>
      </c>
      <c r="AMO10">
        <v>1</v>
      </c>
      <c r="AMP10">
        <v>3</v>
      </c>
      <c r="AMQ10" t="s">
        <v>1235</v>
      </c>
      <c r="AMR10" t="s">
        <v>1235</v>
      </c>
      <c r="AMS10">
        <v>3</v>
      </c>
      <c r="AMT10" t="s">
        <v>1236</v>
      </c>
    </row>
    <row r="11" spans="1:1034" x14ac:dyDescent="0.35">
      <c r="A11">
        <v>12</v>
      </c>
      <c r="B11" t="s">
        <v>1363</v>
      </c>
      <c r="C11" s="93">
        <v>45638</v>
      </c>
      <c r="D11" s="94">
        <v>45638.588061041701</v>
      </c>
      <c r="E11" s="94">
        <v>45638.612830659702</v>
      </c>
      <c r="F11" t="s">
        <v>1069</v>
      </c>
      <c r="G11" t="s">
        <v>1333</v>
      </c>
      <c r="H11">
        <v>8</v>
      </c>
      <c r="I11" t="s">
        <v>1071</v>
      </c>
      <c r="J11" t="s">
        <v>1072</v>
      </c>
      <c r="K11" t="s">
        <v>1072</v>
      </c>
      <c r="L11" t="s">
        <v>1238</v>
      </c>
      <c r="M11" t="s">
        <v>1074</v>
      </c>
      <c r="N11" t="s">
        <v>1072</v>
      </c>
      <c r="O11" t="s">
        <v>1075</v>
      </c>
      <c r="P11">
        <v>48</v>
      </c>
      <c r="Q11" t="s">
        <v>1238</v>
      </c>
      <c r="R11">
        <v>8</v>
      </c>
      <c r="S11">
        <v>4</v>
      </c>
      <c r="T11">
        <v>4</v>
      </c>
      <c r="U11">
        <v>4</v>
      </c>
      <c r="V11">
        <v>2</v>
      </c>
      <c r="X11" t="s">
        <v>1076</v>
      </c>
      <c r="Y11" t="s">
        <v>1076</v>
      </c>
      <c r="Z11" t="s">
        <v>1076</v>
      </c>
      <c r="AA11" t="s">
        <v>1076</v>
      </c>
      <c r="AB11" t="s">
        <v>1076</v>
      </c>
      <c r="AC11" t="s">
        <v>1076</v>
      </c>
      <c r="AI11" s="93"/>
      <c r="AK11" t="s">
        <v>1077</v>
      </c>
      <c r="BU11" s="93"/>
      <c r="DA11" t="s">
        <v>1077</v>
      </c>
      <c r="DI11" t="s">
        <v>1078</v>
      </c>
      <c r="DK11" t="s">
        <v>1149</v>
      </c>
      <c r="DM11" t="s">
        <v>1334</v>
      </c>
      <c r="DO11" t="s">
        <v>1149</v>
      </c>
      <c r="DQ11" t="s">
        <v>1082</v>
      </c>
      <c r="DR11">
        <v>0</v>
      </c>
      <c r="DS11">
        <v>0</v>
      </c>
      <c r="DT11">
        <v>1</v>
      </c>
      <c r="DU11">
        <v>0</v>
      </c>
      <c r="DV11">
        <v>0</v>
      </c>
      <c r="DW11">
        <v>0</v>
      </c>
      <c r="DX11">
        <v>0</v>
      </c>
      <c r="DZ11" t="s">
        <v>1149</v>
      </c>
      <c r="ED11" t="s">
        <v>1149</v>
      </c>
      <c r="EH11" t="str">
        <f t="shared" si="0"/>
        <v>non</v>
      </c>
      <c r="ER11" t="s">
        <v>1335</v>
      </c>
      <c r="ES11">
        <v>1</v>
      </c>
      <c r="ET11">
        <v>0</v>
      </c>
      <c r="EU11">
        <v>0</v>
      </c>
      <c r="EV11">
        <v>0</v>
      </c>
      <c r="EW11">
        <v>0</v>
      </c>
      <c r="EX11">
        <v>0</v>
      </c>
      <c r="EY11">
        <v>0</v>
      </c>
      <c r="EZ11">
        <v>0</v>
      </c>
      <c r="FA11">
        <v>0</v>
      </c>
      <c r="FB11">
        <v>0</v>
      </c>
      <c r="FC11">
        <v>0</v>
      </c>
      <c r="FD11">
        <v>0</v>
      </c>
      <c r="FE11">
        <v>0</v>
      </c>
      <c r="FG11" t="s">
        <v>1085</v>
      </c>
      <c r="FH11" t="s">
        <v>1336</v>
      </c>
      <c r="FI11" t="s">
        <v>1087</v>
      </c>
      <c r="FJ11" t="s">
        <v>1125</v>
      </c>
      <c r="FK11">
        <v>1</v>
      </c>
      <c r="FL11">
        <v>0</v>
      </c>
      <c r="FM11">
        <v>0</v>
      </c>
      <c r="FN11">
        <v>0</v>
      </c>
      <c r="FO11">
        <v>0</v>
      </c>
      <c r="FP11">
        <v>0</v>
      </c>
      <c r="FQ11">
        <v>0</v>
      </c>
      <c r="FR11">
        <v>0</v>
      </c>
      <c r="FS11">
        <v>0</v>
      </c>
      <c r="FT11">
        <v>0</v>
      </c>
      <c r="FU11">
        <v>0</v>
      </c>
      <c r="FV11">
        <v>0</v>
      </c>
      <c r="FW11">
        <v>0</v>
      </c>
      <c r="FX11">
        <v>0</v>
      </c>
      <c r="FY11">
        <v>0</v>
      </c>
      <c r="FZ11">
        <v>0</v>
      </c>
      <c r="GA11">
        <v>0</v>
      </c>
      <c r="GB11">
        <v>0</v>
      </c>
      <c r="GC11">
        <v>0</v>
      </c>
      <c r="GE11" t="s">
        <v>1077</v>
      </c>
      <c r="HP11" t="s">
        <v>1090</v>
      </c>
      <c r="HQ11">
        <v>1</v>
      </c>
      <c r="HR11">
        <v>0</v>
      </c>
      <c r="HS11">
        <v>0</v>
      </c>
      <c r="HT11">
        <v>0</v>
      </c>
      <c r="HU11">
        <v>0</v>
      </c>
      <c r="HV11">
        <v>0</v>
      </c>
      <c r="HW11">
        <v>0</v>
      </c>
      <c r="HX11">
        <v>0</v>
      </c>
      <c r="HY11">
        <v>0</v>
      </c>
      <c r="HZ11">
        <v>0</v>
      </c>
      <c r="IA11">
        <v>0</v>
      </c>
      <c r="IB11">
        <v>0</v>
      </c>
      <c r="IC11">
        <v>0</v>
      </c>
      <c r="ID11">
        <v>0</v>
      </c>
      <c r="IE11">
        <v>0</v>
      </c>
      <c r="IF11">
        <v>0</v>
      </c>
      <c r="IH11" t="s">
        <v>1339</v>
      </c>
      <c r="II11">
        <v>0</v>
      </c>
      <c r="IJ11">
        <v>1</v>
      </c>
      <c r="IK11">
        <v>1</v>
      </c>
      <c r="IL11">
        <v>0</v>
      </c>
      <c r="IM11">
        <v>0</v>
      </c>
      <c r="IN11">
        <v>0</v>
      </c>
      <c r="IO11">
        <v>0</v>
      </c>
      <c r="IQ11" t="s">
        <v>1364</v>
      </c>
      <c r="IR11">
        <v>0</v>
      </c>
      <c r="IS11">
        <v>0</v>
      </c>
      <c r="IT11">
        <v>1</v>
      </c>
      <c r="IU11">
        <v>0</v>
      </c>
      <c r="IV11">
        <v>0</v>
      </c>
      <c r="IW11">
        <v>0</v>
      </c>
      <c r="IX11">
        <v>0</v>
      </c>
      <c r="IY11">
        <v>0</v>
      </c>
      <c r="IZ11">
        <v>0</v>
      </c>
      <c r="JA11">
        <v>0</v>
      </c>
      <c r="JB11">
        <v>0</v>
      </c>
      <c r="JC11">
        <v>0</v>
      </c>
      <c r="JD11">
        <v>0</v>
      </c>
      <c r="JE11">
        <v>0</v>
      </c>
      <c r="JF11">
        <v>0</v>
      </c>
      <c r="JG11">
        <v>0</v>
      </c>
      <c r="JL11" t="s">
        <v>1077</v>
      </c>
      <c r="KF11" t="s">
        <v>1268</v>
      </c>
      <c r="KG11">
        <v>0</v>
      </c>
      <c r="KH11">
        <v>0</v>
      </c>
      <c r="KI11">
        <v>1</v>
      </c>
      <c r="KJ11">
        <v>0</v>
      </c>
      <c r="KK11">
        <v>0</v>
      </c>
      <c r="KL11">
        <v>0</v>
      </c>
      <c r="KM11">
        <v>0</v>
      </c>
      <c r="KN11">
        <v>1</v>
      </c>
      <c r="KO11">
        <v>0</v>
      </c>
      <c r="KP11">
        <v>0</v>
      </c>
      <c r="KQ11">
        <v>0</v>
      </c>
      <c r="KR11">
        <v>0</v>
      </c>
      <c r="KS11">
        <v>0</v>
      </c>
      <c r="KU11" t="s">
        <v>1072</v>
      </c>
      <c r="KV11" t="s">
        <v>1365</v>
      </c>
      <c r="KW11">
        <v>1</v>
      </c>
      <c r="KX11">
        <v>0</v>
      </c>
      <c r="KY11">
        <v>0</v>
      </c>
      <c r="KZ11">
        <v>0</v>
      </c>
      <c r="LA11">
        <v>0</v>
      </c>
      <c r="LB11">
        <v>0</v>
      </c>
      <c r="LC11">
        <v>0</v>
      </c>
      <c r="LD11">
        <v>0</v>
      </c>
      <c r="LE11">
        <v>0</v>
      </c>
      <c r="LF11">
        <v>0</v>
      </c>
      <c r="LG11">
        <v>0</v>
      </c>
      <c r="LH11">
        <v>0</v>
      </c>
      <c r="LI11">
        <v>0</v>
      </c>
      <c r="LJ11">
        <v>0</v>
      </c>
      <c r="LK11">
        <v>0</v>
      </c>
      <c r="LL11">
        <v>0</v>
      </c>
      <c r="LN11" t="s">
        <v>1208</v>
      </c>
      <c r="LO11">
        <v>0</v>
      </c>
      <c r="LP11">
        <v>1</v>
      </c>
      <c r="LQ11">
        <v>0</v>
      </c>
      <c r="LR11">
        <v>0</v>
      </c>
      <c r="LS11">
        <v>0</v>
      </c>
      <c r="LT11">
        <v>0</v>
      </c>
      <c r="LU11">
        <v>0</v>
      </c>
      <c r="LV11">
        <v>0</v>
      </c>
      <c r="LW11">
        <v>0</v>
      </c>
      <c r="LX11">
        <v>0</v>
      </c>
      <c r="LY11">
        <v>0</v>
      </c>
      <c r="LZ11">
        <v>0</v>
      </c>
      <c r="MA11">
        <v>0</v>
      </c>
      <c r="MC11" t="s">
        <v>1325</v>
      </c>
      <c r="MD11">
        <v>0</v>
      </c>
      <c r="ME11">
        <v>0</v>
      </c>
      <c r="MF11">
        <v>1</v>
      </c>
      <c r="MG11">
        <v>0</v>
      </c>
      <c r="MH11">
        <v>0</v>
      </c>
      <c r="MI11">
        <v>0</v>
      </c>
      <c r="MJ11">
        <v>0</v>
      </c>
      <c r="MK11">
        <v>0</v>
      </c>
      <c r="MM11" t="s">
        <v>1366</v>
      </c>
      <c r="MN11">
        <v>0</v>
      </c>
      <c r="MO11">
        <v>0</v>
      </c>
      <c r="MP11">
        <v>1</v>
      </c>
      <c r="MQ11">
        <v>0</v>
      </c>
      <c r="MR11">
        <v>1</v>
      </c>
      <c r="MS11">
        <v>0</v>
      </c>
      <c r="MT11">
        <v>0</v>
      </c>
      <c r="MU11">
        <v>0</v>
      </c>
      <c r="MV11">
        <v>0</v>
      </c>
      <c r="MW11">
        <v>0</v>
      </c>
      <c r="MX11">
        <v>0</v>
      </c>
      <c r="MY11">
        <v>0</v>
      </c>
      <c r="NB11" t="s">
        <v>1101</v>
      </c>
      <c r="ND11" t="s">
        <v>1170</v>
      </c>
      <c r="NF11" t="s">
        <v>1149</v>
      </c>
      <c r="NH11" t="s">
        <v>1077</v>
      </c>
      <c r="NJ11" t="s">
        <v>1072</v>
      </c>
      <c r="NK11" t="s">
        <v>1103</v>
      </c>
      <c r="NL11" t="s">
        <v>1072</v>
      </c>
      <c r="NM11" t="s">
        <v>1212</v>
      </c>
      <c r="NN11">
        <v>5</v>
      </c>
      <c r="NO11">
        <v>0</v>
      </c>
      <c r="NP11">
        <v>7</v>
      </c>
      <c r="NQ11">
        <v>6</v>
      </c>
      <c r="NR11">
        <v>3</v>
      </c>
      <c r="NS11">
        <v>33</v>
      </c>
      <c r="NT11" t="s">
        <v>1104</v>
      </c>
      <c r="NU11">
        <v>7</v>
      </c>
      <c r="NV11">
        <v>7</v>
      </c>
      <c r="NW11">
        <v>0</v>
      </c>
      <c r="NX11">
        <v>0</v>
      </c>
      <c r="NY11">
        <v>7</v>
      </c>
      <c r="NZ11">
        <v>0</v>
      </c>
      <c r="OA11">
        <v>0</v>
      </c>
      <c r="OB11">
        <v>0</v>
      </c>
      <c r="OC11">
        <v>7</v>
      </c>
      <c r="OD11">
        <v>42</v>
      </c>
      <c r="OE11" t="s">
        <v>1247</v>
      </c>
      <c r="OH11" t="s">
        <v>1072</v>
      </c>
      <c r="OI11" t="s">
        <v>1108</v>
      </c>
      <c r="OJ11" t="s">
        <v>1072</v>
      </c>
      <c r="OK11" t="s">
        <v>1072</v>
      </c>
      <c r="OL11" t="s">
        <v>1072</v>
      </c>
      <c r="OM11" t="s">
        <v>1108</v>
      </c>
      <c r="ON11" t="s">
        <v>1108</v>
      </c>
      <c r="OO11" t="s">
        <v>1072</v>
      </c>
      <c r="OP11" t="s">
        <v>1108</v>
      </c>
      <c r="OQ11" t="s">
        <v>1072</v>
      </c>
      <c r="OR11">
        <v>1</v>
      </c>
      <c r="OS11">
        <v>2</v>
      </c>
      <c r="OT11">
        <v>3</v>
      </c>
      <c r="OU11" t="s">
        <v>1109</v>
      </c>
      <c r="OV11" t="s">
        <v>1248</v>
      </c>
      <c r="OW11">
        <v>1</v>
      </c>
      <c r="OX11">
        <v>0</v>
      </c>
      <c r="OY11">
        <v>0</v>
      </c>
      <c r="OZ11">
        <v>0</v>
      </c>
      <c r="PA11">
        <v>0</v>
      </c>
      <c r="PB11">
        <v>0</v>
      </c>
      <c r="PC11">
        <v>0</v>
      </c>
      <c r="PF11" t="s">
        <v>1344</v>
      </c>
      <c r="PG11" t="s">
        <v>1367</v>
      </c>
      <c r="PH11">
        <v>0</v>
      </c>
      <c r="PI11">
        <v>0</v>
      </c>
      <c r="PJ11">
        <v>1</v>
      </c>
      <c r="PK11">
        <v>1</v>
      </c>
      <c r="PL11">
        <v>0</v>
      </c>
      <c r="PM11">
        <v>0</v>
      </c>
      <c r="PN11">
        <v>0</v>
      </c>
      <c r="PO11">
        <v>0</v>
      </c>
      <c r="PP11">
        <v>0</v>
      </c>
      <c r="PR11" t="s">
        <v>1368</v>
      </c>
      <c r="PS11">
        <v>0</v>
      </c>
      <c r="PT11">
        <v>0</v>
      </c>
      <c r="PU11">
        <v>1</v>
      </c>
      <c r="PV11">
        <v>0</v>
      </c>
      <c r="PW11">
        <v>0</v>
      </c>
      <c r="PX11">
        <v>0</v>
      </c>
      <c r="PY11">
        <v>0</v>
      </c>
      <c r="PZ11">
        <v>0</v>
      </c>
      <c r="QA11">
        <v>0</v>
      </c>
      <c r="QB11">
        <v>0</v>
      </c>
      <c r="QC11">
        <v>0</v>
      </c>
      <c r="QD11">
        <v>0</v>
      </c>
      <c r="QE11">
        <v>0</v>
      </c>
      <c r="QF11">
        <v>0</v>
      </c>
      <c r="QG11">
        <v>0</v>
      </c>
      <c r="QI11" t="s">
        <v>1125</v>
      </c>
      <c r="QJ11">
        <v>1</v>
      </c>
      <c r="QK11">
        <v>0</v>
      </c>
      <c r="QL11">
        <v>0</v>
      </c>
      <c r="QM11">
        <v>0</v>
      </c>
      <c r="QN11">
        <v>0</v>
      </c>
      <c r="QO11">
        <v>0</v>
      </c>
      <c r="QP11">
        <v>0</v>
      </c>
      <c r="QQ11">
        <v>0</v>
      </c>
      <c r="QR11">
        <v>0</v>
      </c>
      <c r="SM11" t="s">
        <v>1118</v>
      </c>
      <c r="SO11" t="s">
        <v>1119</v>
      </c>
      <c r="SP11" t="s">
        <v>1369</v>
      </c>
      <c r="SQ11" t="s">
        <v>1125</v>
      </c>
      <c r="SR11">
        <v>1</v>
      </c>
      <c r="SS11">
        <v>0</v>
      </c>
      <c r="ST11">
        <v>0</v>
      </c>
      <c r="SU11">
        <v>0</v>
      </c>
      <c r="SV11">
        <v>0</v>
      </c>
      <c r="SW11">
        <v>0</v>
      </c>
      <c r="SX11">
        <v>0</v>
      </c>
      <c r="SY11">
        <v>0</v>
      </c>
      <c r="SZ11">
        <v>0</v>
      </c>
      <c r="TA11">
        <v>0</v>
      </c>
      <c r="TB11">
        <v>0</v>
      </c>
      <c r="TC11">
        <v>0</v>
      </c>
      <c r="TD11">
        <v>0</v>
      </c>
      <c r="TG11" t="s">
        <v>1370</v>
      </c>
      <c r="TI11" t="s">
        <v>1123</v>
      </c>
      <c r="TJ11" t="s">
        <v>1371</v>
      </c>
      <c r="TK11">
        <v>0</v>
      </c>
      <c r="TL11">
        <v>1</v>
      </c>
      <c r="TM11">
        <v>0</v>
      </c>
      <c r="TN11">
        <v>0</v>
      </c>
      <c r="TO11">
        <v>0</v>
      </c>
      <c r="TP11">
        <v>0</v>
      </c>
      <c r="TQ11">
        <v>0</v>
      </c>
      <c r="TR11">
        <v>0</v>
      </c>
      <c r="TS11">
        <v>0</v>
      </c>
      <c r="TT11">
        <v>0</v>
      </c>
      <c r="TU11">
        <v>0</v>
      </c>
      <c r="TV11">
        <v>0</v>
      </c>
      <c r="TX11" t="s">
        <v>1178</v>
      </c>
      <c r="TY11" t="s">
        <v>1077</v>
      </c>
      <c r="UB11" t="s">
        <v>1126</v>
      </c>
      <c r="UD11" t="s">
        <v>1127</v>
      </c>
      <c r="UF11" t="s">
        <v>1072</v>
      </c>
      <c r="UH11">
        <v>16</v>
      </c>
      <c r="UI11">
        <v>5</v>
      </c>
      <c r="UJ11" t="s">
        <v>1077</v>
      </c>
      <c r="UK11" t="s">
        <v>1372</v>
      </c>
      <c r="UL11">
        <v>0</v>
      </c>
      <c r="UM11">
        <v>0</v>
      </c>
      <c r="UN11">
        <v>1</v>
      </c>
      <c r="UO11">
        <v>0</v>
      </c>
      <c r="UP11">
        <v>0</v>
      </c>
      <c r="UQ11">
        <v>0</v>
      </c>
      <c r="UR11">
        <v>0</v>
      </c>
      <c r="US11">
        <v>0</v>
      </c>
      <c r="UT11">
        <v>0</v>
      </c>
      <c r="UU11">
        <v>0</v>
      </c>
      <c r="UV11">
        <v>0</v>
      </c>
      <c r="UW11">
        <v>0</v>
      </c>
      <c r="UX11">
        <v>0</v>
      </c>
      <c r="UZ11" t="s">
        <v>1373</v>
      </c>
      <c r="VA11">
        <v>0</v>
      </c>
      <c r="VB11">
        <v>0</v>
      </c>
      <c r="VC11">
        <v>1</v>
      </c>
      <c r="VD11">
        <v>0</v>
      </c>
      <c r="VE11">
        <v>0</v>
      </c>
      <c r="VF11">
        <v>0</v>
      </c>
      <c r="VG11">
        <v>0</v>
      </c>
      <c r="VH11">
        <v>0</v>
      </c>
      <c r="VI11">
        <v>0</v>
      </c>
      <c r="VJ11">
        <v>0</v>
      </c>
      <c r="VK11">
        <v>0</v>
      </c>
      <c r="VM11" t="s">
        <v>1374</v>
      </c>
      <c r="VO11" t="s">
        <v>1375</v>
      </c>
      <c r="VP11">
        <v>0</v>
      </c>
      <c r="VQ11">
        <v>0</v>
      </c>
      <c r="VR11">
        <v>0</v>
      </c>
      <c r="VS11">
        <v>1</v>
      </c>
      <c r="VT11">
        <v>0</v>
      </c>
      <c r="VU11">
        <v>0</v>
      </c>
      <c r="VV11">
        <v>0</v>
      </c>
      <c r="VW11">
        <v>0</v>
      </c>
      <c r="VY11" t="s">
        <v>1350</v>
      </c>
      <c r="VZ11">
        <v>0</v>
      </c>
      <c r="WA11">
        <v>1</v>
      </c>
      <c r="WB11">
        <v>0</v>
      </c>
      <c r="WC11">
        <v>0</v>
      </c>
      <c r="WD11">
        <v>0</v>
      </c>
      <c r="WE11">
        <v>0</v>
      </c>
      <c r="WF11">
        <v>0</v>
      </c>
      <c r="WG11">
        <v>0</v>
      </c>
      <c r="WH11">
        <v>0</v>
      </c>
      <c r="WI11">
        <v>0</v>
      </c>
      <c r="WJ11">
        <v>0</v>
      </c>
      <c r="WL11" t="s">
        <v>1376</v>
      </c>
      <c r="WM11">
        <v>0</v>
      </c>
      <c r="WN11">
        <v>0</v>
      </c>
      <c r="WO11">
        <v>0</v>
      </c>
      <c r="WP11">
        <v>1</v>
      </c>
      <c r="WQ11">
        <v>0</v>
      </c>
      <c r="WR11">
        <v>1</v>
      </c>
      <c r="WS11">
        <v>0</v>
      </c>
      <c r="WT11">
        <v>0</v>
      </c>
      <c r="WU11">
        <v>0</v>
      </c>
      <c r="WX11" t="s">
        <v>1077</v>
      </c>
      <c r="WY11" t="s">
        <v>1077</v>
      </c>
      <c r="WZ11" t="s">
        <v>1077</v>
      </c>
      <c r="XJ11" t="s">
        <v>1377</v>
      </c>
      <c r="XK11">
        <v>0</v>
      </c>
      <c r="XL11">
        <v>0</v>
      </c>
      <c r="XM11">
        <v>1</v>
      </c>
      <c r="XN11">
        <v>0</v>
      </c>
      <c r="XO11">
        <v>0</v>
      </c>
      <c r="XP11">
        <v>1</v>
      </c>
      <c r="XQ11">
        <v>0</v>
      </c>
      <c r="XR11">
        <v>0</v>
      </c>
      <c r="XS11">
        <v>0</v>
      </c>
      <c r="XT11">
        <v>0</v>
      </c>
      <c r="XU11">
        <v>0</v>
      </c>
      <c r="XV11">
        <v>0</v>
      </c>
      <c r="XW11">
        <v>0</v>
      </c>
      <c r="XY11" t="s">
        <v>1352</v>
      </c>
      <c r="XZ11">
        <v>0</v>
      </c>
      <c r="YA11">
        <v>1</v>
      </c>
      <c r="YB11">
        <v>1</v>
      </c>
      <c r="YC11">
        <v>0</v>
      </c>
      <c r="YD11">
        <v>0</v>
      </c>
      <c r="YE11">
        <v>0</v>
      </c>
      <c r="YF11">
        <v>0</v>
      </c>
      <c r="YG11">
        <v>0</v>
      </c>
      <c r="YH11">
        <v>0</v>
      </c>
      <c r="YI11">
        <v>0</v>
      </c>
      <c r="YJ11">
        <v>0</v>
      </c>
      <c r="YM11" t="s">
        <v>1378</v>
      </c>
      <c r="YO11" t="s">
        <v>1379</v>
      </c>
      <c r="YP11">
        <v>0</v>
      </c>
      <c r="YQ11">
        <v>0</v>
      </c>
      <c r="YR11">
        <v>1</v>
      </c>
      <c r="YS11">
        <v>1</v>
      </c>
      <c r="YT11">
        <v>0</v>
      </c>
      <c r="YU11">
        <v>0</v>
      </c>
      <c r="YV11">
        <v>0</v>
      </c>
      <c r="YW11">
        <v>0</v>
      </c>
      <c r="YX11">
        <v>0</v>
      </c>
      <c r="YY11">
        <v>0</v>
      </c>
      <c r="YZ11">
        <v>0</v>
      </c>
      <c r="ZA11">
        <v>0</v>
      </c>
      <c r="ZB11">
        <v>0</v>
      </c>
      <c r="ZC11">
        <v>0</v>
      </c>
      <c r="ZD11">
        <v>0</v>
      </c>
      <c r="ZE11">
        <v>0</v>
      </c>
      <c r="ZG11" t="s">
        <v>1149</v>
      </c>
      <c r="ZH11">
        <v>1</v>
      </c>
      <c r="ZI11">
        <v>0</v>
      </c>
      <c r="ZJ11">
        <v>0</v>
      </c>
      <c r="ZK11">
        <v>0</v>
      </c>
      <c r="ZL11">
        <v>0</v>
      </c>
      <c r="ZM11">
        <v>0</v>
      </c>
      <c r="ZN11">
        <v>0</v>
      </c>
      <c r="ZO11">
        <v>0</v>
      </c>
      <c r="ZP11">
        <v>0</v>
      </c>
      <c r="ZQ11">
        <v>0</v>
      </c>
      <c r="ZR11">
        <v>0</v>
      </c>
      <c r="ZS11">
        <v>0</v>
      </c>
      <c r="ZT11">
        <v>0</v>
      </c>
      <c r="ZU11">
        <v>0</v>
      </c>
      <c r="ZW11">
        <v>1</v>
      </c>
      <c r="ZX11" t="s">
        <v>1077</v>
      </c>
      <c r="ABB11" t="s">
        <v>1072</v>
      </c>
      <c r="ABC11" t="s">
        <v>1077</v>
      </c>
      <c r="ABE11" t="s">
        <v>1140</v>
      </c>
      <c r="ABF11">
        <v>0</v>
      </c>
      <c r="ABG11">
        <v>0</v>
      </c>
      <c r="ABH11">
        <v>1</v>
      </c>
      <c r="ABI11">
        <v>1</v>
      </c>
      <c r="ABJ11">
        <v>0</v>
      </c>
      <c r="ABK11">
        <v>0</v>
      </c>
      <c r="ABL11">
        <v>0</v>
      </c>
      <c r="ABM11">
        <v>0</v>
      </c>
      <c r="ABN11">
        <v>0</v>
      </c>
      <c r="ABO11">
        <v>0</v>
      </c>
      <c r="ABQ11" t="s">
        <v>1256</v>
      </c>
      <c r="ABS11" t="s">
        <v>1072</v>
      </c>
      <c r="ACZ11" t="s">
        <v>1144</v>
      </c>
      <c r="ADA11">
        <v>1</v>
      </c>
      <c r="ADB11">
        <v>0</v>
      </c>
      <c r="ADC11">
        <v>0</v>
      </c>
      <c r="ADD11">
        <v>0</v>
      </c>
      <c r="ADE11">
        <v>0</v>
      </c>
      <c r="ADF11">
        <v>0</v>
      </c>
      <c r="ADG11">
        <v>0</v>
      </c>
      <c r="ADH11">
        <v>0</v>
      </c>
      <c r="ADI11">
        <v>0</v>
      </c>
      <c r="ADJ11">
        <v>0</v>
      </c>
      <c r="ADK11">
        <v>0</v>
      </c>
      <c r="ADL11">
        <v>0</v>
      </c>
      <c r="ADM11">
        <v>0</v>
      </c>
      <c r="AEF11" t="s">
        <v>1077</v>
      </c>
      <c r="AEW11" t="s">
        <v>1357</v>
      </c>
      <c r="AEX11">
        <v>0</v>
      </c>
      <c r="AEY11">
        <v>0</v>
      </c>
      <c r="AEZ11">
        <v>0</v>
      </c>
      <c r="AFA11">
        <v>0</v>
      </c>
      <c r="AFB11">
        <v>0</v>
      </c>
      <c r="AFC11">
        <v>0</v>
      </c>
      <c r="AFD11">
        <v>0</v>
      </c>
      <c r="AFE11">
        <v>0</v>
      </c>
      <c r="AFF11">
        <v>0</v>
      </c>
      <c r="AFG11">
        <v>0</v>
      </c>
      <c r="AFH11">
        <v>0</v>
      </c>
      <c r="AFI11">
        <v>1</v>
      </c>
      <c r="AFJ11">
        <v>0</v>
      </c>
      <c r="AFK11">
        <v>0</v>
      </c>
      <c r="AFL11">
        <v>0</v>
      </c>
      <c r="AFM11">
        <v>0</v>
      </c>
      <c r="AFN11">
        <v>0</v>
      </c>
      <c r="AFO11">
        <v>0</v>
      </c>
      <c r="AFP11">
        <v>0</v>
      </c>
      <c r="AFQ11">
        <v>0</v>
      </c>
      <c r="AFR11">
        <v>0</v>
      </c>
      <c r="AFS11">
        <v>0</v>
      </c>
      <c r="AFT11">
        <v>0</v>
      </c>
      <c r="AFV11" t="s">
        <v>1077</v>
      </c>
      <c r="AGT11" t="s">
        <v>1125</v>
      </c>
      <c r="AGU11">
        <v>1</v>
      </c>
      <c r="AGV11">
        <v>0</v>
      </c>
      <c r="AGW11">
        <v>0</v>
      </c>
      <c r="AGX11">
        <v>0</v>
      </c>
      <c r="AGY11">
        <v>0</v>
      </c>
      <c r="AGZ11">
        <v>0</v>
      </c>
      <c r="AHA11">
        <v>0</v>
      </c>
      <c r="AHB11">
        <v>0</v>
      </c>
      <c r="AHC11">
        <v>0</v>
      </c>
      <c r="AHD11">
        <v>0</v>
      </c>
      <c r="AHE11">
        <v>0</v>
      </c>
      <c r="AHG11" t="s">
        <v>1189</v>
      </c>
      <c r="AHH11" t="s">
        <v>1380</v>
      </c>
      <c r="AHI11">
        <v>0</v>
      </c>
      <c r="AHJ11">
        <v>0</v>
      </c>
      <c r="AHK11">
        <v>1</v>
      </c>
      <c r="AHL11">
        <v>0</v>
      </c>
      <c r="AHM11">
        <v>0</v>
      </c>
      <c r="AHN11">
        <v>0</v>
      </c>
      <c r="AHO11">
        <v>0</v>
      </c>
      <c r="AHP11">
        <v>0</v>
      </c>
      <c r="AHQ11">
        <v>0</v>
      </c>
      <c r="AHR11">
        <v>0</v>
      </c>
      <c r="AHS11">
        <v>0</v>
      </c>
      <c r="AHT11">
        <v>0</v>
      </c>
      <c r="AHU11">
        <v>0</v>
      </c>
      <c r="AHX11" t="s">
        <v>1072</v>
      </c>
      <c r="AHY11" t="s">
        <v>1261</v>
      </c>
      <c r="AHZ11">
        <v>0</v>
      </c>
      <c r="AIA11">
        <v>0</v>
      </c>
      <c r="AIB11">
        <v>1</v>
      </c>
      <c r="AIC11">
        <v>0</v>
      </c>
      <c r="AID11">
        <v>0</v>
      </c>
      <c r="AIE11">
        <v>0</v>
      </c>
      <c r="AIF11">
        <v>0</v>
      </c>
      <c r="AIH11" t="s">
        <v>1192</v>
      </c>
      <c r="AII11">
        <v>0</v>
      </c>
      <c r="AIJ11">
        <v>1</v>
      </c>
      <c r="AIK11">
        <v>0</v>
      </c>
      <c r="AIL11">
        <v>0</v>
      </c>
      <c r="AIM11">
        <v>0</v>
      </c>
      <c r="AIN11">
        <v>0</v>
      </c>
      <c r="AIO11">
        <v>0</v>
      </c>
      <c r="AIP11">
        <v>0</v>
      </c>
      <c r="AIQ11">
        <v>0</v>
      </c>
      <c r="AIR11">
        <v>0</v>
      </c>
      <c r="AIS11">
        <v>0</v>
      </c>
      <c r="AIU11" t="s">
        <v>1381</v>
      </c>
      <c r="AIV11">
        <v>0</v>
      </c>
      <c r="AIW11">
        <v>0</v>
      </c>
      <c r="AIX11">
        <v>1</v>
      </c>
      <c r="AIY11">
        <v>0</v>
      </c>
      <c r="AIZ11">
        <v>0</v>
      </c>
      <c r="AJA11">
        <v>0</v>
      </c>
      <c r="AJB11">
        <v>0</v>
      </c>
      <c r="AJC11">
        <v>0</v>
      </c>
      <c r="AJD11">
        <v>0</v>
      </c>
      <c r="AJE11">
        <v>0</v>
      </c>
      <c r="AJF11">
        <v>0</v>
      </c>
      <c r="AJG11">
        <v>0</v>
      </c>
      <c r="AJH11">
        <v>0</v>
      </c>
      <c r="AJI11">
        <v>0</v>
      </c>
      <c r="AJJ11">
        <v>0</v>
      </c>
      <c r="AJK11">
        <v>0</v>
      </c>
      <c r="AJL11">
        <v>0</v>
      </c>
      <c r="AJM11">
        <v>0</v>
      </c>
      <c r="AJN11">
        <v>0</v>
      </c>
      <c r="AJO11">
        <v>0</v>
      </c>
      <c r="AJP11">
        <v>0</v>
      </c>
      <c r="AJR11" t="s">
        <v>1195</v>
      </c>
      <c r="AJS11">
        <v>0</v>
      </c>
      <c r="AJT11">
        <v>0</v>
      </c>
      <c r="AJU11">
        <v>0</v>
      </c>
      <c r="AJV11">
        <v>1</v>
      </c>
      <c r="AJW11">
        <v>0</v>
      </c>
      <c r="AJX11">
        <v>0</v>
      </c>
      <c r="AJY11">
        <v>0</v>
      </c>
      <c r="AJZ11">
        <v>0</v>
      </c>
      <c r="AKA11">
        <v>1</v>
      </c>
      <c r="AKB11">
        <v>0</v>
      </c>
      <c r="AKC11">
        <v>0</v>
      </c>
      <c r="AKD11">
        <v>0</v>
      </c>
      <c r="AKE11">
        <v>0</v>
      </c>
      <c r="AKF11">
        <v>0</v>
      </c>
      <c r="AKG11">
        <v>0</v>
      </c>
      <c r="AKH11">
        <v>0</v>
      </c>
      <c r="AKI11">
        <v>0</v>
      </c>
      <c r="AKJ11">
        <v>0</v>
      </c>
      <c r="AKK11">
        <v>0</v>
      </c>
      <c r="AKL11">
        <v>0</v>
      </c>
      <c r="AKM11">
        <v>0</v>
      </c>
      <c r="AKN11">
        <v>0</v>
      </c>
      <c r="AKO11">
        <v>0</v>
      </c>
      <c r="AKP11">
        <v>0</v>
      </c>
      <c r="AKR11" t="s">
        <v>1234</v>
      </c>
      <c r="AKS11">
        <v>0</v>
      </c>
      <c r="AKT11">
        <v>0</v>
      </c>
      <c r="AKU11">
        <v>0</v>
      </c>
      <c r="AKV11">
        <v>1</v>
      </c>
      <c r="AKW11">
        <v>0</v>
      </c>
      <c r="AKX11">
        <v>0</v>
      </c>
      <c r="AKY11">
        <v>0</v>
      </c>
      <c r="AKZ11">
        <v>0</v>
      </c>
      <c r="ALA11">
        <v>0</v>
      </c>
      <c r="ALB11">
        <v>0</v>
      </c>
      <c r="ALC11">
        <v>0</v>
      </c>
      <c r="ALD11">
        <v>0</v>
      </c>
      <c r="ALE11">
        <v>0</v>
      </c>
      <c r="ALF11">
        <v>0</v>
      </c>
      <c r="ALG11">
        <v>0</v>
      </c>
      <c r="ALH11">
        <v>0</v>
      </c>
      <c r="ALI11">
        <v>0</v>
      </c>
      <c r="ALJ11">
        <v>0</v>
      </c>
      <c r="ALK11">
        <v>0</v>
      </c>
      <c r="ALL11">
        <v>0</v>
      </c>
      <c r="ALM11">
        <v>0</v>
      </c>
      <c r="ALN11">
        <v>0</v>
      </c>
      <c r="ALO11">
        <v>0</v>
      </c>
      <c r="ALP11">
        <v>0</v>
      </c>
      <c r="ALR11">
        <v>2461984</v>
      </c>
      <c r="ALS11" s="94">
        <v>45638.666863425897</v>
      </c>
      <c r="ALV11" t="s">
        <v>1153</v>
      </c>
      <c r="ALW11" t="s">
        <v>1154</v>
      </c>
      <c r="ALX11" t="s">
        <v>1155</v>
      </c>
      <c r="ALZ11">
        <v>0</v>
      </c>
      <c r="AMA11">
        <v>1</v>
      </c>
      <c r="AMB11">
        <v>1</v>
      </c>
      <c r="AMC11">
        <v>3</v>
      </c>
      <c r="AMD11" t="s">
        <v>1077</v>
      </c>
      <c r="AME11" t="s">
        <v>1072</v>
      </c>
      <c r="AMF11" t="s">
        <v>1072</v>
      </c>
      <c r="AMG11">
        <v>0</v>
      </c>
      <c r="AMH11">
        <v>0</v>
      </c>
      <c r="AMI11">
        <v>1</v>
      </c>
      <c r="AMJ11">
        <v>1</v>
      </c>
      <c r="AMK11">
        <v>1</v>
      </c>
      <c r="AML11">
        <v>1</v>
      </c>
      <c r="AMM11">
        <v>0</v>
      </c>
      <c r="AMN11">
        <v>1</v>
      </c>
      <c r="AMO11">
        <v>1</v>
      </c>
      <c r="AMP11">
        <v>2</v>
      </c>
      <c r="AMQ11" t="s">
        <v>1235</v>
      </c>
      <c r="AMR11" t="s">
        <v>1235</v>
      </c>
      <c r="AMS11">
        <v>2</v>
      </c>
      <c r="AMT11" t="s">
        <v>1236</v>
      </c>
    </row>
    <row r="12" spans="1:1034" x14ac:dyDescent="0.35">
      <c r="A12">
        <v>13</v>
      </c>
      <c r="B12" t="s">
        <v>1382</v>
      </c>
      <c r="C12" s="93">
        <v>45638</v>
      </c>
      <c r="D12" s="94">
        <v>45638.435336840303</v>
      </c>
      <c r="E12" s="94">
        <v>45638.471793217599</v>
      </c>
      <c r="F12" t="s">
        <v>1069</v>
      </c>
      <c r="G12" t="s">
        <v>1383</v>
      </c>
      <c r="H12">
        <v>10</v>
      </c>
      <c r="I12" t="s">
        <v>1071</v>
      </c>
      <c r="J12" t="s">
        <v>1072</v>
      </c>
      <c r="K12" t="s">
        <v>1072</v>
      </c>
      <c r="L12" t="s">
        <v>1073</v>
      </c>
      <c r="M12" t="s">
        <v>1074</v>
      </c>
      <c r="N12" t="s">
        <v>1077</v>
      </c>
      <c r="O12" t="s">
        <v>1075</v>
      </c>
      <c r="P12">
        <v>32</v>
      </c>
      <c r="Q12" t="s">
        <v>1238</v>
      </c>
      <c r="R12">
        <v>4</v>
      </c>
      <c r="S12">
        <v>2</v>
      </c>
      <c r="T12">
        <v>2</v>
      </c>
      <c r="U12">
        <v>2</v>
      </c>
      <c r="V12">
        <v>0</v>
      </c>
      <c r="X12" t="s">
        <v>1076</v>
      </c>
      <c r="Y12" t="s">
        <v>1076</v>
      </c>
      <c r="Z12" t="s">
        <v>1076</v>
      </c>
      <c r="AA12" t="s">
        <v>1076</v>
      </c>
      <c r="AB12" t="s">
        <v>1076</v>
      </c>
      <c r="AC12" t="s">
        <v>1076</v>
      </c>
      <c r="AI12" s="93"/>
      <c r="AK12" t="s">
        <v>1077</v>
      </c>
      <c r="BU12" s="93"/>
      <c r="DA12" t="s">
        <v>1077</v>
      </c>
      <c r="DI12" t="s">
        <v>1078</v>
      </c>
      <c r="DK12" t="s">
        <v>1384</v>
      </c>
      <c r="DM12" t="s">
        <v>1078</v>
      </c>
      <c r="DO12" t="s">
        <v>1149</v>
      </c>
      <c r="DQ12" t="s">
        <v>1082</v>
      </c>
      <c r="DR12">
        <v>0</v>
      </c>
      <c r="DS12">
        <v>0</v>
      </c>
      <c r="DT12">
        <v>1</v>
      </c>
      <c r="DU12">
        <v>0</v>
      </c>
      <c r="DV12">
        <v>0</v>
      </c>
      <c r="DW12">
        <v>0</v>
      </c>
      <c r="DX12">
        <v>0</v>
      </c>
      <c r="DZ12" t="s">
        <v>1078</v>
      </c>
      <c r="EB12" t="s">
        <v>1149</v>
      </c>
      <c r="ED12" t="s">
        <v>1149</v>
      </c>
      <c r="EH12" t="str">
        <f t="shared" si="0"/>
        <v>oui</v>
      </c>
      <c r="EI12" t="s">
        <v>1201</v>
      </c>
      <c r="EJ12">
        <v>1</v>
      </c>
      <c r="EK12">
        <v>0</v>
      </c>
      <c r="EL12">
        <v>0</v>
      </c>
      <c r="EM12">
        <v>0</v>
      </c>
      <c r="EN12">
        <v>0</v>
      </c>
      <c r="EO12">
        <v>0</v>
      </c>
      <c r="EP12">
        <v>0</v>
      </c>
      <c r="ER12" t="s">
        <v>1385</v>
      </c>
      <c r="ES12">
        <v>1</v>
      </c>
      <c r="ET12">
        <v>0</v>
      </c>
      <c r="EU12">
        <v>0</v>
      </c>
      <c r="EV12">
        <v>0</v>
      </c>
      <c r="EW12">
        <v>0</v>
      </c>
      <c r="EX12">
        <v>0</v>
      </c>
      <c r="EY12">
        <v>0</v>
      </c>
      <c r="EZ12">
        <v>0</v>
      </c>
      <c r="FA12">
        <v>0</v>
      </c>
      <c r="FB12">
        <v>1</v>
      </c>
      <c r="FC12">
        <v>0</v>
      </c>
      <c r="FD12">
        <v>0</v>
      </c>
      <c r="FE12">
        <v>0</v>
      </c>
      <c r="FG12" t="s">
        <v>1386</v>
      </c>
      <c r="FH12" t="s">
        <v>1086</v>
      </c>
      <c r="FI12" t="s">
        <v>1087</v>
      </c>
      <c r="FJ12" t="s">
        <v>1387</v>
      </c>
      <c r="FK12">
        <v>0</v>
      </c>
      <c r="FL12">
        <v>1</v>
      </c>
      <c r="FM12">
        <v>1</v>
      </c>
      <c r="FN12">
        <v>0</v>
      </c>
      <c r="FO12">
        <v>0</v>
      </c>
      <c r="FP12">
        <v>0</v>
      </c>
      <c r="FQ12">
        <v>0</v>
      </c>
      <c r="FR12">
        <v>0</v>
      </c>
      <c r="FS12">
        <v>0</v>
      </c>
      <c r="FT12">
        <v>0</v>
      </c>
      <c r="FU12">
        <v>0</v>
      </c>
      <c r="FV12">
        <v>0</v>
      </c>
      <c r="FW12">
        <v>0</v>
      </c>
      <c r="FX12">
        <v>0</v>
      </c>
      <c r="FY12">
        <v>0</v>
      </c>
      <c r="FZ12">
        <v>0</v>
      </c>
      <c r="GA12">
        <v>0</v>
      </c>
      <c r="GB12">
        <v>0</v>
      </c>
      <c r="GC12">
        <v>0</v>
      </c>
      <c r="GE12" t="s">
        <v>1077</v>
      </c>
      <c r="HP12" t="s">
        <v>1090</v>
      </c>
      <c r="HQ12">
        <v>1</v>
      </c>
      <c r="HR12">
        <v>0</v>
      </c>
      <c r="HS12">
        <v>0</v>
      </c>
      <c r="HT12">
        <v>0</v>
      </c>
      <c r="HU12">
        <v>0</v>
      </c>
      <c r="HV12">
        <v>0</v>
      </c>
      <c r="HW12">
        <v>0</v>
      </c>
      <c r="HX12">
        <v>0</v>
      </c>
      <c r="HY12">
        <v>0</v>
      </c>
      <c r="HZ12">
        <v>0</v>
      </c>
      <c r="IA12">
        <v>0</v>
      </c>
      <c r="IB12">
        <v>0</v>
      </c>
      <c r="IC12">
        <v>0</v>
      </c>
      <c r="ID12">
        <v>0</v>
      </c>
      <c r="IE12">
        <v>0</v>
      </c>
      <c r="IF12">
        <v>0</v>
      </c>
      <c r="IH12" t="s">
        <v>1164</v>
      </c>
      <c r="II12">
        <v>0</v>
      </c>
      <c r="IJ12">
        <v>1</v>
      </c>
      <c r="IK12">
        <v>1</v>
      </c>
      <c r="IL12">
        <v>1</v>
      </c>
      <c r="IM12">
        <v>0</v>
      </c>
      <c r="IN12">
        <v>0</v>
      </c>
      <c r="IO12">
        <v>0</v>
      </c>
      <c r="IQ12" t="s">
        <v>1388</v>
      </c>
      <c r="IR12">
        <v>0</v>
      </c>
      <c r="IS12">
        <v>1</v>
      </c>
      <c r="IT12">
        <v>1</v>
      </c>
      <c r="IU12">
        <v>0</v>
      </c>
      <c r="IV12">
        <v>0</v>
      </c>
      <c r="IW12">
        <v>0</v>
      </c>
      <c r="IX12">
        <v>0</v>
      </c>
      <c r="IY12">
        <v>0</v>
      </c>
      <c r="IZ12">
        <v>0</v>
      </c>
      <c r="JA12">
        <v>0</v>
      </c>
      <c r="JB12">
        <v>0</v>
      </c>
      <c r="JC12">
        <v>0</v>
      </c>
      <c r="JD12">
        <v>0</v>
      </c>
      <c r="JE12">
        <v>0</v>
      </c>
      <c r="JF12">
        <v>0</v>
      </c>
      <c r="JG12">
        <v>0</v>
      </c>
      <c r="JI12" t="s">
        <v>1077</v>
      </c>
      <c r="JJ12" t="s">
        <v>1389</v>
      </c>
      <c r="JL12" t="s">
        <v>1077</v>
      </c>
      <c r="KF12" t="s">
        <v>1206</v>
      </c>
      <c r="KG12">
        <v>0</v>
      </c>
      <c r="KH12">
        <v>1</v>
      </c>
      <c r="KI12">
        <v>0</v>
      </c>
      <c r="KJ12">
        <v>0</v>
      </c>
      <c r="KK12">
        <v>0</v>
      </c>
      <c r="KL12">
        <v>0</v>
      </c>
      <c r="KM12">
        <v>0</v>
      </c>
      <c r="KN12">
        <v>0</v>
      </c>
      <c r="KO12">
        <v>0</v>
      </c>
      <c r="KP12">
        <v>0</v>
      </c>
      <c r="KQ12">
        <v>0</v>
      </c>
      <c r="KR12">
        <v>0</v>
      </c>
      <c r="KS12">
        <v>0</v>
      </c>
      <c r="KU12" t="s">
        <v>1077</v>
      </c>
      <c r="MM12" t="s">
        <v>1169</v>
      </c>
      <c r="MN12">
        <v>0</v>
      </c>
      <c r="MO12">
        <v>1</v>
      </c>
      <c r="MP12">
        <v>0</v>
      </c>
      <c r="MQ12">
        <v>0</v>
      </c>
      <c r="MR12">
        <v>0</v>
      </c>
      <c r="MS12">
        <v>0</v>
      </c>
      <c r="MT12">
        <v>0</v>
      </c>
      <c r="MU12">
        <v>0</v>
      </c>
      <c r="MV12">
        <v>0</v>
      </c>
      <c r="MW12">
        <v>0</v>
      </c>
      <c r="MX12">
        <v>0</v>
      </c>
      <c r="MY12">
        <v>0</v>
      </c>
      <c r="NB12" t="s">
        <v>1170</v>
      </c>
      <c r="ND12" t="s">
        <v>1101</v>
      </c>
      <c r="NF12" t="s">
        <v>1149</v>
      </c>
      <c r="NH12" t="s">
        <v>1072</v>
      </c>
      <c r="NI12" t="s">
        <v>1103</v>
      </c>
      <c r="NJ12" t="s">
        <v>1072</v>
      </c>
      <c r="NK12" t="s">
        <v>1103</v>
      </c>
      <c r="NL12" t="s">
        <v>1077</v>
      </c>
      <c r="NN12">
        <v>7</v>
      </c>
      <c r="NO12">
        <v>0</v>
      </c>
      <c r="NP12">
        <v>7</v>
      </c>
      <c r="NQ12">
        <v>2</v>
      </c>
      <c r="NR12">
        <v>7</v>
      </c>
      <c r="NS12">
        <v>27</v>
      </c>
      <c r="NT12" t="s">
        <v>1104</v>
      </c>
      <c r="NU12">
        <v>7</v>
      </c>
      <c r="NV12">
        <v>1</v>
      </c>
      <c r="NW12">
        <v>0</v>
      </c>
      <c r="NX12">
        <v>0</v>
      </c>
      <c r="NY12">
        <v>2</v>
      </c>
      <c r="NZ12">
        <v>0</v>
      </c>
      <c r="OA12">
        <v>2</v>
      </c>
      <c r="OB12">
        <v>1</v>
      </c>
      <c r="OC12">
        <v>7</v>
      </c>
      <c r="OD12">
        <v>20.5</v>
      </c>
      <c r="OE12" t="s">
        <v>1271</v>
      </c>
      <c r="OH12" t="s">
        <v>1108</v>
      </c>
      <c r="OI12" t="s">
        <v>1108</v>
      </c>
      <c r="OJ12" t="s">
        <v>1107</v>
      </c>
      <c r="OK12" t="s">
        <v>1072</v>
      </c>
      <c r="OL12" t="s">
        <v>1108</v>
      </c>
      <c r="OM12" t="s">
        <v>1106</v>
      </c>
      <c r="ON12" t="s">
        <v>1108</v>
      </c>
      <c r="OO12" t="s">
        <v>1108</v>
      </c>
      <c r="OP12" t="s">
        <v>1108</v>
      </c>
      <c r="OQ12" t="s">
        <v>1107</v>
      </c>
      <c r="OR12">
        <v>1</v>
      </c>
      <c r="OS12">
        <v>2</v>
      </c>
      <c r="OT12">
        <v>0</v>
      </c>
      <c r="OU12" t="s">
        <v>1171</v>
      </c>
      <c r="OV12" t="s">
        <v>1390</v>
      </c>
      <c r="OW12">
        <v>0</v>
      </c>
      <c r="OX12">
        <v>1</v>
      </c>
      <c r="OY12">
        <v>0</v>
      </c>
      <c r="OZ12">
        <v>0</v>
      </c>
      <c r="PA12">
        <v>0</v>
      </c>
      <c r="PB12">
        <v>0</v>
      </c>
      <c r="PC12">
        <v>0</v>
      </c>
      <c r="PF12" t="s">
        <v>1111</v>
      </c>
      <c r="PG12" t="s">
        <v>1391</v>
      </c>
      <c r="PH12">
        <v>0</v>
      </c>
      <c r="PI12">
        <v>0</v>
      </c>
      <c r="PJ12">
        <v>0</v>
      </c>
      <c r="PK12">
        <v>0</v>
      </c>
      <c r="PL12">
        <v>0</v>
      </c>
      <c r="PM12">
        <v>1</v>
      </c>
      <c r="PN12">
        <v>0</v>
      </c>
      <c r="PO12">
        <v>0</v>
      </c>
      <c r="PP12">
        <v>0</v>
      </c>
      <c r="PR12" t="s">
        <v>1392</v>
      </c>
      <c r="PS12">
        <v>0</v>
      </c>
      <c r="PT12">
        <v>0</v>
      </c>
      <c r="PU12">
        <v>0</v>
      </c>
      <c r="PV12">
        <v>0</v>
      </c>
      <c r="PW12">
        <v>1</v>
      </c>
      <c r="PX12">
        <v>1</v>
      </c>
      <c r="PY12">
        <v>0</v>
      </c>
      <c r="PZ12">
        <v>0</v>
      </c>
      <c r="QA12">
        <v>0</v>
      </c>
      <c r="QB12">
        <v>0</v>
      </c>
      <c r="QC12">
        <v>0</v>
      </c>
      <c r="QD12">
        <v>0</v>
      </c>
      <c r="QE12">
        <v>0</v>
      </c>
      <c r="QF12">
        <v>0</v>
      </c>
      <c r="QG12">
        <v>0</v>
      </c>
      <c r="QI12" t="s">
        <v>1125</v>
      </c>
      <c r="QJ12">
        <v>1</v>
      </c>
      <c r="QK12">
        <v>0</v>
      </c>
      <c r="QL12">
        <v>0</v>
      </c>
      <c r="QM12">
        <v>0</v>
      </c>
      <c r="QN12">
        <v>0</v>
      </c>
      <c r="QO12">
        <v>0</v>
      </c>
      <c r="QP12">
        <v>0</v>
      </c>
      <c r="QQ12">
        <v>0</v>
      </c>
      <c r="QR12">
        <v>0</v>
      </c>
      <c r="SM12" t="s">
        <v>1393</v>
      </c>
      <c r="SO12" t="s">
        <v>1394</v>
      </c>
      <c r="SP12" t="s">
        <v>1120</v>
      </c>
      <c r="SQ12" t="s">
        <v>1395</v>
      </c>
      <c r="SR12">
        <v>0</v>
      </c>
      <c r="SS12">
        <v>1</v>
      </c>
      <c r="ST12">
        <v>0</v>
      </c>
      <c r="SU12">
        <v>0</v>
      </c>
      <c r="SV12">
        <v>0</v>
      </c>
      <c r="SW12">
        <v>0</v>
      </c>
      <c r="SX12">
        <v>0</v>
      </c>
      <c r="SY12">
        <v>0</v>
      </c>
      <c r="SZ12">
        <v>0</v>
      </c>
      <c r="TA12">
        <v>1</v>
      </c>
      <c r="TB12">
        <v>0</v>
      </c>
      <c r="TC12">
        <v>0</v>
      </c>
      <c r="TD12">
        <v>0</v>
      </c>
      <c r="TG12" t="s">
        <v>1122</v>
      </c>
      <c r="TI12" t="s">
        <v>1123</v>
      </c>
      <c r="TJ12" t="s">
        <v>1124</v>
      </c>
      <c r="TK12">
        <v>0</v>
      </c>
      <c r="TL12">
        <v>0</v>
      </c>
      <c r="TM12">
        <v>1</v>
      </c>
      <c r="TN12">
        <v>0</v>
      </c>
      <c r="TO12">
        <v>0</v>
      </c>
      <c r="TP12">
        <v>1</v>
      </c>
      <c r="TQ12">
        <v>0</v>
      </c>
      <c r="TR12">
        <v>0</v>
      </c>
      <c r="TS12">
        <v>0</v>
      </c>
      <c r="TT12">
        <v>0</v>
      </c>
      <c r="TU12">
        <v>0</v>
      </c>
      <c r="TV12">
        <v>0</v>
      </c>
      <c r="TX12" t="s">
        <v>1178</v>
      </c>
      <c r="TY12" t="s">
        <v>1077</v>
      </c>
      <c r="UB12" t="s">
        <v>1126</v>
      </c>
      <c r="UD12" t="s">
        <v>1127</v>
      </c>
      <c r="UF12" t="s">
        <v>1077</v>
      </c>
      <c r="UH12">
        <v>28</v>
      </c>
      <c r="UI12">
        <v>4</v>
      </c>
      <c r="UJ12" t="s">
        <v>1077</v>
      </c>
      <c r="UK12" t="s">
        <v>1396</v>
      </c>
      <c r="UL12">
        <v>0</v>
      </c>
      <c r="UM12">
        <v>0</v>
      </c>
      <c r="UN12">
        <v>0</v>
      </c>
      <c r="UO12">
        <v>1</v>
      </c>
      <c r="UP12">
        <v>0</v>
      </c>
      <c r="UQ12">
        <v>0</v>
      </c>
      <c r="UR12">
        <v>0</v>
      </c>
      <c r="US12">
        <v>0</v>
      </c>
      <c r="UT12">
        <v>0</v>
      </c>
      <c r="UU12">
        <v>0</v>
      </c>
      <c r="UV12">
        <v>0</v>
      </c>
      <c r="UW12">
        <v>0</v>
      </c>
      <c r="UX12">
        <v>0</v>
      </c>
      <c r="UZ12" t="s">
        <v>1397</v>
      </c>
      <c r="VA12">
        <v>0</v>
      </c>
      <c r="VB12">
        <v>1</v>
      </c>
      <c r="VC12">
        <v>1</v>
      </c>
      <c r="VD12">
        <v>0</v>
      </c>
      <c r="VE12">
        <v>0</v>
      </c>
      <c r="VF12">
        <v>0</v>
      </c>
      <c r="VG12">
        <v>0</v>
      </c>
      <c r="VH12">
        <v>0</v>
      </c>
      <c r="VI12">
        <v>0</v>
      </c>
      <c r="VJ12">
        <v>0</v>
      </c>
      <c r="VK12">
        <v>0</v>
      </c>
      <c r="VM12" t="s">
        <v>1374</v>
      </c>
      <c r="VO12" t="s">
        <v>1375</v>
      </c>
      <c r="VP12">
        <v>0</v>
      </c>
      <c r="VQ12">
        <v>0</v>
      </c>
      <c r="VR12">
        <v>0</v>
      </c>
      <c r="VS12">
        <v>1</v>
      </c>
      <c r="VT12">
        <v>0</v>
      </c>
      <c r="VU12">
        <v>0</v>
      </c>
      <c r="VV12">
        <v>0</v>
      </c>
      <c r="VW12">
        <v>0</v>
      </c>
      <c r="VY12" t="s">
        <v>1398</v>
      </c>
      <c r="VZ12">
        <v>0</v>
      </c>
      <c r="WA12">
        <v>1</v>
      </c>
      <c r="WB12">
        <v>0</v>
      </c>
      <c r="WC12">
        <v>0</v>
      </c>
      <c r="WD12">
        <v>0</v>
      </c>
      <c r="WE12">
        <v>1</v>
      </c>
      <c r="WF12">
        <v>0</v>
      </c>
      <c r="WG12">
        <v>0</v>
      </c>
      <c r="WH12">
        <v>0</v>
      </c>
      <c r="WI12">
        <v>0</v>
      </c>
      <c r="WJ12">
        <v>0</v>
      </c>
      <c r="WL12" t="s">
        <v>1281</v>
      </c>
      <c r="WM12">
        <v>0</v>
      </c>
      <c r="WN12">
        <v>0</v>
      </c>
      <c r="WO12">
        <v>0</v>
      </c>
      <c r="WP12">
        <v>0</v>
      </c>
      <c r="WQ12">
        <v>1</v>
      </c>
      <c r="WR12">
        <v>1</v>
      </c>
      <c r="WS12">
        <v>0</v>
      </c>
      <c r="WT12">
        <v>0</v>
      </c>
      <c r="WU12">
        <v>0</v>
      </c>
      <c r="XY12" t="s">
        <v>1149</v>
      </c>
      <c r="XZ12">
        <v>1</v>
      </c>
      <c r="YA12">
        <v>0</v>
      </c>
      <c r="YB12">
        <v>0</v>
      </c>
      <c r="YC12">
        <v>0</v>
      </c>
      <c r="YD12">
        <v>0</v>
      </c>
      <c r="YE12">
        <v>0</v>
      </c>
      <c r="YF12">
        <v>0</v>
      </c>
      <c r="YG12">
        <v>0</v>
      </c>
      <c r="YH12">
        <v>0</v>
      </c>
      <c r="YI12">
        <v>0</v>
      </c>
      <c r="YJ12">
        <v>0</v>
      </c>
      <c r="YM12" t="s">
        <v>1137</v>
      </c>
      <c r="YO12" t="s">
        <v>1399</v>
      </c>
      <c r="YP12">
        <v>0</v>
      </c>
      <c r="YQ12">
        <v>1</v>
      </c>
      <c r="YR12">
        <v>1</v>
      </c>
      <c r="YS12">
        <v>1</v>
      </c>
      <c r="YT12">
        <v>0</v>
      </c>
      <c r="YU12">
        <v>0</v>
      </c>
      <c r="YV12">
        <v>0</v>
      </c>
      <c r="YW12">
        <v>0</v>
      </c>
      <c r="YX12">
        <v>0</v>
      </c>
      <c r="YY12">
        <v>0</v>
      </c>
      <c r="YZ12">
        <v>0</v>
      </c>
      <c r="ZA12">
        <v>0</v>
      </c>
      <c r="ZB12">
        <v>0</v>
      </c>
      <c r="ZC12">
        <v>0</v>
      </c>
      <c r="ZD12">
        <v>0</v>
      </c>
      <c r="ZE12">
        <v>0</v>
      </c>
      <c r="ZG12" t="s">
        <v>1227</v>
      </c>
      <c r="ZH12">
        <v>0</v>
      </c>
      <c r="ZI12">
        <v>0</v>
      </c>
      <c r="ZJ12">
        <v>0</v>
      </c>
      <c r="ZK12">
        <v>0</v>
      </c>
      <c r="ZL12">
        <v>0</v>
      </c>
      <c r="ZM12">
        <v>0</v>
      </c>
      <c r="ZN12">
        <v>0</v>
      </c>
      <c r="ZO12">
        <v>1</v>
      </c>
      <c r="ZP12">
        <v>1</v>
      </c>
      <c r="ZQ12">
        <v>0</v>
      </c>
      <c r="ZR12">
        <v>0</v>
      </c>
      <c r="ZS12">
        <v>0</v>
      </c>
      <c r="ZT12">
        <v>0</v>
      </c>
      <c r="ZU12">
        <v>0</v>
      </c>
      <c r="ZW12">
        <v>2</v>
      </c>
      <c r="ZX12" t="s">
        <v>1072</v>
      </c>
      <c r="AAN12">
        <v>1</v>
      </c>
      <c r="AAO12" t="s">
        <v>1282</v>
      </c>
      <c r="AAP12">
        <v>1</v>
      </c>
      <c r="AAQ12">
        <v>1</v>
      </c>
      <c r="AAR12">
        <v>0</v>
      </c>
      <c r="AAS12">
        <v>0</v>
      </c>
      <c r="AAT12">
        <v>0</v>
      </c>
      <c r="AAU12">
        <v>0</v>
      </c>
      <c r="AAV12">
        <v>0</v>
      </c>
      <c r="AAW12">
        <v>0</v>
      </c>
      <c r="AAX12">
        <v>0</v>
      </c>
      <c r="AAY12">
        <v>0</v>
      </c>
      <c r="AAZ12">
        <v>0</v>
      </c>
      <c r="ABB12" t="s">
        <v>1072</v>
      </c>
      <c r="ABC12" t="s">
        <v>1077</v>
      </c>
      <c r="ABE12" t="s">
        <v>1400</v>
      </c>
      <c r="ABF12">
        <v>0</v>
      </c>
      <c r="ABG12">
        <v>0</v>
      </c>
      <c r="ABH12">
        <v>0</v>
      </c>
      <c r="ABI12">
        <v>1</v>
      </c>
      <c r="ABJ12">
        <v>1</v>
      </c>
      <c r="ABK12">
        <v>0</v>
      </c>
      <c r="ABL12">
        <v>0</v>
      </c>
      <c r="ABM12">
        <v>0</v>
      </c>
      <c r="ABN12">
        <v>0</v>
      </c>
      <c r="ABO12">
        <v>0</v>
      </c>
      <c r="ABQ12" t="s">
        <v>1141</v>
      </c>
      <c r="ABS12" t="s">
        <v>1077</v>
      </c>
      <c r="ABT12" t="s">
        <v>1185</v>
      </c>
      <c r="ABU12">
        <v>0</v>
      </c>
      <c r="ABV12">
        <v>0</v>
      </c>
      <c r="ABW12">
        <v>0</v>
      </c>
      <c r="ABX12">
        <v>0</v>
      </c>
      <c r="ABY12">
        <v>0</v>
      </c>
      <c r="ABZ12">
        <v>0</v>
      </c>
      <c r="ACA12">
        <v>1</v>
      </c>
      <c r="ACB12">
        <v>0</v>
      </c>
      <c r="ACC12">
        <v>1</v>
      </c>
      <c r="ACD12">
        <v>0</v>
      </c>
      <c r="ACE12">
        <v>0</v>
      </c>
      <c r="ACF12">
        <v>0</v>
      </c>
      <c r="ACG12">
        <v>0</v>
      </c>
      <c r="ACH12">
        <v>0</v>
      </c>
      <c r="ACJ12" t="s">
        <v>1401</v>
      </c>
      <c r="ACK12">
        <v>0</v>
      </c>
      <c r="ACL12">
        <v>0</v>
      </c>
      <c r="ACM12">
        <v>0</v>
      </c>
      <c r="ACN12">
        <v>0</v>
      </c>
      <c r="ACO12">
        <v>0</v>
      </c>
      <c r="ACP12">
        <v>0</v>
      </c>
      <c r="ACQ12">
        <v>0</v>
      </c>
      <c r="ACR12">
        <v>1</v>
      </c>
      <c r="ACS12">
        <v>0</v>
      </c>
      <c r="ACT12">
        <v>1</v>
      </c>
      <c r="ACU12">
        <v>0</v>
      </c>
      <c r="ACV12">
        <v>0</v>
      </c>
      <c r="ACW12">
        <v>0</v>
      </c>
      <c r="ACX12">
        <v>0</v>
      </c>
      <c r="ACZ12" t="s">
        <v>1144</v>
      </c>
      <c r="ADA12">
        <v>1</v>
      </c>
      <c r="ADB12">
        <v>0</v>
      </c>
      <c r="ADC12">
        <v>0</v>
      </c>
      <c r="ADD12">
        <v>0</v>
      </c>
      <c r="ADE12">
        <v>0</v>
      </c>
      <c r="ADF12">
        <v>0</v>
      </c>
      <c r="ADG12">
        <v>0</v>
      </c>
      <c r="ADH12">
        <v>0</v>
      </c>
      <c r="ADI12">
        <v>0</v>
      </c>
      <c r="ADJ12">
        <v>0</v>
      </c>
      <c r="ADK12">
        <v>0</v>
      </c>
      <c r="ADL12">
        <v>0</v>
      </c>
      <c r="ADM12">
        <v>0</v>
      </c>
      <c r="AEF12" t="s">
        <v>1072</v>
      </c>
      <c r="AEG12" t="s">
        <v>1402</v>
      </c>
      <c r="AEH12">
        <v>1</v>
      </c>
      <c r="AEI12">
        <v>0</v>
      </c>
      <c r="AEJ12">
        <v>0</v>
      </c>
      <c r="AEK12">
        <v>1</v>
      </c>
      <c r="AEL12">
        <v>1</v>
      </c>
      <c r="AEM12">
        <v>0</v>
      </c>
      <c r="AEN12">
        <v>0</v>
      </c>
      <c r="AEO12">
        <v>0</v>
      </c>
      <c r="AEP12">
        <v>0</v>
      </c>
      <c r="AEQ12">
        <v>0</v>
      </c>
      <c r="AER12">
        <v>0</v>
      </c>
      <c r="AES12">
        <v>0</v>
      </c>
      <c r="AET12">
        <v>0</v>
      </c>
      <c r="AEU12">
        <v>0</v>
      </c>
      <c r="AEW12" t="s">
        <v>1403</v>
      </c>
      <c r="AEX12">
        <v>0</v>
      </c>
      <c r="AEY12">
        <v>0</v>
      </c>
      <c r="AEZ12">
        <v>0</v>
      </c>
      <c r="AFA12">
        <v>0</v>
      </c>
      <c r="AFB12">
        <v>1</v>
      </c>
      <c r="AFC12">
        <v>0</v>
      </c>
      <c r="AFD12">
        <v>0</v>
      </c>
      <c r="AFE12">
        <v>1</v>
      </c>
      <c r="AFF12">
        <v>0</v>
      </c>
      <c r="AFG12">
        <v>0</v>
      </c>
      <c r="AFH12">
        <v>0</v>
      </c>
      <c r="AFI12">
        <v>1</v>
      </c>
      <c r="AFJ12">
        <v>0</v>
      </c>
      <c r="AFK12">
        <v>0</v>
      </c>
      <c r="AFL12">
        <v>0</v>
      </c>
      <c r="AFM12">
        <v>0</v>
      </c>
      <c r="AFN12">
        <v>0</v>
      </c>
      <c r="AFO12">
        <v>0</v>
      </c>
      <c r="AFP12">
        <v>0</v>
      </c>
      <c r="AFQ12">
        <v>0</v>
      </c>
      <c r="AFR12">
        <v>0</v>
      </c>
      <c r="AFS12">
        <v>0</v>
      </c>
      <c r="AFT12">
        <v>0</v>
      </c>
      <c r="AFV12" t="s">
        <v>1072</v>
      </c>
      <c r="AFW12" t="s">
        <v>1404</v>
      </c>
      <c r="AFX12">
        <v>0</v>
      </c>
      <c r="AFY12">
        <v>0</v>
      </c>
      <c r="AFZ12">
        <v>0</v>
      </c>
      <c r="AGA12">
        <v>0</v>
      </c>
      <c r="AGB12">
        <v>1</v>
      </c>
      <c r="AGC12">
        <v>0</v>
      </c>
      <c r="AGD12">
        <v>0</v>
      </c>
      <c r="AGE12">
        <v>1</v>
      </c>
      <c r="AGF12">
        <v>0</v>
      </c>
      <c r="AGG12">
        <v>0</v>
      </c>
      <c r="AGH12">
        <v>0</v>
      </c>
      <c r="AGI12">
        <v>1</v>
      </c>
      <c r="AGJ12">
        <v>0</v>
      </c>
      <c r="AGK12">
        <v>0</v>
      </c>
      <c r="AGL12">
        <v>0</v>
      </c>
      <c r="AGM12">
        <v>0</v>
      </c>
      <c r="AGN12">
        <v>0</v>
      </c>
      <c r="AGO12">
        <v>0</v>
      </c>
      <c r="AGP12">
        <v>0</v>
      </c>
      <c r="AGQ12">
        <v>0</v>
      </c>
      <c r="AGR12">
        <v>0</v>
      </c>
      <c r="AGT12" t="s">
        <v>1125</v>
      </c>
      <c r="AGU12">
        <v>1</v>
      </c>
      <c r="AGV12">
        <v>0</v>
      </c>
      <c r="AGW12">
        <v>0</v>
      </c>
      <c r="AGX12">
        <v>0</v>
      </c>
      <c r="AGY12">
        <v>0</v>
      </c>
      <c r="AGZ12">
        <v>0</v>
      </c>
      <c r="AHA12">
        <v>0</v>
      </c>
      <c r="AHB12">
        <v>0</v>
      </c>
      <c r="AHC12">
        <v>0</v>
      </c>
      <c r="AHD12">
        <v>0</v>
      </c>
      <c r="AHE12">
        <v>0</v>
      </c>
      <c r="AHG12" t="s">
        <v>1148</v>
      </c>
      <c r="AHH12" t="s">
        <v>1149</v>
      </c>
      <c r="AHI12">
        <v>1</v>
      </c>
      <c r="AHJ12">
        <v>0</v>
      </c>
      <c r="AHK12">
        <v>0</v>
      </c>
      <c r="AHL12">
        <v>0</v>
      </c>
      <c r="AHM12">
        <v>0</v>
      </c>
      <c r="AHN12">
        <v>0</v>
      </c>
      <c r="AHO12">
        <v>0</v>
      </c>
      <c r="AHP12">
        <v>0</v>
      </c>
      <c r="AHQ12">
        <v>0</v>
      </c>
      <c r="AHR12">
        <v>0</v>
      </c>
      <c r="AHS12">
        <v>0</v>
      </c>
      <c r="AHT12">
        <v>0</v>
      </c>
      <c r="AHU12">
        <v>0</v>
      </c>
      <c r="AHX12" t="s">
        <v>1077</v>
      </c>
      <c r="AIU12" t="s">
        <v>1405</v>
      </c>
      <c r="AIV12">
        <v>0</v>
      </c>
      <c r="AIW12">
        <v>0</v>
      </c>
      <c r="AIX12">
        <v>0</v>
      </c>
      <c r="AIY12">
        <v>0</v>
      </c>
      <c r="AIZ12">
        <v>0</v>
      </c>
      <c r="AJA12">
        <v>0</v>
      </c>
      <c r="AJB12">
        <v>0</v>
      </c>
      <c r="AJC12">
        <v>1</v>
      </c>
      <c r="AJD12">
        <v>0</v>
      </c>
      <c r="AJE12">
        <v>0</v>
      </c>
      <c r="AJF12">
        <v>0</v>
      </c>
      <c r="AJG12">
        <v>0</v>
      </c>
      <c r="AJH12">
        <v>0</v>
      </c>
      <c r="AJI12">
        <v>0</v>
      </c>
      <c r="AJJ12">
        <v>0</v>
      </c>
      <c r="AJK12">
        <v>0</v>
      </c>
      <c r="AJL12">
        <v>0</v>
      </c>
      <c r="AJM12">
        <v>0</v>
      </c>
      <c r="AJN12">
        <v>0</v>
      </c>
      <c r="AJO12">
        <v>0</v>
      </c>
      <c r="AJP12">
        <v>0</v>
      </c>
      <c r="AJR12" t="s">
        <v>1406</v>
      </c>
      <c r="AJS12">
        <v>0</v>
      </c>
      <c r="AJT12">
        <v>0</v>
      </c>
      <c r="AJU12">
        <v>1</v>
      </c>
      <c r="AJV12">
        <v>1</v>
      </c>
      <c r="AJW12">
        <v>0</v>
      </c>
      <c r="AJX12">
        <v>0</v>
      </c>
      <c r="AJY12">
        <v>0</v>
      </c>
      <c r="AJZ12">
        <v>0</v>
      </c>
      <c r="AKA12">
        <v>0</v>
      </c>
      <c r="AKB12">
        <v>0</v>
      </c>
      <c r="AKC12">
        <v>0</v>
      </c>
      <c r="AKD12">
        <v>0</v>
      </c>
      <c r="AKE12">
        <v>0</v>
      </c>
      <c r="AKF12">
        <v>0</v>
      </c>
      <c r="AKG12">
        <v>0</v>
      </c>
      <c r="AKH12">
        <v>0</v>
      </c>
      <c r="AKI12">
        <v>0</v>
      </c>
      <c r="AKJ12">
        <v>0</v>
      </c>
      <c r="AKK12">
        <v>0</v>
      </c>
      <c r="AKL12">
        <v>0</v>
      </c>
      <c r="AKM12">
        <v>0</v>
      </c>
      <c r="AKN12">
        <v>0</v>
      </c>
      <c r="AKO12">
        <v>0</v>
      </c>
      <c r="AKP12">
        <v>0</v>
      </c>
      <c r="AKR12" t="s">
        <v>1234</v>
      </c>
      <c r="AKS12">
        <v>0</v>
      </c>
      <c r="AKT12">
        <v>0</v>
      </c>
      <c r="AKU12">
        <v>0</v>
      </c>
      <c r="AKV12">
        <v>1</v>
      </c>
      <c r="AKW12">
        <v>0</v>
      </c>
      <c r="AKX12">
        <v>0</v>
      </c>
      <c r="AKY12">
        <v>0</v>
      </c>
      <c r="AKZ12">
        <v>0</v>
      </c>
      <c r="ALA12">
        <v>0</v>
      </c>
      <c r="ALB12">
        <v>0</v>
      </c>
      <c r="ALC12">
        <v>0</v>
      </c>
      <c r="ALD12">
        <v>0</v>
      </c>
      <c r="ALE12">
        <v>0</v>
      </c>
      <c r="ALF12">
        <v>0</v>
      </c>
      <c r="ALG12">
        <v>0</v>
      </c>
      <c r="ALH12">
        <v>0</v>
      </c>
      <c r="ALI12">
        <v>0</v>
      </c>
      <c r="ALJ12">
        <v>0</v>
      </c>
      <c r="ALK12">
        <v>0</v>
      </c>
      <c r="ALL12">
        <v>0</v>
      </c>
      <c r="ALM12">
        <v>0</v>
      </c>
      <c r="ALN12">
        <v>0</v>
      </c>
      <c r="ALO12">
        <v>0</v>
      </c>
      <c r="ALP12">
        <v>0</v>
      </c>
      <c r="ALR12">
        <v>2461985</v>
      </c>
      <c r="ALS12" s="94">
        <v>45638.667476851901</v>
      </c>
      <c r="ALV12" t="s">
        <v>1153</v>
      </c>
      <c r="ALW12" t="s">
        <v>1154</v>
      </c>
      <c r="ALX12" t="s">
        <v>1155</v>
      </c>
      <c r="ALZ12">
        <v>1</v>
      </c>
      <c r="AMA12">
        <v>1</v>
      </c>
      <c r="AMB12">
        <v>0</v>
      </c>
      <c r="AMC12">
        <v>2</v>
      </c>
      <c r="AMD12" t="s">
        <v>1072</v>
      </c>
      <c r="AME12" t="s">
        <v>1072</v>
      </c>
      <c r="AMF12" t="s">
        <v>1077</v>
      </c>
      <c r="AMG12">
        <v>1</v>
      </c>
      <c r="AMH12">
        <v>1</v>
      </c>
      <c r="AMI12">
        <v>1</v>
      </c>
      <c r="AMJ12">
        <v>1</v>
      </c>
      <c r="AMK12">
        <v>0</v>
      </c>
      <c r="AML12">
        <v>0</v>
      </c>
      <c r="AMM12">
        <v>1</v>
      </c>
      <c r="AMN12">
        <v>1</v>
      </c>
      <c r="AMO12">
        <v>0</v>
      </c>
      <c r="AMP12">
        <v>2</v>
      </c>
      <c r="AMQ12" t="s">
        <v>1235</v>
      </c>
      <c r="AMR12" t="s">
        <v>1235</v>
      </c>
      <c r="AMS12">
        <v>2</v>
      </c>
      <c r="AMT12" t="s">
        <v>1236</v>
      </c>
    </row>
    <row r="13" spans="1:1034" x14ac:dyDescent="0.35">
      <c r="A13">
        <v>17</v>
      </c>
      <c r="B13" t="s">
        <v>1407</v>
      </c>
      <c r="C13" s="93">
        <v>45638</v>
      </c>
      <c r="D13" s="94">
        <v>45638.419721099497</v>
      </c>
      <c r="E13" s="94">
        <v>45638.4492848843</v>
      </c>
      <c r="F13" t="s">
        <v>1069</v>
      </c>
      <c r="G13" t="s">
        <v>1408</v>
      </c>
      <c r="H13">
        <v>3</v>
      </c>
      <c r="I13" t="s">
        <v>1071</v>
      </c>
      <c r="J13" t="s">
        <v>1072</v>
      </c>
      <c r="K13" t="s">
        <v>1072</v>
      </c>
      <c r="L13" t="s">
        <v>1073</v>
      </c>
      <c r="M13" t="s">
        <v>1074</v>
      </c>
      <c r="N13" t="s">
        <v>1072</v>
      </c>
      <c r="O13" t="s">
        <v>1409</v>
      </c>
      <c r="P13">
        <v>32</v>
      </c>
      <c r="Q13" t="s">
        <v>1073</v>
      </c>
      <c r="R13">
        <v>2</v>
      </c>
      <c r="S13">
        <v>2</v>
      </c>
      <c r="T13">
        <v>0</v>
      </c>
      <c r="U13">
        <v>0</v>
      </c>
      <c r="V13">
        <v>1</v>
      </c>
      <c r="X13" t="s">
        <v>1076</v>
      </c>
      <c r="Y13" t="s">
        <v>1076</v>
      </c>
      <c r="Z13" t="s">
        <v>1076</v>
      </c>
      <c r="AA13" t="s">
        <v>1076</v>
      </c>
      <c r="AB13" t="s">
        <v>1076</v>
      </c>
      <c r="AC13" t="s">
        <v>1076</v>
      </c>
      <c r="AI13" s="93"/>
      <c r="AK13" t="s">
        <v>1077</v>
      </c>
      <c r="BU13" s="93"/>
      <c r="DA13" t="s">
        <v>1077</v>
      </c>
      <c r="DM13" t="s">
        <v>1334</v>
      </c>
      <c r="DO13" t="s">
        <v>1410</v>
      </c>
      <c r="DQ13" t="s">
        <v>1201</v>
      </c>
      <c r="DR13">
        <v>1</v>
      </c>
      <c r="DS13">
        <v>0</v>
      </c>
      <c r="DT13">
        <v>0</v>
      </c>
      <c r="DU13">
        <v>0</v>
      </c>
      <c r="DV13">
        <v>0</v>
      </c>
      <c r="DW13">
        <v>0</v>
      </c>
      <c r="DX13">
        <v>0</v>
      </c>
      <c r="ED13" t="s">
        <v>1081</v>
      </c>
      <c r="EF13" t="s">
        <v>1149</v>
      </c>
      <c r="EH13" t="str">
        <f t="shared" si="0"/>
        <v>non</v>
      </c>
      <c r="EI13" t="s">
        <v>1201</v>
      </c>
      <c r="EJ13">
        <v>1</v>
      </c>
      <c r="EK13">
        <v>0</v>
      </c>
      <c r="EL13">
        <v>0</v>
      </c>
      <c r="EM13">
        <v>0</v>
      </c>
      <c r="EN13">
        <v>0</v>
      </c>
      <c r="EO13">
        <v>0</v>
      </c>
      <c r="EP13">
        <v>0</v>
      </c>
      <c r="ER13" t="s">
        <v>1335</v>
      </c>
      <c r="ES13">
        <v>1</v>
      </c>
      <c r="ET13">
        <v>0</v>
      </c>
      <c r="EU13">
        <v>0</v>
      </c>
      <c r="EV13">
        <v>0</v>
      </c>
      <c r="EW13">
        <v>0</v>
      </c>
      <c r="EX13">
        <v>0</v>
      </c>
      <c r="EY13">
        <v>0</v>
      </c>
      <c r="EZ13">
        <v>0</v>
      </c>
      <c r="FA13">
        <v>0</v>
      </c>
      <c r="FB13">
        <v>0</v>
      </c>
      <c r="FC13">
        <v>0</v>
      </c>
      <c r="FD13">
        <v>0</v>
      </c>
      <c r="FE13">
        <v>0</v>
      </c>
      <c r="FG13" t="s">
        <v>1077</v>
      </c>
      <c r="GE13" t="s">
        <v>1077</v>
      </c>
      <c r="HB13" t="s">
        <v>1411</v>
      </c>
      <c r="HC13">
        <v>0</v>
      </c>
      <c r="HD13">
        <v>1</v>
      </c>
      <c r="HE13">
        <v>1</v>
      </c>
      <c r="HF13">
        <v>0</v>
      </c>
      <c r="HG13">
        <v>0</v>
      </c>
      <c r="HH13">
        <v>1</v>
      </c>
      <c r="HI13">
        <v>0</v>
      </c>
      <c r="HJ13">
        <v>0</v>
      </c>
      <c r="HK13">
        <v>0</v>
      </c>
      <c r="HL13">
        <v>0</v>
      </c>
      <c r="HM13">
        <v>0</v>
      </c>
      <c r="HN13">
        <v>0</v>
      </c>
      <c r="HP13" t="s">
        <v>1090</v>
      </c>
      <c r="HQ13">
        <v>1</v>
      </c>
      <c r="HR13">
        <v>0</v>
      </c>
      <c r="HS13">
        <v>0</v>
      </c>
      <c r="HT13">
        <v>0</v>
      </c>
      <c r="HU13">
        <v>0</v>
      </c>
      <c r="HV13">
        <v>0</v>
      </c>
      <c r="HW13">
        <v>0</v>
      </c>
      <c r="HX13">
        <v>0</v>
      </c>
      <c r="HY13">
        <v>0</v>
      </c>
      <c r="HZ13">
        <v>0</v>
      </c>
      <c r="IA13">
        <v>0</v>
      </c>
      <c r="IB13">
        <v>0</v>
      </c>
      <c r="IC13">
        <v>0</v>
      </c>
      <c r="ID13">
        <v>0</v>
      </c>
      <c r="IE13">
        <v>0</v>
      </c>
      <c r="IF13">
        <v>0</v>
      </c>
      <c r="IH13" t="s">
        <v>1339</v>
      </c>
      <c r="II13">
        <v>0</v>
      </c>
      <c r="IJ13">
        <v>1</v>
      </c>
      <c r="IK13">
        <v>1</v>
      </c>
      <c r="IL13">
        <v>0</v>
      </c>
      <c r="IM13">
        <v>0</v>
      </c>
      <c r="IN13">
        <v>0</v>
      </c>
      <c r="IO13">
        <v>0</v>
      </c>
      <c r="IQ13" t="s">
        <v>1412</v>
      </c>
      <c r="IR13">
        <v>0</v>
      </c>
      <c r="IS13">
        <v>1</v>
      </c>
      <c r="IT13">
        <v>1</v>
      </c>
      <c r="IU13">
        <v>0</v>
      </c>
      <c r="IV13">
        <v>1</v>
      </c>
      <c r="IW13">
        <v>0</v>
      </c>
      <c r="IX13">
        <v>0</v>
      </c>
      <c r="IY13">
        <v>0</v>
      </c>
      <c r="IZ13">
        <v>0</v>
      </c>
      <c r="JA13">
        <v>0</v>
      </c>
      <c r="JB13">
        <v>0</v>
      </c>
      <c r="JC13">
        <v>0</v>
      </c>
      <c r="JD13">
        <v>0</v>
      </c>
      <c r="JE13">
        <v>0</v>
      </c>
      <c r="JF13">
        <v>0</v>
      </c>
      <c r="JG13">
        <v>0</v>
      </c>
      <c r="JI13" t="s">
        <v>1077</v>
      </c>
      <c r="JJ13" t="s">
        <v>1413</v>
      </c>
      <c r="JL13" t="s">
        <v>1077</v>
      </c>
      <c r="KF13" t="s">
        <v>1414</v>
      </c>
      <c r="KG13">
        <v>0</v>
      </c>
      <c r="KH13">
        <v>1</v>
      </c>
      <c r="KI13">
        <v>0</v>
      </c>
      <c r="KJ13">
        <v>0</v>
      </c>
      <c r="KK13">
        <v>0</v>
      </c>
      <c r="KL13">
        <v>0</v>
      </c>
      <c r="KM13">
        <v>0</v>
      </c>
      <c r="KN13">
        <v>1</v>
      </c>
      <c r="KO13">
        <v>0</v>
      </c>
      <c r="KP13">
        <v>0</v>
      </c>
      <c r="KQ13">
        <v>0</v>
      </c>
      <c r="KR13">
        <v>0</v>
      </c>
      <c r="KS13">
        <v>0</v>
      </c>
      <c r="KU13" t="s">
        <v>1077</v>
      </c>
      <c r="MM13" t="s">
        <v>1415</v>
      </c>
      <c r="MN13">
        <v>0</v>
      </c>
      <c r="MO13">
        <v>0</v>
      </c>
      <c r="MP13">
        <v>1</v>
      </c>
      <c r="MQ13">
        <v>0</v>
      </c>
      <c r="MR13">
        <v>0</v>
      </c>
      <c r="MS13">
        <v>0</v>
      </c>
      <c r="MT13">
        <v>0</v>
      </c>
      <c r="MU13">
        <v>0</v>
      </c>
      <c r="MV13">
        <v>0</v>
      </c>
      <c r="MW13">
        <v>0</v>
      </c>
      <c r="MX13">
        <v>0</v>
      </c>
      <c r="MY13">
        <v>0</v>
      </c>
      <c r="NB13" t="s">
        <v>1170</v>
      </c>
      <c r="ND13" t="s">
        <v>1102</v>
      </c>
      <c r="NF13" t="s">
        <v>1101</v>
      </c>
      <c r="NH13" t="s">
        <v>1072</v>
      </c>
      <c r="NI13" t="s">
        <v>1103</v>
      </c>
      <c r="NJ13" t="s">
        <v>1077</v>
      </c>
      <c r="NL13" t="s">
        <v>1077</v>
      </c>
      <c r="NN13">
        <v>7</v>
      </c>
      <c r="NO13">
        <v>2</v>
      </c>
      <c r="NP13">
        <v>7</v>
      </c>
      <c r="NR13">
        <v>7</v>
      </c>
      <c r="NU13">
        <v>5</v>
      </c>
      <c r="NV13">
        <v>7</v>
      </c>
      <c r="NW13">
        <v>0</v>
      </c>
      <c r="NX13">
        <v>0</v>
      </c>
      <c r="NY13">
        <v>2</v>
      </c>
      <c r="NZ13">
        <v>0</v>
      </c>
      <c r="OA13">
        <v>0</v>
      </c>
      <c r="OB13">
        <v>0</v>
      </c>
      <c r="OC13">
        <v>7</v>
      </c>
      <c r="OD13">
        <v>33</v>
      </c>
      <c r="OE13" t="s">
        <v>1105</v>
      </c>
      <c r="OH13" t="s">
        <v>1106</v>
      </c>
      <c r="OI13" t="s">
        <v>1106</v>
      </c>
      <c r="OJ13" t="s">
        <v>1072</v>
      </c>
      <c r="OK13" t="s">
        <v>1072</v>
      </c>
      <c r="OL13" t="s">
        <v>1072</v>
      </c>
      <c r="OM13" t="s">
        <v>1106</v>
      </c>
      <c r="ON13" t="s">
        <v>1108</v>
      </c>
      <c r="OO13" t="s">
        <v>1072</v>
      </c>
      <c r="OP13" t="s">
        <v>1106</v>
      </c>
      <c r="OQ13" t="s">
        <v>1106</v>
      </c>
      <c r="OR13">
        <v>1</v>
      </c>
      <c r="OS13">
        <v>2</v>
      </c>
      <c r="OT13">
        <v>3</v>
      </c>
      <c r="OU13" t="s">
        <v>1109</v>
      </c>
      <c r="OV13" t="s">
        <v>1390</v>
      </c>
      <c r="OW13">
        <v>0</v>
      </c>
      <c r="OX13">
        <v>1</v>
      </c>
      <c r="OY13">
        <v>0</v>
      </c>
      <c r="OZ13">
        <v>0</v>
      </c>
      <c r="PA13">
        <v>0</v>
      </c>
      <c r="PB13">
        <v>0</v>
      </c>
      <c r="PC13">
        <v>0</v>
      </c>
      <c r="PF13" t="s">
        <v>1111</v>
      </c>
      <c r="PG13" t="s">
        <v>1391</v>
      </c>
      <c r="PH13">
        <v>0</v>
      </c>
      <c r="PI13">
        <v>0</v>
      </c>
      <c r="PJ13">
        <v>0</v>
      </c>
      <c r="PK13">
        <v>0</v>
      </c>
      <c r="PL13">
        <v>0</v>
      </c>
      <c r="PM13">
        <v>1</v>
      </c>
      <c r="PN13">
        <v>0</v>
      </c>
      <c r="PO13">
        <v>0</v>
      </c>
      <c r="PP13">
        <v>0</v>
      </c>
      <c r="PR13" t="s">
        <v>1416</v>
      </c>
      <c r="PS13">
        <v>0</v>
      </c>
      <c r="PT13">
        <v>0</v>
      </c>
      <c r="PU13">
        <v>0</v>
      </c>
      <c r="PV13">
        <v>0</v>
      </c>
      <c r="PW13">
        <v>0</v>
      </c>
      <c r="PX13">
        <v>1</v>
      </c>
      <c r="PY13">
        <v>0</v>
      </c>
      <c r="PZ13">
        <v>0</v>
      </c>
      <c r="QA13">
        <v>0</v>
      </c>
      <c r="QB13">
        <v>0</v>
      </c>
      <c r="QC13">
        <v>0</v>
      </c>
      <c r="QD13">
        <v>0</v>
      </c>
      <c r="QE13">
        <v>0</v>
      </c>
      <c r="QF13">
        <v>0</v>
      </c>
      <c r="QG13">
        <v>0</v>
      </c>
      <c r="QI13" t="s">
        <v>1391</v>
      </c>
      <c r="QJ13">
        <v>0</v>
      </c>
      <c r="QK13">
        <v>0</v>
      </c>
      <c r="QL13">
        <v>0</v>
      </c>
      <c r="QM13">
        <v>0</v>
      </c>
      <c r="QN13">
        <v>0</v>
      </c>
      <c r="QO13">
        <v>1</v>
      </c>
      <c r="QP13">
        <v>0</v>
      </c>
      <c r="QQ13">
        <v>0</v>
      </c>
      <c r="QR13">
        <v>0</v>
      </c>
      <c r="QT13" t="s">
        <v>1417</v>
      </c>
      <c r="QU13">
        <v>0</v>
      </c>
      <c r="QV13">
        <v>0</v>
      </c>
      <c r="QW13">
        <v>0</v>
      </c>
      <c r="QX13">
        <v>0</v>
      </c>
      <c r="QY13">
        <v>1</v>
      </c>
      <c r="QZ13">
        <v>0</v>
      </c>
      <c r="RA13">
        <v>0</v>
      </c>
      <c r="RB13">
        <v>0</v>
      </c>
      <c r="RC13">
        <v>0</v>
      </c>
      <c r="RD13">
        <v>0</v>
      </c>
      <c r="RE13">
        <v>0</v>
      </c>
      <c r="RF13">
        <v>0</v>
      </c>
      <c r="RH13" t="s">
        <v>1102</v>
      </c>
      <c r="RI13">
        <v>0</v>
      </c>
      <c r="RJ13">
        <v>0</v>
      </c>
      <c r="RK13">
        <v>0</v>
      </c>
      <c r="RL13">
        <v>0</v>
      </c>
      <c r="RM13">
        <v>0</v>
      </c>
      <c r="RN13">
        <v>0</v>
      </c>
      <c r="RO13">
        <v>0</v>
      </c>
      <c r="RP13">
        <v>0</v>
      </c>
      <c r="RQ13">
        <v>0</v>
      </c>
      <c r="RR13">
        <v>0</v>
      </c>
      <c r="RS13">
        <v>1</v>
      </c>
      <c r="RT13">
        <v>0</v>
      </c>
      <c r="RU13">
        <v>0</v>
      </c>
      <c r="RV13">
        <v>0</v>
      </c>
      <c r="RW13">
        <v>0</v>
      </c>
      <c r="RX13">
        <v>0</v>
      </c>
      <c r="RZ13" t="s">
        <v>1275</v>
      </c>
      <c r="SA13">
        <v>0</v>
      </c>
      <c r="SB13">
        <v>0</v>
      </c>
      <c r="SC13">
        <v>1</v>
      </c>
      <c r="SD13">
        <v>0</v>
      </c>
      <c r="SE13">
        <v>0</v>
      </c>
      <c r="SF13">
        <v>0</v>
      </c>
      <c r="SG13">
        <v>0</v>
      </c>
      <c r="SH13">
        <v>0</v>
      </c>
      <c r="SI13">
        <v>0</v>
      </c>
      <c r="SJ13">
        <v>0</v>
      </c>
      <c r="SM13" t="s">
        <v>1118</v>
      </c>
      <c r="SO13" t="s">
        <v>1119</v>
      </c>
      <c r="SP13" t="s">
        <v>1120</v>
      </c>
      <c r="SQ13" t="s">
        <v>1217</v>
      </c>
      <c r="SR13">
        <v>0</v>
      </c>
      <c r="SS13">
        <v>1</v>
      </c>
      <c r="ST13">
        <v>0</v>
      </c>
      <c r="SU13">
        <v>0</v>
      </c>
      <c r="SV13">
        <v>0</v>
      </c>
      <c r="SW13">
        <v>0</v>
      </c>
      <c r="SX13">
        <v>0</v>
      </c>
      <c r="SY13">
        <v>0</v>
      </c>
      <c r="SZ13">
        <v>0</v>
      </c>
      <c r="TA13">
        <v>0</v>
      </c>
      <c r="TB13">
        <v>0</v>
      </c>
      <c r="TC13">
        <v>0</v>
      </c>
      <c r="TD13">
        <v>0</v>
      </c>
      <c r="TG13" t="s">
        <v>1122</v>
      </c>
      <c r="TI13" t="s">
        <v>1326</v>
      </c>
      <c r="TJ13" t="s">
        <v>1418</v>
      </c>
      <c r="TK13">
        <v>0</v>
      </c>
      <c r="TL13">
        <v>0</v>
      </c>
      <c r="TM13">
        <v>1</v>
      </c>
      <c r="TN13">
        <v>0</v>
      </c>
      <c r="TO13">
        <v>0</v>
      </c>
      <c r="TP13">
        <v>1</v>
      </c>
      <c r="TQ13">
        <v>0</v>
      </c>
      <c r="TR13">
        <v>0</v>
      </c>
      <c r="TS13">
        <v>0</v>
      </c>
      <c r="TT13">
        <v>0</v>
      </c>
      <c r="TU13">
        <v>0</v>
      </c>
      <c r="TV13">
        <v>0</v>
      </c>
      <c r="TX13" t="s">
        <v>1125</v>
      </c>
      <c r="TY13" t="s">
        <v>1077</v>
      </c>
      <c r="UB13" t="s">
        <v>1126</v>
      </c>
      <c r="UD13" t="s">
        <v>1419</v>
      </c>
      <c r="UF13" t="s">
        <v>1077</v>
      </c>
      <c r="UH13">
        <v>20</v>
      </c>
      <c r="UI13">
        <v>2</v>
      </c>
      <c r="UJ13" t="s">
        <v>1077</v>
      </c>
      <c r="UK13" t="s">
        <v>1420</v>
      </c>
      <c r="UL13">
        <v>0</v>
      </c>
      <c r="UM13">
        <v>0</v>
      </c>
      <c r="UN13">
        <v>0</v>
      </c>
      <c r="UO13">
        <v>1</v>
      </c>
      <c r="UP13">
        <v>1</v>
      </c>
      <c r="UQ13">
        <v>0</v>
      </c>
      <c r="UR13">
        <v>1</v>
      </c>
      <c r="US13">
        <v>0</v>
      </c>
      <c r="UT13">
        <v>0</v>
      </c>
      <c r="UU13">
        <v>0</v>
      </c>
      <c r="UV13">
        <v>0</v>
      </c>
      <c r="UW13">
        <v>0</v>
      </c>
      <c r="UX13">
        <v>0</v>
      </c>
      <c r="UZ13" t="s">
        <v>1421</v>
      </c>
      <c r="VA13">
        <v>0</v>
      </c>
      <c r="VB13">
        <v>1</v>
      </c>
      <c r="VC13">
        <v>1</v>
      </c>
      <c r="VD13">
        <v>0</v>
      </c>
      <c r="VE13">
        <v>0</v>
      </c>
      <c r="VF13">
        <v>0</v>
      </c>
      <c r="VG13">
        <v>0</v>
      </c>
      <c r="VH13">
        <v>0</v>
      </c>
      <c r="VI13">
        <v>0</v>
      </c>
      <c r="VJ13">
        <v>0</v>
      </c>
      <c r="VK13">
        <v>0</v>
      </c>
      <c r="VM13" t="s">
        <v>1374</v>
      </c>
      <c r="VO13" t="s">
        <v>1131</v>
      </c>
      <c r="VP13">
        <v>0</v>
      </c>
      <c r="VQ13">
        <v>1</v>
      </c>
      <c r="VR13">
        <v>1</v>
      </c>
      <c r="VS13">
        <v>1</v>
      </c>
      <c r="VT13">
        <v>0</v>
      </c>
      <c r="VU13">
        <v>0</v>
      </c>
      <c r="VV13">
        <v>0</v>
      </c>
      <c r="VW13">
        <v>0</v>
      </c>
      <c r="VY13" t="s">
        <v>1350</v>
      </c>
      <c r="VZ13">
        <v>0</v>
      </c>
      <c r="WA13">
        <v>1</v>
      </c>
      <c r="WB13">
        <v>0</v>
      </c>
      <c r="WC13">
        <v>0</v>
      </c>
      <c r="WD13">
        <v>0</v>
      </c>
      <c r="WE13">
        <v>0</v>
      </c>
      <c r="WF13">
        <v>0</v>
      </c>
      <c r="WG13">
        <v>0</v>
      </c>
      <c r="WH13">
        <v>0</v>
      </c>
      <c r="WI13">
        <v>0</v>
      </c>
      <c r="WJ13">
        <v>0</v>
      </c>
      <c r="WL13" t="s">
        <v>1422</v>
      </c>
      <c r="WM13">
        <v>0</v>
      </c>
      <c r="WN13">
        <v>0</v>
      </c>
      <c r="WO13">
        <v>0</v>
      </c>
      <c r="WP13">
        <v>1</v>
      </c>
      <c r="WQ13">
        <v>1</v>
      </c>
      <c r="WR13">
        <v>1</v>
      </c>
      <c r="WS13">
        <v>0</v>
      </c>
      <c r="WT13">
        <v>0</v>
      </c>
      <c r="WU13">
        <v>0</v>
      </c>
      <c r="WY13" t="s">
        <v>1077</v>
      </c>
      <c r="WZ13" t="s">
        <v>1072</v>
      </c>
      <c r="XA13" t="s">
        <v>1134</v>
      </c>
      <c r="XB13">
        <v>1</v>
      </c>
      <c r="XC13">
        <v>0</v>
      </c>
      <c r="XD13">
        <v>0</v>
      </c>
      <c r="XE13">
        <v>0</v>
      </c>
      <c r="XF13">
        <v>0</v>
      </c>
      <c r="XG13">
        <v>0</v>
      </c>
      <c r="XH13">
        <v>0</v>
      </c>
      <c r="XJ13" t="s">
        <v>1135</v>
      </c>
      <c r="XK13">
        <v>0</v>
      </c>
      <c r="XL13">
        <v>0</v>
      </c>
      <c r="XM13">
        <v>1</v>
      </c>
      <c r="XN13">
        <v>0</v>
      </c>
      <c r="XO13">
        <v>0</v>
      </c>
      <c r="XP13">
        <v>1</v>
      </c>
      <c r="XQ13">
        <v>0</v>
      </c>
      <c r="XR13">
        <v>0</v>
      </c>
      <c r="XS13">
        <v>0</v>
      </c>
      <c r="XT13">
        <v>0</v>
      </c>
      <c r="XU13">
        <v>0</v>
      </c>
      <c r="XV13">
        <v>0</v>
      </c>
      <c r="XW13">
        <v>0</v>
      </c>
      <c r="XY13" t="s">
        <v>1423</v>
      </c>
      <c r="XZ13">
        <v>0</v>
      </c>
      <c r="YA13">
        <v>0</v>
      </c>
      <c r="YB13">
        <v>1</v>
      </c>
      <c r="YC13">
        <v>1</v>
      </c>
      <c r="YD13">
        <v>0</v>
      </c>
      <c r="YE13">
        <v>1</v>
      </c>
      <c r="YF13">
        <v>0</v>
      </c>
      <c r="YG13">
        <v>0</v>
      </c>
      <c r="YH13">
        <v>0</v>
      </c>
      <c r="YI13">
        <v>0</v>
      </c>
      <c r="YJ13">
        <v>0</v>
      </c>
      <c r="YM13" t="s">
        <v>1137</v>
      </c>
      <c r="YO13" t="s">
        <v>1424</v>
      </c>
      <c r="YP13">
        <v>0</v>
      </c>
      <c r="YQ13">
        <v>1</v>
      </c>
      <c r="YR13">
        <v>1</v>
      </c>
      <c r="YS13">
        <v>1</v>
      </c>
      <c r="YT13">
        <v>0</v>
      </c>
      <c r="YU13">
        <v>0</v>
      </c>
      <c r="YV13">
        <v>0</v>
      </c>
      <c r="YW13">
        <v>0</v>
      </c>
      <c r="YX13">
        <v>0</v>
      </c>
      <c r="YY13">
        <v>0</v>
      </c>
      <c r="YZ13">
        <v>0</v>
      </c>
      <c r="ZA13">
        <v>0</v>
      </c>
      <c r="ZB13">
        <v>0</v>
      </c>
      <c r="ZC13">
        <v>0</v>
      </c>
      <c r="ZD13">
        <v>0</v>
      </c>
      <c r="ZE13">
        <v>0</v>
      </c>
      <c r="ZG13" t="s">
        <v>1227</v>
      </c>
      <c r="ZH13">
        <v>0</v>
      </c>
      <c r="ZI13">
        <v>0</v>
      </c>
      <c r="ZJ13">
        <v>0</v>
      </c>
      <c r="ZK13">
        <v>0</v>
      </c>
      <c r="ZL13">
        <v>0</v>
      </c>
      <c r="ZM13">
        <v>0</v>
      </c>
      <c r="ZN13">
        <v>0</v>
      </c>
      <c r="ZO13">
        <v>1</v>
      </c>
      <c r="ZP13">
        <v>1</v>
      </c>
      <c r="ZQ13">
        <v>0</v>
      </c>
      <c r="ZR13">
        <v>0</v>
      </c>
      <c r="ZS13">
        <v>0</v>
      </c>
      <c r="ZT13">
        <v>0</v>
      </c>
      <c r="ZU13">
        <v>0</v>
      </c>
      <c r="ABS13" t="s">
        <v>1072</v>
      </c>
      <c r="ACZ13" t="s">
        <v>1425</v>
      </c>
      <c r="ADA13">
        <v>0</v>
      </c>
      <c r="ADB13">
        <v>0</v>
      </c>
      <c r="ADC13">
        <v>0</v>
      </c>
      <c r="ADD13">
        <v>1</v>
      </c>
      <c r="ADE13">
        <v>0</v>
      </c>
      <c r="ADF13">
        <v>1</v>
      </c>
      <c r="ADG13">
        <v>0</v>
      </c>
      <c r="ADH13">
        <v>0</v>
      </c>
      <c r="ADI13">
        <v>0</v>
      </c>
      <c r="ADJ13">
        <v>0</v>
      </c>
      <c r="ADK13">
        <v>0</v>
      </c>
      <c r="ADL13">
        <v>0</v>
      </c>
      <c r="ADM13">
        <v>0</v>
      </c>
      <c r="ADO13" t="s">
        <v>1426</v>
      </c>
      <c r="ADP13">
        <v>1</v>
      </c>
      <c r="ADQ13">
        <v>0</v>
      </c>
      <c r="ADR13">
        <v>1</v>
      </c>
      <c r="ADS13">
        <v>1</v>
      </c>
      <c r="ADT13">
        <v>0</v>
      </c>
      <c r="ADU13">
        <v>0</v>
      </c>
      <c r="ADV13">
        <v>0</v>
      </c>
      <c r="ADW13">
        <v>0</v>
      </c>
      <c r="ADX13">
        <v>0</v>
      </c>
      <c r="ADY13">
        <v>0</v>
      </c>
      <c r="ADZ13">
        <v>0</v>
      </c>
      <c r="AEA13">
        <v>0</v>
      </c>
      <c r="AEB13">
        <v>0</v>
      </c>
      <c r="AEC13">
        <v>0</v>
      </c>
      <c r="AED13">
        <v>0</v>
      </c>
      <c r="AEF13" t="s">
        <v>1077</v>
      </c>
      <c r="AEW13" t="s">
        <v>1357</v>
      </c>
      <c r="AEX13">
        <v>0</v>
      </c>
      <c r="AEY13">
        <v>0</v>
      </c>
      <c r="AEZ13">
        <v>0</v>
      </c>
      <c r="AFA13">
        <v>0</v>
      </c>
      <c r="AFB13">
        <v>0</v>
      </c>
      <c r="AFC13">
        <v>0</v>
      </c>
      <c r="AFD13">
        <v>0</v>
      </c>
      <c r="AFE13">
        <v>0</v>
      </c>
      <c r="AFF13">
        <v>0</v>
      </c>
      <c r="AFG13">
        <v>0</v>
      </c>
      <c r="AFH13">
        <v>0</v>
      </c>
      <c r="AFI13">
        <v>1</v>
      </c>
      <c r="AFJ13">
        <v>0</v>
      </c>
      <c r="AFK13">
        <v>0</v>
      </c>
      <c r="AFL13">
        <v>0</v>
      </c>
      <c r="AFM13">
        <v>0</v>
      </c>
      <c r="AFN13">
        <v>0</v>
      </c>
      <c r="AFO13">
        <v>0</v>
      </c>
      <c r="AFP13">
        <v>0</v>
      </c>
      <c r="AFQ13">
        <v>0</v>
      </c>
      <c r="AFR13">
        <v>0</v>
      </c>
      <c r="AFS13">
        <v>0</v>
      </c>
      <c r="AFT13">
        <v>0</v>
      </c>
      <c r="AFV13" t="s">
        <v>1072</v>
      </c>
      <c r="AFW13" t="s">
        <v>1427</v>
      </c>
      <c r="AFX13">
        <v>0</v>
      </c>
      <c r="AFY13">
        <v>0</v>
      </c>
      <c r="AFZ13">
        <v>0</v>
      </c>
      <c r="AGA13">
        <v>1</v>
      </c>
      <c r="AGB13">
        <v>0</v>
      </c>
      <c r="AGC13">
        <v>0</v>
      </c>
      <c r="AGD13">
        <v>0</v>
      </c>
      <c r="AGE13">
        <v>0</v>
      </c>
      <c r="AGF13">
        <v>0</v>
      </c>
      <c r="AGG13">
        <v>0</v>
      </c>
      <c r="AGH13">
        <v>0</v>
      </c>
      <c r="AGI13">
        <v>1</v>
      </c>
      <c r="AGJ13">
        <v>0</v>
      </c>
      <c r="AGK13">
        <v>0</v>
      </c>
      <c r="AGL13">
        <v>0</v>
      </c>
      <c r="AGM13">
        <v>0</v>
      </c>
      <c r="AGN13">
        <v>0</v>
      </c>
      <c r="AGO13">
        <v>0</v>
      </c>
      <c r="AGP13">
        <v>0</v>
      </c>
      <c r="AGQ13">
        <v>0</v>
      </c>
      <c r="AGR13">
        <v>0</v>
      </c>
      <c r="AGT13" t="s">
        <v>1428</v>
      </c>
      <c r="AGU13">
        <v>0</v>
      </c>
      <c r="AGV13">
        <v>0</v>
      </c>
      <c r="AGW13">
        <v>0</v>
      </c>
      <c r="AGX13">
        <v>0</v>
      </c>
      <c r="AGY13">
        <v>1</v>
      </c>
      <c r="AGZ13">
        <v>0</v>
      </c>
      <c r="AHA13">
        <v>0</v>
      </c>
      <c r="AHB13">
        <v>0</v>
      </c>
      <c r="AHC13">
        <v>1</v>
      </c>
      <c r="AHD13">
        <v>0</v>
      </c>
      <c r="AHE13">
        <v>0</v>
      </c>
      <c r="AHF13" t="s">
        <v>1429</v>
      </c>
      <c r="AHG13" t="s">
        <v>1148</v>
      </c>
      <c r="AHH13" t="s">
        <v>1149</v>
      </c>
      <c r="AHI13">
        <v>1</v>
      </c>
      <c r="AHJ13">
        <v>0</v>
      </c>
      <c r="AHK13">
        <v>0</v>
      </c>
      <c r="AHL13">
        <v>0</v>
      </c>
      <c r="AHM13">
        <v>0</v>
      </c>
      <c r="AHN13">
        <v>0</v>
      </c>
      <c r="AHO13">
        <v>0</v>
      </c>
      <c r="AHP13">
        <v>0</v>
      </c>
      <c r="AHQ13">
        <v>0</v>
      </c>
      <c r="AHR13">
        <v>0</v>
      </c>
      <c r="AHS13">
        <v>0</v>
      </c>
      <c r="AHT13">
        <v>0</v>
      </c>
      <c r="AHU13">
        <v>0</v>
      </c>
      <c r="AHX13" t="s">
        <v>1072</v>
      </c>
      <c r="AHY13" t="s">
        <v>1261</v>
      </c>
      <c r="AHZ13">
        <v>0</v>
      </c>
      <c r="AIA13">
        <v>0</v>
      </c>
      <c r="AIB13">
        <v>1</v>
      </c>
      <c r="AIC13">
        <v>0</v>
      </c>
      <c r="AID13">
        <v>0</v>
      </c>
      <c r="AIE13">
        <v>0</v>
      </c>
      <c r="AIF13">
        <v>0</v>
      </c>
      <c r="AIH13" t="s">
        <v>1192</v>
      </c>
      <c r="AII13">
        <v>0</v>
      </c>
      <c r="AIJ13">
        <v>1</v>
      </c>
      <c r="AIK13">
        <v>0</v>
      </c>
      <c r="AIL13">
        <v>0</v>
      </c>
      <c r="AIM13">
        <v>0</v>
      </c>
      <c r="AIN13">
        <v>0</v>
      </c>
      <c r="AIO13">
        <v>0</v>
      </c>
      <c r="AIP13">
        <v>0</v>
      </c>
      <c r="AIQ13">
        <v>0</v>
      </c>
      <c r="AIR13">
        <v>0</v>
      </c>
      <c r="AIS13">
        <v>0</v>
      </c>
      <c r="AIU13" t="s">
        <v>1430</v>
      </c>
      <c r="AIV13">
        <v>0</v>
      </c>
      <c r="AIW13">
        <v>0</v>
      </c>
      <c r="AIX13">
        <v>1</v>
      </c>
      <c r="AIY13">
        <v>0</v>
      </c>
      <c r="AIZ13">
        <v>0</v>
      </c>
      <c r="AJA13">
        <v>0</v>
      </c>
      <c r="AJB13">
        <v>0</v>
      </c>
      <c r="AJC13">
        <v>1</v>
      </c>
      <c r="AJD13">
        <v>0</v>
      </c>
      <c r="AJE13">
        <v>1</v>
      </c>
      <c r="AJF13">
        <v>0</v>
      </c>
      <c r="AJG13">
        <v>0</v>
      </c>
      <c r="AJH13">
        <v>0</v>
      </c>
      <c r="AJI13">
        <v>0</v>
      </c>
      <c r="AJJ13">
        <v>0</v>
      </c>
      <c r="AJK13">
        <v>0</v>
      </c>
      <c r="AJL13">
        <v>0</v>
      </c>
      <c r="AJM13">
        <v>0</v>
      </c>
      <c r="AJN13">
        <v>0</v>
      </c>
      <c r="AJO13">
        <v>0</v>
      </c>
      <c r="AJP13">
        <v>0</v>
      </c>
      <c r="AJR13" t="s">
        <v>1431</v>
      </c>
      <c r="AJS13">
        <v>0</v>
      </c>
      <c r="AJT13">
        <v>0</v>
      </c>
      <c r="AJU13">
        <v>0</v>
      </c>
      <c r="AJV13">
        <v>1</v>
      </c>
      <c r="AJW13">
        <v>0</v>
      </c>
      <c r="AJX13">
        <v>0</v>
      </c>
      <c r="AJY13">
        <v>0</v>
      </c>
      <c r="AJZ13">
        <v>0</v>
      </c>
      <c r="AKA13">
        <v>0</v>
      </c>
      <c r="AKB13">
        <v>0</v>
      </c>
      <c r="AKC13">
        <v>0</v>
      </c>
      <c r="AKD13">
        <v>0</v>
      </c>
      <c r="AKE13">
        <v>0</v>
      </c>
      <c r="AKF13">
        <v>0</v>
      </c>
      <c r="AKG13">
        <v>0</v>
      </c>
      <c r="AKH13">
        <v>0</v>
      </c>
      <c r="AKI13">
        <v>0</v>
      </c>
      <c r="AKJ13">
        <v>0</v>
      </c>
      <c r="AKK13">
        <v>0</v>
      </c>
      <c r="AKL13">
        <v>0</v>
      </c>
      <c r="AKM13">
        <v>1</v>
      </c>
      <c r="AKN13">
        <v>0</v>
      </c>
      <c r="AKO13">
        <v>0</v>
      </c>
      <c r="AKP13">
        <v>0</v>
      </c>
      <c r="AKR13" t="s">
        <v>1431</v>
      </c>
      <c r="AKS13">
        <v>0</v>
      </c>
      <c r="AKT13">
        <v>0</v>
      </c>
      <c r="AKU13">
        <v>0</v>
      </c>
      <c r="AKV13">
        <v>1</v>
      </c>
      <c r="AKW13">
        <v>0</v>
      </c>
      <c r="AKX13">
        <v>0</v>
      </c>
      <c r="AKY13">
        <v>0</v>
      </c>
      <c r="AKZ13">
        <v>0</v>
      </c>
      <c r="ALA13">
        <v>0</v>
      </c>
      <c r="ALB13">
        <v>0</v>
      </c>
      <c r="ALC13">
        <v>0</v>
      </c>
      <c r="ALD13">
        <v>0</v>
      </c>
      <c r="ALE13">
        <v>0</v>
      </c>
      <c r="ALF13">
        <v>0</v>
      </c>
      <c r="ALG13">
        <v>0</v>
      </c>
      <c r="ALH13">
        <v>0</v>
      </c>
      <c r="ALI13">
        <v>0</v>
      </c>
      <c r="ALJ13">
        <v>0</v>
      </c>
      <c r="ALK13">
        <v>0</v>
      </c>
      <c r="ALL13">
        <v>0</v>
      </c>
      <c r="ALM13">
        <v>1</v>
      </c>
      <c r="ALN13">
        <v>0</v>
      </c>
      <c r="ALO13">
        <v>0</v>
      </c>
      <c r="ALP13">
        <v>0</v>
      </c>
      <c r="ALR13">
        <v>2461989</v>
      </c>
      <c r="ALS13" s="94">
        <v>45638.667627314797</v>
      </c>
      <c r="ALV13" t="s">
        <v>1153</v>
      </c>
      <c r="ALW13" t="s">
        <v>1154</v>
      </c>
      <c r="ALX13" t="s">
        <v>1155</v>
      </c>
      <c r="ALZ13">
        <v>1</v>
      </c>
      <c r="AMA13">
        <v>0</v>
      </c>
      <c r="AMB13">
        <v>0</v>
      </c>
      <c r="AMC13">
        <v>3</v>
      </c>
      <c r="AMD13" t="s">
        <v>1072</v>
      </c>
      <c r="AME13" t="s">
        <v>1077</v>
      </c>
      <c r="AMF13" t="s">
        <v>1077</v>
      </c>
      <c r="AMG13">
        <v>1</v>
      </c>
      <c r="AMH13">
        <v>1</v>
      </c>
      <c r="AMI13">
        <v>0</v>
      </c>
      <c r="AMJ13">
        <v>0</v>
      </c>
      <c r="AMK13">
        <v>0</v>
      </c>
      <c r="AML13">
        <v>0</v>
      </c>
      <c r="AMM13">
        <v>1</v>
      </c>
      <c r="AMN13">
        <v>0</v>
      </c>
      <c r="AMO13">
        <v>0</v>
      </c>
      <c r="AMP13">
        <v>1</v>
      </c>
      <c r="AMQ13" t="s">
        <v>1156</v>
      </c>
      <c r="AMR13" t="s">
        <v>1157</v>
      </c>
      <c r="AMS13">
        <v>1</v>
      </c>
      <c r="AMT13" t="s">
        <v>1158</v>
      </c>
    </row>
    <row r="14" spans="1:1034" x14ac:dyDescent="0.35">
      <c r="A14">
        <v>18</v>
      </c>
      <c r="B14" t="s">
        <v>1432</v>
      </c>
      <c r="C14" s="93">
        <v>45638</v>
      </c>
      <c r="D14" s="94">
        <v>45638.458592118099</v>
      </c>
      <c r="E14" s="94">
        <v>45638.488421319402</v>
      </c>
      <c r="F14" t="s">
        <v>1069</v>
      </c>
      <c r="G14" t="s">
        <v>1408</v>
      </c>
      <c r="H14">
        <v>3</v>
      </c>
      <c r="I14" t="s">
        <v>1071</v>
      </c>
      <c r="J14" t="s">
        <v>1072</v>
      </c>
      <c r="K14" t="s">
        <v>1072</v>
      </c>
      <c r="L14" t="s">
        <v>1073</v>
      </c>
      <c r="M14" t="s">
        <v>1074</v>
      </c>
      <c r="N14" t="s">
        <v>1072</v>
      </c>
      <c r="O14" t="s">
        <v>1199</v>
      </c>
      <c r="P14">
        <v>52</v>
      </c>
      <c r="Q14" t="s">
        <v>1073</v>
      </c>
      <c r="R14">
        <v>5</v>
      </c>
      <c r="S14">
        <v>3</v>
      </c>
      <c r="T14">
        <v>2</v>
      </c>
      <c r="U14">
        <v>1</v>
      </c>
      <c r="V14">
        <v>2</v>
      </c>
      <c r="X14" t="s">
        <v>1076</v>
      </c>
      <c r="Y14" t="s">
        <v>1076</v>
      </c>
      <c r="Z14" t="s">
        <v>1076</v>
      </c>
      <c r="AA14" t="s">
        <v>1076</v>
      </c>
      <c r="AB14" t="s">
        <v>1076</v>
      </c>
      <c r="AC14" t="s">
        <v>1076</v>
      </c>
      <c r="AI14" s="93"/>
      <c r="AK14" t="s">
        <v>1077</v>
      </c>
      <c r="BU14" s="93"/>
      <c r="DA14" t="s">
        <v>1077</v>
      </c>
      <c r="DI14" t="s">
        <v>1078</v>
      </c>
      <c r="DK14" t="s">
        <v>1149</v>
      </c>
      <c r="DM14" t="s">
        <v>1078</v>
      </c>
      <c r="DO14" t="s">
        <v>1081</v>
      </c>
      <c r="DQ14" t="s">
        <v>1082</v>
      </c>
      <c r="DR14">
        <v>0</v>
      </c>
      <c r="DS14">
        <v>0</v>
      </c>
      <c r="DT14">
        <v>1</v>
      </c>
      <c r="DU14">
        <v>0</v>
      </c>
      <c r="DV14">
        <v>0</v>
      </c>
      <c r="DW14">
        <v>0</v>
      </c>
      <c r="DX14">
        <v>0</v>
      </c>
      <c r="DZ14" t="s">
        <v>1078</v>
      </c>
      <c r="EB14" t="s">
        <v>1079</v>
      </c>
      <c r="ED14" t="s">
        <v>1081</v>
      </c>
      <c r="EF14" t="s">
        <v>1149</v>
      </c>
      <c r="EH14" t="str">
        <f t="shared" si="0"/>
        <v>oui</v>
      </c>
      <c r="EI14" t="s">
        <v>1201</v>
      </c>
      <c r="EJ14">
        <v>1</v>
      </c>
      <c r="EK14">
        <v>0</v>
      </c>
      <c r="EL14">
        <v>0</v>
      </c>
      <c r="EM14">
        <v>0</v>
      </c>
      <c r="EN14">
        <v>0</v>
      </c>
      <c r="EO14">
        <v>0</v>
      </c>
      <c r="EP14">
        <v>0</v>
      </c>
      <c r="ER14" t="s">
        <v>1335</v>
      </c>
      <c r="ES14">
        <v>1</v>
      </c>
      <c r="ET14">
        <v>0</v>
      </c>
      <c r="EU14">
        <v>0</v>
      </c>
      <c r="EV14">
        <v>0</v>
      </c>
      <c r="EW14">
        <v>0</v>
      </c>
      <c r="EX14">
        <v>0</v>
      </c>
      <c r="EY14">
        <v>0</v>
      </c>
      <c r="EZ14">
        <v>0</v>
      </c>
      <c r="FA14">
        <v>0</v>
      </c>
      <c r="FB14">
        <v>0</v>
      </c>
      <c r="FC14">
        <v>0</v>
      </c>
      <c r="FD14">
        <v>0</v>
      </c>
      <c r="FE14">
        <v>0</v>
      </c>
      <c r="FG14" t="s">
        <v>1085</v>
      </c>
      <c r="FH14" t="s">
        <v>1336</v>
      </c>
      <c r="FI14" t="s">
        <v>1087</v>
      </c>
      <c r="FJ14" t="s">
        <v>1433</v>
      </c>
      <c r="FK14">
        <v>0</v>
      </c>
      <c r="FL14">
        <v>1</v>
      </c>
      <c r="FM14">
        <v>0</v>
      </c>
      <c r="FN14">
        <v>0</v>
      </c>
      <c r="FO14">
        <v>0</v>
      </c>
      <c r="FP14">
        <v>0</v>
      </c>
      <c r="FQ14">
        <v>0</v>
      </c>
      <c r="FR14">
        <v>0</v>
      </c>
      <c r="FS14">
        <v>0</v>
      </c>
      <c r="FT14">
        <v>1</v>
      </c>
      <c r="FU14">
        <v>0</v>
      </c>
      <c r="FV14">
        <v>1</v>
      </c>
      <c r="FW14">
        <v>0</v>
      </c>
      <c r="FX14">
        <v>0</v>
      </c>
      <c r="FY14">
        <v>0</v>
      </c>
      <c r="FZ14">
        <v>0</v>
      </c>
      <c r="GA14">
        <v>0</v>
      </c>
      <c r="GB14">
        <v>0</v>
      </c>
      <c r="GC14">
        <v>0</v>
      </c>
      <c r="GF14" t="s">
        <v>1434</v>
      </c>
      <c r="GG14">
        <v>0</v>
      </c>
      <c r="GH14">
        <v>1</v>
      </c>
      <c r="GI14">
        <v>0</v>
      </c>
      <c r="GJ14">
        <v>0</v>
      </c>
      <c r="GK14">
        <v>1</v>
      </c>
      <c r="GL14">
        <v>0</v>
      </c>
      <c r="GM14">
        <v>0</v>
      </c>
      <c r="GN14">
        <v>0</v>
      </c>
      <c r="GO14">
        <v>0</v>
      </c>
      <c r="GP14">
        <v>0</v>
      </c>
      <c r="GQ14">
        <v>0</v>
      </c>
      <c r="GR14">
        <v>0</v>
      </c>
      <c r="GS14">
        <v>0</v>
      </c>
      <c r="GT14">
        <v>0</v>
      </c>
      <c r="GU14">
        <v>1</v>
      </c>
      <c r="GV14">
        <v>0</v>
      </c>
      <c r="GW14">
        <v>0</v>
      </c>
      <c r="GX14">
        <v>0</v>
      </c>
      <c r="GY14">
        <v>0</v>
      </c>
      <c r="GZ14">
        <v>0</v>
      </c>
      <c r="HB14" t="s">
        <v>1411</v>
      </c>
      <c r="HC14">
        <v>0</v>
      </c>
      <c r="HD14">
        <v>1</v>
      </c>
      <c r="HE14">
        <v>1</v>
      </c>
      <c r="HF14">
        <v>0</v>
      </c>
      <c r="HG14">
        <v>0</v>
      </c>
      <c r="HH14">
        <v>1</v>
      </c>
      <c r="HI14">
        <v>0</v>
      </c>
      <c r="HJ14">
        <v>0</v>
      </c>
      <c r="HK14">
        <v>0</v>
      </c>
      <c r="HL14">
        <v>0</v>
      </c>
      <c r="HM14">
        <v>0</v>
      </c>
      <c r="HN14">
        <v>0</v>
      </c>
      <c r="HP14" t="s">
        <v>1090</v>
      </c>
      <c r="HQ14">
        <v>1</v>
      </c>
      <c r="HR14">
        <v>0</v>
      </c>
      <c r="HS14">
        <v>0</v>
      </c>
      <c r="HT14">
        <v>0</v>
      </c>
      <c r="HU14">
        <v>0</v>
      </c>
      <c r="HV14">
        <v>0</v>
      </c>
      <c r="HW14">
        <v>0</v>
      </c>
      <c r="HX14">
        <v>0</v>
      </c>
      <c r="HY14">
        <v>0</v>
      </c>
      <c r="HZ14">
        <v>0</v>
      </c>
      <c r="IA14">
        <v>0</v>
      </c>
      <c r="IB14">
        <v>0</v>
      </c>
      <c r="IC14">
        <v>0</v>
      </c>
      <c r="ID14">
        <v>0</v>
      </c>
      <c r="IE14">
        <v>0</v>
      </c>
      <c r="IF14">
        <v>0</v>
      </c>
      <c r="IH14" t="s">
        <v>1339</v>
      </c>
      <c r="II14">
        <v>0</v>
      </c>
      <c r="IJ14">
        <v>1</v>
      </c>
      <c r="IK14">
        <v>1</v>
      </c>
      <c r="IL14">
        <v>0</v>
      </c>
      <c r="IM14">
        <v>0</v>
      </c>
      <c r="IN14">
        <v>0</v>
      </c>
      <c r="IO14">
        <v>0</v>
      </c>
      <c r="IQ14" t="s">
        <v>1435</v>
      </c>
      <c r="IR14">
        <v>0</v>
      </c>
      <c r="IS14">
        <v>1</v>
      </c>
      <c r="IT14">
        <v>1</v>
      </c>
      <c r="IU14">
        <v>1</v>
      </c>
      <c r="IV14">
        <v>0</v>
      </c>
      <c r="IW14">
        <v>0</v>
      </c>
      <c r="IX14">
        <v>0</v>
      </c>
      <c r="IY14">
        <v>0</v>
      </c>
      <c r="IZ14">
        <v>0</v>
      </c>
      <c r="JA14">
        <v>0</v>
      </c>
      <c r="JB14">
        <v>0</v>
      </c>
      <c r="JC14">
        <v>0</v>
      </c>
      <c r="JD14">
        <v>0</v>
      </c>
      <c r="JE14">
        <v>0</v>
      </c>
      <c r="JF14">
        <v>0</v>
      </c>
      <c r="JG14">
        <v>0</v>
      </c>
      <c r="JI14" t="s">
        <v>1077</v>
      </c>
      <c r="JJ14" t="s">
        <v>1093</v>
      </c>
      <c r="JL14" t="s">
        <v>1077</v>
      </c>
      <c r="KF14" t="s">
        <v>1206</v>
      </c>
      <c r="KG14">
        <v>0</v>
      </c>
      <c r="KH14">
        <v>1</v>
      </c>
      <c r="KI14">
        <v>0</v>
      </c>
      <c r="KJ14">
        <v>0</v>
      </c>
      <c r="KK14">
        <v>0</v>
      </c>
      <c r="KL14">
        <v>0</v>
      </c>
      <c r="KM14">
        <v>0</v>
      </c>
      <c r="KN14">
        <v>0</v>
      </c>
      <c r="KO14">
        <v>0</v>
      </c>
      <c r="KP14">
        <v>0</v>
      </c>
      <c r="KQ14">
        <v>0</v>
      </c>
      <c r="KR14">
        <v>0</v>
      </c>
      <c r="KS14">
        <v>0</v>
      </c>
      <c r="KU14" t="s">
        <v>1077</v>
      </c>
      <c r="MM14" t="s">
        <v>1436</v>
      </c>
      <c r="MN14">
        <v>0</v>
      </c>
      <c r="MO14">
        <v>0</v>
      </c>
      <c r="MP14">
        <v>0</v>
      </c>
      <c r="MQ14">
        <v>0</v>
      </c>
      <c r="MR14">
        <v>0</v>
      </c>
      <c r="MS14">
        <v>0</v>
      </c>
      <c r="MT14">
        <v>0</v>
      </c>
      <c r="MU14">
        <v>1</v>
      </c>
      <c r="MV14">
        <v>1</v>
      </c>
      <c r="MW14">
        <v>0</v>
      </c>
      <c r="MX14">
        <v>0</v>
      </c>
      <c r="MY14">
        <v>0</v>
      </c>
      <c r="NB14" t="s">
        <v>1170</v>
      </c>
      <c r="ND14" t="s">
        <v>1295</v>
      </c>
      <c r="NF14" t="s">
        <v>1149</v>
      </c>
      <c r="NH14" t="s">
        <v>1077</v>
      </c>
      <c r="NJ14" t="s">
        <v>1077</v>
      </c>
      <c r="NL14" t="s">
        <v>1077</v>
      </c>
      <c r="NN14">
        <v>7</v>
      </c>
      <c r="NO14">
        <v>0</v>
      </c>
      <c r="NP14">
        <v>7</v>
      </c>
      <c r="NQ14">
        <v>7</v>
      </c>
      <c r="NR14">
        <v>7</v>
      </c>
      <c r="NS14">
        <v>42</v>
      </c>
      <c r="NT14" t="s">
        <v>1104</v>
      </c>
      <c r="NU14">
        <v>7</v>
      </c>
      <c r="NV14">
        <v>3</v>
      </c>
      <c r="NW14">
        <v>0</v>
      </c>
      <c r="NX14">
        <v>0</v>
      </c>
      <c r="NY14">
        <v>5</v>
      </c>
      <c r="NZ14">
        <v>0</v>
      </c>
      <c r="OA14">
        <v>2</v>
      </c>
      <c r="OB14">
        <v>0</v>
      </c>
      <c r="OC14">
        <v>7</v>
      </c>
      <c r="OD14">
        <v>29</v>
      </c>
      <c r="OE14" t="s">
        <v>1105</v>
      </c>
      <c r="OH14" t="s">
        <v>1108</v>
      </c>
      <c r="OI14" t="s">
        <v>1108</v>
      </c>
      <c r="OJ14" t="s">
        <v>1072</v>
      </c>
      <c r="OK14" t="s">
        <v>1072</v>
      </c>
      <c r="OL14" t="s">
        <v>1108</v>
      </c>
      <c r="OM14" t="s">
        <v>1108</v>
      </c>
      <c r="ON14" t="s">
        <v>1108</v>
      </c>
      <c r="OO14" t="s">
        <v>1108</v>
      </c>
      <c r="OP14" t="s">
        <v>1108</v>
      </c>
      <c r="OQ14" t="s">
        <v>1108</v>
      </c>
      <c r="OR14">
        <v>1</v>
      </c>
      <c r="OS14">
        <v>2</v>
      </c>
      <c r="OT14">
        <v>0</v>
      </c>
      <c r="OU14" t="s">
        <v>1171</v>
      </c>
      <c r="OV14" t="s">
        <v>1248</v>
      </c>
      <c r="OW14">
        <v>1</v>
      </c>
      <c r="OX14">
        <v>0</v>
      </c>
      <c r="OY14">
        <v>0</v>
      </c>
      <c r="OZ14">
        <v>0</v>
      </c>
      <c r="PA14">
        <v>0</v>
      </c>
      <c r="PB14">
        <v>0</v>
      </c>
      <c r="PC14">
        <v>0</v>
      </c>
      <c r="PF14" t="s">
        <v>1111</v>
      </c>
      <c r="PG14" t="s">
        <v>1391</v>
      </c>
      <c r="PH14">
        <v>0</v>
      </c>
      <c r="PI14">
        <v>0</v>
      </c>
      <c r="PJ14">
        <v>0</v>
      </c>
      <c r="PK14">
        <v>0</v>
      </c>
      <c r="PL14">
        <v>0</v>
      </c>
      <c r="PM14">
        <v>1</v>
      </c>
      <c r="PN14">
        <v>0</v>
      </c>
      <c r="PO14">
        <v>0</v>
      </c>
      <c r="PP14">
        <v>0</v>
      </c>
      <c r="PR14" t="s">
        <v>1416</v>
      </c>
      <c r="PS14">
        <v>0</v>
      </c>
      <c r="PT14">
        <v>0</v>
      </c>
      <c r="PU14">
        <v>0</v>
      </c>
      <c r="PV14">
        <v>0</v>
      </c>
      <c r="PW14">
        <v>0</v>
      </c>
      <c r="PX14">
        <v>1</v>
      </c>
      <c r="PY14">
        <v>0</v>
      </c>
      <c r="PZ14">
        <v>0</v>
      </c>
      <c r="QA14">
        <v>0</v>
      </c>
      <c r="QB14">
        <v>0</v>
      </c>
      <c r="QC14">
        <v>0</v>
      </c>
      <c r="QD14">
        <v>0</v>
      </c>
      <c r="QE14">
        <v>0</v>
      </c>
      <c r="QF14">
        <v>0</v>
      </c>
      <c r="QG14">
        <v>0</v>
      </c>
      <c r="QI14" t="s">
        <v>1391</v>
      </c>
      <c r="QJ14">
        <v>0</v>
      </c>
      <c r="QK14">
        <v>0</v>
      </c>
      <c r="QL14">
        <v>0</v>
      </c>
      <c r="QM14">
        <v>0</v>
      </c>
      <c r="QN14">
        <v>0</v>
      </c>
      <c r="QO14">
        <v>1</v>
      </c>
      <c r="QP14">
        <v>0</v>
      </c>
      <c r="QQ14">
        <v>0</v>
      </c>
      <c r="QR14">
        <v>0</v>
      </c>
      <c r="QT14" t="s">
        <v>1437</v>
      </c>
      <c r="QU14">
        <v>1</v>
      </c>
      <c r="QV14">
        <v>0</v>
      </c>
      <c r="QW14">
        <v>0</v>
      </c>
      <c r="QX14">
        <v>0</v>
      </c>
      <c r="QY14">
        <v>0</v>
      </c>
      <c r="QZ14">
        <v>0</v>
      </c>
      <c r="RA14">
        <v>0</v>
      </c>
      <c r="RB14">
        <v>0</v>
      </c>
      <c r="RC14">
        <v>0</v>
      </c>
      <c r="RD14">
        <v>0</v>
      </c>
      <c r="RE14">
        <v>0</v>
      </c>
      <c r="RF14">
        <v>0</v>
      </c>
      <c r="RH14" t="s">
        <v>1125</v>
      </c>
      <c r="RI14">
        <v>1</v>
      </c>
      <c r="RJ14">
        <v>0</v>
      </c>
      <c r="RK14">
        <v>0</v>
      </c>
      <c r="RL14">
        <v>0</v>
      </c>
      <c r="RM14">
        <v>0</v>
      </c>
      <c r="RN14">
        <v>0</v>
      </c>
      <c r="RO14">
        <v>0</v>
      </c>
      <c r="RP14">
        <v>0</v>
      </c>
      <c r="RQ14">
        <v>0</v>
      </c>
      <c r="RR14">
        <v>0</v>
      </c>
      <c r="RS14">
        <v>0</v>
      </c>
      <c r="RT14">
        <v>0</v>
      </c>
      <c r="RU14">
        <v>0</v>
      </c>
      <c r="RV14">
        <v>0</v>
      </c>
      <c r="RW14">
        <v>0</v>
      </c>
      <c r="RX14">
        <v>0</v>
      </c>
      <c r="RZ14" t="s">
        <v>1125</v>
      </c>
      <c r="SA14">
        <v>1</v>
      </c>
      <c r="SB14">
        <v>0</v>
      </c>
      <c r="SC14">
        <v>0</v>
      </c>
      <c r="SD14">
        <v>0</v>
      </c>
      <c r="SE14">
        <v>0</v>
      </c>
      <c r="SF14">
        <v>0</v>
      </c>
      <c r="SG14">
        <v>0</v>
      </c>
      <c r="SH14">
        <v>0</v>
      </c>
      <c r="SI14">
        <v>0</v>
      </c>
      <c r="SJ14">
        <v>0</v>
      </c>
      <c r="SM14" t="s">
        <v>1118</v>
      </c>
      <c r="SO14" t="s">
        <v>1119</v>
      </c>
      <c r="SP14" t="s">
        <v>1120</v>
      </c>
      <c r="SQ14" t="s">
        <v>1217</v>
      </c>
      <c r="SR14">
        <v>0</v>
      </c>
      <c r="SS14">
        <v>1</v>
      </c>
      <c r="ST14">
        <v>0</v>
      </c>
      <c r="SU14">
        <v>0</v>
      </c>
      <c r="SV14">
        <v>0</v>
      </c>
      <c r="SW14">
        <v>0</v>
      </c>
      <c r="SX14">
        <v>0</v>
      </c>
      <c r="SY14">
        <v>0</v>
      </c>
      <c r="SZ14">
        <v>0</v>
      </c>
      <c r="TA14">
        <v>0</v>
      </c>
      <c r="TB14">
        <v>0</v>
      </c>
      <c r="TC14">
        <v>0</v>
      </c>
      <c r="TD14">
        <v>0</v>
      </c>
      <c r="TG14" t="s">
        <v>1251</v>
      </c>
      <c r="TI14" t="s">
        <v>1123</v>
      </c>
      <c r="TJ14" t="s">
        <v>1371</v>
      </c>
      <c r="TK14">
        <v>0</v>
      </c>
      <c r="TL14">
        <v>1</v>
      </c>
      <c r="TM14">
        <v>0</v>
      </c>
      <c r="TN14">
        <v>0</v>
      </c>
      <c r="TO14">
        <v>0</v>
      </c>
      <c r="TP14">
        <v>0</v>
      </c>
      <c r="TQ14">
        <v>0</v>
      </c>
      <c r="TR14">
        <v>0</v>
      </c>
      <c r="TS14">
        <v>0</v>
      </c>
      <c r="TT14">
        <v>0</v>
      </c>
      <c r="TU14">
        <v>0</v>
      </c>
      <c r="TV14">
        <v>0</v>
      </c>
      <c r="TX14" t="s">
        <v>1125</v>
      </c>
      <c r="TY14" t="s">
        <v>1077</v>
      </c>
      <c r="UB14" t="s">
        <v>1126</v>
      </c>
      <c r="UD14" t="s">
        <v>1127</v>
      </c>
      <c r="UF14" t="s">
        <v>1077</v>
      </c>
      <c r="UH14">
        <v>24</v>
      </c>
      <c r="UI14">
        <v>3</v>
      </c>
      <c r="UJ14" t="s">
        <v>1077</v>
      </c>
      <c r="UK14" t="s">
        <v>1396</v>
      </c>
      <c r="UL14">
        <v>0</v>
      </c>
      <c r="UM14">
        <v>0</v>
      </c>
      <c r="UN14">
        <v>0</v>
      </c>
      <c r="UO14">
        <v>1</v>
      </c>
      <c r="UP14">
        <v>0</v>
      </c>
      <c r="UQ14">
        <v>0</v>
      </c>
      <c r="UR14">
        <v>0</v>
      </c>
      <c r="US14">
        <v>0</v>
      </c>
      <c r="UT14">
        <v>0</v>
      </c>
      <c r="UU14">
        <v>0</v>
      </c>
      <c r="UV14">
        <v>0</v>
      </c>
      <c r="UW14">
        <v>0</v>
      </c>
      <c r="UX14">
        <v>0</v>
      </c>
      <c r="UZ14" t="s">
        <v>1438</v>
      </c>
      <c r="VA14">
        <v>0</v>
      </c>
      <c r="VB14">
        <v>1</v>
      </c>
      <c r="VC14">
        <v>1</v>
      </c>
      <c r="VD14">
        <v>1</v>
      </c>
      <c r="VE14">
        <v>0</v>
      </c>
      <c r="VF14">
        <v>0</v>
      </c>
      <c r="VG14">
        <v>0</v>
      </c>
      <c r="VH14">
        <v>0</v>
      </c>
      <c r="VI14">
        <v>0</v>
      </c>
      <c r="VJ14">
        <v>0</v>
      </c>
      <c r="VK14">
        <v>0</v>
      </c>
      <c r="VM14" t="s">
        <v>1374</v>
      </c>
      <c r="VO14" t="s">
        <v>1439</v>
      </c>
      <c r="VP14">
        <v>0</v>
      </c>
      <c r="VQ14">
        <v>1</v>
      </c>
      <c r="VR14">
        <v>1</v>
      </c>
      <c r="VS14">
        <v>1</v>
      </c>
      <c r="VT14">
        <v>0</v>
      </c>
      <c r="VU14">
        <v>0</v>
      </c>
      <c r="VV14">
        <v>0</v>
      </c>
      <c r="VW14">
        <v>0</v>
      </c>
      <c r="VY14" t="s">
        <v>1440</v>
      </c>
      <c r="VZ14">
        <v>0</v>
      </c>
      <c r="WA14">
        <v>1</v>
      </c>
      <c r="WB14">
        <v>0</v>
      </c>
      <c r="WC14">
        <v>0</v>
      </c>
      <c r="WD14">
        <v>0</v>
      </c>
      <c r="WE14">
        <v>0</v>
      </c>
      <c r="WF14">
        <v>1</v>
      </c>
      <c r="WG14">
        <v>0</v>
      </c>
      <c r="WH14">
        <v>0</v>
      </c>
      <c r="WI14">
        <v>0</v>
      </c>
      <c r="WJ14">
        <v>0</v>
      </c>
      <c r="WL14" t="s">
        <v>1441</v>
      </c>
      <c r="WM14">
        <v>0</v>
      </c>
      <c r="WN14">
        <v>0</v>
      </c>
      <c r="WO14">
        <v>0</v>
      </c>
      <c r="WP14">
        <v>1</v>
      </c>
      <c r="WQ14">
        <v>1</v>
      </c>
      <c r="WR14">
        <v>1</v>
      </c>
      <c r="WS14">
        <v>0</v>
      </c>
      <c r="WT14">
        <v>0</v>
      </c>
      <c r="WU14">
        <v>0</v>
      </c>
      <c r="WX14" t="s">
        <v>1077</v>
      </c>
      <c r="WY14" t="s">
        <v>1077</v>
      </c>
      <c r="WZ14" t="s">
        <v>1077</v>
      </c>
      <c r="XJ14" t="s">
        <v>1135</v>
      </c>
      <c r="XK14">
        <v>0</v>
      </c>
      <c r="XL14">
        <v>0</v>
      </c>
      <c r="XM14">
        <v>1</v>
      </c>
      <c r="XN14">
        <v>0</v>
      </c>
      <c r="XO14">
        <v>0</v>
      </c>
      <c r="XP14">
        <v>1</v>
      </c>
      <c r="XQ14">
        <v>0</v>
      </c>
      <c r="XR14">
        <v>0</v>
      </c>
      <c r="XS14">
        <v>0</v>
      </c>
      <c r="XT14">
        <v>0</v>
      </c>
      <c r="XU14">
        <v>0</v>
      </c>
      <c r="XV14">
        <v>0</v>
      </c>
      <c r="XW14">
        <v>0</v>
      </c>
      <c r="XY14" t="s">
        <v>1442</v>
      </c>
      <c r="XZ14">
        <v>0</v>
      </c>
      <c r="YA14">
        <v>0</v>
      </c>
      <c r="YB14">
        <v>1</v>
      </c>
      <c r="YC14">
        <v>1</v>
      </c>
      <c r="YD14">
        <v>0</v>
      </c>
      <c r="YE14">
        <v>1</v>
      </c>
      <c r="YF14">
        <v>0</v>
      </c>
      <c r="YG14">
        <v>0</v>
      </c>
      <c r="YH14">
        <v>0</v>
      </c>
      <c r="YI14">
        <v>0</v>
      </c>
      <c r="YJ14">
        <v>0</v>
      </c>
      <c r="YM14" t="s">
        <v>1137</v>
      </c>
      <c r="YO14" t="s">
        <v>1149</v>
      </c>
      <c r="YP14">
        <v>1</v>
      </c>
      <c r="YQ14">
        <v>0</v>
      </c>
      <c r="YR14">
        <v>0</v>
      </c>
      <c r="YS14">
        <v>0</v>
      </c>
      <c r="YT14">
        <v>0</v>
      </c>
      <c r="YU14">
        <v>0</v>
      </c>
      <c r="YV14">
        <v>0</v>
      </c>
      <c r="YW14">
        <v>0</v>
      </c>
      <c r="YX14">
        <v>0</v>
      </c>
      <c r="YY14">
        <v>0</v>
      </c>
      <c r="YZ14">
        <v>0</v>
      </c>
      <c r="ZA14">
        <v>0</v>
      </c>
      <c r="ZB14">
        <v>0</v>
      </c>
      <c r="ZC14">
        <v>0</v>
      </c>
      <c r="ZD14">
        <v>0</v>
      </c>
      <c r="ZE14">
        <v>0</v>
      </c>
      <c r="ZG14" t="s">
        <v>1149</v>
      </c>
      <c r="ZH14">
        <v>1</v>
      </c>
      <c r="ZI14">
        <v>0</v>
      </c>
      <c r="ZJ14">
        <v>0</v>
      </c>
      <c r="ZK14">
        <v>0</v>
      </c>
      <c r="ZL14">
        <v>0</v>
      </c>
      <c r="ZM14">
        <v>0</v>
      </c>
      <c r="ZN14">
        <v>0</v>
      </c>
      <c r="ZO14">
        <v>0</v>
      </c>
      <c r="ZP14">
        <v>0</v>
      </c>
      <c r="ZQ14">
        <v>0</v>
      </c>
      <c r="ZR14">
        <v>0</v>
      </c>
      <c r="ZS14">
        <v>0</v>
      </c>
      <c r="ZT14">
        <v>0</v>
      </c>
      <c r="ZU14">
        <v>0</v>
      </c>
      <c r="ZW14">
        <v>1</v>
      </c>
      <c r="ZX14" t="s">
        <v>1077</v>
      </c>
      <c r="ABB14" t="s">
        <v>1077</v>
      </c>
      <c r="ABC14" t="s">
        <v>1077</v>
      </c>
      <c r="ABE14" t="s">
        <v>1443</v>
      </c>
      <c r="ABF14">
        <v>0</v>
      </c>
      <c r="ABG14">
        <v>0</v>
      </c>
      <c r="ABH14">
        <v>0</v>
      </c>
      <c r="ABI14">
        <v>1</v>
      </c>
      <c r="ABJ14">
        <v>0</v>
      </c>
      <c r="ABK14">
        <v>1</v>
      </c>
      <c r="ABL14">
        <v>0</v>
      </c>
      <c r="ABM14">
        <v>0</v>
      </c>
      <c r="ABN14">
        <v>0</v>
      </c>
      <c r="ABO14">
        <v>0</v>
      </c>
      <c r="ABQ14" t="s">
        <v>1256</v>
      </c>
      <c r="ABS14" t="s">
        <v>1072</v>
      </c>
      <c r="ACZ14" t="s">
        <v>1444</v>
      </c>
      <c r="ADA14">
        <v>0</v>
      </c>
      <c r="ADB14">
        <v>0</v>
      </c>
      <c r="ADC14">
        <v>0</v>
      </c>
      <c r="ADD14">
        <v>1</v>
      </c>
      <c r="ADE14">
        <v>0</v>
      </c>
      <c r="ADF14">
        <v>0</v>
      </c>
      <c r="ADG14">
        <v>0</v>
      </c>
      <c r="ADH14">
        <v>0</v>
      </c>
      <c r="ADI14">
        <v>0</v>
      </c>
      <c r="ADJ14">
        <v>0</v>
      </c>
      <c r="ADK14">
        <v>0</v>
      </c>
      <c r="ADL14">
        <v>0</v>
      </c>
      <c r="ADM14">
        <v>0</v>
      </c>
      <c r="ADO14" t="s">
        <v>1445</v>
      </c>
      <c r="ADP14">
        <v>1</v>
      </c>
      <c r="ADQ14">
        <v>1</v>
      </c>
      <c r="ADR14">
        <v>1</v>
      </c>
      <c r="ADS14">
        <v>1</v>
      </c>
      <c r="ADT14">
        <v>0</v>
      </c>
      <c r="ADU14">
        <v>0</v>
      </c>
      <c r="ADV14">
        <v>0</v>
      </c>
      <c r="ADW14">
        <v>0</v>
      </c>
      <c r="ADX14">
        <v>0</v>
      </c>
      <c r="ADY14">
        <v>0</v>
      </c>
      <c r="ADZ14">
        <v>0</v>
      </c>
      <c r="AEA14">
        <v>0</v>
      </c>
      <c r="AEB14">
        <v>0</v>
      </c>
      <c r="AEC14">
        <v>0</v>
      </c>
      <c r="AED14">
        <v>0</v>
      </c>
      <c r="AEF14" t="s">
        <v>1077</v>
      </c>
      <c r="AEW14" t="s">
        <v>1357</v>
      </c>
      <c r="AEX14">
        <v>0</v>
      </c>
      <c r="AEY14">
        <v>0</v>
      </c>
      <c r="AEZ14">
        <v>0</v>
      </c>
      <c r="AFA14">
        <v>0</v>
      </c>
      <c r="AFB14">
        <v>0</v>
      </c>
      <c r="AFC14">
        <v>0</v>
      </c>
      <c r="AFD14">
        <v>0</v>
      </c>
      <c r="AFE14">
        <v>0</v>
      </c>
      <c r="AFF14">
        <v>0</v>
      </c>
      <c r="AFG14">
        <v>0</v>
      </c>
      <c r="AFH14">
        <v>0</v>
      </c>
      <c r="AFI14">
        <v>1</v>
      </c>
      <c r="AFJ14">
        <v>0</v>
      </c>
      <c r="AFK14">
        <v>0</v>
      </c>
      <c r="AFL14">
        <v>0</v>
      </c>
      <c r="AFM14">
        <v>0</v>
      </c>
      <c r="AFN14">
        <v>0</v>
      </c>
      <c r="AFO14">
        <v>0</v>
      </c>
      <c r="AFP14">
        <v>0</v>
      </c>
      <c r="AFQ14">
        <v>0</v>
      </c>
      <c r="AFR14">
        <v>0</v>
      </c>
      <c r="AFS14">
        <v>0</v>
      </c>
      <c r="AFT14">
        <v>0</v>
      </c>
      <c r="AFV14" t="s">
        <v>1072</v>
      </c>
      <c r="AFW14" t="s">
        <v>1357</v>
      </c>
      <c r="AFX14">
        <v>0</v>
      </c>
      <c r="AFY14">
        <v>0</v>
      </c>
      <c r="AFZ14">
        <v>0</v>
      </c>
      <c r="AGA14">
        <v>0</v>
      </c>
      <c r="AGB14">
        <v>0</v>
      </c>
      <c r="AGC14">
        <v>0</v>
      </c>
      <c r="AGD14">
        <v>0</v>
      </c>
      <c r="AGE14">
        <v>0</v>
      </c>
      <c r="AGF14">
        <v>0</v>
      </c>
      <c r="AGG14">
        <v>0</v>
      </c>
      <c r="AGH14">
        <v>0</v>
      </c>
      <c r="AGI14">
        <v>1</v>
      </c>
      <c r="AGJ14">
        <v>0</v>
      </c>
      <c r="AGK14">
        <v>0</v>
      </c>
      <c r="AGL14">
        <v>0</v>
      </c>
      <c r="AGM14">
        <v>0</v>
      </c>
      <c r="AGN14">
        <v>0</v>
      </c>
      <c r="AGO14">
        <v>0</v>
      </c>
      <c r="AGP14">
        <v>0</v>
      </c>
      <c r="AGQ14">
        <v>0</v>
      </c>
      <c r="AGR14">
        <v>0</v>
      </c>
      <c r="AGT14" t="s">
        <v>1125</v>
      </c>
      <c r="AGU14">
        <v>1</v>
      </c>
      <c r="AGV14">
        <v>0</v>
      </c>
      <c r="AGW14">
        <v>0</v>
      </c>
      <c r="AGX14">
        <v>0</v>
      </c>
      <c r="AGY14">
        <v>0</v>
      </c>
      <c r="AGZ14">
        <v>0</v>
      </c>
      <c r="AHA14">
        <v>0</v>
      </c>
      <c r="AHB14">
        <v>0</v>
      </c>
      <c r="AHC14">
        <v>0</v>
      </c>
      <c r="AHD14">
        <v>0</v>
      </c>
      <c r="AHE14">
        <v>0</v>
      </c>
      <c r="AHG14" t="s">
        <v>1148</v>
      </c>
      <c r="AHH14" t="s">
        <v>1149</v>
      </c>
      <c r="AHI14">
        <v>1</v>
      </c>
      <c r="AHJ14">
        <v>0</v>
      </c>
      <c r="AHK14">
        <v>0</v>
      </c>
      <c r="AHL14">
        <v>0</v>
      </c>
      <c r="AHM14">
        <v>0</v>
      </c>
      <c r="AHN14">
        <v>0</v>
      </c>
      <c r="AHO14">
        <v>0</v>
      </c>
      <c r="AHP14">
        <v>0</v>
      </c>
      <c r="AHQ14">
        <v>0</v>
      </c>
      <c r="AHR14">
        <v>0</v>
      </c>
      <c r="AHS14">
        <v>0</v>
      </c>
      <c r="AHT14">
        <v>0</v>
      </c>
      <c r="AHU14">
        <v>0</v>
      </c>
      <c r="AHX14" t="s">
        <v>1072</v>
      </c>
      <c r="AHY14" t="s">
        <v>1261</v>
      </c>
      <c r="AHZ14">
        <v>0</v>
      </c>
      <c r="AIA14">
        <v>0</v>
      </c>
      <c r="AIB14">
        <v>1</v>
      </c>
      <c r="AIC14">
        <v>0</v>
      </c>
      <c r="AID14">
        <v>0</v>
      </c>
      <c r="AIE14">
        <v>0</v>
      </c>
      <c r="AIF14">
        <v>0</v>
      </c>
      <c r="AIH14" t="s">
        <v>1446</v>
      </c>
      <c r="AII14">
        <v>0</v>
      </c>
      <c r="AIJ14">
        <v>1</v>
      </c>
      <c r="AIK14">
        <v>0</v>
      </c>
      <c r="AIL14">
        <v>0</v>
      </c>
      <c r="AIM14">
        <v>0</v>
      </c>
      <c r="AIN14">
        <v>0</v>
      </c>
      <c r="AIO14">
        <v>1</v>
      </c>
      <c r="AIP14">
        <v>0</v>
      </c>
      <c r="AIQ14">
        <v>0</v>
      </c>
      <c r="AIR14">
        <v>0</v>
      </c>
      <c r="AIS14">
        <v>0</v>
      </c>
      <c r="AIU14" t="s">
        <v>1447</v>
      </c>
      <c r="AIV14">
        <v>0</v>
      </c>
      <c r="AIW14">
        <v>0</v>
      </c>
      <c r="AIX14">
        <v>1</v>
      </c>
      <c r="AIY14">
        <v>0</v>
      </c>
      <c r="AIZ14">
        <v>0</v>
      </c>
      <c r="AJA14">
        <v>0</v>
      </c>
      <c r="AJB14">
        <v>0</v>
      </c>
      <c r="AJC14">
        <v>1</v>
      </c>
      <c r="AJD14">
        <v>0</v>
      </c>
      <c r="AJE14">
        <v>1</v>
      </c>
      <c r="AJF14">
        <v>0</v>
      </c>
      <c r="AJG14">
        <v>0</v>
      </c>
      <c r="AJH14">
        <v>0</v>
      </c>
      <c r="AJI14">
        <v>0</v>
      </c>
      <c r="AJJ14">
        <v>0</v>
      </c>
      <c r="AJK14">
        <v>0</v>
      </c>
      <c r="AJL14">
        <v>0</v>
      </c>
      <c r="AJM14">
        <v>0</v>
      </c>
      <c r="AJN14">
        <v>0</v>
      </c>
      <c r="AJO14">
        <v>0</v>
      </c>
      <c r="AJP14">
        <v>0</v>
      </c>
      <c r="AJR14" t="s">
        <v>1448</v>
      </c>
      <c r="AJS14">
        <v>0</v>
      </c>
      <c r="AJT14">
        <v>0</v>
      </c>
      <c r="AJU14">
        <v>0</v>
      </c>
      <c r="AJV14">
        <v>1</v>
      </c>
      <c r="AJW14">
        <v>1</v>
      </c>
      <c r="AJX14">
        <v>0</v>
      </c>
      <c r="AJY14">
        <v>0</v>
      </c>
      <c r="AJZ14">
        <v>0</v>
      </c>
      <c r="AKA14">
        <v>0</v>
      </c>
      <c r="AKB14">
        <v>0</v>
      </c>
      <c r="AKC14">
        <v>0</v>
      </c>
      <c r="AKD14">
        <v>0</v>
      </c>
      <c r="AKE14">
        <v>0</v>
      </c>
      <c r="AKF14">
        <v>0</v>
      </c>
      <c r="AKG14">
        <v>0</v>
      </c>
      <c r="AKH14">
        <v>0</v>
      </c>
      <c r="AKI14">
        <v>0</v>
      </c>
      <c r="AKJ14">
        <v>0</v>
      </c>
      <c r="AKK14">
        <v>0</v>
      </c>
      <c r="AKL14">
        <v>0</v>
      </c>
      <c r="AKM14">
        <v>0</v>
      </c>
      <c r="AKN14">
        <v>0</v>
      </c>
      <c r="AKO14">
        <v>0</v>
      </c>
      <c r="AKP14">
        <v>0</v>
      </c>
      <c r="AKR14" t="s">
        <v>1234</v>
      </c>
      <c r="AKS14">
        <v>0</v>
      </c>
      <c r="AKT14">
        <v>0</v>
      </c>
      <c r="AKU14">
        <v>0</v>
      </c>
      <c r="AKV14">
        <v>1</v>
      </c>
      <c r="AKW14">
        <v>0</v>
      </c>
      <c r="AKX14">
        <v>0</v>
      </c>
      <c r="AKY14">
        <v>0</v>
      </c>
      <c r="AKZ14">
        <v>0</v>
      </c>
      <c r="ALA14">
        <v>0</v>
      </c>
      <c r="ALB14">
        <v>0</v>
      </c>
      <c r="ALC14">
        <v>0</v>
      </c>
      <c r="ALD14">
        <v>0</v>
      </c>
      <c r="ALE14">
        <v>0</v>
      </c>
      <c r="ALF14">
        <v>0</v>
      </c>
      <c r="ALG14">
        <v>0</v>
      </c>
      <c r="ALH14">
        <v>0</v>
      </c>
      <c r="ALI14">
        <v>0</v>
      </c>
      <c r="ALJ14">
        <v>0</v>
      </c>
      <c r="ALK14">
        <v>0</v>
      </c>
      <c r="ALL14">
        <v>0</v>
      </c>
      <c r="ALM14">
        <v>0</v>
      </c>
      <c r="ALN14">
        <v>0</v>
      </c>
      <c r="ALO14">
        <v>0</v>
      </c>
      <c r="ALP14">
        <v>0</v>
      </c>
      <c r="ALR14">
        <v>2461990</v>
      </c>
      <c r="ALS14" s="94">
        <v>45638.667685185203</v>
      </c>
      <c r="ALV14" t="s">
        <v>1153</v>
      </c>
      <c r="ALW14" t="s">
        <v>1154</v>
      </c>
      <c r="ALX14" t="s">
        <v>1155</v>
      </c>
      <c r="ALZ14">
        <v>0</v>
      </c>
      <c r="AMA14">
        <v>0</v>
      </c>
      <c r="AMB14">
        <v>0</v>
      </c>
      <c r="AMC14">
        <v>2</v>
      </c>
      <c r="AMD14" t="s">
        <v>1077</v>
      </c>
      <c r="AME14" t="s">
        <v>1077</v>
      </c>
      <c r="AMF14" t="s">
        <v>1077</v>
      </c>
      <c r="AMG14">
        <v>0</v>
      </c>
      <c r="AMH14">
        <v>0</v>
      </c>
      <c r="AMI14">
        <v>0</v>
      </c>
      <c r="AMJ14">
        <v>0</v>
      </c>
      <c r="AMK14">
        <v>0</v>
      </c>
      <c r="AML14">
        <v>0</v>
      </c>
      <c r="AMM14">
        <v>0</v>
      </c>
      <c r="AMN14">
        <v>0</v>
      </c>
      <c r="AMO14">
        <v>0</v>
      </c>
      <c r="AMP14">
        <v>0</v>
      </c>
      <c r="AMQ14" t="s">
        <v>1196</v>
      </c>
      <c r="AMR14" t="s">
        <v>1157</v>
      </c>
      <c r="AMS14">
        <v>0</v>
      </c>
      <c r="AMT14" t="s">
        <v>1158</v>
      </c>
    </row>
    <row r="15" spans="1:1034" x14ac:dyDescent="0.35">
      <c r="A15">
        <v>19</v>
      </c>
      <c r="B15" t="s">
        <v>1449</v>
      </c>
      <c r="C15" s="93">
        <v>45638</v>
      </c>
      <c r="D15" s="94">
        <v>45638.498025659697</v>
      </c>
      <c r="E15" s="94">
        <v>45638.526512777797</v>
      </c>
      <c r="F15" t="s">
        <v>1069</v>
      </c>
      <c r="G15" t="s">
        <v>1408</v>
      </c>
      <c r="H15">
        <v>3</v>
      </c>
      <c r="I15" t="s">
        <v>1071</v>
      </c>
      <c r="J15" t="s">
        <v>1072</v>
      </c>
      <c r="K15" t="s">
        <v>1072</v>
      </c>
      <c r="L15" t="s">
        <v>1073</v>
      </c>
      <c r="M15" t="s">
        <v>1074</v>
      </c>
      <c r="N15" t="s">
        <v>1077</v>
      </c>
      <c r="O15" t="s">
        <v>1199</v>
      </c>
      <c r="P15">
        <v>51</v>
      </c>
      <c r="Q15" t="s">
        <v>1073</v>
      </c>
      <c r="R15">
        <v>6</v>
      </c>
      <c r="S15">
        <v>3</v>
      </c>
      <c r="T15">
        <v>3</v>
      </c>
      <c r="U15">
        <v>0</v>
      </c>
      <c r="V15">
        <v>3</v>
      </c>
      <c r="X15" t="s">
        <v>1076</v>
      </c>
      <c r="Y15" t="s">
        <v>1076</v>
      </c>
      <c r="Z15" t="s">
        <v>1161</v>
      </c>
      <c r="AA15" t="s">
        <v>1076</v>
      </c>
      <c r="AB15" t="s">
        <v>1076</v>
      </c>
      <c r="AC15" t="s">
        <v>1076</v>
      </c>
      <c r="AI15" s="93"/>
      <c r="AK15" t="s">
        <v>1077</v>
      </c>
      <c r="BU15" s="93"/>
      <c r="DA15" t="s">
        <v>1077</v>
      </c>
      <c r="DI15" t="s">
        <v>1078</v>
      </c>
      <c r="DK15" t="s">
        <v>1450</v>
      </c>
      <c r="DM15" t="s">
        <v>1081</v>
      </c>
      <c r="DO15" t="s">
        <v>1149</v>
      </c>
      <c r="DQ15" t="s">
        <v>1082</v>
      </c>
      <c r="DR15">
        <v>0</v>
      </c>
      <c r="DS15">
        <v>0</v>
      </c>
      <c r="DT15">
        <v>1</v>
      </c>
      <c r="DU15">
        <v>0</v>
      </c>
      <c r="DV15">
        <v>0</v>
      </c>
      <c r="DW15">
        <v>0</v>
      </c>
      <c r="DX15">
        <v>0</v>
      </c>
      <c r="DZ15" t="s">
        <v>1149</v>
      </c>
      <c r="ED15" t="s">
        <v>1081</v>
      </c>
      <c r="EF15" t="s">
        <v>1149</v>
      </c>
      <c r="EH15" t="str">
        <f t="shared" si="0"/>
        <v>non</v>
      </c>
      <c r="EI15" t="s">
        <v>1201</v>
      </c>
      <c r="EJ15">
        <v>1</v>
      </c>
      <c r="EK15">
        <v>0</v>
      </c>
      <c r="EL15">
        <v>0</v>
      </c>
      <c r="EM15">
        <v>0</v>
      </c>
      <c r="EN15">
        <v>0</v>
      </c>
      <c r="EO15">
        <v>0</v>
      </c>
      <c r="EP15">
        <v>0</v>
      </c>
      <c r="ER15" t="s">
        <v>1335</v>
      </c>
      <c r="ES15">
        <v>1</v>
      </c>
      <c r="ET15">
        <v>0</v>
      </c>
      <c r="EU15">
        <v>0</v>
      </c>
      <c r="EV15">
        <v>0</v>
      </c>
      <c r="EW15">
        <v>0</v>
      </c>
      <c r="EX15">
        <v>0</v>
      </c>
      <c r="EY15">
        <v>0</v>
      </c>
      <c r="EZ15">
        <v>0</v>
      </c>
      <c r="FA15">
        <v>0</v>
      </c>
      <c r="FB15">
        <v>0</v>
      </c>
      <c r="FC15">
        <v>0</v>
      </c>
      <c r="FD15">
        <v>0</v>
      </c>
      <c r="FE15">
        <v>0</v>
      </c>
      <c r="FG15" t="s">
        <v>1077</v>
      </c>
      <c r="GE15" t="s">
        <v>1077</v>
      </c>
      <c r="HB15" t="s">
        <v>1451</v>
      </c>
      <c r="HC15">
        <v>0</v>
      </c>
      <c r="HD15">
        <v>1</v>
      </c>
      <c r="HE15">
        <v>1</v>
      </c>
      <c r="HF15">
        <v>0</v>
      </c>
      <c r="HG15">
        <v>0</v>
      </c>
      <c r="HH15">
        <v>1</v>
      </c>
      <c r="HI15">
        <v>0</v>
      </c>
      <c r="HJ15">
        <v>0</v>
      </c>
      <c r="HK15">
        <v>0</v>
      </c>
      <c r="HL15">
        <v>0</v>
      </c>
      <c r="HM15">
        <v>0</v>
      </c>
      <c r="HN15">
        <v>0</v>
      </c>
      <c r="HP15" t="s">
        <v>1090</v>
      </c>
      <c r="HQ15">
        <v>1</v>
      </c>
      <c r="HR15">
        <v>0</v>
      </c>
      <c r="HS15">
        <v>0</v>
      </c>
      <c r="HT15">
        <v>0</v>
      </c>
      <c r="HU15">
        <v>0</v>
      </c>
      <c r="HV15">
        <v>0</v>
      </c>
      <c r="HW15">
        <v>0</v>
      </c>
      <c r="HX15">
        <v>0</v>
      </c>
      <c r="HY15">
        <v>0</v>
      </c>
      <c r="HZ15">
        <v>0</v>
      </c>
      <c r="IA15">
        <v>0</v>
      </c>
      <c r="IB15">
        <v>0</v>
      </c>
      <c r="IC15">
        <v>0</v>
      </c>
      <c r="ID15">
        <v>0</v>
      </c>
      <c r="IE15">
        <v>0</v>
      </c>
      <c r="IF15">
        <v>0</v>
      </c>
      <c r="IH15" t="s">
        <v>1267</v>
      </c>
      <c r="II15">
        <v>0</v>
      </c>
      <c r="IJ15">
        <v>1</v>
      </c>
      <c r="IK15">
        <v>1</v>
      </c>
      <c r="IL15">
        <v>1</v>
      </c>
      <c r="IM15">
        <v>0</v>
      </c>
      <c r="IN15">
        <v>0</v>
      </c>
      <c r="IO15">
        <v>0</v>
      </c>
      <c r="IQ15" t="s">
        <v>1435</v>
      </c>
      <c r="IR15">
        <v>0</v>
      </c>
      <c r="IS15">
        <v>1</v>
      </c>
      <c r="IT15">
        <v>1</v>
      </c>
      <c r="IU15">
        <v>1</v>
      </c>
      <c r="IV15">
        <v>0</v>
      </c>
      <c r="IW15">
        <v>0</v>
      </c>
      <c r="IX15">
        <v>0</v>
      </c>
      <c r="IY15">
        <v>0</v>
      </c>
      <c r="IZ15">
        <v>0</v>
      </c>
      <c r="JA15">
        <v>0</v>
      </c>
      <c r="JB15">
        <v>0</v>
      </c>
      <c r="JC15">
        <v>0</v>
      </c>
      <c r="JD15">
        <v>0</v>
      </c>
      <c r="JE15">
        <v>0</v>
      </c>
      <c r="JF15">
        <v>0</v>
      </c>
      <c r="JG15">
        <v>0</v>
      </c>
      <c r="JI15" t="s">
        <v>1077</v>
      </c>
      <c r="JJ15" t="s">
        <v>1093</v>
      </c>
      <c r="JL15" t="s">
        <v>1077</v>
      </c>
      <c r="KF15" t="s">
        <v>1206</v>
      </c>
      <c r="KG15">
        <v>0</v>
      </c>
      <c r="KH15">
        <v>1</v>
      </c>
      <c r="KI15">
        <v>0</v>
      </c>
      <c r="KJ15">
        <v>0</v>
      </c>
      <c r="KK15">
        <v>0</v>
      </c>
      <c r="KL15">
        <v>0</v>
      </c>
      <c r="KM15">
        <v>0</v>
      </c>
      <c r="KN15">
        <v>0</v>
      </c>
      <c r="KO15">
        <v>0</v>
      </c>
      <c r="KP15">
        <v>0</v>
      </c>
      <c r="KQ15">
        <v>0</v>
      </c>
      <c r="KR15">
        <v>0</v>
      </c>
      <c r="KS15">
        <v>0</v>
      </c>
      <c r="KU15" t="s">
        <v>1072</v>
      </c>
      <c r="KV15" t="s">
        <v>1452</v>
      </c>
      <c r="KW15">
        <v>1</v>
      </c>
      <c r="KX15">
        <v>0</v>
      </c>
      <c r="KY15">
        <v>0</v>
      </c>
      <c r="KZ15">
        <v>0</v>
      </c>
      <c r="LA15">
        <v>0</v>
      </c>
      <c r="LB15">
        <v>0</v>
      </c>
      <c r="LC15">
        <v>0</v>
      </c>
      <c r="LD15">
        <v>0</v>
      </c>
      <c r="LE15">
        <v>0</v>
      </c>
      <c r="LF15">
        <v>0</v>
      </c>
      <c r="LG15">
        <v>0</v>
      </c>
      <c r="LH15">
        <v>0</v>
      </c>
      <c r="LI15">
        <v>1</v>
      </c>
      <c r="LJ15">
        <v>0</v>
      </c>
      <c r="LK15">
        <v>0</v>
      </c>
      <c r="LL15">
        <v>0</v>
      </c>
      <c r="LN15" t="s">
        <v>1453</v>
      </c>
      <c r="LO15">
        <v>0</v>
      </c>
      <c r="LP15">
        <v>1</v>
      </c>
      <c r="LQ15">
        <v>0</v>
      </c>
      <c r="LR15">
        <v>0</v>
      </c>
      <c r="LS15">
        <v>1</v>
      </c>
      <c r="LT15">
        <v>0</v>
      </c>
      <c r="LU15">
        <v>1</v>
      </c>
      <c r="LV15">
        <v>0</v>
      </c>
      <c r="LW15">
        <v>0</v>
      </c>
      <c r="LX15">
        <v>0</v>
      </c>
      <c r="LY15">
        <v>0</v>
      </c>
      <c r="LZ15">
        <v>0</v>
      </c>
      <c r="MA15">
        <v>0</v>
      </c>
      <c r="MC15" t="s">
        <v>1269</v>
      </c>
      <c r="MD15">
        <v>1</v>
      </c>
      <c r="ME15">
        <v>0</v>
      </c>
      <c r="MF15">
        <v>0</v>
      </c>
      <c r="MG15">
        <v>0</v>
      </c>
      <c r="MH15">
        <v>0</v>
      </c>
      <c r="MI15">
        <v>0</v>
      </c>
      <c r="MJ15">
        <v>0</v>
      </c>
      <c r="MK15">
        <v>0</v>
      </c>
      <c r="MM15" t="s">
        <v>1210</v>
      </c>
      <c r="MN15">
        <v>0</v>
      </c>
      <c r="MO15">
        <v>0</v>
      </c>
      <c r="MP15">
        <v>0</v>
      </c>
      <c r="MQ15">
        <v>1</v>
      </c>
      <c r="MR15">
        <v>0</v>
      </c>
      <c r="MS15">
        <v>0</v>
      </c>
      <c r="MT15">
        <v>0</v>
      </c>
      <c r="MU15">
        <v>0</v>
      </c>
      <c r="MV15">
        <v>0</v>
      </c>
      <c r="MW15">
        <v>0</v>
      </c>
      <c r="MX15">
        <v>0</v>
      </c>
      <c r="MY15">
        <v>0</v>
      </c>
      <c r="NB15" t="s">
        <v>1170</v>
      </c>
      <c r="ND15" t="s">
        <v>1211</v>
      </c>
      <c r="NF15" t="s">
        <v>1101</v>
      </c>
      <c r="NH15" t="s">
        <v>1072</v>
      </c>
      <c r="NI15" t="s">
        <v>1103</v>
      </c>
      <c r="NJ15" t="s">
        <v>1072</v>
      </c>
      <c r="NK15" t="s">
        <v>1103</v>
      </c>
      <c r="NL15" t="s">
        <v>1077</v>
      </c>
      <c r="NN15">
        <v>7</v>
      </c>
      <c r="NO15">
        <v>1</v>
      </c>
      <c r="NP15">
        <v>7</v>
      </c>
      <c r="NR15">
        <v>7</v>
      </c>
      <c r="NU15">
        <v>5</v>
      </c>
      <c r="NV15">
        <v>2</v>
      </c>
      <c r="NW15">
        <v>0</v>
      </c>
      <c r="NX15">
        <v>0</v>
      </c>
      <c r="NY15">
        <v>0</v>
      </c>
      <c r="NZ15">
        <v>0</v>
      </c>
      <c r="OA15">
        <v>0</v>
      </c>
      <c r="OB15">
        <v>0</v>
      </c>
      <c r="OC15">
        <v>7</v>
      </c>
      <c r="OD15">
        <v>16</v>
      </c>
      <c r="OE15" t="s">
        <v>1271</v>
      </c>
      <c r="OH15" t="s">
        <v>1072</v>
      </c>
      <c r="OI15" t="s">
        <v>1106</v>
      </c>
      <c r="OJ15" t="s">
        <v>1072</v>
      </c>
      <c r="OK15" t="s">
        <v>1072</v>
      </c>
      <c r="OL15" t="s">
        <v>1072</v>
      </c>
      <c r="OM15" t="s">
        <v>1106</v>
      </c>
      <c r="ON15" t="s">
        <v>1108</v>
      </c>
      <c r="OO15" t="s">
        <v>1108</v>
      </c>
      <c r="OP15" t="s">
        <v>1108</v>
      </c>
      <c r="OQ15" t="s">
        <v>1106</v>
      </c>
      <c r="OR15">
        <v>1</v>
      </c>
      <c r="OS15">
        <v>2</v>
      </c>
      <c r="OT15">
        <v>0</v>
      </c>
      <c r="OU15" t="s">
        <v>1171</v>
      </c>
      <c r="OV15" t="s">
        <v>1248</v>
      </c>
      <c r="OW15">
        <v>1</v>
      </c>
      <c r="OX15">
        <v>0</v>
      </c>
      <c r="OY15">
        <v>0</v>
      </c>
      <c r="OZ15">
        <v>0</v>
      </c>
      <c r="PA15">
        <v>0</v>
      </c>
      <c r="PB15">
        <v>0</v>
      </c>
      <c r="PC15">
        <v>0</v>
      </c>
      <c r="PF15" t="s">
        <v>1214</v>
      </c>
      <c r="PG15" t="s">
        <v>1391</v>
      </c>
      <c r="PH15">
        <v>0</v>
      </c>
      <c r="PI15">
        <v>0</v>
      </c>
      <c r="PJ15">
        <v>0</v>
      </c>
      <c r="PK15">
        <v>0</v>
      </c>
      <c r="PL15">
        <v>0</v>
      </c>
      <c r="PM15">
        <v>1</v>
      </c>
      <c r="PN15">
        <v>0</v>
      </c>
      <c r="PO15">
        <v>0</v>
      </c>
      <c r="PP15">
        <v>0</v>
      </c>
      <c r="PR15" t="s">
        <v>1416</v>
      </c>
      <c r="PS15">
        <v>0</v>
      </c>
      <c r="PT15">
        <v>0</v>
      </c>
      <c r="PU15">
        <v>0</v>
      </c>
      <c r="PV15">
        <v>0</v>
      </c>
      <c r="PW15">
        <v>0</v>
      </c>
      <c r="PX15">
        <v>1</v>
      </c>
      <c r="PY15">
        <v>0</v>
      </c>
      <c r="PZ15">
        <v>0</v>
      </c>
      <c r="QA15">
        <v>0</v>
      </c>
      <c r="QB15">
        <v>0</v>
      </c>
      <c r="QC15">
        <v>0</v>
      </c>
      <c r="QD15">
        <v>0</v>
      </c>
      <c r="QE15">
        <v>0</v>
      </c>
      <c r="QF15">
        <v>0</v>
      </c>
      <c r="QG15">
        <v>0</v>
      </c>
      <c r="QI15" t="s">
        <v>1391</v>
      </c>
      <c r="QJ15">
        <v>0</v>
      </c>
      <c r="QK15">
        <v>0</v>
      </c>
      <c r="QL15">
        <v>0</v>
      </c>
      <c r="QM15">
        <v>0</v>
      </c>
      <c r="QN15">
        <v>0</v>
      </c>
      <c r="QO15">
        <v>1</v>
      </c>
      <c r="QP15">
        <v>0</v>
      </c>
      <c r="QQ15">
        <v>0</v>
      </c>
      <c r="QR15">
        <v>0</v>
      </c>
      <c r="QT15" t="s">
        <v>1417</v>
      </c>
      <c r="QU15">
        <v>0</v>
      </c>
      <c r="QV15">
        <v>0</v>
      </c>
      <c r="QW15">
        <v>0</v>
      </c>
      <c r="QX15">
        <v>0</v>
      </c>
      <c r="QY15">
        <v>1</v>
      </c>
      <c r="QZ15">
        <v>0</v>
      </c>
      <c r="RA15">
        <v>0</v>
      </c>
      <c r="RB15">
        <v>0</v>
      </c>
      <c r="RC15">
        <v>0</v>
      </c>
      <c r="RD15">
        <v>0</v>
      </c>
      <c r="RE15">
        <v>0</v>
      </c>
      <c r="RF15">
        <v>0</v>
      </c>
      <c r="RH15" t="s">
        <v>1176</v>
      </c>
      <c r="RI15">
        <v>0</v>
      </c>
      <c r="RJ15">
        <v>0</v>
      </c>
      <c r="RK15">
        <v>0</v>
      </c>
      <c r="RL15">
        <v>0</v>
      </c>
      <c r="RM15">
        <v>0</v>
      </c>
      <c r="RN15">
        <v>0</v>
      </c>
      <c r="RO15">
        <v>1</v>
      </c>
      <c r="RP15">
        <v>0</v>
      </c>
      <c r="RQ15">
        <v>0</v>
      </c>
      <c r="RR15">
        <v>0</v>
      </c>
      <c r="RS15">
        <v>0</v>
      </c>
      <c r="RT15">
        <v>0</v>
      </c>
      <c r="RU15">
        <v>0</v>
      </c>
      <c r="RV15">
        <v>0</v>
      </c>
      <c r="RW15">
        <v>0</v>
      </c>
      <c r="RX15">
        <v>0</v>
      </c>
      <c r="RZ15" t="s">
        <v>1454</v>
      </c>
      <c r="SA15">
        <v>0</v>
      </c>
      <c r="SB15">
        <v>1</v>
      </c>
      <c r="SC15">
        <v>0</v>
      </c>
      <c r="SD15">
        <v>0</v>
      </c>
      <c r="SE15">
        <v>0</v>
      </c>
      <c r="SF15">
        <v>0</v>
      </c>
      <c r="SG15">
        <v>0</v>
      </c>
      <c r="SH15">
        <v>0</v>
      </c>
      <c r="SI15">
        <v>0</v>
      </c>
      <c r="SJ15">
        <v>0</v>
      </c>
      <c r="SM15" t="s">
        <v>1118</v>
      </c>
      <c r="SO15" t="s">
        <v>1119</v>
      </c>
      <c r="SP15" t="s">
        <v>1120</v>
      </c>
      <c r="SQ15" t="s">
        <v>1455</v>
      </c>
      <c r="SR15">
        <v>0</v>
      </c>
      <c r="SS15">
        <v>1</v>
      </c>
      <c r="ST15">
        <v>0</v>
      </c>
      <c r="SU15">
        <v>0</v>
      </c>
      <c r="SV15">
        <v>0</v>
      </c>
      <c r="SW15">
        <v>0</v>
      </c>
      <c r="SX15">
        <v>1</v>
      </c>
      <c r="SY15">
        <v>1</v>
      </c>
      <c r="SZ15">
        <v>0</v>
      </c>
      <c r="TA15">
        <v>0</v>
      </c>
      <c r="TB15">
        <v>0</v>
      </c>
      <c r="TC15">
        <v>0</v>
      </c>
      <c r="TD15">
        <v>0</v>
      </c>
      <c r="TG15" t="s">
        <v>1370</v>
      </c>
      <c r="TI15" t="s">
        <v>1123</v>
      </c>
      <c r="TJ15" t="s">
        <v>1124</v>
      </c>
      <c r="TK15">
        <v>0</v>
      </c>
      <c r="TL15">
        <v>0</v>
      </c>
      <c r="TM15">
        <v>1</v>
      </c>
      <c r="TN15">
        <v>0</v>
      </c>
      <c r="TO15">
        <v>0</v>
      </c>
      <c r="TP15">
        <v>1</v>
      </c>
      <c r="TQ15">
        <v>0</v>
      </c>
      <c r="TR15">
        <v>0</v>
      </c>
      <c r="TS15">
        <v>0</v>
      </c>
      <c r="TT15">
        <v>0</v>
      </c>
      <c r="TU15">
        <v>0</v>
      </c>
      <c r="TV15">
        <v>0</v>
      </c>
      <c r="TX15" t="s">
        <v>1189</v>
      </c>
      <c r="TY15" t="s">
        <v>1072</v>
      </c>
      <c r="TZ15" t="s">
        <v>1220</v>
      </c>
      <c r="UB15" t="s">
        <v>1126</v>
      </c>
      <c r="UD15" t="s">
        <v>1127</v>
      </c>
      <c r="UF15" t="s">
        <v>1077</v>
      </c>
      <c r="UH15">
        <v>40</v>
      </c>
      <c r="UI15">
        <v>6</v>
      </c>
      <c r="UJ15" t="s">
        <v>1077</v>
      </c>
      <c r="UK15" t="s">
        <v>1456</v>
      </c>
      <c r="UL15">
        <v>0</v>
      </c>
      <c r="UM15">
        <v>1</v>
      </c>
      <c r="UN15">
        <v>0</v>
      </c>
      <c r="UO15">
        <v>1</v>
      </c>
      <c r="UP15">
        <v>0</v>
      </c>
      <c r="UQ15">
        <v>0</v>
      </c>
      <c r="UR15">
        <v>0</v>
      </c>
      <c r="US15">
        <v>0</v>
      </c>
      <c r="UT15">
        <v>0</v>
      </c>
      <c r="UU15">
        <v>0</v>
      </c>
      <c r="UV15">
        <v>0</v>
      </c>
      <c r="UW15">
        <v>0</v>
      </c>
      <c r="UX15">
        <v>0</v>
      </c>
      <c r="UZ15" t="s">
        <v>1438</v>
      </c>
      <c r="VA15">
        <v>0</v>
      </c>
      <c r="VB15">
        <v>1</v>
      </c>
      <c r="VC15">
        <v>1</v>
      </c>
      <c r="VD15">
        <v>1</v>
      </c>
      <c r="VE15">
        <v>0</v>
      </c>
      <c r="VF15">
        <v>0</v>
      </c>
      <c r="VG15">
        <v>0</v>
      </c>
      <c r="VH15">
        <v>0</v>
      </c>
      <c r="VI15">
        <v>0</v>
      </c>
      <c r="VJ15">
        <v>0</v>
      </c>
      <c r="VK15">
        <v>0</v>
      </c>
      <c r="VM15" t="s">
        <v>1374</v>
      </c>
      <c r="VO15" t="s">
        <v>1457</v>
      </c>
      <c r="VP15">
        <v>0</v>
      </c>
      <c r="VQ15">
        <v>1</v>
      </c>
      <c r="VR15">
        <v>1</v>
      </c>
      <c r="VS15">
        <v>1</v>
      </c>
      <c r="VT15">
        <v>0</v>
      </c>
      <c r="VU15">
        <v>0</v>
      </c>
      <c r="VV15">
        <v>0</v>
      </c>
      <c r="VW15">
        <v>0</v>
      </c>
      <c r="VY15" t="s">
        <v>1398</v>
      </c>
      <c r="VZ15">
        <v>0</v>
      </c>
      <c r="WA15">
        <v>1</v>
      </c>
      <c r="WB15">
        <v>0</v>
      </c>
      <c r="WC15">
        <v>0</v>
      </c>
      <c r="WD15">
        <v>0</v>
      </c>
      <c r="WE15">
        <v>1</v>
      </c>
      <c r="WF15">
        <v>0</v>
      </c>
      <c r="WG15">
        <v>0</v>
      </c>
      <c r="WH15">
        <v>0</v>
      </c>
      <c r="WI15">
        <v>0</v>
      </c>
      <c r="WJ15">
        <v>0</v>
      </c>
      <c r="WL15" t="s">
        <v>1458</v>
      </c>
      <c r="WM15">
        <v>0</v>
      </c>
      <c r="WN15">
        <v>0</v>
      </c>
      <c r="WO15">
        <v>0</v>
      </c>
      <c r="WP15">
        <v>1</v>
      </c>
      <c r="WQ15">
        <v>1</v>
      </c>
      <c r="WR15">
        <v>1</v>
      </c>
      <c r="WS15">
        <v>0</v>
      </c>
      <c r="WT15">
        <v>0</v>
      </c>
      <c r="WU15">
        <v>0</v>
      </c>
      <c r="WX15" t="s">
        <v>1077</v>
      </c>
      <c r="WZ15" t="s">
        <v>1072</v>
      </c>
      <c r="XA15" t="s">
        <v>1134</v>
      </c>
      <c r="XB15">
        <v>1</v>
      </c>
      <c r="XC15">
        <v>0</v>
      </c>
      <c r="XD15">
        <v>0</v>
      </c>
      <c r="XE15">
        <v>0</v>
      </c>
      <c r="XF15">
        <v>0</v>
      </c>
      <c r="XG15">
        <v>0</v>
      </c>
      <c r="XH15">
        <v>0</v>
      </c>
      <c r="XJ15" t="s">
        <v>1135</v>
      </c>
      <c r="XK15">
        <v>0</v>
      </c>
      <c r="XL15">
        <v>0</v>
      </c>
      <c r="XM15">
        <v>1</v>
      </c>
      <c r="XN15">
        <v>0</v>
      </c>
      <c r="XO15">
        <v>0</v>
      </c>
      <c r="XP15">
        <v>1</v>
      </c>
      <c r="XQ15">
        <v>0</v>
      </c>
      <c r="XR15">
        <v>0</v>
      </c>
      <c r="XS15">
        <v>0</v>
      </c>
      <c r="XT15">
        <v>0</v>
      </c>
      <c r="XU15">
        <v>0</v>
      </c>
      <c r="XV15">
        <v>0</v>
      </c>
      <c r="XW15">
        <v>0</v>
      </c>
      <c r="XY15" t="s">
        <v>1459</v>
      </c>
      <c r="XZ15">
        <v>0</v>
      </c>
      <c r="YA15">
        <v>0</v>
      </c>
      <c r="YB15">
        <v>1</v>
      </c>
      <c r="YC15">
        <v>1</v>
      </c>
      <c r="YD15">
        <v>0</v>
      </c>
      <c r="YE15">
        <v>1</v>
      </c>
      <c r="YF15">
        <v>0</v>
      </c>
      <c r="YG15">
        <v>0</v>
      </c>
      <c r="YH15">
        <v>0</v>
      </c>
      <c r="YI15">
        <v>0</v>
      </c>
      <c r="YJ15">
        <v>0</v>
      </c>
      <c r="YM15" t="s">
        <v>1137</v>
      </c>
      <c r="YO15" t="s">
        <v>1149</v>
      </c>
      <c r="YP15">
        <v>1</v>
      </c>
      <c r="YQ15">
        <v>0</v>
      </c>
      <c r="YR15">
        <v>0</v>
      </c>
      <c r="YS15">
        <v>0</v>
      </c>
      <c r="YT15">
        <v>0</v>
      </c>
      <c r="YU15">
        <v>0</v>
      </c>
      <c r="YV15">
        <v>0</v>
      </c>
      <c r="YW15">
        <v>0</v>
      </c>
      <c r="YX15">
        <v>0</v>
      </c>
      <c r="YY15">
        <v>0</v>
      </c>
      <c r="YZ15">
        <v>0</v>
      </c>
      <c r="ZA15">
        <v>0</v>
      </c>
      <c r="ZB15">
        <v>0</v>
      </c>
      <c r="ZC15">
        <v>0</v>
      </c>
      <c r="ZD15">
        <v>0</v>
      </c>
      <c r="ZE15">
        <v>0</v>
      </c>
      <c r="ZG15" t="s">
        <v>1460</v>
      </c>
      <c r="ZH15">
        <v>0</v>
      </c>
      <c r="ZI15">
        <v>0</v>
      </c>
      <c r="ZJ15">
        <v>0</v>
      </c>
      <c r="ZK15">
        <v>0</v>
      </c>
      <c r="ZL15">
        <v>0</v>
      </c>
      <c r="ZM15">
        <v>0</v>
      </c>
      <c r="ZN15">
        <v>0</v>
      </c>
      <c r="ZO15">
        <v>1</v>
      </c>
      <c r="ZP15">
        <v>0</v>
      </c>
      <c r="ZQ15">
        <v>0</v>
      </c>
      <c r="ZR15">
        <v>0</v>
      </c>
      <c r="ZS15">
        <v>0</v>
      </c>
      <c r="ZT15">
        <v>0</v>
      </c>
      <c r="ZU15">
        <v>0</v>
      </c>
      <c r="ABS15" t="s">
        <v>1072</v>
      </c>
      <c r="ACZ15" t="s">
        <v>1461</v>
      </c>
      <c r="ADA15">
        <v>0</v>
      </c>
      <c r="ADB15">
        <v>0</v>
      </c>
      <c r="ADC15">
        <v>0</v>
      </c>
      <c r="ADD15">
        <v>1</v>
      </c>
      <c r="ADE15">
        <v>0</v>
      </c>
      <c r="ADF15">
        <v>1</v>
      </c>
      <c r="ADG15">
        <v>1</v>
      </c>
      <c r="ADH15">
        <v>1</v>
      </c>
      <c r="ADI15">
        <v>1</v>
      </c>
      <c r="ADJ15">
        <v>0</v>
      </c>
      <c r="ADK15">
        <v>0</v>
      </c>
      <c r="ADL15">
        <v>0</v>
      </c>
      <c r="ADM15">
        <v>0</v>
      </c>
      <c r="ADO15" t="s">
        <v>1462</v>
      </c>
      <c r="ADP15">
        <v>1</v>
      </c>
      <c r="ADQ15">
        <v>0</v>
      </c>
      <c r="ADR15">
        <v>1</v>
      </c>
      <c r="ADS15">
        <v>1</v>
      </c>
      <c r="ADT15">
        <v>0</v>
      </c>
      <c r="ADU15">
        <v>0</v>
      </c>
      <c r="ADV15">
        <v>0</v>
      </c>
      <c r="ADW15">
        <v>0</v>
      </c>
      <c r="ADX15">
        <v>1</v>
      </c>
      <c r="ADY15">
        <v>0</v>
      </c>
      <c r="ADZ15">
        <v>0</v>
      </c>
      <c r="AEA15">
        <v>0</v>
      </c>
      <c r="AEB15">
        <v>0</v>
      </c>
      <c r="AEC15">
        <v>0</v>
      </c>
      <c r="AED15">
        <v>0</v>
      </c>
      <c r="AEF15" t="s">
        <v>1072</v>
      </c>
      <c r="AEG15" t="s">
        <v>1463</v>
      </c>
      <c r="AEH15">
        <v>1</v>
      </c>
      <c r="AEI15">
        <v>0</v>
      </c>
      <c r="AEJ15">
        <v>0</v>
      </c>
      <c r="AEK15">
        <v>0</v>
      </c>
      <c r="AEL15">
        <v>0</v>
      </c>
      <c r="AEM15">
        <v>1</v>
      </c>
      <c r="AEN15">
        <v>0</v>
      </c>
      <c r="AEO15">
        <v>0</v>
      </c>
      <c r="AEP15">
        <v>0</v>
      </c>
      <c r="AEQ15">
        <v>0</v>
      </c>
      <c r="AER15">
        <v>0</v>
      </c>
      <c r="AES15">
        <v>0</v>
      </c>
      <c r="AET15">
        <v>0</v>
      </c>
      <c r="AEU15">
        <v>0</v>
      </c>
      <c r="AEW15" t="s">
        <v>1464</v>
      </c>
      <c r="AEX15">
        <v>0</v>
      </c>
      <c r="AEY15">
        <v>0</v>
      </c>
      <c r="AEZ15">
        <v>0</v>
      </c>
      <c r="AFA15">
        <v>1</v>
      </c>
      <c r="AFB15">
        <v>0</v>
      </c>
      <c r="AFC15">
        <v>0</v>
      </c>
      <c r="AFD15">
        <v>0</v>
      </c>
      <c r="AFE15">
        <v>0</v>
      </c>
      <c r="AFF15">
        <v>0</v>
      </c>
      <c r="AFG15">
        <v>0</v>
      </c>
      <c r="AFH15">
        <v>0</v>
      </c>
      <c r="AFI15">
        <v>0</v>
      </c>
      <c r="AFJ15">
        <v>0</v>
      </c>
      <c r="AFK15">
        <v>1</v>
      </c>
      <c r="AFL15">
        <v>0</v>
      </c>
      <c r="AFM15">
        <v>0</v>
      </c>
      <c r="AFN15">
        <v>0</v>
      </c>
      <c r="AFO15">
        <v>0</v>
      </c>
      <c r="AFP15">
        <v>0</v>
      </c>
      <c r="AFQ15">
        <v>0</v>
      </c>
      <c r="AFR15">
        <v>0</v>
      </c>
      <c r="AFS15">
        <v>0</v>
      </c>
      <c r="AFT15">
        <v>0</v>
      </c>
      <c r="AFV15" t="s">
        <v>1077</v>
      </c>
      <c r="AGT15" t="s">
        <v>1305</v>
      </c>
      <c r="AGU15">
        <v>0</v>
      </c>
      <c r="AGV15">
        <v>0</v>
      </c>
      <c r="AGW15">
        <v>0</v>
      </c>
      <c r="AGX15">
        <v>0</v>
      </c>
      <c r="AGY15">
        <v>0</v>
      </c>
      <c r="AGZ15">
        <v>0</v>
      </c>
      <c r="AHA15">
        <v>1</v>
      </c>
      <c r="AHB15">
        <v>0</v>
      </c>
      <c r="AHC15">
        <v>0</v>
      </c>
      <c r="AHD15">
        <v>0</v>
      </c>
      <c r="AHE15">
        <v>0</v>
      </c>
      <c r="AHG15" t="s">
        <v>1148</v>
      </c>
      <c r="AHH15" t="s">
        <v>1149</v>
      </c>
      <c r="AHI15">
        <v>1</v>
      </c>
      <c r="AHJ15">
        <v>0</v>
      </c>
      <c r="AHK15">
        <v>0</v>
      </c>
      <c r="AHL15">
        <v>0</v>
      </c>
      <c r="AHM15">
        <v>0</v>
      </c>
      <c r="AHN15">
        <v>0</v>
      </c>
      <c r="AHO15">
        <v>0</v>
      </c>
      <c r="AHP15">
        <v>0</v>
      </c>
      <c r="AHQ15">
        <v>0</v>
      </c>
      <c r="AHR15">
        <v>0</v>
      </c>
      <c r="AHS15">
        <v>0</v>
      </c>
      <c r="AHT15">
        <v>0</v>
      </c>
      <c r="AHU15">
        <v>0</v>
      </c>
      <c r="AHX15" t="s">
        <v>1072</v>
      </c>
      <c r="AHY15" t="s">
        <v>1465</v>
      </c>
      <c r="AHZ15">
        <v>1</v>
      </c>
      <c r="AIA15">
        <v>0</v>
      </c>
      <c r="AIB15">
        <v>1</v>
      </c>
      <c r="AIC15">
        <v>0</v>
      </c>
      <c r="AID15">
        <v>0</v>
      </c>
      <c r="AIE15">
        <v>0</v>
      </c>
      <c r="AIF15">
        <v>0</v>
      </c>
      <c r="AIH15" t="s">
        <v>1192</v>
      </c>
      <c r="AII15">
        <v>0</v>
      </c>
      <c r="AIJ15">
        <v>1</v>
      </c>
      <c r="AIK15">
        <v>0</v>
      </c>
      <c r="AIL15">
        <v>0</v>
      </c>
      <c r="AIM15">
        <v>0</v>
      </c>
      <c r="AIN15">
        <v>0</v>
      </c>
      <c r="AIO15">
        <v>0</v>
      </c>
      <c r="AIP15">
        <v>0</v>
      </c>
      <c r="AIQ15">
        <v>0</v>
      </c>
      <c r="AIR15">
        <v>0</v>
      </c>
      <c r="AIS15">
        <v>0</v>
      </c>
      <c r="AIU15" t="s">
        <v>1466</v>
      </c>
      <c r="AIV15">
        <v>0</v>
      </c>
      <c r="AIW15">
        <v>0</v>
      </c>
      <c r="AIX15">
        <v>1</v>
      </c>
      <c r="AIY15">
        <v>0</v>
      </c>
      <c r="AIZ15">
        <v>0</v>
      </c>
      <c r="AJA15">
        <v>0</v>
      </c>
      <c r="AJB15">
        <v>0</v>
      </c>
      <c r="AJC15">
        <v>1</v>
      </c>
      <c r="AJD15">
        <v>0</v>
      </c>
      <c r="AJE15">
        <v>0</v>
      </c>
      <c r="AJF15">
        <v>0</v>
      </c>
      <c r="AJG15">
        <v>0</v>
      </c>
      <c r="AJH15">
        <v>0</v>
      </c>
      <c r="AJI15">
        <v>0</v>
      </c>
      <c r="AJJ15">
        <v>0</v>
      </c>
      <c r="AJK15">
        <v>0</v>
      </c>
      <c r="AJL15">
        <v>0</v>
      </c>
      <c r="AJM15">
        <v>0</v>
      </c>
      <c r="AJN15">
        <v>0</v>
      </c>
      <c r="AJO15">
        <v>0</v>
      </c>
      <c r="AJP15">
        <v>0</v>
      </c>
      <c r="AJR15" t="s">
        <v>1448</v>
      </c>
      <c r="AJS15">
        <v>0</v>
      </c>
      <c r="AJT15">
        <v>0</v>
      </c>
      <c r="AJU15">
        <v>0</v>
      </c>
      <c r="AJV15">
        <v>1</v>
      </c>
      <c r="AJW15">
        <v>1</v>
      </c>
      <c r="AJX15">
        <v>0</v>
      </c>
      <c r="AJY15">
        <v>0</v>
      </c>
      <c r="AJZ15">
        <v>0</v>
      </c>
      <c r="AKA15">
        <v>0</v>
      </c>
      <c r="AKB15">
        <v>0</v>
      </c>
      <c r="AKC15">
        <v>0</v>
      </c>
      <c r="AKD15">
        <v>0</v>
      </c>
      <c r="AKE15">
        <v>0</v>
      </c>
      <c r="AKF15">
        <v>0</v>
      </c>
      <c r="AKG15">
        <v>0</v>
      </c>
      <c r="AKH15">
        <v>0</v>
      </c>
      <c r="AKI15">
        <v>0</v>
      </c>
      <c r="AKJ15">
        <v>0</v>
      </c>
      <c r="AKK15">
        <v>0</v>
      </c>
      <c r="AKL15">
        <v>0</v>
      </c>
      <c r="AKM15">
        <v>0</v>
      </c>
      <c r="AKN15">
        <v>0</v>
      </c>
      <c r="AKO15">
        <v>0</v>
      </c>
      <c r="AKP15">
        <v>0</v>
      </c>
      <c r="AKR15" t="s">
        <v>1234</v>
      </c>
      <c r="AKS15">
        <v>0</v>
      </c>
      <c r="AKT15">
        <v>0</v>
      </c>
      <c r="AKU15">
        <v>0</v>
      </c>
      <c r="AKV15">
        <v>1</v>
      </c>
      <c r="AKW15">
        <v>0</v>
      </c>
      <c r="AKX15">
        <v>0</v>
      </c>
      <c r="AKY15">
        <v>0</v>
      </c>
      <c r="AKZ15">
        <v>0</v>
      </c>
      <c r="ALA15">
        <v>0</v>
      </c>
      <c r="ALB15">
        <v>0</v>
      </c>
      <c r="ALC15">
        <v>0</v>
      </c>
      <c r="ALD15">
        <v>0</v>
      </c>
      <c r="ALE15">
        <v>0</v>
      </c>
      <c r="ALF15">
        <v>0</v>
      </c>
      <c r="ALG15">
        <v>0</v>
      </c>
      <c r="ALH15">
        <v>0</v>
      </c>
      <c r="ALI15">
        <v>0</v>
      </c>
      <c r="ALJ15">
        <v>0</v>
      </c>
      <c r="ALK15">
        <v>0</v>
      </c>
      <c r="ALL15">
        <v>0</v>
      </c>
      <c r="ALM15">
        <v>0</v>
      </c>
      <c r="ALN15">
        <v>0</v>
      </c>
      <c r="ALO15">
        <v>0</v>
      </c>
      <c r="ALP15">
        <v>0</v>
      </c>
      <c r="ALR15">
        <v>2461992</v>
      </c>
      <c r="ALS15" s="94">
        <v>45638.667731481502</v>
      </c>
      <c r="ALV15" t="s">
        <v>1153</v>
      </c>
      <c r="ALW15" t="s">
        <v>1154</v>
      </c>
      <c r="ALX15" t="s">
        <v>1155</v>
      </c>
      <c r="ALZ15">
        <v>1</v>
      </c>
      <c r="AMA15">
        <v>1</v>
      </c>
      <c r="AMB15">
        <v>0</v>
      </c>
      <c r="AMC15">
        <v>2</v>
      </c>
      <c r="AMD15" t="s">
        <v>1072</v>
      </c>
      <c r="AME15" t="s">
        <v>1072</v>
      </c>
      <c r="AMF15" t="s">
        <v>1077</v>
      </c>
      <c r="AMG15">
        <v>1</v>
      </c>
      <c r="AMH15">
        <v>1</v>
      </c>
      <c r="AMI15">
        <v>1</v>
      </c>
      <c r="AMJ15">
        <v>1</v>
      </c>
      <c r="AMK15">
        <v>0</v>
      </c>
      <c r="AML15">
        <v>0</v>
      </c>
      <c r="AMM15">
        <v>1</v>
      </c>
      <c r="AMN15">
        <v>1</v>
      </c>
      <c r="AMO15">
        <v>0</v>
      </c>
      <c r="AMP15">
        <v>2</v>
      </c>
      <c r="AMQ15" t="s">
        <v>1235</v>
      </c>
      <c r="AMR15" t="s">
        <v>1235</v>
      </c>
      <c r="AMS15">
        <v>2</v>
      </c>
      <c r="AMT15" t="s">
        <v>1236</v>
      </c>
    </row>
    <row r="16" spans="1:1034" x14ac:dyDescent="0.35">
      <c r="A16">
        <v>20</v>
      </c>
      <c r="B16" t="s">
        <v>1467</v>
      </c>
      <c r="C16" s="93">
        <v>45638</v>
      </c>
      <c r="D16" s="94">
        <v>45638.543940625001</v>
      </c>
      <c r="E16" s="94">
        <v>45638.567759745398</v>
      </c>
      <c r="F16" t="s">
        <v>1069</v>
      </c>
      <c r="G16" t="s">
        <v>1408</v>
      </c>
      <c r="H16">
        <v>3</v>
      </c>
      <c r="I16" t="s">
        <v>1071</v>
      </c>
      <c r="J16" t="s">
        <v>1072</v>
      </c>
      <c r="K16" t="s">
        <v>1072</v>
      </c>
      <c r="L16" t="s">
        <v>1073</v>
      </c>
      <c r="M16" t="s">
        <v>1074</v>
      </c>
      <c r="N16" t="s">
        <v>1077</v>
      </c>
      <c r="O16" t="s">
        <v>1075</v>
      </c>
      <c r="P16">
        <v>26</v>
      </c>
      <c r="Q16" t="s">
        <v>1238</v>
      </c>
      <c r="R16">
        <v>3</v>
      </c>
      <c r="S16">
        <v>3</v>
      </c>
      <c r="T16">
        <v>0</v>
      </c>
      <c r="U16">
        <v>1</v>
      </c>
      <c r="V16">
        <v>1</v>
      </c>
      <c r="X16" t="s">
        <v>1076</v>
      </c>
      <c r="Y16" t="s">
        <v>1076</v>
      </c>
      <c r="Z16" t="s">
        <v>1076</v>
      </c>
      <c r="AA16" t="s">
        <v>1076</v>
      </c>
      <c r="AB16" t="s">
        <v>1076</v>
      </c>
      <c r="AC16" t="s">
        <v>1076</v>
      </c>
      <c r="AI16" s="93"/>
      <c r="AK16" t="s">
        <v>1077</v>
      </c>
      <c r="BU16" s="93"/>
      <c r="DA16" t="s">
        <v>1077</v>
      </c>
      <c r="DM16" t="s">
        <v>1078</v>
      </c>
      <c r="DO16" t="s">
        <v>1081</v>
      </c>
      <c r="DQ16" t="s">
        <v>1468</v>
      </c>
      <c r="DR16">
        <v>1</v>
      </c>
      <c r="DS16">
        <v>1</v>
      </c>
      <c r="DT16">
        <v>1</v>
      </c>
      <c r="DU16">
        <v>0</v>
      </c>
      <c r="DV16">
        <v>0</v>
      </c>
      <c r="DW16">
        <v>0</v>
      </c>
      <c r="DX16">
        <v>0</v>
      </c>
      <c r="ED16" t="s">
        <v>1081</v>
      </c>
      <c r="EF16" t="s">
        <v>1149</v>
      </c>
      <c r="EH16" t="str">
        <f t="shared" si="0"/>
        <v>non</v>
      </c>
      <c r="EI16" t="s">
        <v>1469</v>
      </c>
      <c r="EJ16">
        <v>1</v>
      </c>
      <c r="EK16">
        <v>1</v>
      </c>
      <c r="EL16">
        <v>0</v>
      </c>
      <c r="EM16">
        <v>0</v>
      </c>
      <c r="EN16">
        <v>0</v>
      </c>
      <c r="EO16">
        <v>0</v>
      </c>
      <c r="EP16">
        <v>0</v>
      </c>
      <c r="ER16" t="s">
        <v>1335</v>
      </c>
      <c r="ES16">
        <v>1</v>
      </c>
      <c r="ET16">
        <v>0</v>
      </c>
      <c r="EU16">
        <v>0</v>
      </c>
      <c r="EV16">
        <v>0</v>
      </c>
      <c r="EW16">
        <v>0</v>
      </c>
      <c r="EX16">
        <v>0</v>
      </c>
      <c r="EY16">
        <v>0</v>
      </c>
      <c r="EZ16">
        <v>0</v>
      </c>
      <c r="FA16">
        <v>0</v>
      </c>
      <c r="FB16">
        <v>0</v>
      </c>
      <c r="FC16">
        <v>0</v>
      </c>
      <c r="FD16">
        <v>0</v>
      </c>
      <c r="FE16">
        <v>0</v>
      </c>
      <c r="FG16" t="s">
        <v>1077</v>
      </c>
      <c r="GE16" t="s">
        <v>1077</v>
      </c>
      <c r="HB16" t="s">
        <v>1411</v>
      </c>
      <c r="HC16">
        <v>0</v>
      </c>
      <c r="HD16">
        <v>1</v>
      </c>
      <c r="HE16">
        <v>1</v>
      </c>
      <c r="HF16">
        <v>0</v>
      </c>
      <c r="HG16">
        <v>0</v>
      </c>
      <c r="HH16">
        <v>1</v>
      </c>
      <c r="HI16">
        <v>0</v>
      </c>
      <c r="HJ16">
        <v>0</v>
      </c>
      <c r="HK16">
        <v>0</v>
      </c>
      <c r="HL16">
        <v>0</v>
      </c>
      <c r="HM16">
        <v>0</v>
      </c>
      <c r="HN16">
        <v>0</v>
      </c>
      <c r="HP16" t="s">
        <v>1090</v>
      </c>
      <c r="HQ16">
        <v>1</v>
      </c>
      <c r="HR16">
        <v>0</v>
      </c>
      <c r="HS16">
        <v>0</v>
      </c>
      <c r="HT16">
        <v>0</v>
      </c>
      <c r="HU16">
        <v>0</v>
      </c>
      <c r="HV16">
        <v>0</v>
      </c>
      <c r="HW16">
        <v>0</v>
      </c>
      <c r="HX16">
        <v>0</v>
      </c>
      <c r="HY16">
        <v>0</v>
      </c>
      <c r="HZ16">
        <v>0</v>
      </c>
      <c r="IA16">
        <v>0</v>
      </c>
      <c r="IB16">
        <v>0</v>
      </c>
      <c r="IC16">
        <v>0</v>
      </c>
      <c r="ID16">
        <v>0</v>
      </c>
      <c r="IE16">
        <v>0</v>
      </c>
      <c r="IF16">
        <v>0</v>
      </c>
      <c r="IH16" t="s">
        <v>1267</v>
      </c>
      <c r="II16">
        <v>0</v>
      </c>
      <c r="IJ16">
        <v>1</v>
      </c>
      <c r="IK16">
        <v>1</v>
      </c>
      <c r="IL16">
        <v>1</v>
      </c>
      <c r="IM16">
        <v>0</v>
      </c>
      <c r="IN16">
        <v>0</v>
      </c>
      <c r="IO16">
        <v>0</v>
      </c>
      <c r="IQ16" t="s">
        <v>1435</v>
      </c>
      <c r="IR16">
        <v>0</v>
      </c>
      <c r="IS16">
        <v>1</v>
      </c>
      <c r="IT16">
        <v>1</v>
      </c>
      <c r="IU16">
        <v>1</v>
      </c>
      <c r="IV16">
        <v>0</v>
      </c>
      <c r="IW16">
        <v>0</v>
      </c>
      <c r="IX16">
        <v>0</v>
      </c>
      <c r="IY16">
        <v>0</v>
      </c>
      <c r="IZ16">
        <v>0</v>
      </c>
      <c r="JA16">
        <v>0</v>
      </c>
      <c r="JB16">
        <v>0</v>
      </c>
      <c r="JC16">
        <v>0</v>
      </c>
      <c r="JD16">
        <v>0</v>
      </c>
      <c r="JE16">
        <v>0</v>
      </c>
      <c r="JF16">
        <v>0</v>
      </c>
      <c r="JG16">
        <v>0</v>
      </c>
      <c r="JI16" t="s">
        <v>1077</v>
      </c>
      <c r="JJ16" t="s">
        <v>1389</v>
      </c>
      <c r="JL16" t="s">
        <v>1077</v>
      </c>
      <c r="KF16" t="s">
        <v>1206</v>
      </c>
      <c r="KG16">
        <v>0</v>
      </c>
      <c r="KH16">
        <v>1</v>
      </c>
      <c r="KI16">
        <v>0</v>
      </c>
      <c r="KJ16">
        <v>0</v>
      </c>
      <c r="KK16">
        <v>0</v>
      </c>
      <c r="KL16">
        <v>0</v>
      </c>
      <c r="KM16">
        <v>0</v>
      </c>
      <c r="KN16">
        <v>0</v>
      </c>
      <c r="KO16">
        <v>0</v>
      </c>
      <c r="KP16">
        <v>0</v>
      </c>
      <c r="KQ16">
        <v>0</v>
      </c>
      <c r="KR16">
        <v>0</v>
      </c>
      <c r="KS16">
        <v>0</v>
      </c>
      <c r="KU16" t="s">
        <v>1077</v>
      </c>
      <c r="MM16" t="s">
        <v>1169</v>
      </c>
      <c r="MN16">
        <v>0</v>
      </c>
      <c r="MO16">
        <v>1</v>
      </c>
      <c r="MP16">
        <v>0</v>
      </c>
      <c r="MQ16">
        <v>0</v>
      </c>
      <c r="MR16">
        <v>0</v>
      </c>
      <c r="MS16">
        <v>0</v>
      </c>
      <c r="MT16">
        <v>0</v>
      </c>
      <c r="MU16">
        <v>0</v>
      </c>
      <c r="MV16">
        <v>0</v>
      </c>
      <c r="MW16">
        <v>0</v>
      </c>
      <c r="MX16">
        <v>0</v>
      </c>
      <c r="MY16">
        <v>0</v>
      </c>
      <c r="NB16" t="s">
        <v>1170</v>
      </c>
      <c r="ND16" t="s">
        <v>1470</v>
      </c>
      <c r="NF16" t="s">
        <v>1101</v>
      </c>
      <c r="NH16" t="s">
        <v>1077</v>
      </c>
      <c r="NJ16" t="s">
        <v>1077</v>
      </c>
      <c r="NL16" t="s">
        <v>1077</v>
      </c>
      <c r="NN16">
        <v>7</v>
      </c>
      <c r="NO16">
        <v>0</v>
      </c>
      <c r="NP16">
        <v>7</v>
      </c>
      <c r="NQ16">
        <v>7</v>
      </c>
      <c r="NR16">
        <v>7</v>
      </c>
      <c r="NS16">
        <v>42</v>
      </c>
      <c r="NT16" t="s">
        <v>1104</v>
      </c>
      <c r="NU16">
        <v>7</v>
      </c>
      <c r="NV16">
        <v>4</v>
      </c>
      <c r="NW16">
        <v>0</v>
      </c>
      <c r="NX16">
        <v>0</v>
      </c>
      <c r="NY16">
        <v>2</v>
      </c>
      <c r="NZ16">
        <v>1</v>
      </c>
      <c r="OA16">
        <v>0</v>
      </c>
      <c r="OB16">
        <v>0</v>
      </c>
      <c r="OC16">
        <v>7</v>
      </c>
      <c r="OD16">
        <v>29</v>
      </c>
      <c r="OE16" t="s">
        <v>1105</v>
      </c>
      <c r="OH16" t="s">
        <v>1108</v>
      </c>
      <c r="OI16" t="s">
        <v>1108</v>
      </c>
      <c r="OJ16" t="s">
        <v>1108</v>
      </c>
      <c r="OK16" t="s">
        <v>1072</v>
      </c>
      <c r="OL16" t="s">
        <v>1108</v>
      </c>
      <c r="OM16" t="s">
        <v>1106</v>
      </c>
      <c r="ON16" t="s">
        <v>1108</v>
      </c>
      <c r="OO16" t="s">
        <v>1108</v>
      </c>
      <c r="OP16" t="s">
        <v>1106</v>
      </c>
      <c r="OQ16" t="s">
        <v>1106</v>
      </c>
      <c r="OR16">
        <v>1</v>
      </c>
      <c r="OS16">
        <v>0</v>
      </c>
      <c r="OT16">
        <v>0</v>
      </c>
      <c r="OU16" t="s">
        <v>1471</v>
      </c>
      <c r="OV16" t="s">
        <v>1248</v>
      </c>
      <c r="OW16">
        <v>1</v>
      </c>
      <c r="OX16">
        <v>0</v>
      </c>
      <c r="OY16">
        <v>0</v>
      </c>
      <c r="OZ16">
        <v>0</v>
      </c>
      <c r="PA16">
        <v>0</v>
      </c>
      <c r="PB16">
        <v>0</v>
      </c>
      <c r="PC16">
        <v>0</v>
      </c>
      <c r="PF16" t="s">
        <v>1296</v>
      </c>
      <c r="QI16" t="s">
        <v>1125</v>
      </c>
      <c r="QJ16">
        <v>1</v>
      </c>
      <c r="QK16">
        <v>0</v>
      </c>
      <c r="QL16">
        <v>0</v>
      </c>
      <c r="QM16">
        <v>0</v>
      </c>
      <c r="QN16">
        <v>0</v>
      </c>
      <c r="QO16">
        <v>0</v>
      </c>
      <c r="QP16">
        <v>0</v>
      </c>
      <c r="QQ16">
        <v>0</v>
      </c>
      <c r="QR16">
        <v>0</v>
      </c>
      <c r="SM16" t="s">
        <v>1118</v>
      </c>
      <c r="SO16" t="s">
        <v>1119</v>
      </c>
      <c r="SP16" t="s">
        <v>1120</v>
      </c>
      <c r="SQ16" t="s">
        <v>1472</v>
      </c>
      <c r="SR16">
        <v>0</v>
      </c>
      <c r="SS16">
        <v>1</v>
      </c>
      <c r="ST16">
        <v>1</v>
      </c>
      <c r="SU16">
        <v>1</v>
      </c>
      <c r="SV16">
        <v>0</v>
      </c>
      <c r="SW16">
        <v>0</v>
      </c>
      <c r="SX16">
        <v>0</v>
      </c>
      <c r="SY16">
        <v>0</v>
      </c>
      <c r="SZ16">
        <v>0</v>
      </c>
      <c r="TA16">
        <v>0</v>
      </c>
      <c r="TB16">
        <v>0</v>
      </c>
      <c r="TC16">
        <v>0</v>
      </c>
      <c r="TD16">
        <v>0</v>
      </c>
      <c r="TG16" t="s">
        <v>1370</v>
      </c>
      <c r="TI16" t="s">
        <v>1123</v>
      </c>
      <c r="TJ16" t="s">
        <v>1473</v>
      </c>
      <c r="TK16">
        <v>0</v>
      </c>
      <c r="TL16">
        <v>1</v>
      </c>
      <c r="TM16">
        <v>1</v>
      </c>
      <c r="TN16">
        <v>0</v>
      </c>
      <c r="TO16">
        <v>0</v>
      </c>
      <c r="TP16">
        <v>1</v>
      </c>
      <c r="TQ16">
        <v>0</v>
      </c>
      <c r="TR16">
        <v>0</v>
      </c>
      <c r="TS16">
        <v>0</v>
      </c>
      <c r="TT16">
        <v>0</v>
      </c>
      <c r="TU16">
        <v>0</v>
      </c>
      <c r="TV16">
        <v>0</v>
      </c>
      <c r="TX16" t="s">
        <v>1125</v>
      </c>
      <c r="TY16" t="s">
        <v>1077</v>
      </c>
      <c r="UB16" t="s">
        <v>1126</v>
      </c>
      <c r="UD16" t="s">
        <v>1127</v>
      </c>
      <c r="UF16" t="s">
        <v>1077</v>
      </c>
      <c r="UH16">
        <v>32</v>
      </c>
      <c r="UI16">
        <v>3</v>
      </c>
      <c r="UJ16" t="s">
        <v>1077</v>
      </c>
      <c r="UK16" t="s">
        <v>1396</v>
      </c>
      <c r="UL16">
        <v>0</v>
      </c>
      <c r="UM16">
        <v>0</v>
      </c>
      <c r="UN16">
        <v>0</v>
      </c>
      <c r="UO16">
        <v>1</v>
      </c>
      <c r="UP16">
        <v>0</v>
      </c>
      <c r="UQ16">
        <v>0</v>
      </c>
      <c r="UR16">
        <v>0</v>
      </c>
      <c r="US16">
        <v>0</v>
      </c>
      <c r="UT16">
        <v>0</v>
      </c>
      <c r="UU16">
        <v>0</v>
      </c>
      <c r="UV16">
        <v>0</v>
      </c>
      <c r="UW16">
        <v>0</v>
      </c>
      <c r="UX16">
        <v>0</v>
      </c>
      <c r="UZ16" t="s">
        <v>1438</v>
      </c>
      <c r="VA16">
        <v>0</v>
      </c>
      <c r="VB16">
        <v>1</v>
      </c>
      <c r="VC16">
        <v>1</v>
      </c>
      <c r="VD16">
        <v>1</v>
      </c>
      <c r="VE16">
        <v>0</v>
      </c>
      <c r="VF16">
        <v>0</v>
      </c>
      <c r="VG16">
        <v>0</v>
      </c>
      <c r="VH16">
        <v>0</v>
      </c>
      <c r="VI16">
        <v>0</v>
      </c>
      <c r="VJ16">
        <v>0</v>
      </c>
      <c r="VK16">
        <v>0</v>
      </c>
      <c r="VM16" t="s">
        <v>1374</v>
      </c>
      <c r="VO16" t="s">
        <v>1457</v>
      </c>
      <c r="VP16">
        <v>0</v>
      </c>
      <c r="VQ16">
        <v>1</v>
      </c>
      <c r="VR16">
        <v>1</v>
      </c>
      <c r="VS16">
        <v>1</v>
      </c>
      <c r="VT16">
        <v>0</v>
      </c>
      <c r="VU16">
        <v>0</v>
      </c>
      <c r="VV16">
        <v>0</v>
      </c>
      <c r="VW16">
        <v>0</v>
      </c>
      <c r="VY16" t="s">
        <v>1132</v>
      </c>
      <c r="VZ16">
        <v>0</v>
      </c>
      <c r="WA16">
        <v>1</v>
      </c>
      <c r="WB16">
        <v>0</v>
      </c>
      <c r="WC16">
        <v>0</v>
      </c>
      <c r="WD16">
        <v>0</v>
      </c>
      <c r="WE16">
        <v>1</v>
      </c>
      <c r="WF16">
        <v>1</v>
      </c>
      <c r="WG16">
        <v>0</v>
      </c>
      <c r="WH16">
        <v>0</v>
      </c>
      <c r="WI16">
        <v>0</v>
      </c>
      <c r="WJ16">
        <v>0</v>
      </c>
      <c r="WL16" t="s">
        <v>1458</v>
      </c>
      <c r="WM16">
        <v>0</v>
      </c>
      <c r="WN16">
        <v>0</v>
      </c>
      <c r="WO16">
        <v>0</v>
      </c>
      <c r="WP16">
        <v>1</v>
      </c>
      <c r="WQ16">
        <v>1</v>
      </c>
      <c r="WR16">
        <v>1</v>
      </c>
      <c r="WS16">
        <v>0</v>
      </c>
      <c r="WT16">
        <v>0</v>
      </c>
      <c r="WU16">
        <v>0</v>
      </c>
      <c r="WY16" t="s">
        <v>1077</v>
      </c>
      <c r="WZ16" t="s">
        <v>1077</v>
      </c>
      <c r="XJ16" t="s">
        <v>1135</v>
      </c>
      <c r="XK16">
        <v>0</v>
      </c>
      <c r="XL16">
        <v>0</v>
      </c>
      <c r="XM16">
        <v>1</v>
      </c>
      <c r="XN16">
        <v>0</v>
      </c>
      <c r="XO16">
        <v>0</v>
      </c>
      <c r="XP16">
        <v>1</v>
      </c>
      <c r="XQ16">
        <v>0</v>
      </c>
      <c r="XR16">
        <v>0</v>
      </c>
      <c r="XS16">
        <v>0</v>
      </c>
      <c r="XT16">
        <v>0</v>
      </c>
      <c r="XU16">
        <v>0</v>
      </c>
      <c r="XV16">
        <v>0</v>
      </c>
      <c r="XW16">
        <v>0</v>
      </c>
      <c r="XY16" t="s">
        <v>1474</v>
      </c>
      <c r="XZ16">
        <v>0</v>
      </c>
      <c r="YA16">
        <v>1</v>
      </c>
      <c r="YB16">
        <v>1</v>
      </c>
      <c r="YC16">
        <v>1</v>
      </c>
      <c r="YD16">
        <v>0</v>
      </c>
      <c r="YE16">
        <v>0</v>
      </c>
      <c r="YF16">
        <v>0</v>
      </c>
      <c r="YG16">
        <v>0</v>
      </c>
      <c r="YH16">
        <v>0</v>
      </c>
      <c r="YI16">
        <v>0</v>
      </c>
      <c r="YJ16">
        <v>0</v>
      </c>
      <c r="YM16" t="s">
        <v>1137</v>
      </c>
      <c r="YO16" t="s">
        <v>1318</v>
      </c>
      <c r="YP16">
        <v>0</v>
      </c>
      <c r="YQ16">
        <v>0</v>
      </c>
      <c r="YR16">
        <v>0</v>
      </c>
      <c r="YS16">
        <v>1</v>
      </c>
      <c r="YT16">
        <v>0</v>
      </c>
      <c r="YU16">
        <v>0</v>
      </c>
      <c r="YV16">
        <v>0</v>
      </c>
      <c r="YW16">
        <v>0</v>
      </c>
      <c r="YX16">
        <v>0</v>
      </c>
      <c r="YY16">
        <v>0</v>
      </c>
      <c r="YZ16">
        <v>0</v>
      </c>
      <c r="ZA16">
        <v>0</v>
      </c>
      <c r="ZB16">
        <v>0</v>
      </c>
      <c r="ZC16">
        <v>0</v>
      </c>
      <c r="ZD16">
        <v>0</v>
      </c>
      <c r="ZE16">
        <v>0</v>
      </c>
      <c r="ZG16" t="s">
        <v>1227</v>
      </c>
      <c r="ZH16">
        <v>0</v>
      </c>
      <c r="ZI16">
        <v>0</v>
      </c>
      <c r="ZJ16">
        <v>0</v>
      </c>
      <c r="ZK16">
        <v>0</v>
      </c>
      <c r="ZL16">
        <v>0</v>
      </c>
      <c r="ZM16">
        <v>0</v>
      </c>
      <c r="ZN16">
        <v>0</v>
      </c>
      <c r="ZO16">
        <v>1</v>
      </c>
      <c r="ZP16">
        <v>1</v>
      </c>
      <c r="ZQ16">
        <v>0</v>
      </c>
      <c r="ZR16">
        <v>0</v>
      </c>
      <c r="ZS16">
        <v>0</v>
      </c>
      <c r="ZT16">
        <v>0</v>
      </c>
      <c r="ZU16">
        <v>0</v>
      </c>
      <c r="ZW16">
        <v>1</v>
      </c>
      <c r="ZX16" t="s">
        <v>1072</v>
      </c>
      <c r="AAN16">
        <v>1</v>
      </c>
      <c r="AAO16" t="s">
        <v>1282</v>
      </c>
      <c r="AAP16">
        <v>1</v>
      </c>
      <c r="AAQ16">
        <v>1</v>
      </c>
      <c r="AAR16">
        <v>0</v>
      </c>
      <c r="AAS16">
        <v>0</v>
      </c>
      <c r="AAT16">
        <v>0</v>
      </c>
      <c r="AAU16">
        <v>0</v>
      </c>
      <c r="AAV16">
        <v>0</v>
      </c>
      <c r="AAW16">
        <v>0</v>
      </c>
      <c r="AAX16">
        <v>0</v>
      </c>
      <c r="AAY16">
        <v>0</v>
      </c>
      <c r="AAZ16">
        <v>0</v>
      </c>
      <c r="ABB16" t="s">
        <v>1072</v>
      </c>
      <c r="ABC16" t="s">
        <v>1077</v>
      </c>
      <c r="ABE16" t="s">
        <v>1475</v>
      </c>
      <c r="ABF16">
        <v>0</v>
      </c>
      <c r="ABG16">
        <v>0</v>
      </c>
      <c r="ABH16">
        <v>0</v>
      </c>
      <c r="ABI16">
        <v>1</v>
      </c>
      <c r="ABJ16">
        <v>0</v>
      </c>
      <c r="ABK16">
        <v>0</v>
      </c>
      <c r="ABL16">
        <v>0</v>
      </c>
      <c r="ABM16">
        <v>0</v>
      </c>
      <c r="ABN16">
        <v>0</v>
      </c>
      <c r="ABO16">
        <v>0</v>
      </c>
      <c r="ABQ16" t="s">
        <v>1256</v>
      </c>
      <c r="ABS16" t="s">
        <v>1072</v>
      </c>
      <c r="ACZ16" t="s">
        <v>1476</v>
      </c>
      <c r="ADA16">
        <v>0</v>
      </c>
      <c r="ADB16">
        <v>0</v>
      </c>
      <c r="ADC16">
        <v>0</v>
      </c>
      <c r="ADD16">
        <v>1</v>
      </c>
      <c r="ADE16">
        <v>0</v>
      </c>
      <c r="ADF16">
        <v>1</v>
      </c>
      <c r="ADG16">
        <v>1</v>
      </c>
      <c r="ADH16">
        <v>1</v>
      </c>
      <c r="ADI16">
        <v>0</v>
      </c>
      <c r="ADJ16">
        <v>0</v>
      </c>
      <c r="ADK16">
        <v>0</v>
      </c>
      <c r="ADL16">
        <v>0</v>
      </c>
      <c r="ADM16">
        <v>0</v>
      </c>
      <c r="ADO16" t="s">
        <v>1477</v>
      </c>
      <c r="ADP16">
        <v>1</v>
      </c>
      <c r="ADQ16">
        <v>0</v>
      </c>
      <c r="ADR16">
        <v>1</v>
      </c>
      <c r="ADS16">
        <v>1</v>
      </c>
      <c r="ADT16">
        <v>0</v>
      </c>
      <c r="ADU16">
        <v>0</v>
      </c>
      <c r="ADV16">
        <v>0</v>
      </c>
      <c r="ADW16">
        <v>0</v>
      </c>
      <c r="ADX16">
        <v>0</v>
      </c>
      <c r="ADY16">
        <v>0</v>
      </c>
      <c r="ADZ16">
        <v>0</v>
      </c>
      <c r="AEA16">
        <v>0</v>
      </c>
      <c r="AEB16">
        <v>0</v>
      </c>
      <c r="AEC16">
        <v>0</v>
      </c>
      <c r="AED16">
        <v>0</v>
      </c>
      <c r="AEF16" t="s">
        <v>1072</v>
      </c>
      <c r="AEG16" t="s">
        <v>1478</v>
      </c>
      <c r="AEH16">
        <v>0</v>
      </c>
      <c r="AEI16">
        <v>0</v>
      </c>
      <c r="AEJ16">
        <v>0</v>
      </c>
      <c r="AEK16">
        <v>1</v>
      </c>
      <c r="AEL16">
        <v>0</v>
      </c>
      <c r="AEM16">
        <v>0</v>
      </c>
      <c r="AEN16">
        <v>0</v>
      </c>
      <c r="AEO16">
        <v>0</v>
      </c>
      <c r="AEP16">
        <v>0</v>
      </c>
      <c r="AEQ16">
        <v>1</v>
      </c>
      <c r="AER16">
        <v>1</v>
      </c>
      <c r="AES16">
        <v>0</v>
      </c>
      <c r="AET16">
        <v>0</v>
      </c>
      <c r="AEU16">
        <v>0</v>
      </c>
      <c r="AEW16" t="s">
        <v>1479</v>
      </c>
      <c r="AEX16">
        <v>0</v>
      </c>
      <c r="AEY16">
        <v>0</v>
      </c>
      <c r="AEZ16">
        <v>1</v>
      </c>
      <c r="AFA16">
        <v>1</v>
      </c>
      <c r="AFB16">
        <v>0</v>
      </c>
      <c r="AFC16">
        <v>0</v>
      </c>
      <c r="AFD16">
        <v>0</v>
      </c>
      <c r="AFE16">
        <v>0</v>
      </c>
      <c r="AFF16">
        <v>0</v>
      </c>
      <c r="AFG16">
        <v>0</v>
      </c>
      <c r="AFH16">
        <v>0</v>
      </c>
      <c r="AFI16">
        <v>1</v>
      </c>
      <c r="AFJ16">
        <v>0</v>
      </c>
      <c r="AFK16">
        <v>0</v>
      </c>
      <c r="AFL16">
        <v>0</v>
      </c>
      <c r="AFM16">
        <v>0</v>
      </c>
      <c r="AFN16">
        <v>0</v>
      </c>
      <c r="AFO16">
        <v>0</v>
      </c>
      <c r="AFP16">
        <v>0</v>
      </c>
      <c r="AFQ16">
        <v>0</v>
      </c>
      <c r="AFR16">
        <v>0</v>
      </c>
      <c r="AFS16">
        <v>0</v>
      </c>
      <c r="AFT16">
        <v>0</v>
      </c>
      <c r="AFV16" t="s">
        <v>1072</v>
      </c>
      <c r="AFW16" t="s">
        <v>1357</v>
      </c>
      <c r="AFX16">
        <v>0</v>
      </c>
      <c r="AFY16">
        <v>0</v>
      </c>
      <c r="AFZ16">
        <v>0</v>
      </c>
      <c r="AGA16">
        <v>0</v>
      </c>
      <c r="AGB16">
        <v>0</v>
      </c>
      <c r="AGC16">
        <v>0</v>
      </c>
      <c r="AGD16">
        <v>0</v>
      </c>
      <c r="AGE16">
        <v>0</v>
      </c>
      <c r="AGF16">
        <v>0</v>
      </c>
      <c r="AGG16">
        <v>0</v>
      </c>
      <c r="AGH16">
        <v>0</v>
      </c>
      <c r="AGI16">
        <v>1</v>
      </c>
      <c r="AGJ16">
        <v>0</v>
      </c>
      <c r="AGK16">
        <v>0</v>
      </c>
      <c r="AGL16">
        <v>0</v>
      </c>
      <c r="AGM16">
        <v>0</v>
      </c>
      <c r="AGN16">
        <v>0</v>
      </c>
      <c r="AGO16">
        <v>0</v>
      </c>
      <c r="AGP16">
        <v>0</v>
      </c>
      <c r="AGQ16">
        <v>0</v>
      </c>
      <c r="AGR16">
        <v>0</v>
      </c>
      <c r="AGT16" t="s">
        <v>1125</v>
      </c>
      <c r="AGU16">
        <v>1</v>
      </c>
      <c r="AGV16">
        <v>0</v>
      </c>
      <c r="AGW16">
        <v>0</v>
      </c>
      <c r="AGX16">
        <v>0</v>
      </c>
      <c r="AGY16">
        <v>0</v>
      </c>
      <c r="AGZ16">
        <v>0</v>
      </c>
      <c r="AHA16">
        <v>0</v>
      </c>
      <c r="AHB16">
        <v>0</v>
      </c>
      <c r="AHC16">
        <v>0</v>
      </c>
      <c r="AHD16">
        <v>0</v>
      </c>
      <c r="AHE16">
        <v>0</v>
      </c>
      <c r="AHG16" t="s">
        <v>1148</v>
      </c>
      <c r="AHH16" t="s">
        <v>1149</v>
      </c>
      <c r="AHI16">
        <v>1</v>
      </c>
      <c r="AHJ16">
        <v>0</v>
      </c>
      <c r="AHK16">
        <v>0</v>
      </c>
      <c r="AHL16">
        <v>0</v>
      </c>
      <c r="AHM16">
        <v>0</v>
      </c>
      <c r="AHN16">
        <v>0</v>
      </c>
      <c r="AHO16">
        <v>0</v>
      </c>
      <c r="AHP16">
        <v>0</v>
      </c>
      <c r="AHQ16">
        <v>0</v>
      </c>
      <c r="AHR16">
        <v>0</v>
      </c>
      <c r="AHS16">
        <v>0</v>
      </c>
      <c r="AHT16">
        <v>0</v>
      </c>
      <c r="AHU16">
        <v>0</v>
      </c>
      <c r="AHX16" t="s">
        <v>1072</v>
      </c>
      <c r="AHY16" t="s">
        <v>1480</v>
      </c>
      <c r="AHZ16">
        <v>0</v>
      </c>
      <c r="AIA16">
        <v>1</v>
      </c>
      <c r="AIB16">
        <v>1</v>
      </c>
      <c r="AIC16">
        <v>1</v>
      </c>
      <c r="AID16">
        <v>0</v>
      </c>
      <c r="AIE16">
        <v>0</v>
      </c>
      <c r="AIF16">
        <v>0</v>
      </c>
      <c r="AIH16" t="s">
        <v>1192</v>
      </c>
      <c r="AII16">
        <v>0</v>
      </c>
      <c r="AIJ16">
        <v>1</v>
      </c>
      <c r="AIK16">
        <v>0</v>
      </c>
      <c r="AIL16">
        <v>0</v>
      </c>
      <c r="AIM16">
        <v>0</v>
      </c>
      <c r="AIN16">
        <v>0</v>
      </c>
      <c r="AIO16">
        <v>0</v>
      </c>
      <c r="AIP16">
        <v>0</v>
      </c>
      <c r="AIQ16">
        <v>0</v>
      </c>
      <c r="AIR16">
        <v>0</v>
      </c>
      <c r="AIS16">
        <v>0</v>
      </c>
      <c r="AIU16" t="s">
        <v>1447</v>
      </c>
      <c r="AIV16">
        <v>0</v>
      </c>
      <c r="AIW16">
        <v>0</v>
      </c>
      <c r="AIX16">
        <v>1</v>
      </c>
      <c r="AIY16">
        <v>0</v>
      </c>
      <c r="AIZ16">
        <v>0</v>
      </c>
      <c r="AJA16">
        <v>0</v>
      </c>
      <c r="AJB16">
        <v>0</v>
      </c>
      <c r="AJC16">
        <v>1</v>
      </c>
      <c r="AJD16">
        <v>0</v>
      </c>
      <c r="AJE16">
        <v>1</v>
      </c>
      <c r="AJF16">
        <v>0</v>
      </c>
      <c r="AJG16">
        <v>0</v>
      </c>
      <c r="AJH16">
        <v>0</v>
      </c>
      <c r="AJI16">
        <v>0</v>
      </c>
      <c r="AJJ16">
        <v>0</v>
      </c>
      <c r="AJK16">
        <v>0</v>
      </c>
      <c r="AJL16">
        <v>0</v>
      </c>
      <c r="AJM16">
        <v>0</v>
      </c>
      <c r="AJN16">
        <v>0</v>
      </c>
      <c r="AJO16">
        <v>0</v>
      </c>
      <c r="AJP16">
        <v>0</v>
      </c>
      <c r="AJR16" t="s">
        <v>1481</v>
      </c>
      <c r="AJS16">
        <v>0</v>
      </c>
      <c r="AJT16">
        <v>0</v>
      </c>
      <c r="AJU16">
        <v>0</v>
      </c>
      <c r="AJV16">
        <v>1</v>
      </c>
      <c r="AJW16">
        <v>1</v>
      </c>
      <c r="AJX16">
        <v>0</v>
      </c>
      <c r="AJY16">
        <v>0</v>
      </c>
      <c r="AJZ16">
        <v>0</v>
      </c>
      <c r="AKA16">
        <v>0</v>
      </c>
      <c r="AKB16">
        <v>0</v>
      </c>
      <c r="AKC16">
        <v>0</v>
      </c>
      <c r="AKD16">
        <v>0</v>
      </c>
      <c r="AKE16">
        <v>1</v>
      </c>
      <c r="AKF16">
        <v>0</v>
      </c>
      <c r="AKG16">
        <v>0</v>
      </c>
      <c r="AKH16">
        <v>0</v>
      </c>
      <c r="AKI16">
        <v>0</v>
      </c>
      <c r="AKJ16">
        <v>0</v>
      </c>
      <c r="AKK16">
        <v>0</v>
      </c>
      <c r="AKL16">
        <v>0</v>
      </c>
      <c r="AKM16">
        <v>0</v>
      </c>
      <c r="AKN16">
        <v>0</v>
      </c>
      <c r="AKO16">
        <v>0</v>
      </c>
      <c r="AKP16">
        <v>0</v>
      </c>
      <c r="AKR16" t="s">
        <v>1482</v>
      </c>
      <c r="AKS16">
        <v>0</v>
      </c>
      <c r="AKT16">
        <v>0</v>
      </c>
      <c r="AKU16">
        <v>0</v>
      </c>
      <c r="AKV16">
        <v>1</v>
      </c>
      <c r="AKW16">
        <v>0</v>
      </c>
      <c r="AKX16">
        <v>0</v>
      </c>
      <c r="AKY16">
        <v>0</v>
      </c>
      <c r="AKZ16">
        <v>0</v>
      </c>
      <c r="ALA16">
        <v>0</v>
      </c>
      <c r="ALB16">
        <v>0</v>
      </c>
      <c r="ALC16">
        <v>0</v>
      </c>
      <c r="ALD16">
        <v>0</v>
      </c>
      <c r="ALE16">
        <v>1</v>
      </c>
      <c r="ALF16">
        <v>0</v>
      </c>
      <c r="ALG16">
        <v>0</v>
      </c>
      <c r="ALH16">
        <v>0</v>
      </c>
      <c r="ALI16">
        <v>0</v>
      </c>
      <c r="ALJ16">
        <v>0</v>
      </c>
      <c r="ALK16">
        <v>0</v>
      </c>
      <c r="ALL16">
        <v>0</v>
      </c>
      <c r="ALM16">
        <v>0</v>
      </c>
      <c r="ALN16">
        <v>0</v>
      </c>
      <c r="ALO16">
        <v>0</v>
      </c>
      <c r="ALP16">
        <v>0</v>
      </c>
      <c r="ALR16">
        <v>2461993</v>
      </c>
      <c r="ALS16" s="94">
        <v>45638.667766203696</v>
      </c>
      <c r="ALV16" t="s">
        <v>1153</v>
      </c>
      <c r="ALW16" t="s">
        <v>1154</v>
      </c>
      <c r="ALX16" t="s">
        <v>1155</v>
      </c>
      <c r="ALZ16">
        <v>0</v>
      </c>
      <c r="AMA16">
        <v>0</v>
      </c>
      <c r="AMB16">
        <v>0</v>
      </c>
      <c r="AMC16">
        <v>1</v>
      </c>
      <c r="AMD16" t="s">
        <v>1077</v>
      </c>
      <c r="AME16" t="s">
        <v>1077</v>
      </c>
      <c r="AMF16" t="s">
        <v>1077</v>
      </c>
      <c r="AMG16">
        <v>0</v>
      </c>
      <c r="AMH16">
        <v>0</v>
      </c>
      <c r="AMI16">
        <v>0</v>
      </c>
      <c r="AMJ16">
        <v>0</v>
      </c>
      <c r="AMK16">
        <v>0</v>
      </c>
      <c r="AML16">
        <v>0</v>
      </c>
      <c r="AMM16">
        <v>0</v>
      </c>
      <c r="AMN16">
        <v>0</v>
      </c>
      <c r="AMO16">
        <v>0</v>
      </c>
      <c r="AMP16">
        <v>0</v>
      </c>
      <c r="AMQ16" t="s">
        <v>1196</v>
      </c>
      <c r="AMR16" t="s">
        <v>1157</v>
      </c>
      <c r="AMS16">
        <v>0</v>
      </c>
      <c r="AMT16" t="s">
        <v>1158</v>
      </c>
    </row>
    <row r="17" spans="1:1034" x14ac:dyDescent="0.35">
      <c r="A17">
        <v>21</v>
      </c>
      <c r="B17" t="s">
        <v>1483</v>
      </c>
      <c r="C17" s="93">
        <v>45638</v>
      </c>
      <c r="D17" s="94">
        <v>45638.370556111098</v>
      </c>
      <c r="E17" s="94">
        <v>45638.454092476903</v>
      </c>
      <c r="F17" t="s">
        <v>1069</v>
      </c>
      <c r="G17" t="s">
        <v>1484</v>
      </c>
      <c r="H17">
        <v>9</v>
      </c>
      <c r="I17" t="s">
        <v>1071</v>
      </c>
      <c r="J17" t="s">
        <v>1072</v>
      </c>
      <c r="K17" t="s">
        <v>1072</v>
      </c>
      <c r="L17" t="s">
        <v>1238</v>
      </c>
      <c r="M17" t="s">
        <v>1074</v>
      </c>
      <c r="N17" t="s">
        <v>1072</v>
      </c>
      <c r="O17" t="s">
        <v>1075</v>
      </c>
      <c r="P17">
        <v>42</v>
      </c>
      <c r="Q17" t="s">
        <v>1238</v>
      </c>
      <c r="R17">
        <v>5</v>
      </c>
      <c r="S17">
        <v>2</v>
      </c>
      <c r="T17">
        <v>3</v>
      </c>
      <c r="U17">
        <v>1</v>
      </c>
      <c r="V17">
        <v>2</v>
      </c>
      <c r="X17" t="s">
        <v>1076</v>
      </c>
      <c r="Y17" t="s">
        <v>1076</v>
      </c>
      <c r="Z17" t="s">
        <v>1076</v>
      </c>
      <c r="AA17" t="s">
        <v>1076</v>
      </c>
      <c r="AB17" t="s">
        <v>1076</v>
      </c>
      <c r="AC17" t="s">
        <v>1076</v>
      </c>
      <c r="AI17" s="93"/>
      <c r="AK17" t="s">
        <v>1077</v>
      </c>
      <c r="BU17" s="93"/>
      <c r="DA17" t="s">
        <v>1077</v>
      </c>
      <c r="DI17" t="s">
        <v>1078</v>
      </c>
      <c r="DK17" t="s">
        <v>1384</v>
      </c>
      <c r="DM17" t="s">
        <v>1334</v>
      </c>
      <c r="DO17" t="s">
        <v>1081</v>
      </c>
      <c r="DQ17" t="s">
        <v>1485</v>
      </c>
      <c r="DR17">
        <v>1</v>
      </c>
      <c r="DS17">
        <v>1</v>
      </c>
      <c r="DT17">
        <v>1</v>
      </c>
      <c r="DU17">
        <v>0</v>
      </c>
      <c r="DV17">
        <v>0</v>
      </c>
      <c r="DW17">
        <v>0</v>
      </c>
      <c r="DX17">
        <v>0</v>
      </c>
      <c r="DZ17" t="s">
        <v>1078</v>
      </c>
      <c r="EB17" t="s">
        <v>1080</v>
      </c>
      <c r="ED17" t="s">
        <v>1334</v>
      </c>
      <c r="EF17" t="s">
        <v>1081</v>
      </c>
      <c r="EH17" t="str">
        <f t="shared" si="0"/>
        <v>oui</v>
      </c>
      <c r="EI17" t="s">
        <v>1083</v>
      </c>
      <c r="EJ17">
        <v>1</v>
      </c>
      <c r="EK17">
        <v>1</v>
      </c>
      <c r="EL17">
        <v>0</v>
      </c>
      <c r="EM17">
        <v>0</v>
      </c>
      <c r="EN17">
        <v>0</v>
      </c>
      <c r="EO17">
        <v>0</v>
      </c>
      <c r="EP17">
        <v>0</v>
      </c>
      <c r="ER17" t="s">
        <v>1335</v>
      </c>
      <c r="ES17">
        <v>1</v>
      </c>
      <c r="ET17">
        <v>0</v>
      </c>
      <c r="EU17">
        <v>0</v>
      </c>
      <c r="EV17">
        <v>0</v>
      </c>
      <c r="EW17">
        <v>0</v>
      </c>
      <c r="EX17">
        <v>0</v>
      </c>
      <c r="EY17">
        <v>0</v>
      </c>
      <c r="EZ17">
        <v>0</v>
      </c>
      <c r="FA17">
        <v>0</v>
      </c>
      <c r="FB17">
        <v>0</v>
      </c>
      <c r="FC17">
        <v>0</v>
      </c>
      <c r="FD17">
        <v>0</v>
      </c>
      <c r="FE17">
        <v>0</v>
      </c>
      <c r="FG17" t="s">
        <v>1486</v>
      </c>
      <c r="FH17" t="s">
        <v>1291</v>
      </c>
      <c r="FI17" t="s">
        <v>1087</v>
      </c>
      <c r="FJ17" t="s">
        <v>1487</v>
      </c>
      <c r="FK17">
        <v>0</v>
      </c>
      <c r="FL17">
        <v>1</v>
      </c>
      <c r="FM17">
        <v>1</v>
      </c>
      <c r="FN17">
        <v>0</v>
      </c>
      <c r="FO17">
        <v>1</v>
      </c>
      <c r="FP17">
        <v>0</v>
      </c>
      <c r="FQ17">
        <v>0</v>
      </c>
      <c r="FR17">
        <v>0</v>
      </c>
      <c r="FS17">
        <v>0</v>
      </c>
      <c r="FT17">
        <v>0</v>
      </c>
      <c r="FU17">
        <v>0</v>
      </c>
      <c r="FV17">
        <v>0</v>
      </c>
      <c r="FW17">
        <v>0</v>
      </c>
      <c r="FX17">
        <v>0</v>
      </c>
      <c r="FY17">
        <v>0</v>
      </c>
      <c r="FZ17">
        <v>0</v>
      </c>
      <c r="GA17">
        <v>0</v>
      </c>
      <c r="GB17">
        <v>0</v>
      </c>
      <c r="GC17">
        <v>0</v>
      </c>
      <c r="GE17" t="s">
        <v>1077</v>
      </c>
      <c r="HB17" t="s">
        <v>1488</v>
      </c>
      <c r="HC17">
        <v>0</v>
      </c>
      <c r="HD17">
        <v>1</v>
      </c>
      <c r="HE17">
        <v>0</v>
      </c>
      <c r="HF17">
        <v>0</v>
      </c>
      <c r="HG17">
        <v>1</v>
      </c>
      <c r="HH17">
        <v>1</v>
      </c>
      <c r="HI17">
        <v>0</v>
      </c>
      <c r="HJ17">
        <v>0</v>
      </c>
      <c r="HK17">
        <v>0</v>
      </c>
      <c r="HL17">
        <v>0</v>
      </c>
      <c r="HM17">
        <v>0</v>
      </c>
      <c r="HN17">
        <v>0</v>
      </c>
      <c r="HP17" t="s">
        <v>1090</v>
      </c>
      <c r="HQ17">
        <v>1</v>
      </c>
      <c r="HR17">
        <v>0</v>
      </c>
      <c r="HS17">
        <v>0</v>
      </c>
      <c r="HT17">
        <v>0</v>
      </c>
      <c r="HU17">
        <v>0</v>
      </c>
      <c r="HV17">
        <v>0</v>
      </c>
      <c r="HW17">
        <v>0</v>
      </c>
      <c r="HX17">
        <v>0</v>
      </c>
      <c r="HY17">
        <v>0</v>
      </c>
      <c r="HZ17">
        <v>0</v>
      </c>
      <c r="IA17">
        <v>0</v>
      </c>
      <c r="IB17">
        <v>0</v>
      </c>
      <c r="IC17">
        <v>0</v>
      </c>
      <c r="ID17">
        <v>0</v>
      </c>
      <c r="IE17">
        <v>0</v>
      </c>
      <c r="IF17">
        <v>0</v>
      </c>
      <c r="IH17" t="s">
        <v>1267</v>
      </c>
      <c r="II17">
        <v>0</v>
      </c>
      <c r="IJ17">
        <v>1</v>
      </c>
      <c r="IK17">
        <v>1</v>
      </c>
      <c r="IL17">
        <v>1</v>
      </c>
      <c r="IM17">
        <v>0</v>
      </c>
      <c r="IN17">
        <v>0</v>
      </c>
      <c r="IO17">
        <v>0</v>
      </c>
      <c r="IQ17" t="s">
        <v>1489</v>
      </c>
      <c r="IR17">
        <v>0</v>
      </c>
      <c r="IS17">
        <v>1</v>
      </c>
      <c r="IT17">
        <v>1</v>
      </c>
      <c r="IU17">
        <v>0</v>
      </c>
      <c r="IV17">
        <v>0</v>
      </c>
      <c r="IW17">
        <v>0</v>
      </c>
      <c r="IX17">
        <v>0</v>
      </c>
      <c r="IY17">
        <v>0</v>
      </c>
      <c r="IZ17">
        <v>0</v>
      </c>
      <c r="JA17">
        <v>0</v>
      </c>
      <c r="JB17">
        <v>0</v>
      </c>
      <c r="JC17">
        <v>1</v>
      </c>
      <c r="JD17">
        <v>0</v>
      </c>
      <c r="JE17">
        <v>0</v>
      </c>
      <c r="JF17">
        <v>0</v>
      </c>
      <c r="JG17">
        <v>0</v>
      </c>
      <c r="JI17" t="s">
        <v>1077</v>
      </c>
      <c r="JJ17" t="s">
        <v>1413</v>
      </c>
      <c r="JL17" t="s">
        <v>1072</v>
      </c>
      <c r="JM17" t="s">
        <v>1490</v>
      </c>
      <c r="JN17">
        <v>0</v>
      </c>
      <c r="JO17">
        <v>1</v>
      </c>
      <c r="JP17">
        <v>0</v>
      </c>
      <c r="JQ17">
        <v>0</v>
      </c>
      <c r="JR17">
        <v>0</v>
      </c>
      <c r="JS17">
        <v>0</v>
      </c>
      <c r="JT17">
        <v>1</v>
      </c>
      <c r="JU17">
        <v>0</v>
      </c>
      <c r="JV17">
        <v>1</v>
      </c>
      <c r="JW17">
        <v>0</v>
      </c>
      <c r="JX17">
        <v>0</v>
      </c>
      <c r="JY17">
        <v>0</v>
      </c>
      <c r="JZ17">
        <v>0</v>
      </c>
      <c r="KA17">
        <v>0</v>
      </c>
      <c r="KB17">
        <v>0</v>
      </c>
      <c r="KC17">
        <v>0</v>
      </c>
      <c r="KD17">
        <v>0</v>
      </c>
      <c r="KF17" t="s">
        <v>1268</v>
      </c>
      <c r="KG17">
        <v>0</v>
      </c>
      <c r="KH17">
        <v>0</v>
      </c>
      <c r="KI17">
        <v>1</v>
      </c>
      <c r="KJ17">
        <v>0</v>
      </c>
      <c r="KK17">
        <v>0</v>
      </c>
      <c r="KL17">
        <v>0</v>
      </c>
      <c r="KM17">
        <v>0</v>
      </c>
      <c r="KN17">
        <v>1</v>
      </c>
      <c r="KO17">
        <v>0</v>
      </c>
      <c r="KP17">
        <v>0</v>
      </c>
      <c r="KQ17">
        <v>0</v>
      </c>
      <c r="KR17">
        <v>0</v>
      </c>
      <c r="KS17">
        <v>0</v>
      </c>
      <c r="KU17" t="s">
        <v>1077</v>
      </c>
      <c r="MM17" t="s">
        <v>1169</v>
      </c>
      <c r="MN17">
        <v>0</v>
      </c>
      <c r="MO17">
        <v>1</v>
      </c>
      <c r="MP17">
        <v>0</v>
      </c>
      <c r="MQ17">
        <v>0</v>
      </c>
      <c r="MR17">
        <v>0</v>
      </c>
      <c r="MS17">
        <v>0</v>
      </c>
      <c r="MT17">
        <v>0</v>
      </c>
      <c r="MU17">
        <v>0</v>
      </c>
      <c r="MV17">
        <v>0</v>
      </c>
      <c r="MW17">
        <v>0</v>
      </c>
      <c r="MX17">
        <v>0</v>
      </c>
      <c r="MY17">
        <v>0</v>
      </c>
      <c r="NB17" t="s">
        <v>1100</v>
      </c>
      <c r="ND17" t="s">
        <v>1295</v>
      </c>
      <c r="NF17" t="s">
        <v>1101</v>
      </c>
      <c r="NH17" t="s">
        <v>1077</v>
      </c>
      <c r="NJ17" t="s">
        <v>1077</v>
      </c>
      <c r="NL17" t="s">
        <v>1077</v>
      </c>
      <c r="NN17">
        <v>7</v>
      </c>
      <c r="NO17">
        <v>0</v>
      </c>
      <c r="NP17">
        <v>7</v>
      </c>
      <c r="NQ17">
        <v>7</v>
      </c>
      <c r="NR17">
        <v>7</v>
      </c>
      <c r="NS17">
        <v>42</v>
      </c>
      <c r="NT17" t="s">
        <v>1104</v>
      </c>
      <c r="NU17">
        <v>7</v>
      </c>
      <c r="NV17">
        <v>2</v>
      </c>
      <c r="NW17">
        <v>0</v>
      </c>
      <c r="NX17">
        <v>2</v>
      </c>
      <c r="NY17">
        <v>5</v>
      </c>
      <c r="NZ17">
        <v>0</v>
      </c>
      <c r="OA17">
        <v>2</v>
      </c>
      <c r="OB17">
        <v>0</v>
      </c>
      <c r="OC17">
        <v>7</v>
      </c>
      <c r="OD17">
        <v>34</v>
      </c>
      <c r="OE17" t="s">
        <v>1105</v>
      </c>
      <c r="OH17" t="s">
        <v>1106</v>
      </c>
      <c r="OI17" t="s">
        <v>1108</v>
      </c>
      <c r="OJ17" t="s">
        <v>1108</v>
      </c>
      <c r="OK17" t="s">
        <v>1108</v>
      </c>
      <c r="OL17" t="s">
        <v>1108</v>
      </c>
      <c r="OM17" t="s">
        <v>1108</v>
      </c>
      <c r="ON17" t="s">
        <v>1108</v>
      </c>
      <c r="OO17" t="s">
        <v>1108</v>
      </c>
      <c r="OP17" t="s">
        <v>1108</v>
      </c>
      <c r="OQ17" t="s">
        <v>1108</v>
      </c>
      <c r="OR17">
        <v>0</v>
      </c>
      <c r="OS17">
        <v>0</v>
      </c>
      <c r="OT17">
        <v>0</v>
      </c>
      <c r="OU17" t="s">
        <v>1491</v>
      </c>
      <c r="PF17" t="s">
        <v>1296</v>
      </c>
      <c r="QI17" t="s">
        <v>1125</v>
      </c>
      <c r="QJ17">
        <v>1</v>
      </c>
      <c r="QK17">
        <v>0</v>
      </c>
      <c r="QL17">
        <v>0</v>
      </c>
      <c r="QM17">
        <v>0</v>
      </c>
      <c r="QN17">
        <v>0</v>
      </c>
      <c r="QO17">
        <v>0</v>
      </c>
      <c r="QP17">
        <v>0</v>
      </c>
      <c r="QQ17">
        <v>0</v>
      </c>
      <c r="QR17">
        <v>0</v>
      </c>
      <c r="SM17" t="s">
        <v>1118</v>
      </c>
      <c r="SO17" t="s">
        <v>1119</v>
      </c>
      <c r="SP17" t="s">
        <v>1216</v>
      </c>
      <c r="SQ17" t="s">
        <v>1492</v>
      </c>
      <c r="SR17">
        <v>0</v>
      </c>
      <c r="SS17">
        <v>0</v>
      </c>
      <c r="ST17">
        <v>1</v>
      </c>
      <c r="SU17">
        <v>0</v>
      </c>
      <c r="SV17">
        <v>1</v>
      </c>
      <c r="SW17">
        <v>0</v>
      </c>
      <c r="SX17">
        <v>0</v>
      </c>
      <c r="SY17">
        <v>1</v>
      </c>
      <c r="SZ17">
        <v>0</v>
      </c>
      <c r="TA17">
        <v>0</v>
      </c>
      <c r="TB17">
        <v>0</v>
      </c>
      <c r="TC17">
        <v>0</v>
      </c>
      <c r="TD17">
        <v>0</v>
      </c>
      <c r="TG17" t="s">
        <v>1251</v>
      </c>
      <c r="TI17" t="s">
        <v>1313</v>
      </c>
      <c r="TJ17" t="s">
        <v>1493</v>
      </c>
      <c r="TK17">
        <v>0</v>
      </c>
      <c r="TL17">
        <v>0</v>
      </c>
      <c r="TM17">
        <v>0</v>
      </c>
      <c r="TN17">
        <v>0</v>
      </c>
      <c r="TO17">
        <v>0</v>
      </c>
      <c r="TP17">
        <v>1</v>
      </c>
      <c r="TQ17">
        <v>0</v>
      </c>
      <c r="TR17">
        <v>0</v>
      </c>
      <c r="TS17">
        <v>1</v>
      </c>
      <c r="TT17">
        <v>0</v>
      </c>
      <c r="TU17">
        <v>0</v>
      </c>
      <c r="TV17">
        <v>0</v>
      </c>
      <c r="TX17" t="s">
        <v>1178</v>
      </c>
      <c r="TY17" t="s">
        <v>1077</v>
      </c>
      <c r="UB17" t="s">
        <v>1126</v>
      </c>
      <c r="UD17" t="s">
        <v>1127</v>
      </c>
      <c r="UF17" t="s">
        <v>1077</v>
      </c>
      <c r="UH17">
        <v>36</v>
      </c>
      <c r="UI17">
        <v>4</v>
      </c>
      <c r="UJ17" t="s">
        <v>1072</v>
      </c>
      <c r="UK17" t="s">
        <v>1396</v>
      </c>
      <c r="UL17">
        <v>0</v>
      </c>
      <c r="UM17">
        <v>0</v>
      </c>
      <c r="UN17">
        <v>0</v>
      </c>
      <c r="UO17">
        <v>1</v>
      </c>
      <c r="UP17">
        <v>0</v>
      </c>
      <c r="UQ17">
        <v>0</v>
      </c>
      <c r="UR17">
        <v>0</v>
      </c>
      <c r="US17">
        <v>0</v>
      </c>
      <c r="UT17">
        <v>0</v>
      </c>
      <c r="UU17">
        <v>0</v>
      </c>
      <c r="UV17">
        <v>0</v>
      </c>
      <c r="UW17">
        <v>0</v>
      </c>
      <c r="UX17">
        <v>0</v>
      </c>
      <c r="UZ17" t="s">
        <v>1494</v>
      </c>
      <c r="VA17">
        <v>0</v>
      </c>
      <c r="VB17">
        <v>1</v>
      </c>
      <c r="VC17">
        <v>0</v>
      </c>
      <c r="VD17">
        <v>1</v>
      </c>
      <c r="VE17">
        <v>0</v>
      </c>
      <c r="VF17">
        <v>0</v>
      </c>
      <c r="VG17">
        <v>0</v>
      </c>
      <c r="VH17">
        <v>0</v>
      </c>
      <c r="VI17">
        <v>0</v>
      </c>
      <c r="VJ17">
        <v>0</v>
      </c>
      <c r="VK17">
        <v>0</v>
      </c>
      <c r="VM17" t="s">
        <v>1130</v>
      </c>
      <c r="VO17" t="s">
        <v>1495</v>
      </c>
      <c r="VP17">
        <v>0</v>
      </c>
      <c r="VQ17">
        <v>0</v>
      </c>
      <c r="VR17">
        <v>1</v>
      </c>
      <c r="VS17">
        <v>0</v>
      </c>
      <c r="VT17">
        <v>1</v>
      </c>
      <c r="VU17">
        <v>0</v>
      </c>
      <c r="VV17">
        <v>0</v>
      </c>
      <c r="VW17">
        <v>0</v>
      </c>
      <c r="VY17" t="s">
        <v>1132</v>
      </c>
      <c r="VZ17">
        <v>0</v>
      </c>
      <c r="WA17">
        <v>1</v>
      </c>
      <c r="WB17">
        <v>0</v>
      </c>
      <c r="WC17">
        <v>0</v>
      </c>
      <c r="WD17">
        <v>0</v>
      </c>
      <c r="WE17">
        <v>1</v>
      </c>
      <c r="WF17">
        <v>1</v>
      </c>
      <c r="WG17">
        <v>0</v>
      </c>
      <c r="WH17">
        <v>0</v>
      </c>
      <c r="WI17">
        <v>0</v>
      </c>
      <c r="WJ17">
        <v>0</v>
      </c>
      <c r="WL17" t="s">
        <v>1182</v>
      </c>
      <c r="WM17">
        <v>0</v>
      </c>
      <c r="WN17">
        <v>0</v>
      </c>
      <c r="WO17">
        <v>0</v>
      </c>
      <c r="WP17">
        <v>0</v>
      </c>
      <c r="WQ17">
        <v>0</v>
      </c>
      <c r="WR17">
        <v>1</v>
      </c>
      <c r="WS17">
        <v>0</v>
      </c>
      <c r="WT17">
        <v>0</v>
      </c>
      <c r="WU17">
        <v>0</v>
      </c>
      <c r="WX17" t="s">
        <v>1072</v>
      </c>
      <c r="WY17" t="s">
        <v>1072</v>
      </c>
      <c r="WZ17" t="s">
        <v>1072</v>
      </c>
      <c r="XA17" t="s">
        <v>1134</v>
      </c>
      <c r="XB17">
        <v>1</v>
      </c>
      <c r="XC17">
        <v>0</v>
      </c>
      <c r="XD17">
        <v>0</v>
      </c>
      <c r="XE17">
        <v>0</v>
      </c>
      <c r="XF17">
        <v>0</v>
      </c>
      <c r="XG17">
        <v>0</v>
      </c>
      <c r="XH17">
        <v>0</v>
      </c>
      <c r="XJ17" t="s">
        <v>1496</v>
      </c>
      <c r="XK17">
        <v>0</v>
      </c>
      <c r="XL17">
        <v>0</v>
      </c>
      <c r="XM17">
        <v>0</v>
      </c>
      <c r="XN17">
        <v>1</v>
      </c>
      <c r="XO17">
        <v>0</v>
      </c>
      <c r="XP17">
        <v>1</v>
      </c>
      <c r="XQ17">
        <v>0</v>
      </c>
      <c r="XR17">
        <v>0</v>
      </c>
      <c r="XS17">
        <v>0</v>
      </c>
      <c r="XT17">
        <v>0</v>
      </c>
      <c r="XU17">
        <v>0</v>
      </c>
      <c r="XV17">
        <v>0</v>
      </c>
      <c r="XW17">
        <v>0</v>
      </c>
      <c r="XY17" t="s">
        <v>1497</v>
      </c>
      <c r="XZ17">
        <v>0</v>
      </c>
      <c r="YA17">
        <v>1</v>
      </c>
      <c r="YB17">
        <v>0</v>
      </c>
      <c r="YC17">
        <v>0</v>
      </c>
      <c r="YD17">
        <v>0</v>
      </c>
      <c r="YE17">
        <v>1</v>
      </c>
      <c r="YF17">
        <v>0</v>
      </c>
      <c r="YG17">
        <v>0</v>
      </c>
      <c r="YH17">
        <v>0</v>
      </c>
      <c r="YI17">
        <v>0</v>
      </c>
      <c r="YJ17">
        <v>0</v>
      </c>
      <c r="YM17" t="s">
        <v>1137</v>
      </c>
      <c r="YO17" t="s">
        <v>1138</v>
      </c>
      <c r="YP17">
        <v>0</v>
      </c>
      <c r="YQ17">
        <v>1</v>
      </c>
      <c r="YR17">
        <v>1</v>
      </c>
      <c r="YS17">
        <v>1</v>
      </c>
      <c r="YT17">
        <v>0</v>
      </c>
      <c r="YU17">
        <v>0</v>
      </c>
      <c r="YV17">
        <v>0</v>
      </c>
      <c r="YW17">
        <v>0</v>
      </c>
      <c r="YX17">
        <v>0</v>
      </c>
      <c r="YY17">
        <v>0</v>
      </c>
      <c r="YZ17">
        <v>0</v>
      </c>
      <c r="ZA17">
        <v>0</v>
      </c>
      <c r="ZB17">
        <v>0</v>
      </c>
      <c r="ZC17">
        <v>0</v>
      </c>
      <c r="ZD17">
        <v>0</v>
      </c>
      <c r="ZE17">
        <v>0</v>
      </c>
      <c r="ZG17" t="s">
        <v>1139</v>
      </c>
      <c r="ZH17">
        <v>0</v>
      </c>
      <c r="ZI17">
        <v>0</v>
      </c>
      <c r="ZJ17">
        <v>0</v>
      </c>
      <c r="ZK17">
        <v>0</v>
      </c>
      <c r="ZL17">
        <v>1</v>
      </c>
      <c r="ZM17">
        <v>0</v>
      </c>
      <c r="ZN17">
        <v>0</v>
      </c>
      <c r="ZO17">
        <v>1</v>
      </c>
      <c r="ZP17">
        <v>0</v>
      </c>
      <c r="ZQ17">
        <v>0</v>
      </c>
      <c r="ZR17">
        <v>0</v>
      </c>
      <c r="ZS17">
        <v>0</v>
      </c>
      <c r="ZT17">
        <v>0</v>
      </c>
      <c r="ZU17">
        <v>0</v>
      </c>
      <c r="ZW17">
        <v>1</v>
      </c>
      <c r="ZX17" t="s">
        <v>1077</v>
      </c>
      <c r="ABB17" t="s">
        <v>1072</v>
      </c>
      <c r="ABC17" t="s">
        <v>1077</v>
      </c>
      <c r="ABE17" t="s">
        <v>1498</v>
      </c>
      <c r="ABF17">
        <v>0</v>
      </c>
      <c r="ABG17">
        <v>0</v>
      </c>
      <c r="ABH17">
        <v>1</v>
      </c>
      <c r="ABI17">
        <v>1</v>
      </c>
      <c r="ABJ17">
        <v>0</v>
      </c>
      <c r="ABK17">
        <v>1</v>
      </c>
      <c r="ABL17">
        <v>0</v>
      </c>
      <c r="ABM17">
        <v>0</v>
      </c>
      <c r="ABN17">
        <v>0</v>
      </c>
      <c r="ABO17">
        <v>0</v>
      </c>
      <c r="ABQ17" t="s">
        <v>1499</v>
      </c>
      <c r="ABS17" t="s">
        <v>1077</v>
      </c>
      <c r="ABT17" t="s">
        <v>1500</v>
      </c>
      <c r="ABU17">
        <v>0</v>
      </c>
      <c r="ABV17">
        <v>0</v>
      </c>
      <c r="ABW17">
        <v>0</v>
      </c>
      <c r="ABX17">
        <v>1</v>
      </c>
      <c r="ABY17">
        <v>0</v>
      </c>
      <c r="ABZ17">
        <v>0</v>
      </c>
      <c r="ACA17">
        <v>1</v>
      </c>
      <c r="ACB17">
        <v>0</v>
      </c>
      <c r="ACC17">
        <v>0</v>
      </c>
      <c r="ACD17">
        <v>0</v>
      </c>
      <c r="ACE17">
        <v>0</v>
      </c>
      <c r="ACF17">
        <v>0</v>
      </c>
      <c r="ACG17">
        <v>0</v>
      </c>
      <c r="ACH17">
        <v>0</v>
      </c>
      <c r="ACJ17" t="s">
        <v>1501</v>
      </c>
      <c r="ACK17">
        <v>0</v>
      </c>
      <c r="ACL17">
        <v>0</v>
      </c>
      <c r="ACM17">
        <v>0</v>
      </c>
      <c r="ACN17">
        <v>1</v>
      </c>
      <c r="ACO17">
        <v>0</v>
      </c>
      <c r="ACP17">
        <v>0</v>
      </c>
      <c r="ACQ17">
        <v>1</v>
      </c>
      <c r="ACR17">
        <v>0</v>
      </c>
      <c r="ACS17">
        <v>0</v>
      </c>
      <c r="ACT17">
        <v>1</v>
      </c>
      <c r="ACU17">
        <v>0</v>
      </c>
      <c r="ACV17">
        <v>0</v>
      </c>
      <c r="ACW17">
        <v>0</v>
      </c>
      <c r="ACX17">
        <v>0</v>
      </c>
      <c r="ACZ17" t="s">
        <v>1444</v>
      </c>
      <c r="ADA17">
        <v>0</v>
      </c>
      <c r="ADB17">
        <v>0</v>
      </c>
      <c r="ADC17">
        <v>0</v>
      </c>
      <c r="ADD17">
        <v>1</v>
      </c>
      <c r="ADE17">
        <v>0</v>
      </c>
      <c r="ADF17">
        <v>0</v>
      </c>
      <c r="ADG17">
        <v>0</v>
      </c>
      <c r="ADH17">
        <v>0</v>
      </c>
      <c r="ADI17">
        <v>0</v>
      </c>
      <c r="ADJ17">
        <v>0</v>
      </c>
      <c r="ADK17">
        <v>0</v>
      </c>
      <c r="ADL17">
        <v>0</v>
      </c>
      <c r="ADM17">
        <v>0</v>
      </c>
      <c r="ADO17" t="s">
        <v>1502</v>
      </c>
      <c r="ADP17">
        <v>0</v>
      </c>
      <c r="ADQ17">
        <v>1</v>
      </c>
      <c r="ADR17">
        <v>0</v>
      </c>
      <c r="ADS17">
        <v>0</v>
      </c>
      <c r="ADT17">
        <v>0</v>
      </c>
      <c r="ADU17">
        <v>0</v>
      </c>
      <c r="ADV17">
        <v>1</v>
      </c>
      <c r="ADW17">
        <v>0</v>
      </c>
      <c r="ADX17">
        <v>0</v>
      </c>
      <c r="ADY17">
        <v>0</v>
      </c>
      <c r="ADZ17">
        <v>0</v>
      </c>
      <c r="AEA17">
        <v>0</v>
      </c>
      <c r="AEB17">
        <v>0</v>
      </c>
      <c r="AEC17">
        <v>0</v>
      </c>
      <c r="AED17">
        <v>0</v>
      </c>
      <c r="AEF17" t="s">
        <v>1072</v>
      </c>
      <c r="AEG17" t="s">
        <v>1503</v>
      </c>
      <c r="AEH17">
        <v>1</v>
      </c>
      <c r="AEI17">
        <v>1</v>
      </c>
      <c r="AEJ17">
        <v>1</v>
      </c>
      <c r="AEK17">
        <v>0</v>
      </c>
      <c r="AEL17">
        <v>1</v>
      </c>
      <c r="AEM17">
        <v>1</v>
      </c>
      <c r="AEN17">
        <v>0</v>
      </c>
      <c r="AEO17">
        <v>0</v>
      </c>
      <c r="AEP17">
        <v>0</v>
      </c>
      <c r="AEQ17">
        <v>0</v>
      </c>
      <c r="AER17">
        <v>0</v>
      </c>
      <c r="AES17">
        <v>0</v>
      </c>
      <c r="AET17">
        <v>0</v>
      </c>
      <c r="AEU17">
        <v>0</v>
      </c>
      <c r="AEW17" t="s">
        <v>1260</v>
      </c>
      <c r="AEX17">
        <v>0</v>
      </c>
      <c r="AEY17">
        <v>0</v>
      </c>
      <c r="AEZ17">
        <v>1</v>
      </c>
      <c r="AFA17">
        <v>0</v>
      </c>
      <c r="AFB17">
        <v>1</v>
      </c>
      <c r="AFC17">
        <v>0</v>
      </c>
      <c r="AFD17">
        <v>0</v>
      </c>
      <c r="AFE17">
        <v>0</v>
      </c>
      <c r="AFF17">
        <v>0</v>
      </c>
      <c r="AFG17">
        <v>0</v>
      </c>
      <c r="AFH17">
        <v>0</v>
      </c>
      <c r="AFI17">
        <v>1</v>
      </c>
      <c r="AFJ17">
        <v>0</v>
      </c>
      <c r="AFK17">
        <v>0</v>
      </c>
      <c r="AFL17">
        <v>0</v>
      </c>
      <c r="AFM17">
        <v>0</v>
      </c>
      <c r="AFN17">
        <v>0</v>
      </c>
      <c r="AFO17">
        <v>0</v>
      </c>
      <c r="AFP17">
        <v>0</v>
      </c>
      <c r="AFQ17">
        <v>0</v>
      </c>
      <c r="AFR17">
        <v>0</v>
      </c>
      <c r="AFS17">
        <v>0</v>
      </c>
      <c r="AFT17">
        <v>0</v>
      </c>
      <c r="AFV17" t="s">
        <v>1072</v>
      </c>
      <c r="AFW17" t="s">
        <v>1504</v>
      </c>
      <c r="AFX17">
        <v>0</v>
      </c>
      <c r="AFY17">
        <v>1</v>
      </c>
      <c r="AFZ17">
        <v>0</v>
      </c>
      <c r="AGA17">
        <v>0</v>
      </c>
      <c r="AGB17">
        <v>0</v>
      </c>
      <c r="AGC17">
        <v>0</v>
      </c>
      <c r="AGD17">
        <v>0</v>
      </c>
      <c r="AGE17">
        <v>0</v>
      </c>
      <c r="AGF17">
        <v>0</v>
      </c>
      <c r="AGG17">
        <v>0</v>
      </c>
      <c r="AGH17">
        <v>0</v>
      </c>
      <c r="AGI17">
        <v>0</v>
      </c>
      <c r="AGJ17">
        <v>0</v>
      </c>
      <c r="AGK17">
        <v>1</v>
      </c>
      <c r="AGL17">
        <v>0</v>
      </c>
      <c r="AGM17">
        <v>0</v>
      </c>
      <c r="AGN17">
        <v>1</v>
      </c>
      <c r="AGO17">
        <v>0</v>
      </c>
      <c r="AGP17">
        <v>0</v>
      </c>
      <c r="AGQ17">
        <v>0</v>
      </c>
      <c r="AGR17">
        <v>0</v>
      </c>
      <c r="AGT17" t="s">
        <v>1505</v>
      </c>
      <c r="AGU17">
        <v>0</v>
      </c>
      <c r="AGV17">
        <v>0</v>
      </c>
      <c r="AGW17">
        <v>1</v>
      </c>
      <c r="AGX17">
        <v>1</v>
      </c>
      <c r="AGY17">
        <v>0</v>
      </c>
      <c r="AGZ17">
        <v>0</v>
      </c>
      <c r="AHA17">
        <v>0</v>
      </c>
      <c r="AHB17">
        <v>0</v>
      </c>
      <c r="AHC17">
        <v>0</v>
      </c>
      <c r="AHD17">
        <v>0</v>
      </c>
      <c r="AHE17">
        <v>0</v>
      </c>
      <c r="AHG17" t="s">
        <v>1148</v>
      </c>
      <c r="AHH17" t="s">
        <v>1506</v>
      </c>
      <c r="AHI17">
        <v>0</v>
      </c>
      <c r="AHJ17">
        <v>1</v>
      </c>
      <c r="AHK17">
        <v>1</v>
      </c>
      <c r="AHL17">
        <v>0</v>
      </c>
      <c r="AHM17">
        <v>0</v>
      </c>
      <c r="AHN17">
        <v>0</v>
      </c>
      <c r="AHO17">
        <v>0</v>
      </c>
      <c r="AHP17">
        <v>0</v>
      </c>
      <c r="AHQ17">
        <v>0</v>
      </c>
      <c r="AHR17">
        <v>0</v>
      </c>
      <c r="AHS17">
        <v>0</v>
      </c>
      <c r="AHT17">
        <v>0</v>
      </c>
      <c r="AHU17">
        <v>0</v>
      </c>
      <c r="AHX17" t="s">
        <v>1072</v>
      </c>
      <c r="AHY17" t="s">
        <v>1261</v>
      </c>
      <c r="AHZ17">
        <v>0</v>
      </c>
      <c r="AIA17">
        <v>0</v>
      </c>
      <c r="AIB17">
        <v>1</v>
      </c>
      <c r="AIC17">
        <v>0</v>
      </c>
      <c r="AID17">
        <v>0</v>
      </c>
      <c r="AIE17">
        <v>0</v>
      </c>
      <c r="AIF17">
        <v>0</v>
      </c>
      <c r="AIH17" t="s">
        <v>1192</v>
      </c>
      <c r="AII17">
        <v>0</v>
      </c>
      <c r="AIJ17">
        <v>1</v>
      </c>
      <c r="AIK17">
        <v>0</v>
      </c>
      <c r="AIL17">
        <v>0</v>
      </c>
      <c r="AIM17">
        <v>0</v>
      </c>
      <c r="AIN17">
        <v>0</v>
      </c>
      <c r="AIO17">
        <v>0</v>
      </c>
      <c r="AIP17">
        <v>0</v>
      </c>
      <c r="AIQ17">
        <v>0</v>
      </c>
      <c r="AIR17">
        <v>0</v>
      </c>
      <c r="AIS17">
        <v>0</v>
      </c>
      <c r="AIU17" t="s">
        <v>1507</v>
      </c>
      <c r="AIV17">
        <v>0</v>
      </c>
      <c r="AIW17">
        <v>1</v>
      </c>
      <c r="AIX17">
        <v>1</v>
      </c>
      <c r="AIY17">
        <v>0</v>
      </c>
      <c r="AIZ17">
        <v>0</v>
      </c>
      <c r="AJA17">
        <v>0</v>
      </c>
      <c r="AJB17">
        <v>0</v>
      </c>
      <c r="AJC17">
        <v>1</v>
      </c>
      <c r="AJD17">
        <v>0</v>
      </c>
      <c r="AJE17">
        <v>0</v>
      </c>
      <c r="AJF17">
        <v>0</v>
      </c>
      <c r="AJG17">
        <v>0</v>
      </c>
      <c r="AJH17">
        <v>0</v>
      </c>
      <c r="AJI17">
        <v>0</v>
      </c>
      <c r="AJJ17">
        <v>0</v>
      </c>
      <c r="AJK17">
        <v>0</v>
      </c>
      <c r="AJL17">
        <v>0</v>
      </c>
      <c r="AJM17">
        <v>0</v>
      </c>
      <c r="AJN17">
        <v>0</v>
      </c>
      <c r="AJO17">
        <v>0</v>
      </c>
      <c r="AJP17">
        <v>0</v>
      </c>
      <c r="AJR17" t="s">
        <v>1508</v>
      </c>
      <c r="AJS17">
        <v>0</v>
      </c>
      <c r="AJT17">
        <v>0</v>
      </c>
      <c r="AJU17">
        <v>0</v>
      </c>
      <c r="AJV17">
        <v>1</v>
      </c>
      <c r="AJW17">
        <v>1</v>
      </c>
      <c r="AJX17">
        <v>0</v>
      </c>
      <c r="AJY17">
        <v>0</v>
      </c>
      <c r="AJZ17">
        <v>0</v>
      </c>
      <c r="AKA17">
        <v>0</v>
      </c>
      <c r="AKB17">
        <v>0</v>
      </c>
      <c r="AKC17">
        <v>0</v>
      </c>
      <c r="AKD17">
        <v>0</v>
      </c>
      <c r="AKE17">
        <v>0</v>
      </c>
      <c r="AKF17">
        <v>0</v>
      </c>
      <c r="AKG17">
        <v>0</v>
      </c>
      <c r="AKH17">
        <v>0</v>
      </c>
      <c r="AKI17">
        <v>0</v>
      </c>
      <c r="AKJ17">
        <v>0</v>
      </c>
      <c r="AKK17">
        <v>0</v>
      </c>
      <c r="AKL17">
        <v>1</v>
      </c>
      <c r="AKM17">
        <v>0</v>
      </c>
      <c r="AKN17">
        <v>0</v>
      </c>
      <c r="AKO17">
        <v>0</v>
      </c>
      <c r="AKP17">
        <v>0</v>
      </c>
      <c r="AKR17" t="s">
        <v>1509</v>
      </c>
      <c r="AKS17">
        <v>0</v>
      </c>
      <c r="AKT17">
        <v>0</v>
      </c>
      <c r="AKU17">
        <v>0</v>
      </c>
      <c r="AKV17">
        <v>1</v>
      </c>
      <c r="AKW17">
        <v>1</v>
      </c>
      <c r="AKX17">
        <v>0</v>
      </c>
      <c r="AKY17">
        <v>0</v>
      </c>
      <c r="AKZ17">
        <v>0</v>
      </c>
      <c r="ALA17">
        <v>0</v>
      </c>
      <c r="ALB17">
        <v>0</v>
      </c>
      <c r="ALC17">
        <v>0</v>
      </c>
      <c r="ALD17">
        <v>0</v>
      </c>
      <c r="ALE17">
        <v>0</v>
      </c>
      <c r="ALF17">
        <v>0</v>
      </c>
      <c r="ALG17">
        <v>0</v>
      </c>
      <c r="ALH17">
        <v>0</v>
      </c>
      <c r="ALI17">
        <v>0</v>
      </c>
      <c r="ALJ17">
        <v>0</v>
      </c>
      <c r="ALK17">
        <v>0</v>
      </c>
      <c r="ALL17">
        <v>1</v>
      </c>
      <c r="ALM17">
        <v>0</v>
      </c>
      <c r="ALN17">
        <v>0</v>
      </c>
      <c r="ALO17">
        <v>0</v>
      </c>
      <c r="ALP17">
        <v>0</v>
      </c>
      <c r="ALR17">
        <v>2462030</v>
      </c>
      <c r="ALS17" s="94">
        <v>45638.673483796301</v>
      </c>
      <c r="ALV17" t="s">
        <v>1153</v>
      </c>
      <c r="ALW17" t="s">
        <v>1154</v>
      </c>
      <c r="ALX17" t="s">
        <v>1155</v>
      </c>
      <c r="ALZ17">
        <v>0</v>
      </c>
      <c r="AMA17">
        <v>0</v>
      </c>
      <c r="AMB17">
        <v>0</v>
      </c>
      <c r="AMC17">
        <v>0</v>
      </c>
      <c r="AMD17" t="s">
        <v>1077</v>
      </c>
      <c r="AME17" t="s">
        <v>1077</v>
      </c>
      <c r="AMF17" t="s">
        <v>1077</v>
      </c>
      <c r="AMG17">
        <v>0</v>
      </c>
      <c r="AMH17">
        <v>0</v>
      </c>
      <c r="AMI17">
        <v>0</v>
      </c>
      <c r="AMJ17">
        <v>0</v>
      </c>
      <c r="AMK17">
        <v>0</v>
      </c>
      <c r="AML17">
        <v>0</v>
      </c>
      <c r="AMM17">
        <v>0</v>
      </c>
      <c r="AMN17">
        <v>0</v>
      </c>
      <c r="AMO17">
        <v>0</v>
      </c>
      <c r="AMP17">
        <v>0</v>
      </c>
      <c r="AMQ17" t="s">
        <v>1196</v>
      </c>
      <c r="AMR17" t="s">
        <v>1157</v>
      </c>
      <c r="AMS17">
        <v>0</v>
      </c>
      <c r="AMT17" t="s">
        <v>1158</v>
      </c>
    </row>
    <row r="18" spans="1:1034" x14ac:dyDescent="0.35">
      <c r="A18">
        <v>22</v>
      </c>
      <c r="B18" t="s">
        <v>1510</v>
      </c>
      <c r="C18" s="93">
        <v>45638</v>
      </c>
      <c r="D18" s="94">
        <v>45638.466565312498</v>
      </c>
      <c r="E18" s="94">
        <v>45638.494129942097</v>
      </c>
      <c r="F18" t="s">
        <v>1069</v>
      </c>
      <c r="G18" t="s">
        <v>1484</v>
      </c>
      <c r="H18">
        <v>9</v>
      </c>
      <c r="I18" t="s">
        <v>1071</v>
      </c>
      <c r="J18" t="s">
        <v>1072</v>
      </c>
      <c r="K18" t="s">
        <v>1072</v>
      </c>
      <c r="L18" t="s">
        <v>1238</v>
      </c>
      <c r="M18" t="s">
        <v>1074</v>
      </c>
      <c r="N18" t="s">
        <v>1072</v>
      </c>
      <c r="O18" t="s">
        <v>1075</v>
      </c>
      <c r="P18">
        <v>30</v>
      </c>
      <c r="Q18" t="s">
        <v>1238</v>
      </c>
      <c r="R18">
        <v>4</v>
      </c>
      <c r="S18">
        <v>2</v>
      </c>
      <c r="T18">
        <v>2</v>
      </c>
      <c r="U18">
        <v>1</v>
      </c>
      <c r="V18">
        <v>0</v>
      </c>
      <c r="X18" t="s">
        <v>1076</v>
      </c>
      <c r="Y18" t="s">
        <v>1076</v>
      </c>
      <c r="Z18" t="s">
        <v>1076</v>
      </c>
      <c r="AA18" t="s">
        <v>1076</v>
      </c>
      <c r="AB18" t="s">
        <v>1076</v>
      </c>
      <c r="AC18" t="s">
        <v>1076</v>
      </c>
      <c r="AI18" s="93"/>
      <c r="AK18" t="s">
        <v>1077</v>
      </c>
      <c r="BU18" s="93"/>
      <c r="DA18" t="s">
        <v>1077</v>
      </c>
      <c r="DI18" t="s">
        <v>1078</v>
      </c>
      <c r="DK18" t="s">
        <v>1384</v>
      </c>
      <c r="DM18" t="s">
        <v>1149</v>
      </c>
      <c r="DQ18" t="s">
        <v>1469</v>
      </c>
      <c r="DR18">
        <v>1</v>
      </c>
      <c r="DS18">
        <v>1</v>
      </c>
      <c r="DT18">
        <v>0</v>
      </c>
      <c r="DU18">
        <v>0</v>
      </c>
      <c r="DV18">
        <v>0</v>
      </c>
      <c r="DW18">
        <v>0</v>
      </c>
      <c r="DX18">
        <v>0</v>
      </c>
      <c r="DZ18" t="s">
        <v>1078</v>
      </c>
      <c r="EB18" t="s">
        <v>1149</v>
      </c>
      <c r="ED18" t="s">
        <v>1149</v>
      </c>
      <c r="EH18" t="str">
        <f t="shared" si="0"/>
        <v>oui</v>
      </c>
      <c r="EI18" t="s">
        <v>1200</v>
      </c>
      <c r="EJ18">
        <v>0</v>
      </c>
      <c r="EK18">
        <v>1</v>
      </c>
      <c r="EL18">
        <v>0</v>
      </c>
      <c r="EM18">
        <v>0</v>
      </c>
      <c r="EN18">
        <v>0</v>
      </c>
      <c r="EO18">
        <v>0</v>
      </c>
      <c r="EP18">
        <v>0</v>
      </c>
      <c r="ER18" t="s">
        <v>1335</v>
      </c>
      <c r="ES18">
        <v>1</v>
      </c>
      <c r="ET18">
        <v>0</v>
      </c>
      <c r="EU18">
        <v>0</v>
      </c>
      <c r="EV18">
        <v>0</v>
      </c>
      <c r="EW18">
        <v>0</v>
      </c>
      <c r="EX18">
        <v>0</v>
      </c>
      <c r="EY18">
        <v>0</v>
      </c>
      <c r="EZ18">
        <v>0</v>
      </c>
      <c r="FA18">
        <v>0</v>
      </c>
      <c r="FB18">
        <v>0</v>
      </c>
      <c r="FC18">
        <v>0</v>
      </c>
      <c r="FD18">
        <v>0</v>
      </c>
      <c r="FE18">
        <v>0</v>
      </c>
      <c r="FG18" t="s">
        <v>1085</v>
      </c>
      <c r="FH18" t="s">
        <v>1291</v>
      </c>
      <c r="FI18" t="s">
        <v>1087</v>
      </c>
      <c r="FJ18" t="s">
        <v>1511</v>
      </c>
      <c r="FK18">
        <v>0</v>
      </c>
      <c r="FL18">
        <v>1</v>
      </c>
      <c r="FM18">
        <v>0</v>
      </c>
      <c r="FN18">
        <v>0</v>
      </c>
      <c r="FO18">
        <v>1</v>
      </c>
      <c r="FP18">
        <v>0</v>
      </c>
      <c r="FQ18">
        <v>0</v>
      </c>
      <c r="FR18">
        <v>0</v>
      </c>
      <c r="FS18">
        <v>0</v>
      </c>
      <c r="FT18">
        <v>1</v>
      </c>
      <c r="FU18">
        <v>0</v>
      </c>
      <c r="FV18">
        <v>0</v>
      </c>
      <c r="FW18">
        <v>0</v>
      </c>
      <c r="FX18">
        <v>0</v>
      </c>
      <c r="FY18">
        <v>0</v>
      </c>
      <c r="FZ18">
        <v>0</v>
      </c>
      <c r="GA18">
        <v>0</v>
      </c>
      <c r="GB18">
        <v>0</v>
      </c>
      <c r="GC18">
        <v>0</v>
      </c>
      <c r="GE18" t="s">
        <v>1077</v>
      </c>
      <c r="HP18" t="s">
        <v>1090</v>
      </c>
      <c r="HQ18">
        <v>1</v>
      </c>
      <c r="HR18">
        <v>0</v>
      </c>
      <c r="HS18">
        <v>0</v>
      </c>
      <c r="HT18">
        <v>0</v>
      </c>
      <c r="HU18">
        <v>0</v>
      </c>
      <c r="HV18">
        <v>0</v>
      </c>
      <c r="HW18">
        <v>0</v>
      </c>
      <c r="HX18">
        <v>0</v>
      </c>
      <c r="HY18">
        <v>0</v>
      </c>
      <c r="HZ18">
        <v>0</v>
      </c>
      <c r="IA18">
        <v>0</v>
      </c>
      <c r="IB18">
        <v>0</v>
      </c>
      <c r="IC18">
        <v>0</v>
      </c>
      <c r="ID18">
        <v>0</v>
      </c>
      <c r="IE18">
        <v>0</v>
      </c>
      <c r="IF18">
        <v>0</v>
      </c>
      <c r="IH18" t="s">
        <v>1164</v>
      </c>
      <c r="II18">
        <v>0</v>
      </c>
      <c r="IJ18">
        <v>1</v>
      </c>
      <c r="IK18">
        <v>1</v>
      </c>
      <c r="IL18">
        <v>1</v>
      </c>
      <c r="IM18">
        <v>0</v>
      </c>
      <c r="IN18">
        <v>0</v>
      </c>
      <c r="IO18">
        <v>0</v>
      </c>
      <c r="IQ18" t="s">
        <v>1512</v>
      </c>
      <c r="IR18">
        <v>0</v>
      </c>
      <c r="IS18">
        <v>1</v>
      </c>
      <c r="IT18">
        <v>1</v>
      </c>
      <c r="IU18">
        <v>0</v>
      </c>
      <c r="IV18">
        <v>0</v>
      </c>
      <c r="IW18">
        <v>0</v>
      </c>
      <c r="IX18">
        <v>0</v>
      </c>
      <c r="IY18">
        <v>0</v>
      </c>
      <c r="IZ18">
        <v>0</v>
      </c>
      <c r="JA18">
        <v>0</v>
      </c>
      <c r="JB18">
        <v>0</v>
      </c>
      <c r="JC18">
        <v>0</v>
      </c>
      <c r="JD18">
        <v>0</v>
      </c>
      <c r="JE18">
        <v>1</v>
      </c>
      <c r="JF18">
        <v>0</v>
      </c>
      <c r="JG18">
        <v>0</v>
      </c>
      <c r="JH18" t="s">
        <v>1513</v>
      </c>
      <c r="JI18" t="s">
        <v>1077</v>
      </c>
      <c r="JJ18" t="s">
        <v>1205</v>
      </c>
      <c r="JL18" t="s">
        <v>1077</v>
      </c>
      <c r="KF18" t="s">
        <v>1268</v>
      </c>
      <c r="KG18">
        <v>0</v>
      </c>
      <c r="KH18">
        <v>0</v>
      </c>
      <c r="KI18">
        <v>1</v>
      </c>
      <c r="KJ18">
        <v>0</v>
      </c>
      <c r="KK18">
        <v>0</v>
      </c>
      <c r="KL18">
        <v>0</v>
      </c>
      <c r="KM18">
        <v>0</v>
      </c>
      <c r="KN18">
        <v>1</v>
      </c>
      <c r="KO18">
        <v>0</v>
      </c>
      <c r="KP18">
        <v>0</v>
      </c>
      <c r="KQ18">
        <v>0</v>
      </c>
      <c r="KR18">
        <v>0</v>
      </c>
      <c r="KS18">
        <v>0</v>
      </c>
      <c r="KU18" t="s">
        <v>1072</v>
      </c>
      <c r="KV18" t="s">
        <v>1514</v>
      </c>
      <c r="KW18">
        <v>0</v>
      </c>
      <c r="KX18">
        <v>0</v>
      </c>
      <c r="KY18">
        <v>0</v>
      </c>
      <c r="KZ18">
        <v>1</v>
      </c>
      <c r="LA18">
        <v>0</v>
      </c>
      <c r="LB18">
        <v>0</v>
      </c>
      <c r="LC18">
        <v>0</v>
      </c>
      <c r="LD18">
        <v>0</v>
      </c>
      <c r="LE18">
        <v>0</v>
      </c>
      <c r="LF18">
        <v>0</v>
      </c>
      <c r="LG18">
        <v>0</v>
      </c>
      <c r="LH18">
        <v>0</v>
      </c>
      <c r="LI18">
        <v>0</v>
      </c>
      <c r="LJ18">
        <v>0</v>
      </c>
      <c r="LK18">
        <v>0</v>
      </c>
      <c r="LL18">
        <v>0</v>
      </c>
      <c r="LN18" t="s">
        <v>1208</v>
      </c>
      <c r="LO18">
        <v>0</v>
      </c>
      <c r="LP18">
        <v>1</v>
      </c>
      <c r="LQ18">
        <v>0</v>
      </c>
      <c r="LR18">
        <v>0</v>
      </c>
      <c r="LS18">
        <v>0</v>
      </c>
      <c r="LT18">
        <v>0</v>
      </c>
      <c r="LU18">
        <v>0</v>
      </c>
      <c r="LV18">
        <v>0</v>
      </c>
      <c r="LW18">
        <v>0</v>
      </c>
      <c r="LX18">
        <v>0</v>
      </c>
      <c r="LY18">
        <v>0</v>
      </c>
      <c r="LZ18">
        <v>0</v>
      </c>
      <c r="MA18">
        <v>0</v>
      </c>
      <c r="MC18" t="s">
        <v>1515</v>
      </c>
      <c r="MD18">
        <v>1</v>
      </c>
      <c r="ME18">
        <v>0</v>
      </c>
      <c r="MF18">
        <v>1</v>
      </c>
      <c r="MG18">
        <v>0</v>
      </c>
      <c r="MH18">
        <v>0</v>
      </c>
      <c r="MI18">
        <v>0</v>
      </c>
      <c r="MJ18">
        <v>0</v>
      </c>
      <c r="MK18">
        <v>0</v>
      </c>
      <c r="MM18" t="s">
        <v>1516</v>
      </c>
      <c r="MN18">
        <v>0</v>
      </c>
      <c r="MO18">
        <v>0</v>
      </c>
      <c r="MP18">
        <v>0</v>
      </c>
      <c r="MQ18">
        <v>1</v>
      </c>
      <c r="MR18">
        <v>0</v>
      </c>
      <c r="MS18">
        <v>0</v>
      </c>
      <c r="MT18">
        <v>1</v>
      </c>
      <c r="MU18">
        <v>0</v>
      </c>
      <c r="MV18">
        <v>0</v>
      </c>
      <c r="MW18">
        <v>0</v>
      </c>
      <c r="MX18">
        <v>0</v>
      </c>
      <c r="MY18">
        <v>0</v>
      </c>
      <c r="NB18" t="s">
        <v>1170</v>
      </c>
      <c r="ND18" t="s">
        <v>1295</v>
      </c>
      <c r="NF18" t="s">
        <v>1101</v>
      </c>
      <c r="NH18" t="s">
        <v>1072</v>
      </c>
      <c r="NI18" t="s">
        <v>1212</v>
      </c>
      <c r="NJ18" t="s">
        <v>1072</v>
      </c>
      <c r="NK18" t="s">
        <v>1212</v>
      </c>
      <c r="NL18" t="s">
        <v>1072</v>
      </c>
      <c r="NM18" t="s">
        <v>1212</v>
      </c>
      <c r="NN18">
        <v>7</v>
      </c>
      <c r="NO18">
        <v>0</v>
      </c>
      <c r="NP18">
        <v>7</v>
      </c>
      <c r="NQ18">
        <v>7</v>
      </c>
      <c r="NR18">
        <v>7</v>
      </c>
      <c r="NS18">
        <v>42</v>
      </c>
      <c r="NT18" t="s">
        <v>1104</v>
      </c>
      <c r="NU18">
        <v>6</v>
      </c>
      <c r="NV18">
        <v>1</v>
      </c>
      <c r="NW18">
        <v>1</v>
      </c>
      <c r="NX18">
        <v>0</v>
      </c>
      <c r="NY18">
        <v>3</v>
      </c>
      <c r="NZ18">
        <v>0</v>
      </c>
      <c r="OA18">
        <v>1</v>
      </c>
      <c r="OB18">
        <v>0</v>
      </c>
      <c r="OC18">
        <v>7</v>
      </c>
      <c r="OD18">
        <v>22.5</v>
      </c>
      <c r="OE18" t="s">
        <v>1105</v>
      </c>
      <c r="OH18" t="s">
        <v>1108</v>
      </c>
      <c r="OI18" t="s">
        <v>1106</v>
      </c>
      <c r="OJ18" t="s">
        <v>1108</v>
      </c>
      <c r="OK18" t="s">
        <v>1106</v>
      </c>
      <c r="OL18" t="s">
        <v>1108</v>
      </c>
      <c r="OM18" t="s">
        <v>1106</v>
      </c>
      <c r="ON18" t="s">
        <v>1106</v>
      </c>
      <c r="OO18" t="s">
        <v>1108</v>
      </c>
      <c r="OP18" t="s">
        <v>1106</v>
      </c>
      <c r="OQ18" t="s">
        <v>1108</v>
      </c>
      <c r="OR18">
        <v>0</v>
      </c>
      <c r="OS18">
        <v>0</v>
      </c>
      <c r="OT18">
        <v>0</v>
      </c>
      <c r="OU18" t="s">
        <v>1491</v>
      </c>
      <c r="PF18" t="s">
        <v>1344</v>
      </c>
      <c r="PG18" t="s">
        <v>1517</v>
      </c>
      <c r="PH18">
        <v>0</v>
      </c>
      <c r="PI18">
        <v>1</v>
      </c>
      <c r="PJ18">
        <v>1</v>
      </c>
      <c r="PK18">
        <v>1</v>
      </c>
      <c r="PL18">
        <v>0</v>
      </c>
      <c r="PM18">
        <v>0</v>
      </c>
      <c r="PN18">
        <v>0</v>
      </c>
      <c r="PO18">
        <v>0</v>
      </c>
      <c r="PP18">
        <v>0</v>
      </c>
      <c r="PR18" t="s">
        <v>1518</v>
      </c>
      <c r="PS18">
        <v>0</v>
      </c>
      <c r="PT18">
        <v>0</v>
      </c>
      <c r="PU18">
        <v>0</v>
      </c>
      <c r="PV18">
        <v>1</v>
      </c>
      <c r="PW18">
        <v>0</v>
      </c>
      <c r="PX18">
        <v>0</v>
      </c>
      <c r="PY18">
        <v>0</v>
      </c>
      <c r="PZ18">
        <v>0</v>
      </c>
      <c r="QA18">
        <v>0</v>
      </c>
      <c r="QB18">
        <v>0</v>
      </c>
      <c r="QC18">
        <v>0</v>
      </c>
      <c r="QD18">
        <v>0</v>
      </c>
      <c r="QE18">
        <v>0</v>
      </c>
      <c r="QF18">
        <v>0</v>
      </c>
      <c r="QG18">
        <v>0</v>
      </c>
      <c r="QI18" t="s">
        <v>1125</v>
      </c>
      <c r="QJ18">
        <v>1</v>
      </c>
      <c r="QK18">
        <v>0</v>
      </c>
      <c r="QL18">
        <v>0</v>
      </c>
      <c r="QM18">
        <v>0</v>
      </c>
      <c r="QN18">
        <v>0</v>
      </c>
      <c r="QO18">
        <v>0</v>
      </c>
      <c r="QP18">
        <v>0</v>
      </c>
      <c r="QQ18">
        <v>0</v>
      </c>
      <c r="QR18">
        <v>0</v>
      </c>
      <c r="SM18" t="s">
        <v>1519</v>
      </c>
      <c r="SO18" t="s">
        <v>1119</v>
      </c>
      <c r="SP18" t="s">
        <v>1120</v>
      </c>
      <c r="SQ18" t="s">
        <v>1520</v>
      </c>
      <c r="SR18">
        <v>0</v>
      </c>
      <c r="SS18">
        <v>0</v>
      </c>
      <c r="ST18">
        <v>1</v>
      </c>
      <c r="SU18">
        <v>0</v>
      </c>
      <c r="SV18">
        <v>0</v>
      </c>
      <c r="SW18">
        <v>0</v>
      </c>
      <c r="SX18">
        <v>1</v>
      </c>
      <c r="SY18">
        <v>1</v>
      </c>
      <c r="SZ18">
        <v>0</v>
      </c>
      <c r="TA18">
        <v>0</v>
      </c>
      <c r="TB18">
        <v>0</v>
      </c>
      <c r="TC18">
        <v>0</v>
      </c>
      <c r="TD18">
        <v>0</v>
      </c>
      <c r="TG18" t="s">
        <v>1251</v>
      </c>
      <c r="TI18" t="s">
        <v>1313</v>
      </c>
      <c r="TJ18" t="s">
        <v>1521</v>
      </c>
      <c r="TK18">
        <v>0</v>
      </c>
      <c r="TL18">
        <v>1</v>
      </c>
      <c r="TM18">
        <v>0</v>
      </c>
      <c r="TN18">
        <v>0</v>
      </c>
      <c r="TO18">
        <v>0</v>
      </c>
      <c r="TP18">
        <v>1</v>
      </c>
      <c r="TQ18">
        <v>0</v>
      </c>
      <c r="TR18">
        <v>0</v>
      </c>
      <c r="TS18">
        <v>1</v>
      </c>
      <c r="TT18">
        <v>0</v>
      </c>
      <c r="TU18">
        <v>0</v>
      </c>
      <c r="TV18">
        <v>0</v>
      </c>
      <c r="TX18" t="s">
        <v>1178</v>
      </c>
      <c r="TY18" t="s">
        <v>1077</v>
      </c>
      <c r="UB18" t="s">
        <v>1126</v>
      </c>
      <c r="UD18" t="s">
        <v>1127</v>
      </c>
      <c r="UF18" t="s">
        <v>1072</v>
      </c>
      <c r="UH18">
        <v>20</v>
      </c>
      <c r="UI18">
        <v>3</v>
      </c>
      <c r="UJ18" t="s">
        <v>1077</v>
      </c>
      <c r="UK18" t="s">
        <v>1372</v>
      </c>
      <c r="UL18">
        <v>0</v>
      </c>
      <c r="UM18">
        <v>0</v>
      </c>
      <c r="UN18">
        <v>1</v>
      </c>
      <c r="UO18">
        <v>0</v>
      </c>
      <c r="UP18">
        <v>0</v>
      </c>
      <c r="UQ18">
        <v>0</v>
      </c>
      <c r="UR18">
        <v>0</v>
      </c>
      <c r="US18">
        <v>0</v>
      </c>
      <c r="UT18">
        <v>0</v>
      </c>
      <c r="UU18">
        <v>0</v>
      </c>
      <c r="UV18">
        <v>0</v>
      </c>
      <c r="UW18">
        <v>0</v>
      </c>
      <c r="UX18">
        <v>0</v>
      </c>
      <c r="UZ18" t="s">
        <v>1129</v>
      </c>
      <c r="VA18">
        <v>0</v>
      </c>
      <c r="VB18">
        <v>1</v>
      </c>
      <c r="VC18">
        <v>0</v>
      </c>
      <c r="VD18">
        <v>0</v>
      </c>
      <c r="VE18">
        <v>0</v>
      </c>
      <c r="VF18">
        <v>0</v>
      </c>
      <c r="VG18">
        <v>0</v>
      </c>
      <c r="VH18">
        <v>0</v>
      </c>
      <c r="VI18">
        <v>0</v>
      </c>
      <c r="VJ18">
        <v>0</v>
      </c>
      <c r="VK18">
        <v>0</v>
      </c>
      <c r="VM18" t="s">
        <v>1130</v>
      </c>
      <c r="VO18" t="s">
        <v>1300</v>
      </c>
      <c r="VP18">
        <v>0</v>
      </c>
      <c r="VQ18">
        <v>1</v>
      </c>
      <c r="VR18">
        <v>1</v>
      </c>
      <c r="VS18">
        <v>0</v>
      </c>
      <c r="VT18">
        <v>0</v>
      </c>
      <c r="VU18">
        <v>0</v>
      </c>
      <c r="VV18">
        <v>0</v>
      </c>
      <c r="VW18">
        <v>0</v>
      </c>
      <c r="VY18" t="s">
        <v>1522</v>
      </c>
      <c r="VZ18">
        <v>0</v>
      </c>
      <c r="WA18">
        <v>1</v>
      </c>
      <c r="WB18">
        <v>0</v>
      </c>
      <c r="WC18">
        <v>0</v>
      </c>
      <c r="WD18">
        <v>0</v>
      </c>
      <c r="WE18">
        <v>1</v>
      </c>
      <c r="WF18">
        <v>1</v>
      </c>
      <c r="WG18">
        <v>0</v>
      </c>
      <c r="WH18">
        <v>0</v>
      </c>
      <c r="WI18">
        <v>0</v>
      </c>
      <c r="WJ18">
        <v>0</v>
      </c>
      <c r="WL18" t="s">
        <v>1523</v>
      </c>
      <c r="WM18">
        <v>0</v>
      </c>
      <c r="WN18">
        <v>1</v>
      </c>
      <c r="WO18">
        <v>0</v>
      </c>
      <c r="WP18">
        <v>0</v>
      </c>
      <c r="WQ18">
        <v>1</v>
      </c>
      <c r="WR18">
        <v>1</v>
      </c>
      <c r="WS18">
        <v>0</v>
      </c>
      <c r="WT18">
        <v>0</v>
      </c>
      <c r="WU18">
        <v>0</v>
      </c>
      <c r="XY18" t="s">
        <v>1136</v>
      </c>
      <c r="XZ18">
        <v>0</v>
      </c>
      <c r="YA18">
        <v>1</v>
      </c>
      <c r="YB18">
        <v>1</v>
      </c>
      <c r="YC18">
        <v>0</v>
      </c>
      <c r="YD18">
        <v>0</v>
      </c>
      <c r="YE18">
        <v>1</v>
      </c>
      <c r="YF18">
        <v>0</v>
      </c>
      <c r="YG18">
        <v>0</v>
      </c>
      <c r="YH18">
        <v>0</v>
      </c>
      <c r="YI18">
        <v>0</v>
      </c>
      <c r="YJ18">
        <v>0</v>
      </c>
      <c r="YM18" t="s">
        <v>1137</v>
      </c>
      <c r="YO18" t="s">
        <v>1379</v>
      </c>
      <c r="YP18">
        <v>0</v>
      </c>
      <c r="YQ18">
        <v>0</v>
      </c>
      <c r="YR18">
        <v>1</v>
      </c>
      <c r="YS18">
        <v>1</v>
      </c>
      <c r="YT18">
        <v>0</v>
      </c>
      <c r="YU18">
        <v>0</v>
      </c>
      <c r="YV18">
        <v>0</v>
      </c>
      <c r="YW18">
        <v>0</v>
      </c>
      <c r="YX18">
        <v>0</v>
      </c>
      <c r="YY18">
        <v>0</v>
      </c>
      <c r="YZ18">
        <v>0</v>
      </c>
      <c r="ZA18">
        <v>0</v>
      </c>
      <c r="ZB18">
        <v>0</v>
      </c>
      <c r="ZC18">
        <v>0</v>
      </c>
      <c r="ZD18">
        <v>0</v>
      </c>
      <c r="ZE18">
        <v>0</v>
      </c>
      <c r="ZG18" t="s">
        <v>1139</v>
      </c>
      <c r="ZH18">
        <v>0</v>
      </c>
      <c r="ZI18">
        <v>0</v>
      </c>
      <c r="ZJ18">
        <v>0</v>
      </c>
      <c r="ZK18">
        <v>0</v>
      </c>
      <c r="ZL18">
        <v>1</v>
      </c>
      <c r="ZM18">
        <v>0</v>
      </c>
      <c r="ZN18">
        <v>0</v>
      </c>
      <c r="ZO18">
        <v>1</v>
      </c>
      <c r="ZP18">
        <v>0</v>
      </c>
      <c r="ZQ18">
        <v>0</v>
      </c>
      <c r="ZR18">
        <v>0</v>
      </c>
      <c r="ZS18">
        <v>0</v>
      </c>
      <c r="ZT18">
        <v>0</v>
      </c>
      <c r="ZU18">
        <v>0</v>
      </c>
      <c r="ZW18">
        <v>1</v>
      </c>
      <c r="ZX18" t="s">
        <v>1072</v>
      </c>
      <c r="AAN18">
        <v>1</v>
      </c>
      <c r="AAO18" t="s">
        <v>1524</v>
      </c>
      <c r="AAP18">
        <v>1</v>
      </c>
      <c r="AAQ18">
        <v>1</v>
      </c>
      <c r="AAR18">
        <v>1</v>
      </c>
      <c r="AAS18">
        <v>0</v>
      </c>
      <c r="AAT18">
        <v>0</v>
      </c>
      <c r="AAU18">
        <v>0</v>
      </c>
      <c r="AAV18">
        <v>0</v>
      </c>
      <c r="AAW18">
        <v>0</v>
      </c>
      <c r="AAX18">
        <v>0</v>
      </c>
      <c r="AAY18">
        <v>0</v>
      </c>
      <c r="AAZ18">
        <v>0</v>
      </c>
      <c r="ABB18" t="s">
        <v>1072</v>
      </c>
      <c r="ABC18" t="s">
        <v>1072</v>
      </c>
      <c r="ABD18" t="s">
        <v>1072</v>
      </c>
      <c r="ABE18" t="s">
        <v>1525</v>
      </c>
      <c r="ABF18">
        <v>0</v>
      </c>
      <c r="ABG18">
        <v>0</v>
      </c>
      <c r="ABH18">
        <v>1</v>
      </c>
      <c r="ABI18">
        <v>1</v>
      </c>
      <c r="ABJ18">
        <v>1</v>
      </c>
      <c r="ABK18">
        <v>0</v>
      </c>
      <c r="ABL18">
        <v>0</v>
      </c>
      <c r="ABM18">
        <v>0</v>
      </c>
      <c r="ABN18">
        <v>0</v>
      </c>
      <c r="ABO18">
        <v>0</v>
      </c>
      <c r="ABQ18" t="s">
        <v>1499</v>
      </c>
      <c r="ABS18" t="s">
        <v>1072</v>
      </c>
      <c r="ACZ18" t="s">
        <v>1144</v>
      </c>
      <c r="ADA18">
        <v>1</v>
      </c>
      <c r="ADB18">
        <v>0</v>
      </c>
      <c r="ADC18">
        <v>0</v>
      </c>
      <c r="ADD18">
        <v>0</v>
      </c>
      <c r="ADE18">
        <v>0</v>
      </c>
      <c r="ADF18">
        <v>0</v>
      </c>
      <c r="ADG18">
        <v>0</v>
      </c>
      <c r="ADH18">
        <v>0</v>
      </c>
      <c r="ADI18">
        <v>0</v>
      </c>
      <c r="ADJ18">
        <v>0</v>
      </c>
      <c r="ADK18">
        <v>0</v>
      </c>
      <c r="ADL18">
        <v>0</v>
      </c>
      <c r="ADM18">
        <v>0</v>
      </c>
      <c r="AEF18" t="s">
        <v>1072</v>
      </c>
      <c r="AEG18" t="s">
        <v>1526</v>
      </c>
      <c r="AEH18">
        <v>1</v>
      </c>
      <c r="AEI18">
        <v>1</v>
      </c>
      <c r="AEJ18">
        <v>1</v>
      </c>
      <c r="AEK18">
        <v>0</v>
      </c>
      <c r="AEL18">
        <v>0</v>
      </c>
      <c r="AEM18">
        <v>0</v>
      </c>
      <c r="AEN18">
        <v>0</v>
      </c>
      <c r="AEO18">
        <v>0</v>
      </c>
      <c r="AEP18">
        <v>0</v>
      </c>
      <c r="AEQ18">
        <v>0</v>
      </c>
      <c r="AER18">
        <v>0</v>
      </c>
      <c r="AES18">
        <v>0</v>
      </c>
      <c r="AET18">
        <v>0</v>
      </c>
      <c r="AEU18">
        <v>0</v>
      </c>
      <c r="AEW18" t="s">
        <v>1527</v>
      </c>
      <c r="AEX18">
        <v>0</v>
      </c>
      <c r="AEY18">
        <v>0</v>
      </c>
      <c r="AEZ18">
        <v>1</v>
      </c>
      <c r="AFA18">
        <v>0</v>
      </c>
      <c r="AFB18">
        <v>0</v>
      </c>
      <c r="AFC18">
        <v>0</v>
      </c>
      <c r="AFD18">
        <v>0</v>
      </c>
      <c r="AFE18">
        <v>0</v>
      </c>
      <c r="AFF18">
        <v>0</v>
      </c>
      <c r="AFG18">
        <v>0</v>
      </c>
      <c r="AFH18">
        <v>0</v>
      </c>
      <c r="AFI18">
        <v>1</v>
      </c>
      <c r="AFJ18">
        <v>0</v>
      </c>
      <c r="AFK18">
        <v>1</v>
      </c>
      <c r="AFL18">
        <v>0</v>
      </c>
      <c r="AFM18">
        <v>0</v>
      </c>
      <c r="AFN18">
        <v>0</v>
      </c>
      <c r="AFO18">
        <v>0</v>
      </c>
      <c r="AFP18">
        <v>0</v>
      </c>
      <c r="AFQ18">
        <v>0</v>
      </c>
      <c r="AFR18">
        <v>0</v>
      </c>
      <c r="AFS18">
        <v>0</v>
      </c>
      <c r="AFT18">
        <v>0</v>
      </c>
      <c r="AFV18" t="s">
        <v>1072</v>
      </c>
      <c r="AFW18" t="s">
        <v>1528</v>
      </c>
      <c r="AFX18">
        <v>0</v>
      </c>
      <c r="AFY18">
        <v>1</v>
      </c>
      <c r="AFZ18">
        <v>0</v>
      </c>
      <c r="AGA18">
        <v>0</v>
      </c>
      <c r="AGB18">
        <v>0</v>
      </c>
      <c r="AGC18">
        <v>0</v>
      </c>
      <c r="AGD18">
        <v>0</v>
      </c>
      <c r="AGE18">
        <v>0</v>
      </c>
      <c r="AGF18">
        <v>0</v>
      </c>
      <c r="AGG18">
        <v>0</v>
      </c>
      <c r="AGH18">
        <v>0</v>
      </c>
      <c r="AGI18">
        <v>1</v>
      </c>
      <c r="AGJ18">
        <v>0</v>
      </c>
      <c r="AGK18">
        <v>0</v>
      </c>
      <c r="AGL18">
        <v>0</v>
      </c>
      <c r="AGM18">
        <v>0</v>
      </c>
      <c r="AGN18">
        <v>1</v>
      </c>
      <c r="AGO18">
        <v>0</v>
      </c>
      <c r="AGP18">
        <v>0</v>
      </c>
      <c r="AGQ18">
        <v>0</v>
      </c>
      <c r="AGR18">
        <v>0</v>
      </c>
      <c r="AGT18" t="s">
        <v>1529</v>
      </c>
      <c r="AGU18">
        <v>0</v>
      </c>
      <c r="AGV18">
        <v>0</v>
      </c>
      <c r="AGW18">
        <v>1</v>
      </c>
      <c r="AGX18">
        <v>0</v>
      </c>
      <c r="AGY18">
        <v>0</v>
      </c>
      <c r="AGZ18">
        <v>0</v>
      </c>
      <c r="AHA18">
        <v>1</v>
      </c>
      <c r="AHB18">
        <v>0</v>
      </c>
      <c r="AHC18">
        <v>0</v>
      </c>
      <c r="AHD18">
        <v>0</v>
      </c>
      <c r="AHE18">
        <v>0</v>
      </c>
      <c r="AHG18" t="s">
        <v>1148</v>
      </c>
      <c r="AHH18" t="s">
        <v>1149</v>
      </c>
      <c r="AHI18">
        <v>1</v>
      </c>
      <c r="AHJ18">
        <v>0</v>
      </c>
      <c r="AHK18">
        <v>0</v>
      </c>
      <c r="AHL18">
        <v>0</v>
      </c>
      <c r="AHM18">
        <v>0</v>
      </c>
      <c r="AHN18">
        <v>0</v>
      </c>
      <c r="AHO18">
        <v>0</v>
      </c>
      <c r="AHP18">
        <v>0</v>
      </c>
      <c r="AHQ18">
        <v>0</v>
      </c>
      <c r="AHR18">
        <v>0</v>
      </c>
      <c r="AHS18">
        <v>0</v>
      </c>
      <c r="AHT18">
        <v>0</v>
      </c>
      <c r="AHU18">
        <v>0</v>
      </c>
      <c r="AHX18" t="s">
        <v>1072</v>
      </c>
      <c r="AHY18" t="s">
        <v>1261</v>
      </c>
      <c r="AHZ18">
        <v>0</v>
      </c>
      <c r="AIA18">
        <v>0</v>
      </c>
      <c r="AIB18">
        <v>1</v>
      </c>
      <c r="AIC18">
        <v>0</v>
      </c>
      <c r="AID18">
        <v>0</v>
      </c>
      <c r="AIE18">
        <v>0</v>
      </c>
      <c r="AIF18">
        <v>0</v>
      </c>
      <c r="AIH18" t="s">
        <v>1192</v>
      </c>
      <c r="AII18">
        <v>0</v>
      </c>
      <c r="AIJ18">
        <v>1</v>
      </c>
      <c r="AIK18">
        <v>0</v>
      </c>
      <c r="AIL18">
        <v>0</v>
      </c>
      <c r="AIM18">
        <v>0</v>
      </c>
      <c r="AIN18">
        <v>0</v>
      </c>
      <c r="AIO18">
        <v>0</v>
      </c>
      <c r="AIP18">
        <v>0</v>
      </c>
      <c r="AIQ18">
        <v>0</v>
      </c>
      <c r="AIR18">
        <v>0</v>
      </c>
      <c r="AIS18">
        <v>0</v>
      </c>
      <c r="AIU18" t="s">
        <v>1530</v>
      </c>
      <c r="AIV18">
        <v>0</v>
      </c>
      <c r="AIW18">
        <v>1</v>
      </c>
      <c r="AIX18">
        <v>1</v>
      </c>
      <c r="AIY18">
        <v>0</v>
      </c>
      <c r="AIZ18">
        <v>0</v>
      </c>
      <c r="AJA18">
        <v>0</v>
      </c>
      <c r="AJB18">
        <v>0</v>
      </c>
      <c r="AJC18">
        <v>1</v>
      </c>
      <c r="AJD18">
        <v>0</v>
      </c>
      <c r="AJE18">
        <v>0</v>
      </c>
      <c r="AJF18">
        <v>0</v>
      </c>
      <c r="AJG18">
        <v>0</v>
      </c>
      <c r="AJH18">
        <v>0</v>
      </c>
      <c r="AJI18">
        <v>0</v>
      </c>
      <c r="AJJ18">
        <v>0</v>
      </c>
      <c r="AJK18">
        <v>0</v>
      </c>
      <c r="AJL18">
        <v>0</v>
      </c>
      <c r="AJM18">
        <v>0</v>
      </c>
      <c r="AJN18">
        <v>0</v>
      </c>
      <c r="AJO18">
        <v>0</v>
      </c>
      <c r="AJP18">
        <v>0</v>
      </c>
      <c r="AJR18" t="s">
        <v>1531</v>
      </c>
      <c r="AJS18">
        <v>0</v>
      </c>
      <c r="AJT18">
        <v>0</v>
      </c>
      <c r="AJU18">
        <v>0</v>
      </c>
      <c r="AJV18">
        <v>1</v>
      </c>
      <c r="AJW18">
        <v>1</v>
      </c>
      <c r="AJX18">
        <v>0</v>
      </c>
      <c r="AJY18">
        <v>0</v>
      </c>
      <c r="AJZ18">
        <v>0</v>
      </c>
      <c r="AKA18">
        <v>0</v>
      </c>
      <c r="AKB18">
        <v>0</v>
      </c>
      <c r="AKC18">
        <v>0</v>
      </c>
      <c r="AKD18">
        <v>0</v>
      </c>
      <c r="AKE18">
        <v>0</v>
      </c>
      <c r="AKF18">
        <v>0</v>
      </c>
      <c r="AKG18">
        <v>0</v>
      </c>
      <c r="AKH18">
        <v>0</v>
      </c>
      <c r="AKI18">
        <v>0</v>
      </c>
      <c r="AKJ18">
        <v>0</v>
      </c>
      <c r="AKK18">
        <v>0</v>
      </c>
      <c r="AKL18">
        <v>0</v>
      </c>
      <c r="AKM18">
        <v>1</v>
      </c>
      <c r="AKN18">
        <v>0</v>
      </c>
      <c r="AKO18">
        <v>0</v>
      </c>
      <c r="AKP18">
        <v>0</v>
      </c>
      <c r="AKR18" t="s">
        <v>1531</v>
      </c>
      <c r="AKS18">
        <v>0</v>
      </c>
      <c r="AKT18">
        <v>0</v>
      </c>
      <c r="AKU18">
        <v>0</v>
      </c>
      <c r="AKV18">
        <v>1</v>
      </c>
      <c r="AKW18">
        <v>1</v>
      </c>
      <c r="AKX18">
        <v>0</v>
      </c>
      <c r="AKY18">
        <v>0</v>
      </c>
      <c r="AKZ18">
        <v>0</v>
      </c>
      <c r="ALA18">
        <v>0</v>
      </c>
      <c r="ALB18">
        <v>0</v>
      </c>
      <c r="ALC18">
        <v>0</v>
      </c>
      <c r="ALD18">
        <v>0</v>
      </c>
      <c r="ALE18">
        <v>0</v>
      </c>
      <c r="ALF18">
        <v>0</v>
      </c>
      <c r="ALG18">
        <v>0</v>
      </c>
      <c r="ALH18">
        <v>0</v>
      </c>
      <c r="ALI18">
        <v>0</v>
      </c>
      <c r="ALJ18">
        <v>0</v>
      </c>
      <c r="ALK18">
        <v>0</v>
      </c>
      <c r="ALL18">
        <v>0</v>
      </c>
      <c r="ALM18">
        <v>1</v>
      </c>
      <c r="ALN18">
        <v>0</v>
      </c>
      <c r="ALO18">
        <v>0</v>
      </c>
      <c r="ALP18">
        <v>0</v>
      </c>
      <c r="ALR18">
        <v>2462032</v>
      </c>
      <c r="ALS18" s="94">
        <v>45638.673506944397</v>
      </c>
      <c r="ALV18" t="s">
        <v>1153</v>
      </c>
      <c r="ALW18" t="s">
        <v>1154</v>
      </c>
      <c r="ALX18" t="s">
        <v>1155</v>
      </c>
      <c r="ALZ18">
        <v>1</v>
      </c>
      <c r="AMA18">
        <v>1</v>
      </c>
      <c r="AMB18">
        <v>1</v>
      </c>
      <c r="AMC18">
        <v>0</v>
      </c>
      <c r="AMD18" t="s">
        <v>1072</v>
      </c>
      <c r="AME18" t="s">
        <v>1072</v>
      </c>
      <c r="AMF18" t="s">
        <v>1072</v>
      </c>
      <c r="AMG18">
        <v>1</v>
      </c>
      <c r="AMH18">
        <v>1</v>
      </c>
      <c r="AMI18">
        <v>1</v>
      </c>
      <c r="AMJ18">
        <v>1</v>
      </c>
      <c r="AMK18">
        <v>1</v>
      </c>
      <c r="AML18">
        <v>1</v>
      </c>
      <c r="AMM18">
        <v>1</v>
      </c>
      <c r="AMN18">
        <v>1</v>
      </c>
      <c r="AMO18">
        <v>1</v>
      </c>
      <c r="AMP18">
        <v>3</v>
      </c>
      <c r="AMQ18" t="s">
        <v>1235</v>
      </c>
      <c r="AMR18" t="s">
        <v>1235</v>
      </c>
      <c r="AMS18">
        <v>3</v>
      </c>
      <c r="AMT18" t="s">
        <v>1236</v>
      </c>
    </row>
    <row r="19" spans="1:1034" x14ac:dyDescent="0.35">
      <c r="A19">
        <v>23</v>
      </c>
      <c r="B19" t="s">
        <v>1532</v>
      </c>
      <c r="C19" s="93">
        <v>45638</v>
      </c>
      <c r="D19" s="94">
        <v>45638.504517604197</v>
      </c>
      <c r="E19" s="94">
        <v>45638.533177395802</v>
      </c>
      <c r="F19" t="s">
        <v>1069</v>
      </c>
      <c r="G19" t="s">
        <v>1484</v>
      </c>
      <c r="H19">
        <v>9</v>
      </c>
      <c r="I19" t="s">
        <v>1071</v>
      </c>
      <c r="J19" t="s">
        <v>1072</v>
      </c>
      <c r="K19" t="s">
        <v>1072</v>
      </c>
      <c r="L19" t="s">
        <v>1238</v>
      </c>
      <c r="M19" t="s">
        <v>1074</v>
      </c>
      <c r="N19" t="s">
        <v>1072</v>
      </c>
      <c r="O19" t="s">
        <v>1075</v>
      </c>
      <c r="P19">
        <v>38</v>
      </c>
      <c r="Q19" t="s">
        <v>1238</v>
      </c>
      <c r="R19">
        <v>8</v>
      </c>
      <c r="S19">
        <v>4</v>
      </c>
      <c r="T19">
        <v>4</v>
      </c>
      <c r="U19">
        <v>1</v>
      </c>
      <c r="V19">
        <v>4</v>
      </c>
      <c r="X19" t="s">
        <v>1076</v>
      </c>
      <c r="Y19" t="s">
        <v>1076</v>
      </c>
      <c r="Z19" t="s">
        <v>1076</v>
      </c>
      <c r="AA19" t="s">
        <v>1076</v>
      </c>
      <c r="AB19" t="s">
        <v>1076</v>
      </c>
      <c r="AC19" t="s">
        <v>1076</v>
      </c>
      <c r="AI19" s="93"/>
      <c r="AK19" t="s">
        <v>1077</v>
      </c>
      <c r="BU19" s="93"/>
      <c r="DA19" t="s">
        <v>1077</v>
      </c>
      <c r="DI19" t="s">
        <v>1079</v>
      </c>
      <c r="DK19" t="s">
        <v>1078</v>
      </c>
      <c r="DM19" t="s">
        <v>1078</v>
      </c>
      <c r="DO19" t="s">
        <v>1149</v>
      </c>
      <c r="DQ19" t="s">
        <v>1533</v>
      </c>
      <c r="DR19">
        <v>0</v>
      </c>
      <c r="DS19">
        <v>1</v>
      </c>
      <c r="DT19">
        <v>1</v>
      </c>
      <c r="DU19">
        <v>1</v>
      </c>
      <c r="DV19">
        <v>0</v>
      </c>
      <c r="DW19">
        <v>0</v>
      </c>
      <c r="DX19">
        <v>0</v>
      </c>
      <c r="DZ19" t="s">
        <v>1078</v>
      </c>
      <c r="EB19" t="s">
        <v>1149</v>
      </c>
      <c r="ED19" t="s">
        <v>1149</v>
      </c>
      <c r="EH19" t="str">
        <f t="shared" si="0"/>
        <v>oui</v>
      </c>
      <c r="EI19" t="s">
        <v>1200</v>
      </c>
      <c r="EJ19">
        <v>0</v>
      </c>
      <c r="EK19">
        <v>1</v>
      </c>
      <c r="EL19">
        <v>0</v>
      </c>
      <c r="EM19">
        <v>0</v>
      </c>
      <c r="EN19">
        <v>0</v>
      </c>
      <c r="EO19">
        <v>0</v>
      </c>
      <c r="EP19">
        <v>0</v>
      </c>
      <c r="ER19" t="s">
        <v>1335</v>
      </c>
      <c r="ES19">
        <v>1</v>
      </c>
      <c r="ET19">
        <v>0</v>
      </c>
      <c r="EU19">
        <v>0</v>
      </c>
      <c r="EV19">
        <v>0</v>
      </c>
      <c r="EW19">
        <v>0</v>
      </c>
      <c r="EX19">
        <v>0</v>
      </c>
      <c r="EY19">
        <v>0</v>
      </c>
      <c r="EZ19">
        <v>0</v>
      </c>
      <c r="FA19">
        <v>0</v>
      </c>
      <c r="FB19">
        <v>0</v>
      </c>
      <c r="FC19">
        <v>0</v>
      </c>
      <c r="FD19">
        <v>0</v>
      </c>
      <c r="FE19">
        <v>0</v>
      </c>
      <c r="FG19" t="s">
        <v>1486</v>
      </c>
      <c r="FH19" t="s">
        <v>1336</v>
      </c>
      <c r="FI19" t="s">
        <v>1087</v>
      </c>
      <c r="FJ19" t="s">
        <v>1387</v>
      </c>
      <c r="FK19">
        <v>0</v>
      </c>
      <c r="FL19">
        <v>1</v>
      </c>
      <c r="FM19">
        <v>1</v>
      </c>
      <c r="FN19">
        <v>0</v>
      </c>
      <c r="FO19">
        <v>0</v>
      </c>
      <c r="FP19">
        <v>0</v>
      </c>
      <c r="FQ19">
        <v>0</v>
      </c>
      <c r="FR19">
        <v>0</v>
      </c>
      <c r="FS19">
        <v>0</v>
      </c>
      <c r="FT19">
        <v>0</v>
      </c>
      <c r="FU19">
        <v>0</v>
      </c>
      <c r="FV19">
        <v>0</v>
      </c>
      <c r="FW19">
        <v>0</v>
      </c>
      <c r="FX19">
        <v>0</v>
      </c>
      <c r="FY19">
        <v>0</v>
      </c>
      <c r="FZ19">
        <v>0</v>
      </c>
      <c r="GA19">
        <v>0</v>
      </c>
      <c r="GB19">
        <v>0</v>
      </c>
      <c r="GC19">
        <v>0</v>
      </c>
      <c r="GE19" t="s">
        <v>1077</v>
      </c>
      <c r="HP19" t="s">
        <v>1534</v>
      </c>
      <c r="HQ19">
        <v>0</v>
      </c>
      <c r="HR19">
        <v>0</v>
      </c>
      <c r="HS19">
        <v>0</v>
      </c>
      <c r="HT19">
        <v>1</v>
      </c>
      <c r="HU19">
        <v>0</v>
      </c>
      <c r="HV19">
        <v>1</v>
      </c>
      <c r="HW19">
        <v>0</v>
      </c>
      <c r="HX19">
        <v>0</v>
      </c>
      <c r="HY19">
        <v>0</v>
      </c>
      <c r="HZ19">
        <v>0</v>
      </c>
      <c r="IA19">
        <v>1</v>
      </c>
      <c r="IB19">
        <v>0</v>
      </c>
      <c r="IC19">
        <v>0</v>
      </c>
      <c r="ID19">
        <v>0</v>
      </c>
      <c r="IE19">
        <v>0</v>
      </c>
      <c r="IF19">
        <v>0</v>
      </c>
      <c r="IH19" t="s">
        <v>1242</v>
      </c>
      <c r="II19">
        <v>0</v>
      </c>
      <c r="IJ19">
        <v>1</v>
      </c>
      <c r="IK19">
        <v>1</v>
      </c>
      <c r="IL19">
        <v>1</v>
      </c>
      <c r="IM19">
        <v>0</v>
      </c>
      <c r="IN19">
        <v>0</v>
      </c>
      <c r="IO19">
        <v>0</v>
      </c>
      <c r="IQ19" t="s">
        <v>1535</v>
      </c>
      <c r="IR19">
        <v>0</v>
      </c>
      <c r="IS19">
        <v>1</v>
      </c>
      <c r="IT19">
        <v>1</v>
      </c>
      <c r="IU19">
        <v>0</v>
      </c>
      <c r="IV19">
        <v>0</v>
      </c>
      <c r="IW19">
        <v>0</v>
      </c>
      <c r="IX19">
        <v>0</v>
      </c>
      <c r="IY19">
        <v>0</v>
      </c>
      <c r="IZ19">
        <v>0</v>
      </c>
      <c r="JA19">
        <v>1</v>
      </c>
      <c r="JB19">
        <v>0</v>
      </c>
      <c r="JC19">
        <v>0</v>
      </c>
      <c r="JD19">
        <v>0</v>
      </c>
      <c r="JE19">
        <v>0</v>
      </c>
      <c r="JF19">
        <v>0</v>
      </c>
      <c r="JG19">
        <v>0</v>
      </c>
      <c r="JI19" t="s">
        <v>1077</v>
      </c>
      <c r="JJ19" t="s">
        <v>1389</v>
      </c>
      <c r="JL19" t="s">
        <v>1072</v>
      </c>
      <c r="JM19" t="s">
        <v>1078</v>
      </c>
      <c r="JN19">
        <v>0</v>
      </c>
      <c r="JO19">
        <v>1</v>
      </c>
      <c r="JP19">
        <v>0</v>
      </c>
      <c r="JQ19">
        <v>0</v>
      </c>
      <c r="JR19">
        <v>0</v>
      </c>
      <c r="JS19">
        <v>0</v>
      </c>
      <c r="JT19">
        <v>0</v>
      </c>
      <c r="JU19">
        <v>0</v>
      </c>
      <c r="JV19">
        <v>0</v>
      </c>
      <c r="JW19">
        <v>0</v>
      </c>
      <c r="JX19">
        <v>0</v>
      </c>
      <c r="JY19">
        <v>0</v>
      </c>
      <c r="JZ19">
        <v>0</v>
      </c>
      <c r="KA19">
        <v>0</v>
      </c>
      <c r="KB19">
        <v>0</v>
      </c>
      <c r="KC19">
        <v>0</v>
      </c>
      <c r="KD19">
        <v>0</v>
      </c>
      <c r="KF19" t="s">
        <v>1414</v>
      </c>
      <c r="KG19">
        <v>0</v>
      </c>
      <c r="KH19">
        <v>1</v>
      </c>
      <c r="KI19">
        <v>0</v>
      </c>
      <c r="KJ19">
        <v>0</v>
      </c>
      <c r="KK19">
        <v>0</v>
      </c>
      <c r="KL19">
        <v>0</v>
      </c>
      <c r="KM19">
        <v>0</v>
      </c>
      <c r="KN19">
        <v>1</v>
      </c>
      <c r="KO19">
        <v>0</v>
      </c>
      <c r="KP19">
        <v>0</v>
      </c>
      <c r="KQ19">
        <v>0</v>
      </c>
      <c r="KR19">
        <v>0</v>
      </c>
      <c r="KS19">
        <v>0</v>
      </c>
      <c r="KU19" t="s">
        <v>1072</v>
      </c>
      <c r="KV19" t="s">
        <v>1365</v>
      </c>
      <c r="KW19">
        <v>1</v>
      </c>
      <c r="KX19">
        <v>0</v>
      </c>
      <c r="KY19">
        <v>0</v>
      </c>
      <c r="KZ19">
        <v>0</v>
      </c>
      <c r="LA19">
        <v>0</v>
      </c>
      <c r="LB19">
        <v>0</v>
      </c>
      <c r="LC19">
        <v>0</v>
      </c>
      <c r="LD19">
        <v>0</v>
      </c>
      <c r="LE19">
        <v>0</v>
      </c>
      <c r="LF19">
        <v>0</v>
      </c>
      <c r="LG19">
        <v>0</v>
      </c>
      <c r="LH19">
        <v>0</v>
      </c>
      <c r="LI19">
        <v>0</v>
      </c>
      <c r="LJ19">
        <v>0</v>
      </c>
      <c r="LK19">
        <v>0</v>
      </c>
      <c r="LL19">
        <v>0</v>
      </c>
      <c r="LN19" t="s">
        <v>1208</v>
      </c>
      <c r="LO19">
        <v>0</v>
      </c>
      <c r="LP19">
        <v>1</v>
      </c>
      <c r="LQ19">
        <v>0</v>
      </c>
      <c r="LR19">
        <v>0</v>
      </c>
      <c r="LS19">
        <v>0</v>
      </c>
      <c r="LT19">
        <v>0</v>
      </c>
      <c r="LU19">
        <v>0</v>
      </c>
      <c r="LV19">
        <v>0</v>
      </c>
      <c r="LW19">
        <v>0</v>
      </c>
      <c r="LX19">
        <v>0</v>
      </c>
      <c r="LY19">
        <v>0</v>
      </c>
      <c r="LZ19">
        <v>0</v>
      </c>
      <c r="MA19">
        <v>0</v>
      </c>
      <c r="MC19" t="s">
        <v>1358</v>
      </c>
      <c r="MD19">
        <v>0</v>
      </c>
      <c r="ME19">
        <v>0</v>
      </c>
      <c r="MF19">
        <v>0</v>
      </c>
      <c r="MG19">
        <v>0</v>
      </c>
      <c r="MH19">
        <v>0</v>
      </c>
      <c r="MI19">
        <v>1</v>
      </c>
      <c r="MJ19">
        <v>0</v>
      </c>
      <c r="MK19">
        <v>0</v>
      </c>
      <c r="ML19" t="s">
        <v>1536</v>
      </c>
      <c r="MM19" t="s">
        <v>1210</v>
      </c>
      <c r="MN19">
        <v>0</v>
      </c>
      <c r="MO19">
        <v>0</v>
      </c>
      <c r="MP19">
        <v>0</v>
      </c>
      <c r="MQ19">
        <v>1</v>
      </c>
      <c r="MR19">
        <v>0</v>
      </c>
      <c r="MS19">
        <v>0</v>
      </c>
      <c r="MT19">
        <v>0</v>
      </c>
      <c r="MU19">
        <v>0</v>
      </c>
      <c r="MV19">
        <v>0</v>
      </c>
      <c r="MW19">
        <v>0</v>
      </c>
      <c r="MX19">
        <v>0</v>
      </c>
      <c r="MY19">
        <v>0</v>
      </c>
      <c r="NB19" t="s">
        <v>1100</v>
      </c>
      <c r="ND19" t="s">
        <v>1295</v>
      </c>
      <c r="NF19" t="s">
        <v>1149</v>
      </c>
      <c r="NH19" t="s">
        <v>1072</v>
      </c>
      <c r="NI19" t="s">
        <v>1537</v>
      </c>
      <c r="NJ19" t="s">
        <v>1072</v>
      </c>
      <c r="NK19" t="s">
        <v>1212</v>
      </c>
      <c r="NL19" t="s">
        <v>1072</v>
      </c>
      <c r="NM19" t="s">
        <v>1212</v>
      </c>
      <c r="NN19">
        <v>7</v>
      </c>
      <c r="NO19">
        <v>2</v>
      </c>
      <c r="NP19">
        <v>7</v>
      </c>
      <c r="NQ19">
        <v>7</v>
      </c>
      <c r="NR19">
        <v>7</v>
      </c>
      <c r="NS19">
        <v>46</v>
      </c>
      <c r="NT19" t="s">
        <v>1104</v>
      </c>
      <c r="NU19">
        <v>2</v>
      </c>
      <c r="NV19">
        <v>3</v>
      </c>
      <c r="NW19">
        <v>0</v>
      </c>
      <c r="NX19">
        <v>0</v>
      </c>
      <c r="NY19">
        <v>4</v>
      </c>
      <c r="NZ19">
        <v>0</v>
      </c>
      <c r="OA19">
        <v>2</v>
      </c>
      <c r="OB19">
        <v>0</v>
      </c>
      <c r="OC19">
        <v>7</v>
      </c>
      <c r="OD19">
        <v>18</v>
      </c>
      <c r="OE19" t="s">
        <v>1271</v>
      </c>
      <c r="OH19" t="s">
        <v>1106</v>
      </c>
      <c r="OI19" t="s">
        <v>1106</v>
      </c>
      <c r="OJ19" t="s">
        <v>1108</v>
      </c>
      <c r="OK19" t="s">
        <v>1106</v>
      </c>
      <c r="OL19" t="s">
        <v>1072</v>
      </c>
      <c r="OM19" t="s">
        <v>1106</v>
      </c>
      <c r="ON19" t="s">
        <v>1108</v>
      </c>
      <c r="OO19" t="s">
        <v>1108</v>
      </c>
      <c r="OP19" t="s">
        <v>1106</v>
      </c>
      <c r="OQ19" t="s">
        <v>1072</v>
      </c>
      <c r="OR19">
        <v>1</v>
      </c>
      <c r="OS19">
        <v>2</v>
      </c>
      <c r="OT19">
        <v>0</v>
      </c>
      <c r="OU19" t="s">
        <v>1171</v>
      </c>
      <c r="OV19" t="s">
        <v>1248</v>
      </c>
      <c r="OW19">
        <v>1</v>
      </c>
      <c r="OX19">
        <v>0</v>
      </c>
      <c r="OY19">
        <v>0</v>
      </c>
      <c r="OZ19">
        <v>0</v>
      </c>
      <c r="PA19">
        <v>0</v>
      </c>
      <c r="PB19">
        <v>0</v>
      </c>
      <c r="PC19">
        <v>0</v>
      </c>
      <c r="PF19" t="s">
        <v>1344</v>
      </c>
      <c r="PG19" t="s">
        <v>1538</v>
      </c>
      <c r="PH19">
        <v>0</v>
      </c>
      <c r="PI19">
        <v>1</v>
      </c>
      <c r="PJ19">
        <v>0</v>
      </c>
      <c r="PK19">
        <v>0</v>
      </c>
      <c r="PL19">
        <v>1</v>
      </c>
      <c r="PM19">
        <v>1</v>
      </c>
      <c r="PN19">
        <v>0</v>
      </c>
      <c r="PO19">
        <v>0</v>
      </c>
      <c r="PP19">
        <v>0</v>
      </c>
      <c r="PR19" t="s">
        <v>1539</v>
      </c>
      <c r="PS19">
        <v>0</v>
      </c>
      <c r="PT19">
        <v>0</v>
      </c>
      <c r="PU19">
        <v>1</v>
      </c>
      <c r="PV19">
        <v>0</v>
      </c>
      <c r="PW19">
        <v>0</v>
      </c>
      <c r="PX19">
        <v>1</v>
      </c>
      <c r="PY19">
        <v>0</v>
      </c>
      <c r="PZ19">
        <v>0</v>
      </c>
      <c r="QA19">
        <v>1</v>
      </c>
      <c r="QB19">
        <v>0</v>
      </c>
      <c r="QC19">
        <v>0</v>
      </c>
      <c r="QD19">
        <v>0</v>
      </c>
      <c r="QE19">
        <v>0</v>
      </c>
      <c r="QF19">
        <v>0</v>
      </c>
      <c r="QG19">
        <v>0</v>
      </c>
      <c r="QI19" t="s">
        <v>1125</v>
      </c>
      <c r="QJ19">
        <v>1</v>
      </c>
      <c r="QK19">
        <v>0</v>
      </c>
      <c r="QL19">
        <v>0</v>
      </c>
      <c r="QM19">
        <v>0</v>
      </c>
      <c r="QN19">
        <v>0</v>
      </c>
      <c r="QO19">
        <v>0</v>
      </c>
      <c r="QP19">
        <v>0</v>
      </c>
      <c r="QQ19">
        <v>0</v>
      </c>
      <c r="QR19">
        <v>0</v>
      </c>
      <c r="SM19" t="s">
        <v>1118</v>
      </c>
      <c r="SO19" t="s">
        <v>1119</v>
      </c>
      <c r="SP19" t="s">
        <v>1216</v>
      </c>
      <c r="SQ19" t="s">
        <v>1540</v>
      </c>
      <c r="SR19">
        <v>0</v>
      </c>
      <c r="SS19">
        <v>0</v>
      </c>
      <c r="ST19">
        <v>1</v>
      </c>
      <c r="SU19">
        <v>0</v>
      </c>
      <c r="SV19">
        <v>0</v>
      </c>
      <c r="SW19">
        <v>0</v>
      </c>
      <c r="SX19">
        <v>0</v>
      </c>
      <c r="SY19">
        <v>0</v>
      </c>
      <c r="SZ19">
        <v>0</v>
      </c>
      <c r="TA19">
        <v>0</v>
      </c>
      <c r="TB19">
        <v>0</v>
      </c>
      <c r="TC19">
        <v>0</v>
      </c>
      <c r="TD19">
        <v>0</v>
      </c>
      <c r="TG19" t="s">
        <v>1251</v>
      </c>
      <c r="TI19" t="s">
        <v>1313</v>
      </c>
      <c r="TJ19" t="s">
        <v>1371</v>
      </c>
      <c r="TK19">
        <v>0</v>
      </c>
      <c r="TL19">
        <v>1</v>
      </c>
      <c r="TM19">
        <v>0</v>
      </c>
      <c r="TN19">
        <v>0</v>
      </c>
      <c r="TO19">
        <v>0</v>
      </c>
      <c r="TP19">
        <v>0</v>
      </c>
      <c r="TQ19">
        <v>0</v>
      </c>
      <c r="TR19">
        <v>0</v>
      </c>
      <c r="TS19">
        <v>0</v>
      </c>
      <c r="TT19">
        <v>0</v>
      </c>
      <c r="TU19">
        <v>0</v>
      </c>
      <c r="TV19">
        <v>0</v>
      </c>
      <c r="TX19" t="s">
        <v>1125</v>
      </c>
      <c r="TY19" t="s">
        <v>1077</v>
      </c>
      <c r="UB19" t="s">
        <v>1126</v>
      </c>
      <c r="UD19" t="s">
        <v>1127</v>
      </c>
      <c r="UF19" t="s">
        <v>1072</v>
      </c>
      <c r="UH19">
        <v>20</v>
      </c>
      <c r="UI19">
        <v>5</v>
      </c>
      <c r="UJ19" t="s">
        <v>1077</v>
      </c>
      <c r="UK19" t="s">
        <v>1541</v>
      </c>
      <c r="UL19">
        <v>0</v>
      </c>
      <c r="UM19">
        <v>1</v>
      </c>
      <c r="UN19">
        <v>1</v>
      </c>
      <c r="UO19">
        <v>0</v>
      </c>
      <c r="UP19">
        <v>0</v>
      </c>
      <c r="UQ19">
        <v>0</v>
      </c>
      <c r="UR19">
        <v>0</v>
      </c>
      <c r="US19">
        <v>0</v>
      </c>
      <c r="UT19">
        <v>0</v>
      </c>
      <c r="UU19">
        <v>0</v>
      </c>
      <c r="UV19">
        <v>0</v>
      </c>
      <c r="UW19">
        <v>0</v>
      </c>
      <c r="UX19">
        <v>0</v>
      </c>
      <c r="UZ19" t="s">
        <v>1129</v>
      </c>
      <c r="VA19">
        <v>0</v>
      </c>
      <c r="VB19">
        <v>1</v>
      </c>
      <c r="VC19">
        <v>0</v>
      </c>
      <c r="VD19">
        <v>0</v>
      </c>
      <c r="VE19">
        <v>0</v>
      </c>
      <c r="VF19">
        <v>0</v>
      </c>
      <c r="VG19">
        <v>0</v>
      </c>
      <c r="VH19">
        <v>0</v>
      </c>
      <c r="VI19">
        <v>0</v>
      </c>
      <c r="VJ19">
        <v>0</v>
      </c>
      <c r="VK19">
        <v>0</v>
      </c>
      <c r="VM19" t="s">
        <v>1130</v>
      </c>
      <c r="VO19" t="s">
        <v>1457</v>
      </c>
      <c r="VP19">
        <v>0</v>
      </c>
      <c r="VQ19">
        <v>1</v>
      </c>
      <c r="VR19">
        <v>1</v>
      </c>
      <c r="VS19">
        <v>1</v>
      </c>
      <c r="VT19">
        <v>0</v>
      </c>
      <c r="VU19">
        <v>0</v>
      </c>
      <c r="VV19">
        <v>0</v>
      </c>
      <c r="VW19">
        <v>0</v>
      </c>
      <c r="VY19" t="s">
        <v>1132</v>
      </c>
      <c r="VZ19">
        <v>0</v>
      </c>
      <c r="WA19">
        <v>1</v>
      </c>
      <c r="WB19">
        <v>0</v>
      </c>
      <c r="WC19">
        <v>0</v>
      </c>
      <c r="WD19">
        <v>0</v>
      </c>
      <c r="WE19">
        <v>1</v>
      </c>
      <c r="WF19">
        <v>1</v>
      </c>
      <c r="WG19">
        <v>0</v>
      </c>
      <c r="WH19">
        <v>0</v>
      </c>
      <c r="WI19">
        <v>0</v>
      </c>
      <c r="WJ19">
        <v>0</v>
      </c>
      <c r="WL19" t="s">
        <v>1182</v>
      </c>
      <c r="WM19">
        <v>0</v>
      </c>
      <c r="WN19">
        <v>0</v>
      </c>
      <c r="WO19">
        <v>0</v>
      </c>
      <c r="WP19">
        <v>0</v>
      </c>
      <c r="WQ19">
        <v>0</v>
      </c>
      <c r="WR19">
        <v>1</v>
      </c>
      <c r="WS19">
        <v>0</v>
      </c>
      <c r="WT19">
        <v>0</v>
      </c>
      <c r="WU19">
        <v>0</v>
      </c>
      <c r="WX19" t="s">
        <v>1072</v>
      </c>
      <c r="WY19" t="s">
        <v>1072</v>
      </c>
      <c r="WZ19" t="s">
        <v>1072</v>
      </c>
      <c r="XA19" t="s">
        <v>1134</v>
      </c>
      <c r="XB19">
        <v>1</v>
      </c>
      <c r="XC19">
        <v>0</v>
      </c>
      <c r="XD19">
        <v>0</v>
      </c>
      <c r="XE19">
        <v>0</v>
      </c>
      <c r="XF19">
        <v>0</v>
      </c>
      <c r="XG19">
        <v>0</v>
      </c>
      <c r="XH19">
        <v>0</v>
      </c>
      <c r="XJ19" t="s">
        <v>1542</v>
      </c>
      <c r="XK19">
        <v>0</v>
      </c>
      <c r="XL19">
        <v>0</v>
      </c>
      <c r="XM19">
        <v>0</v>
      </c>
      <c r="XN19">
        <v>1</v>
      </c>
      <c r="XO19">
        <v>0</v>
      </c>
      <c r="XP19">
        <v>0</v>
      </c>
      <c r="XQ19">
        <v>0</v>
      </c>
      <c r="XR19">
        <v>0</v>
      </c>
      <c r="XS19">
        <v>0</v>
      </c>
      <c r="XT19">
        <v>0</v>
      </c>
      <c r="XU19">
        <v>0</v>
      </c>
      <c r="XV19">
        <v>0</v>
      </c>
      <c r="XW19">
        <v>0</v>
      </c>
      <c r="XY19" t="s">
        <v>1543</v>
      </c>
      <c r="XZ19">
        <v>0</v>
      </c>
      <c r="YA19">
        <v>1</v>
      </c>
      <c r="YB19">
        <v>1</v>
      </c>
      <c r="YC19">
        <v>0</v>
      </c>
      <c r="YD19">
        <v>0</v>
      </c>
      <c r="YE19">
        <v>0</v>
      </c>
      <c r="YF19">
        <v>1</v>
      </c>
      <c r="YG19">
        <v>0</v>
      </c>
      <c r="YH19">
        <v>0</v>
      </c>
      <c r="YI19">
        <v>0</v>
      </c>
      <c r="YJ19">
        <v>0</v>
      </c>
      <c r="YM19" t="s">
        <v>1137</v>
      </c>
      <c r="YO19" t="s">
        <v>1544</v>
      </c>
      <c r="YP19">
        <v>0</v>
      </c>
      <c r="YQ19">
        <v>1</v>
      </c>
      <c r="YR19">
        <v>0</v>
      </c>
      <c r="YS19">
        <v>1</v>
      </c>
      <c r="YT19">
        <v>0</v>
      </c>
      <c r="YU19">
        <v>0</v>
      </c>
      <c r="YV19">
        <v>0</v>
      </c>
      <c r="YW19">
        <v>0</v>
      </c>
      <c r="YX19">
        <v>0</v>
      </c>
      <c r="YY19">
        <v>0</v>
      </c>
      <c r="YZ19">
        <v>0</v>
      </c>
      <c r="ZA19">
        <v>0</v>
      </c>
      <c r="ZB19">
        <v>0</v>
      </c>
      <c r="ZC19">
        <v>0</v>
      </c>
      <c r="ZD19">
        <v>0</v>
      </c>
      <c r="ZE19">
        <v>0</v>
      </c>
      <c r="ZG19" t="s">
        <v>1227</v>
      </c>
      <c r="ZH19">
        <v>0</v>
      </c>
      <c r="ZI19">
        <v>0</v>
      </c>
      <c r="ZJ19">
        <v>0</v>
      </c>
      <c r="ZK19">
        <v>0</v>
      </c>
      <c r="ZL19">
        <v>0</v>
      </c>
      <c r="ZM19">
        <v>0</v>
      </c>
      <c r="ZN19">
        <v>0</v>
      </c>
      <c r="ZO19">
        <v>1</v>
      </c>
      <c r="ZP19">
        <v>1</v>
      </c>
      <c r="ZQ19">
        <v>0</v>
      </c>
      <c r="ZR19">
        <v>0</v>
      </c>
      <c r="ZS19">
        <v>0</v>
      </c>
      <c r="ZT19">
        <v>0</v>
      </c>
      <c r="ZU19">
        <v>0</v>
      </c>
      <c r="ZW19">
        <v>1</v>
      </c>
      <c r="ZX19" t="s">
        <v>1077</v>
      </c>
      <c r="ABB19" t="s">
        <v>1072</v>
      </c>
      <c r="ABC19" t="s">
        <v>1077</v>
      </c>
      <c r="ABE19" t="s">
        <v>1545</v>
      </c>
      <c r="ABF19">
        <v>0</v>
      </c>
      <c r="ABG19">
        <v>1</v>
      </c>
      <c r="ABH19">
        <v>0</v>
      </c>
      <c r="ABI19">
        <v>1</v>
      </c>
      <c r="ABJ19">
        <v>1</v>
      </c>
      <c r="ABK19">
        <v>0</v>
      </c>
      <c r="ABL19">
        <v>0</v>
      </c>
      <c r="ABM19">
        <v>0</v>
      </c>
      <c r="ABN19">
        <v>0</v>
      </c>
      <c r="ABO19">
        <v>0</v>
      </c>
      <c r="ABQ19" t="s">
        <v>1141</v>
      </c>
      <c r="ABS19" t="s">
        <v>1077</v>
      </c>
      <c r="ABT19" t="s">
        <v>1546</v>
      </c>
      <c r="ABU19">
        <v>0</v>
      </c>
      <c r="ABV19">
        <v>1</v>
      </c>
      <c r="ABW19">
        <v>0</v>
      </c>
      <c r="ABX19">
        <v>1</v>
      </c>
      <c r="ABY19">
        <v>0</v>
      </c>
      <c r="ABZ19">
        <v>0</v>
      </c>
      <c r="ACA19">
        <v>1</v>
      </c>
      <c r="ACB19">
        <v>0</v>
      </c>
      <c r="ACC19">
        <v>0</v>
      </c>
      <c r="ACD19">
        <v>0</v>
      </c>
      <c r="ACE19">
        <v>0</v>
      </c>
      <c r="ACF19">
        <v>0</v>
      </c>
      <c r="ACG19">
        <v>0</v>
      </c>
      <c r="ACH19">
        <v>0</v>
      </c>
      <c r="ACJ19" t="s">
        <v>1547</v>
      </c>
      <c r="ACK19">
        <v>0</v>
      </c>
      <c r="ACL19">
        <v>0</v>
      </c>
      <c r="ACM19">
        <v>0</v>
      </c>
      <c r="ACN19">
        <v>1</v>
      </c>
      <c r="ACO19">
        <v>0</v>
      </c>
      <c r="ACP19">
        <v>0</v>
      </c>
      <c r="ACQ19">
        <v>1</v>
      </c>
      <c r="ACR19">
        <v>1</v>
      </c>
      <c r="ACS19">
        <v>0</v>
      </c>
      <c r="ACT19">
        <v>0</v>
      </c>
      <c r="ACU19">
        <v>0</v>
      </c>
      <c r="ACV19">
        <v>0</v>
      </c>
      <c r="ACW19">
        <v>0</v>
      </c>
      <c r="ACX19">
        <v>0</v>
      </c>
      <c r="ACZ19" t="s">
        <v>1355</v>
      </c>
      <c r="ADA19">
        <v>0</v>
      </c>
      <c r="ADB19">
        <v>0</v>
      </c>
      <c r="ADC19">
        <v>1</v>
      </c>
      <c r="ADD19">
        <v>0</v>
      </c>
      <c r="ADE19">
        <v>0</v>
      </c>
      <c r="ADF19">
        <v>0</v>
      </c>
      <c r="ADG19">
        <v>0</v>
      </c>
      <c r="ADH19">
        <v>0</v>
      </c>
      <c r="ADI19">
        <v>0</v>
      </c>
      <c r="ADJ19">
        <v>0</v>
      </c>
      <c r="ADK19">
        <v>0</v>
      </c>
      <c r="ADL19">
        <v>0</v>
      </c>
      <c r="ADM19">
        <v>0</v>
      </c>
      <c r="ADO19" t="s">
        <v>1356</v>
      </c>
      <c r="ADP19">
        <v>0</v>
      </c>
      <c r="ADQ19">
        <v>1</v>
      </c>
      <c r="ADR19">
        <v>0</v>
      </c>
      <c r="ADS19">
        <v>0</v>
      </c>
      <c r="ADT19">
        <v>0</v>
      </c>
      <c r="ADU19">
        <v>0</v>
      </c>
      <c r="ADV19">
        <v>0</v>
      </c>
      <c r="ADW19">
        <v>0</v>
      </c>
      <c r="ADX19">
        <v>0</v>
      </c>
      <c r="ADY19">
        <v>0</v>
      </c>
      <c r="ADZ19">
        <v>0</v>
      </c>
      <c r="AEA19">
        <v>0</v>
      </c>
      <c r="AEB19">
        <v>0</v>
      </c>
      <c r="AEC19">
        <v>0</v>
      </c>
      <c r="AED19">
        <v>0</v>
      </c>
      <c r="AEF19" t="s">
        <v>1072</v>
      </c>
      <c r="AEG19" t="s">
        <v>1548</v>
      </c>
      <c r="AEH19">
        <v>1</v>
      </c>
      <c r="AEI19">
        <v>0</v>
      </c>
      <c r="AEJ19">
        <v>1</v>
      </c>
      <c r="AEK19">
        <v>0</v>
      </c>
      <c r="AEL19">
        <v>1</v>
      </c>
      <c r="AEM19">
        <v>0</v>
      </c>
      <c r="AEN19">
        <v>0</v>
      </c>
      <c r="AEO19">
        <v>0</v>
      </c>
      <c r="AEP19">
        <v>0</v>
      </c>
      <c r="AEQ19">
        <v>0</v>
      </c>
      <c r="AER19">
        <v>0</v>
      </c>
      <c r="AES19">
        <v>0</v>
      </c>
      <c r="AET19">
        <v>0</v>
      </c>
      <c r="AEU19">
        <v>0</v>
      </c>
      <c r="AEW19" t="s">
        <v>1549</v>
      </c>
      <c r="AEX19">
        <v>0</v>
      </c>
      <c r="AEY19">
        <v>0</v>
      </c>
      <c r="AEZ19">
        <v>1</v>
      </c>
      <c r="AFA19">
        <v>0</v>
      </c>
      <c r="AFB19">
        <v>0</v>
      </c>
      <c r="AFC19">
        <v>0</v>
      </c>
      <c r="AFD19">
        <v>0</v>
      </c>
      <c r="AFE19">
        <v>0</v>
      </c>
      <c r="AFF19">
        <v>0</v>
      </c>
      <c r="AFG19">
        <v>0</v>
      </c>
      <c r="AFH19">
        <v>0</v>
      </c>
      <c r="AFI19">
        <v>0</v>
      </c>
      <c r="AFJ19">
        <v>0</v>
      </c>
      <c r="AFK19">
        <v>0</v>
      </c>
      <c r="AFL19">
        <v>0</v>
      </c>
      <c r="AFM19">
        <v>0</v>
      </c>
      <c r="AFN19">
        <v>0</v>
      </c>
      <c r="AFO19">
        <v>0</v>
      </c>
      <c r="AFP19">
        <v>0</v>
      </c>
      <c r="AFQ19">
        <v>0</v>
      </c>
      <c r="AFR19">
        <v>0</v>
      </c>
      <c r="AFS19">
        <v>0</v>
      </c>
      <c r="AFT19">
        <v>0</v>
      </c>
      <c r="AFV19" t="s">
        <v>1072</v>
      </c>
      <c r="AFW19" t="s">
        <v>1550</v>
      </c>
      <c r="AFX19">
        <v>0</v>
      </c>
      <c r="AFY19">
        <v>1</v>
      </c>
      <c r="AFZ19">
        <v>0</v>
      </c>
      <c r="AGA19">
        <v>0</v>
      </c>
      <c r="AGB19">
        <v>0</v>
      </c>
      <c r="AGC19">
        <v>0</v>
      </c>
      <c r="AGD19">
        <v>0</v>
      </c>
      <c r="AGE19">
        <v>0</v>
      </c>
      <c r="AGF19">
        <v>0</v>
      </c>
      <c r="AGG19">
        <v>0</v>
      </c>
      <c r="AGH19">
        <v>0</v>
      </c>
      <c r="AGI19">
        <v>1</v>
      </c>
      <c r="AGJ19">
        <v>0</v>
      </c>
      <c r="AGK19">
        <v>1</v>
      </c>
      <c r="AGL19">
        <v>0</v>
      </c>
      <c r="AGM19">
        <v>0</v>
      </c>
      <c r="AGN19">
        <v>0</v>
      </c>
      <c r="AGO19">
        <v>0</v>
      </c>
      <c r="AGP19">
        <v>0</v>
      </c>
      <c r="AGQ19">
        <v>0</v>
      </c>
      <c r="AGR19">
        <v>0</v>
      </c>
      <c r="AGT19" t="s">
        <v>1551</v>
      </c>
      <c r="AGU19">
        <v>0</v>
      </c>
      <c r="AGV19">
        <v>0</v>
      </c>
      <c r="AGW19">
        <v>0</v>
      </c>
      <c r="AGX19">
        <v>1</v>
      </c>
      <c r="AGY19">
        <v>0</v>
      </c>
      <c r="AGZ19">
        <v>0</v>
      </c>
      <c r="AHA19">
        <v>0</v>
      </c>
      <c r="AHB19">
        <v>0</v>
      </c>
      <c r="AHC19">
        <v>0</v>
      </c>
      <c r="AHD19">
        <v>0</v>
      </c>
      <c r="AHE19">
        <v>0</v>
      </c>
      <c r="AHG19" t="s">
        <v>1148</v>
      </c>
      <c r="AHH19" t="s">
        <v>1149</v>
      </c>
      <c r="AHI19">
        <v>1</v>
      </c>
      <c r="AHJ19">
        <v>0</v>
      </c>
      <c r="AHK19">
        <v>0</v>
      </c>
      <c r="AHL19">
        <v>0</v>
      </c>
      <c r="AHM19">
        <v>0</v>
      </c>
      <c r="AHN19">
        <v>0</v>
      </c>
      <c r="AHO19">
        <v>0</v>
      </c>
      <c r="AHP19">
        <v>0</v>
      </c>
      <c r="AHQ19">
        <v>0</v>
      </c>
      <c r="AHR19">
        <v>0</v>
      </c>
      <c r="AHS19">
        <v>0</v>
      </c>
      <c r="AHT19">
        <v>0</v>
      </c>
      <c r="AHU19">
        <v>0</v>
      </c>
      <c r="AHX19" t="s">
        <v>1072</v>
      </c>
      <c r="AHY19" t="s">
        <v>1552</v>
      </c>
      <c r="AHZ19">
        <v>1</v>
      </c>
      <c r="AIA19">
        <v>0</v>
      </c>
      <c r="AIB19">
        <v>1</v>
      </c>
      <c r="AIC19">
        <v>1</v>
      </c>
      <c r="AID19">
        <v>0</v>
      </c>
      <c r="AIE19">
        <v>0</v>
      </c>
      <c r="AIF19">
        <v>0</v>
      </c>
      <c r="AIH19" t="s">
        <v>1553</v>
      </c>
      <c r="AII19">
        <v>1</v>
      </c>
      <c r="AIJ19">
        <v>1</v>
      </c>
      <c r="AIK19">
        <v>1</v>
      </c>
      <c r="AIL19">
        <v>0</v>
      </c>
      <c r="AIM19">
        <v>0</v>
      </c>
      <c r="AIN19">
        <v>0</v>
      </c>
      <c r="AIO19">
        <v>0</v>
      </c>
      <c r="AIP19">
        <v>0</v>
      </c>
      <c r="AIQ19">
        <v>0</v>
      </c>
      <c r="AIR19">
        <v>0</v>
      </c>
      <c r="AIS19">
        <v>0</v>
      </c>
      <c r="AIU19" t="s">
        <v>1554</v>
      </c>
      <c r="AIV19">
        <v>0</v>
      </c>
      <c r="AIW19">
        <v>1</v>
      </c>
      <c r="AIX19">
        <v>1</v>
      </c>
      <c r="AIY19">
        <v>0</v>
      </c>
      <c r="AIZ19">
        <v>0</v>
      </c>
      <c r="AJA19">
        <v>0</v>
      </c>
      <c r="AJB19">
        <v>0</v>
      </c>
      <c r="AJC19">
        <v>0</v>
      </c>
      <c r="AJD19">
        <v>0</v>
      </c>
      <c r="AJE19">
        <v>0</v>
      </c>
      <c r="AJF19">
        <v>0</v>
      </c>
      <c r="AJG19">
        <v>0</v>
      </c>
      <c r="AJH19">
        <v>0</v>
      </c>
      <c r="AJI19">
        <v>0</v>
      </c>
      <c r="AJJ19">
        <v>0</v>
      </c>
      <c r="AJK19">
        <v>0</v>
      </c>
      <c r="AJL19">
        <v>0</v>
      </c>
      <c r="AJM19">
        <v>0</v>
      </c>
      <c r="AJN19">
        <v>0</v>
      </c>
      <c r="AJO19">
        <v>0</v>
      </c>
      <c r="AJP19">
        <v>0</v>
      </c>
      <c r="AJR19" t="s">
        <v>1531</v>
      </c>
      <c r="AJS19">
        <v>0</v>
      </c>
      <c r="AJT19">
        <v>0</v>
      </c>
      <c r="AJU19">
        <v>0</v>
      </c>
      <c r="AJV19">
        <v>1</v>
      </c>
      <c r="AJW19">
        <v>1</v>
      </c>
      <c r="AJX19">
        <v>0</v>
      </c>
      <c r="AJY19">
        <v>0</v>
      </c>
      <c r="AJZ19">
        <v>0</v>
      </c>
      <c r="AKA19">
        <v>0</v>
      </c>
      <c r="AKB19">
        <v>0</v>
      </c>
      <c r="AKC19">
        <v>0</v>
      </c>
      <c r="AKD19">
        <v>0</v>
      </c>
      <c r="AKE19">
        <v>0</v>
      </c>
      <c r="AKF19">
        <v>0</v>
      </c>
      <c r="AKG19">
        <v>0</v>
      </c>
      <c r="AKH19">
        <v>0</v>
      </c>
      <c r="AKI19">
        <v>0</v>
      </c>
      <c r="AKJ19">
        <v>0</v>
      </c>
      <c r="AKK19">
        <v>0</v>
      </c>
      <c r="AKL19">
        <v>0</v>
      </c>
      <c r="AKM19">
        <v>1</v>
      </c>
      <c r="AKN19">
        <v>0</v>
      </c>
      <c r="AKO19">
        <v>0</v>
      </c>
      <c r="AKP19">
        <v>0</v>
      </c>
      <c r="AKR19" t="s">
        <v>1531</v>
      </c>
      <c r="AKS19">
        <v>0</v>
      </c>
      <c r="AKT19">
        <v>0</v>
      </c>
      <c r="AKU19">
        <v>0</v>
      </c>
      <c r="AKV19">
        <v>1</v>
      </c>
      <c r="AKW19">
        <v>1</v>
      </c>
      <c r="AKX19">
        <v>0</v>
      </c>
      <c r="AKY19">
        <v>0</v>
      </c>
      <c r="AKZ19">
        <v>0</v>
      </c>
      <c r="ALA19">
        <v>0</v>
      </c>
      <c r="ALB19">
        <v>0</v>
      </c>
      <c r="ALC19">
        <v>0</v>
      </c>
      <c r="ALD19">
        <v>0</v>
      </c>
      <c r="ALE19">
        <v>0</v>
      </c>
      <c r="ALF19">
        <v>0</v>
      </c>
      <c r="ALG19">
        <v>0</v>
      </c>
      <c r="ALH19">
        <v>0</v>
      </c>
      <c r="ALI19">
        <v>0</v>
      </c>
      <c r="ALJ19">
        <v>0</v>
      </c>
      <c r="ALK19">
        <v>0</v>
      </c>
      <c r="ALL19">
        <v>0</v>
      </c>
      <c r="ALM19">
        <v>1</v>
      </c>
      <c r="ALN19">
        <v>0</v>
      </c>
      <c r="ALO19">
        <v>0</v>
      </c>
      <c r="ALP19">
        <v>0</v>
      </c>
      <c r="ALR19">
        <v>2462033</v>
      </c>
      <c r="ALS19" s="94">
        <v>45638.6735416667</v>
      </c>
      <c r="ALV19" t="s">
        <v>1153</v>
      </c>
      <c r="ALW19" t="s">
        <v>1154</v>
      </c>
      <c r="ALX19" t="s">
        <v>1155</v>
      </c>
      <c r="ALZ19">
        <v>2</v>
      </c>
      <c r="AMA19">
        <v>1</v>
      </c>
      <c r="AMB19">
        <v>1</v>
      </c>
      <c r="AMC19">
        <v>2</v>
      </c>
      <c r="AMD19" t="s">
        <v>1072</v>
      </c>
      <c r="AME19" t="s">
        <v>1072</v>
      </c>
      <c r="AMF19" t="s">
        <v>1072</v>
      </c>
      <c r="AMG19">
        <v>1</v>
      </c>
      <c r="AMH19">
        <v>2</v>
      </c>
      <c r="AMI19">
        <v>1</v>
      </c>
      <c r="AMJ19">
        <v>1</v>
      </c>
      <c r="AMK19">
        <v>1</v>
      </c>
      <c r="AML19">
        <v>1</v>
      </c>
      <c r="AMM19">
        <v>2</v>
      </c>
      <c r="AMN19">
        <v>1</v>
      </c>
      <c r="AMO19">
        <v>1</v>
      </c>
      <c r="AMP19">
        <v>4</v>
      </c>
      <c r="AMQ19" t="s">
        <v>1555</v>
      </c>
      <c r="AMR19" t="s">
        <v>1555</v>
      </c>
      <c r="AMS19">
        <v>4</v>
      </c>
      <c r="AMT19" t="s">
        <v>1556</v>
      </c>
    </row>
    <row r="20" spans="1:1034" x14ac:dyDescent="0.35">
      <c r="A20">
        <v>24</v>
      </c>
      <c r="B20" t="s">
        <v>1557</v>
      </c>
      <c r="C20" s="93">
        <v>45638</v>
      </c>
      <c r="D20" s="94">
        <v>45638.544392060197</v>
      </c>
      <c r="E20" s="94">
        <v>45638.564516504601</v>
      </c>
      <c r="F20" t="s">
        <v>1069</v>
      </c>
      <c r="G20" t="s">
        <v>1484</v>
      </c>
      <c r="H20">
        <v>9</v>
      </c>
      <c r="I20" t="s">
        <v>1071</v>
      </c>
      <c r="J20" t="s">
        <v>1072</v>
      </c>
      <c r="K20" t="s">
        <v>1072</v>
      </c>
      <c r="L20" t="s">
        <v>1073</v>
      </c>
      <c r="M20" t="s">
        <v>1074</v>
      </c>
      <c r="N20" t="s">
        <v>1072</v>
      </c>
      <c r="O20" t="s">
        <v>1075</v>
      </c>
      <c r="P20">
        <v>25</v>
      </c>
      <c r="Q20" t="s">
        <v>1073</v>
      </c>
      <c r="R20">
        <v>3</v>
      </c>
      <c r="S20">
        <v>2</v>
      </c>
      <c r="T20">
        <v>1</v>
      </c>
      <c r="U20">
        <v>2</v>
      </c>
      <c r="V20">
        <v>0</v>
      </c>
      <c r="X20" t="s">
        <v>1076</v>
      </c>
      <c r="Y20" t="s">
        <v>1076</v>
      </c>
      <c r="Z20" t="s">
        <v>1076</v>
      </c>
      <c r="AA20" t="s">
        <v>1076</v>
      </c>
      <c r="AB20" t="s">
        <v>1076</v>
      </c>
      <c r="AC20" t="s">
        <v>1076</v>
      </c>
      <c r="AI20" s="93"/>
      <c r="AK20" t="s">
        <v>1077</v>
      </c>
      <c r="BU20" s="93"/>
      <c r="DA20" t="s">
        <v>1077</v>
      </c>
      <c r="DM20" t="s">
        <v>1334</v>
      </c>
      <c r="DO20" t="s">
        <v>1149</v>
      </c>
      <c r="DQ20" t="s">
        <v>1201</v>
      </c>
      <c r="DR20">
        <v>1</v>
      </c>
      <c r="DS20">
        <v>0</v>
      </c>
      <c r="DT20">
        <v>0</v>
      </c>
      <c r="DU20">
        <v>0</v>
      </c>
      <c r="DV20">
        <v>0</v>
      </c>
      <c r="DW20">
        <v>0</v>
      </c>
      <c r="DX20">
        <v>0</v>
      </c>
      <c r="ED20" t="s">
        <v>1149</v>
      </c>
      <c r="EH20" t="str">
        <f t="shared" si="0"/>
        <v>non</v>
      </c>
      <c r="EI20" t="s">
        <v>1358</v>
      </c>
      <c r="EJ20">
        <v>0</v>
      </c>
      <c r="EK20">
        <v>0</v>
      </c>
      <c r="EL20">
        <v>0</v>
      </c>
      <c r="EM20">
        <v>0</v>
      </c>
      <c r="EN20">
        <v>1</v>
      </c>
      <c r="EO20">
        <v>0</v>
      </c>
      <c r="EP20">
        <v>0</v>
      </c>
      <c r="EQ20" t="s">
        <v>1558</v>
      </c>
      <c r="ER20" t="s">
        <v>1335</v>
      </c>
      <c r="ES20">
        <v>1</v>
      </c>
      <c r="ET20">
        <v>0</v>
      </c>
      <c r="EU20">
        <v>0</v>
      </c>
      <c r="EV20">
        <v>0</v>
      </c>
      <c r="EW20">
        <v>0</v>
      </c>
      <c r="EX20">
        <v>0</v>
      </c>
      <c r="EY20">
        <v>0</v>
      </c>
      <c r="EZ20">
        <v>0</v>
      </c>
      <c r="FA20">
        <v>0</v>
      </c>
      <c r="FB20">
        <v>0</v>
      </c>
      <c r="FC20">
        <v>0</v>
      </c>
      <c r="FD20">
        <v>0</v>
      </c>
      <c r="FE20">
        <v>0</v>
      </c>
      <c r="FG20" t="s">
        <v>1077</v>
      </c>
      <c r="GE20" t="s">
        <v>1077</v>
      </c>
      <c r="HP20" t="s">
        <v>1090</v>
      </c>
      <c r="HQ20">
        <v>1</v>
      </c>
      <c r="HR20">
        <v>0</v>
      </c>
      <c r="HS20">
        <v>0</v>
      </c>
      <c r="HT20">
        <v>0</v>
      </c>
      <c r="HU20">
        <v>0</v>
      </c>
      <c r="HV20">
        <v>0</v>
      </c>
      <c r="HW20">
        <v>0</v>
      </c>
      <c r="HX20">
        <v>0</v>
      </c>
      <c r="HY20">
        <v>0</v>
      </c>
      <c r="HZ20">
        <v>0</v>
      </c>
      <c r="IA20">
        <v>0</v>
      </c>
      <c r="IB20">
        <v>0</v>
      </c>
      <c r="IC20">
        <v>0</v>
      </c>
      <c r="ID20">
        <v>0</v>
      </c>
      <c r="IE20">
        <v>0</v>
      </c>
      <c r="IF20">
        <v>0</v>
      </c>
      <c r="IH20" t="s">
        <v>1559</v>
      </c>
      <c r="II20">
        <v>0</v>
      </c>
      <c r="IJ20">
        <v>1</v>
      </c>
      <c r="IK20">
        <v>1</v>
      </c>
      <c r="IL20">
        <v>0</v>
      </c>
      <c r="IM20">
        <v>0</v>
      </c>
      <c r="IN20">
        <v>0</v>
      </c>
      <c r="IO20">
        <v>0</v>
      </c>
      <c r="IQ20" t="s">
        <v>1512</v>
      </c>
      <c r="IR20">
        <v>0</v>
      </c>
      <c r="IS20">
        <v>1</v>
      </c>
      <c r="IT20">
        <v>1</v>
      </c>
      <c r="IU20">
        <v>0</v>
      </c>
      <c r="IV20">
        <v>0</v>
      </c>
      <c r="IW20">
        <v>0</v>
      </c>
      <c r="IX20">
        <v>0</v>
      </c>
      <c r="IY20">
        <v>0</v>
      </c>
      <c r="IZ20">
        <v>0</v>
      </c>
      <c r="JA20">
        <v>0</v>
      </c>
      <c r="JB20">
        <v>0</v>
      </c>
      <c r="JC20">
        <v>0</v>
      </c>
      <c r="JD20">
        <v>0</v>
      </c>
      <c r="JE20">
        <v>1</v>
      </c>
      <c r="JF20">
        <v>0</v>
      </c>
      <c r="JG20">
        <v>0</v>
      </c>
      <c r="JH20" t="s">
        <v>1513</v>
      </c>
      <c r="JI20" t="s">
        <v>1077</v>
      </c>
      <c r="JJ20" t="s">
        <v>1341</v>
      </c>
      <c r="JL20" t="s">
        <v>1077</v>
      </c>
      <c r="KF20" t="s">
        <v>1560</v>
      </c>
      <c r="KG20">
        <v>0</v>
      </c>
      <c r="KH20">
        <v>1</v>
      </c>
      <c r="KI20">
        <v>0</v>
      </c>
      <c r="KJ20">
        <v>0</v>
      </c>
      <c r="KK20">
        <v>0</v>
      </c>
      <c r="KL20">
        <v>0</v>
      </c>
      <c r="KM20">
        <v>1</v>
      </c>
      <c r="KN20">
        <v>1</v>
      </c>
      <c r="KO20">
        <v>0</v>
      </c>
      <c r="KP20">
        <v>0</v>
      </c>
      <c r="KQ20">
        <v>0</v>
      </c>
      <c r="KR20">
        <v>0</v>
      </c>
      <c r="KS20">
        <v>0</v>
      </c>
      <c r="KU20" t="s">
        <v>1072</v>
      </c>
      <c r="KV20" t="s">
        <v>1561</v>
      </c>
      <c r="KW20">
        <v>0</v>
      </c>
      <c r="KX20">
        <v>0</v>
      </c>
      <c r="KY20">
        <v>0</v>
      </c>
      <c r="KZ20">
        <v>0</v>
      </c>
      <c r="LA20">
        <v>0</v>
      </c>
      <c r="LB20">
        <v>1</v>
      </c>
      <c r="LC20">
        <v>0</v>
      </c>
      <c r="LD20">
        <v>0</v>
      </c>
      <c r="LE20">
        <v>0</v>
      </c>
      <c r="LF20">
        <v>0</v>
      </c>
      <c r="LG20">
        <v>0</v>
      </c>
      <c r="LH20">
        <v>0</v>
      </c>
      <c r="LI20">
        <v>0</v>
      </c>
      <c r="LJ20">
        <v>0</v>
      </c>
      <c r="LK20">
        <v>0</v>
      </c>
      <c r="LL20">
        <v>0</v>
      </c>
      <c r="LN20" t="s">
        <v>1208</v>
      </c>
      <c r="LO20">
        <v>0</v>
      </c>
      <c r="LP20">
        <v>1</v>
      </c>
      <c r="LQ20">
        <v>0</v>
      </c>
      <c r="LR20">
        <v>0</v>
      </c>
      <c r="LS20">
        <v>0</v>
      </c>
      <c r="LT20">
        <v>0</v>
      </c>
      <c r="LU20">
        <v>0</v>
      </c>
      <c r="LV20">
        <v>0</v>
      </c>
      <c r="LW20">
        <v>0</v>
      </c>
      <c r="LX20">
        <v>0</v>
      </c>
      <c r="LY20">
        <v>0</v>
      </c>
      <c r="LZ20">
        <v>0</v>
      </c>
      <c r="MA20">
        <v>0</v>
      </c>
      <c r="MC20" t="s">
        <v>1325</v>
      </c>
      <c r="MD20">
        <v>0</v>
      </c>
      <c r="ME20">
        <v>0</v>
      </c>
      <c r="MF20">
        <v>1</v>
      </c>
      <c r="MG20">
        <v>0</v>
      </c>
      <c r="MH20">
        <v>0</v>
      </c>
      <c r="MI20">
        <v>0</v>
      </c>
      <c r="MJ20">
        <v>0</v>
      </c>
      <c r="MK20">
        <v>0</v>
      </c>
      <c r="MM20" t="s">
        <v>1149</v>
      </c>
      <c r="MN20">
        <v>1</v>
      </c>
      <c r="MO20">
        <v>0</v>
      </c>
      <c r="MP20">
        <v>0</v>
      </c>
      <c r="MQ20">
        <v>0</v>
      </c>
      <c r="MR20">
        <v>0</v>
      </c>
      <c r="MS20">
        <v>0</v>
      </c>
      <c r="MT20">
        <v>0</v>
      </c>
      <c r="MU20">
        <v>0</v>
      </c>
      <c r="MV20">
        <v>0</v>
      </c>
      <c r="MW20">
        <v>0</v>
      </c>
      <c r="MX20">
        <v>0</v>
      </c>
      <c r="MY20">
        <v>0</v>
      </c>
      <c r="NB20" t="s">
        <v>1170</v>
      </c>
      <c r="ND20" t="s">
        <v>1149</v>
      </c>
      <c r="NH20" t="s">
        <v>1072</v>
      </c>
      <c r="NI20" t="s">
        <v>1212</v>
      </c>
      <c r="NJ20" t="s">
        <v>1077</v>
      </c>
      <c r="NL20" t="s">
        <v>1077</v>
      </c>
      <c r="NN20">
        <v>7</v>
      </c>
      <c r="NO20">
        <v>0</v>
      </c>
      <c r="NP20">
        <v>7</v>
      </c>
      <c r="NQ20">
        <v>7</v>
      </c>
      <c r="NR20">
        <v>7</v>
      </c>
      <c r="NS20">
        <v>42</v>
      </c>
      <c r="NT20" t="s">
        <v>1104</v>
      </c>
      <c r="NU20">
        <v>3</v>
      </c>
      <c r="NV20">
        <v>2</v>
      </c>
      <c r="NW20">
        <v>0</v>
      </c>
      <c r="NX20">
        <v>0</v>
      </c>
      <c r="NY20">
        <v>3</v>
      </c>
      <c r="NZ20">
        <v>0</v>
      </c>
      <c r="OA20">
        <v>2</v>
      </c>
      <c r="OB20">
        <v>0</v>
      </c>
      <c r="OC20">
        <v>7</v>
      </c>
      <c r="OD20">
        <v>16</v>
      </c>
      <c r="OE20" t="s">
        <v>1271</v>
      </c>
      <c r="OH20" t="s">
        <v>1106</v>
      </c>
      <c r="OI20" t="s">
        <v>1106</v>
      </c>
      <c r="OJ20" t="s">
        <v>1106</v>
      </c>
      <c r="OK20" t="s">
        <v>1106</v>
      </c>
      <c r="OL20" t="s">
        <v>1108</v>
      </c>
      <c r="OM20" t="s">
        <v>1106</v>
      </c>
      <c r="ON20" t="s">
        <v>1108</v>
      </c>
      <c r="OO20" t="s">
        <v>1108</v>
      </c>
      <c r="OP20" t="s">
        <v>1106</v>
      </c>
      <c r="OQ20" t="s">
        <v>1106</v>
      </c>
      <c r="OR20">
        <v>0</v>
      </c>
      <c r="OS20">
        <v>0</v>
      </c>
      <c r="OT20">
        <v>0</v>
      </c>
      <c r="OU20" t="s">
        <v>1491</v>
      </c>
      <c r="PF20" t="s">
        <v>1296</v>
      </c>
      <c r="QI20" t="s">
        <v>1125</v>
      </c>
      <c r="QJ20">
        <v>1</v>
      </c>
      <c r="QK20">
        <v>0</v>
      </c>
      <c r="QL20">
        <v>0</v>
      </c>
      <c r="QM20">
        <v>0</v>
      </c>
      <c r="QN20">
        <v>0</v>
      </c>
      <c r="QO20">
        <v>0</v>
      </c>
      <c r="QP20">
        <v>0</v>
      </c>
      <c r="QQ20">
        <v>0</v>
      </c>
      <c r="QR20">
        <v>0</v>
      </c>
      <c r="SM20" t="s">
        <v>1118</v>
      </c>
      <c r="SO20" t="s">
        <v>1119</v>
      </c>
      <c r="SP20" t="s">
        <v>1369</v>
      </c>
      <c r="SQ20" t="s">
        <v>1540</v>
      </c>
      <c r="SR20">
        <v>0</v>
      </c>
      <c r="SS20">
        <v>0</v>
      </c>
      <c r="ST20">
        <v>1</v>
      </c>
      <c r="SU20">
        <v>0</v>
      </c>
      <c r="SV20">
        <v>0</v>
      </c>
      <c r="SW20">
        <v>0</v>
      </c>
      <c r="SX20">
        <v>0</v>
      </c>
      <c r="SY20">
        <v>0</v>
      </c>
      <c r="SZ20">
        <v>0</v>
      </c>
      <c r="TA20">
        <v>0</v>
      </c>
      <c r="TB20">
        <v>0</v>
      </c>
      <c r="TC20">
        <v>0</v>
      </c>
      <c r="TD20">
        <v>0</v>
      </c>
      <c r="TG20" t="s">
        <v>1251</v>
      </c>
      <c r="TI20" t="s">
        <v>1313</v>
      </c>
      <c r="TJ20" t="s">
        <v>1371</v>
      </c>
      <c r="TK20">
        <v>0</v>
      </c>
      <c r="TL20">
        <v>1</v>
      </c>
      <c r="TM20">
        <v>0</v>
      </c>
      <c r="TN20">
        <v>0</v>
      </c>
      <c r="TO20">
        <v>0</v>
      </c>
      <c r="TP20">
        <v>0</v>
      </c>
      <c r="TQ20">
        <v>0</v>
      </c>
      <c r="TR20">
        <v>0</v>
      </c>
      <c r="TS20">
        <v>0</v>
      </c>
      <c r="TT20">
        <v>0</v>
      </c>
      <c r="TU20">
        <v>0</v>
      </c>
      <c r="TV20">
        <v>0</v>
      </c>
      <c r="TX20" t="s">
        <v>1178</v>
      </c>
      <c r="TY20" t="s">
        <v>1077</v>
      </c>
      <c r="UB20" t="s">
        <v>1126</v>
      </c>
      <c r="UD20" t="s">
        <v>1127</v>
      </c>
      <c r="UF20" t="s">
        <v>1077</v>
      </c>
      <c r="UH20">
        <v>24</v>
      </c>
      <c r="UI20">
        <v>3</v>
      </c>
      <c r="UJ20" t="s">
        <v>1072</v>
      </c>
      <c r="UK20" t="s">
        <v>1125</v>
      </c>
      <c r="UL20">
        <v>1</v>
      </c>
      <c r="UM20">
        <v>0</v>
      </c>
      <c r="UN20">
        <v>0</v>
      </c>
      <c r="UO20">
        <v>0</v>
      </c>
      <c r="UP20">
        <v>0</v>
      </c>
      <c r="UQ20">
        <v>0</v>
      </c>
      <c r="UR20">
        <v>0</v>
      </c>
      <c r="US20">
        <v>0</v>
      </c>
      <c r="UT20">
        <v>0</v>
      </c>
      <c r="UU20">
        <v>0</v>
      </c>
      <c r="UV20">
        <v>0</v>
      </c>
      <c r="UW20">
        <v>0</v>
      </c>
      <c r="UX20">
        <v>0</v>
      </c>
      <c r="UZ20" t="s">
        <v>1129</v>
      </c>
      <c r="VA20">
        <v>0</v>
      </c>
      <c r="VB20">
        <v>1</v>
      </c>
      <c r="VC20">
        <v>0</v>
      </c>
      <c r="VD20">
        <v>0</v>
      </c>
      <c r="VE20">
        <v>0</v>
      </c>
      <c r="VF20">
        <v>0</v>
      </c>
      <c r="VG20">
        <v>0</v>
      </c>
      <c r="VH20">
        <v>0</v>
      </c>
      <c r="VI20">
        <v>0</v>
      </c>
      <c r="VJ20">
        <v>0</v>
      </c>
      <c r="VK20">
        <v>0</v>
      </c>
      <c r="VM20" t="s">
        <v>1130</v>
      </c>
      <c r="VO20" t="s">
        <v>1457</v>
      </c>
      <c r="VP20">
        <v>0</v>
      </c>
      <c r="VQ20">
        <v>1</v>
      </c>
      <c r="VR20">
        <v>1</v>
      </c>
      <c r="VS20">
        <v>1</v>
      </c>
      <c r="VT20">
        <v>0</v>
      </c>
      <c r="VU20">
        <v>0</v>
      </c>
      <c r="VV20">
        <v>0</v>
      </c>
      <c r="VW20">
        <v>0</v>
      </c>
      <c r="VY20" t="s">
        <v>1350</v>
      </c>
      <c r="VZ20">
        <v>0</v>
      </c>
      <c r="WA20">
        <v>1</v>
      </c>
      <c r="WB20">
        <v>0</v>
      </c>
      <c r="WC20">
        <v>0</v>
      </c>
      <c r="WD20">
        <v>0</v>
      </c>
      <c r="WE20">
        <v>0</v>
      </c>
      <c r="WF20">
        <v>0</v>
      </c>
      <c r="WG20">
        <v>0</v>
      </c>
      <c r="WH20">
        <v>0</v>
      </c>
      <c r="WI20">
        <v>0</v>
      </c>
      <c r="WJ20">
        <v>0</v>
      </c>
      <c r="WL20" t="s">
        <v>1182</v>
      </c>
      <c r="WM20">
        <v>0</v>
      </c>
      <c r="WN20">
        <v>0</v>
      </c>
      <c r="WO20">
        <v>0</v>
      </c>
      <c r="WP20">
        <v>0</v>
      </c>
      <c r="WQ20">
        <v>0</v>
      </c>
      <c r="WR20">
        <v>1</v>
      </c>
      <c r="WS20">
        <v>0</v>
      </c>
      <c r="WT20">
        <v>0</v>
      </c>
      <c r="WU20">
        <v>0</v>
      </c>
      <c r="XY20" t="s">
        <v>1149</v>
      </c>
      <c r="XZ20">
        <v>1</v>
      </c>
      <c r="YA20">
        <v>0</v>
      </c>
      <c r="YB20">
        <v>0</v>
      </c>
      <c r="YC20">
        <v>0</v>
      </c>
      <c r="YD20">
        <v>0</v>
      </c>
      <c r="YE20">
        <v>0</v>
      </c>
      <c r="YF20">
        <v>0</v>
      </c>
      <c r="YG20">
        <v>0</v>
      </c>
      <c r="YH20">
        <v>0</v>
      </c>
      <c r="YI20">
        <v>0</v>
      </c>
      <c r="YJ20">
        <v>0</v>
      </c>
      <c r="YM20" t="s">
        <v>1137</v>
      </c>
      <c r="YO20" t="s">
        <v>1318</v>
      </c>
      <c r="YP20">
        <v>0</v>
      </c>
      <c r="YQ20">
        <v>0</v>
      </c>
      <c r="YR20">
        <v>0</v>
      </c>
      <c r="YS20">
        <v>1</v>
      </c>
      <c r="YT20">
        <v>0</v>
      </c>
      <c r="YU20">
        <v>0</v>
      </c>
      <c r="YV20">
        <v>0</v>
      </c>
      <c r="YW20">
        <v>0</v>
      </c>
      <c r="YX20">
        <v>0</v>
      </c>
      <c r="YY20">
        <v>0</v>
      </c>
      <c r="YZ20">
        <v>0</v>
      </c>
      <c r="ZA20">
        <v>0</v>
      </c>
      <c r="ZB20">
        <v>0</v>
      </c>
      <c r="ZC20">
        <v>0</v>
      </c>
      <c r="ZD20">
        <v>0</v>
      </c>
      <c r="ZE20">
        <v>0</v>
      </c>
      <c r="ZG20" t="s">
        <v>1460</v>
      </c>
      <c r="ZH20">
        <v>0</v>
      </c>
      <c r="ZI20">
        <v>0</v>
      </c>
      <c r="ZJ20">
        <v>0</v>
      </c>
      <c r="ZK20">
        <v>0</v>
      </c>
      <c r="ZL20">
        <v>0</v>
      </c>
      <c r="ZM20">
        <v>0</v>
      </c>
      <c r="ZN20">
        <v>0</v>
      </c>
      <c r="ZO20">
        <v>1</v>
      </c>
      <c r="ZP20">
        <v>0</v>
      </c>
      <c r="ZQ20">
        <v>0</v>
      </c>
      <c r="ZR20">
        <v>0</v>
      </c>
      <c r="ZS20">
        <v>0</v>
      </c>
      <c r="ZT20">
        <v>0</v>
      </c>
      <c r="ZU20">
        <v>0</v>
      </c>
      <c r="ZW20">
        <v>2</v>
      </c>
      <c r="ZX20" t="s">
        <v>1072</v>
      </c>
      <c r="AAN20">
        <v>1</v>
      </c>
      <c r="AAO20" t="s">
        <v>1524</v>
      </c>
      <c r="AAP20">
        <v>1</v>
      </c>
      <c r="AAQ20">
        <v>1</v>
      </c>
      <c r="AAR20">
        <v>1</v>
      </c>
      <c r="AAS20">
        <v>0</v>
      </c>
      <c r="AAT20">
        <v>0</v>
      </c>
      <c r="AAU20">
        <v>0</v>
      </c>
      <c r="AAV20">
        <v>0</v>
      </c>
      <c r="AAW20">
        <v>0</v>
      </c>
      <c r="AAX20">
        <v>0</v>
      </c>
      <c r="AAY20">
        <v>0</v>
      </c>
      <c r="AAZ20">
        <v>0</v>
      </c>
      <c r="ABB20" t="s">
        <v>1072</v>
      </c>
      <c r="ABC20" t="s">
        <v>1072</v>
      </c>
      <c r="ABD20" t="s">
        <v>1077</v>
      </c>
      <c r="ABE20" t="s">
        <v>1562</v>
      </c>
      <c r="ABF20">
        <v>0</v>
      </c>
      <c r="ABG20">
        <v>0</v>
      </c>
      <c r="ABH20">
        <v>0</v>
      </c>
      <c r="ABI20">
        <v>1</v>
      </c>
      <c r="ABJ20">
        <v>1</v>
      </c>
      <c r="ABK20">
        <v>1</v>
      </c>
      <c r="ABL20">
        <v>0</v>
      </c>
      <c r="ABM20">
        <v>0</v>
      </c>
      <c r="ABN20">
        <v>0</v>
      </c>
      <c r="ABO20">
        <v>0</v>
      </c>
      <c r="ABQ20" t="s">
        <v>1563</v>
      </c>
      <c r="ABS20" t="s">
        <v>1072</v>
      </c>
      <c r="ACZ20" t="s">
        <v>1229</v>
      </c>
      <c r="ADA20">
        <v>0</v>
      </c>
      <c r="ADB20">
        <v>1</v>
      </c>
      <c r="ADC20">
        <v>0</v>
      </c>
      <c r="ADD20">
        <v>0</v>
      </c>
      <c r="ADE20">
        <v>0</v>
      </c>
      <c r="ADF20">
        <v>0</v>
      </c>
      <c r="ADG20">
        <v>0</v>
      </c>
      <c r="ADH20">
        <v>0</v>
      </c>
      <c r="ADI20">
        <v>0</v>
      </c>
      <c r="ADJ20">
        <v>0</v>
      </c>
      <c r="ADK20">
        <v>0</v>
      </c>
      <c r="ADL20">
        <v>0</v>
      </c>
      <c r="ADM20">
        <v>0</v>
      </c>
      <c r="AEF20" t="s">
        <v>1072</v>
      </c>
      <c r="AEG20" t="s">
        <v>1564</v>
      </c>
      <c r="AEH20">
        <v>1</v>
      </c>
      <c r="AEI20">
        <v>1</v>
      </c>
      <c r="AEJ20">
        <v>0</v>
      </c>
      <c r="AEK20">
        <v>0</v>
      </c>
      <c r="AEL20">
        <v>1</v>
      </c>
      <c r="AEM20">
        <v>0</v>
      </c>
      <c r="AEN20">
        <v>0</v>
      </c>
      <c r="AEO20">
        <v>0</v>
      </c>
      <c r="AEP20">
        <v>0</v>
      </c>
      <c r="AEQ20">
        <v>0</v>
      </c>
      <c r="AER20">
        <v>0</v>
      </c>
      <c r="AES20">
        <v>0</v>
      </c>
      <c r="AET20">
        <v>0</v>
      </c>
      <c r="AEU20">
        <v>0</v>
      </c>
      <c r="AEW20" t="s">
        <v>1565</v>
      </c>
      <c r="AEX20">
        <v>0</v>
      </c>
      <c r="AEY20">
        <v>0</v>
      </c>
      <c r="AEZ20">
        <v>0</v>
      </c>
      <c r="AFA20">
        <v>0</v>
      </c>
      <c r="AFB20">
        <v>0</v>
      </c>
      <c r="AFC20">
        <v>0</v>
      </c>
      <c r="AFD20">
        <v>0</v>
      </c>
      <c r="AFE20">
        <v>0</v>
      </c>
      <c r="AFF20">
        <v>0</v>
      </c>
      <c r="AFG20">
        <v>0</v>
      </c>
      <c r="AFH20">
        <v>0</v>
      </c>
      <c r="AFI20">
        <v>0</v>
      </c>
      <c r="AFJ20">
        <v>0</v>
      </c>
      <c r="AFK20">
        <v>1</v>
      </c>
      <c r="AFL20">
        <v>0</v>
      </c>
      <c r="AFM20">
        <v>0</v>
      </c>
      <c r="AFN20">
        <v>0</v>
      </c>
      <c r="AFO20">
        <v>0</v>
      </c>
      <c r="AFP20">
        <v>0</v>
      </c>
      <c r="AFQ20">
        <v>0</v>
      </c>
      <c r="AFR20">
        <v>0</v>
      </c>
      <c r="AFS20">
        <v>0</v>
      </c>
      <c r="AFT20">
        <v>0</v>
      </c>
      <c r="AFV20" t="s">
        <v>1072</v>
      </c>
      <c r="AFW20" t="s">
        <v>1566</v>
      </c>
      <c r="AFX20">
        <v>0</v>
      </c>
      <c r="AFY20">
        <v>1</v>
      </c>
      <c r="AFZ20">
        <v>1</v>
      </c>
      <c r="AGA20">
        <v>0</v>
      </c>
      <c r="AGB20">
        <v>0</v>
      </c>
      <c r="AGC20">
        <v>0</v>
      </c>
      <c r="AGD20">
        <v>0</v>
      </c>
      <c r="AGE20">
        <v>0</v>
      </c>
      <c r="AGF20">
        <v>0</v>
      </c>
      <c r="AGG20">
        <v>0</v>
      </c>
      <c r="AGH20">
        <v>0</v>
      </c>
      <c r="AGI20">
        <v>1</v>
      </c>
      <c r="AGJ20">
        <v>0</v>
      </c>
      <c r="AGK20">
        <v>0</v>
      </c>
      <c r="AGL20">
        <v>0</v>
      </c>
      <c r="AGM20">
        <v>0</v>
      </c>
      <c r="AGN20">
        <v>0</v>
      </c>
      <c r="AGO20">
        <v>0</v>
      </c>
      <c r="AGP20">
        <v>0</v>
      </c>
      <c r="AGQ20">
        <v>0</v>
      </c>
      <c r="AGR20">
        <v>0</v>
      </c>
      <c r="AGT20" t="s">
        <v>1567</v>
      </c>
      <c r="AGU20">
        <v>0</v>
      </c>
      <c r="AGV20">
        <v>0</v>
      </c>
      <c r="AGW20">
        <v>1</v>
      </c>
      <c r="AGX20">
        <v>0</v>
      </c>
      <c r="AGY20">
        <v>0</v>
      </c>
      <c r="AGZ20">
        <v>0</v>
      </c>
      <c r="AHA20">
        <v>0</v>
      </c>
      <c r="AHB20">
        <v>0</v>
      </c>
      <c r="AHC20">
        <v>0</v>
      </c>
      <c r="AHD20">
        <v>0</v>
      </c>
      <c r="AHE20">
        <v>0</v>
      </c>
      <c r="AHG20" t="s">
        <v>1148</v>
      </c>
      <c r="AHH20" t="s">
        <v>1149</v>
      </c>
      <c r="AHI20">
        <v>1</v>
      </c>
      <c r="AHJ20">
        <v>0</v>
      </c>
      <c r="AHK20">
        <v>0</v>
      </c>
      <c r="AHL20">
        <v>0</v>
      </c>
      <c r="AHM20">
        <v>0</v>
      </c>
      <c r="AHN20">
        <v>0</v>
      </c>
      <c r="AHO20">
        <v>0</v>
      </c>
      <c r="AHP20">
        <v>0</v>
      </c>
      <c r="AHQ20">
        <v>0</v>
      </c>
      <c r="AHR20">
        <v>0</v>
      </c>
      <c r="AHS20">
        <v>0</v>
      </c>
      <c r="AHT20">
        <v>0</v>
      </c>
      <c r="AHU20">
        <v>0</v>
      </c>
      <c r="AHX20" t="s">
        <v>1077</v>
      </c>
      <c r="AIU20" t="s">
        <v>1568</v>
      </c>
      <c r="AIV20">
        <v>0</v>
      </c>
      <c r="AIW20">
        <v>0</v>
      </c>
      <c r="AIX20">
        <v>1</v>
      </c>
      <c r="AIY20">
        <v>0</v>
      </c>
      <c r="AIZ20">
        <v>0</v>
      </c>
      <c r="AJA20">
        <v>0</v>
      </c>
      <c r="AJB20">
        <v>0</v>
      </c>
      <c r="AJC20">
        <v>0</v>
      </c>
      <c r="AJD20">
        <v>1</v>
      </c>
      <c r="AJE20">
        <v>0</v>
      </c>
      <c r="AJF20">
        <v>0</v>
      </c>
      <c r="AJG20">
        <v>0</v>
      </c>
      <c r="AJH20">
        <v>0</v>
      </c>
      <c r="AJI20">
        <v>0</v>
      </c>
      <c r="AJJ20">
        <v>0</v>
      </c>
      <c r="AJK20">
        <v>0</v>
      </c>
      <c r="AJL20">
        <v>0</v>
      </c>
      <c r="AJM20">
        <v>0</v>
      </c>
      <c r="AJN20">
        <v>0</v>
      </c>
      <c r="AJO20">
        <v>0</v>
      </c>
      <c r="AJP20">
        <v>0</v>
      </c>
      <c r="AJR20" t="s">
        <v>1569</v>
      </c>
      <c r="AJS20">
        <v>0</v>
      </c>
      <c r="AJT20">
        <v>0</v>
      </c>
      <c r="AJU20">
        <v>0</v>
      </c>
      <c r="AJV20">
        <v>1</v>
      </c>
      <c r="AJW20">
        <v>1</v>
      </c>
      <c r="AJX20">
        <v>0</v>
      </c>
      <c r="AJY20">
        <v>0</v>
      </c>
      <c r="AJZ20">
        <v>0</v>
      </c>
      <c r="AKA20">
        <v>0</v>
      </c>
      <c r="AKB20">
        <v>0</v>
      </c>
      <c r="AKC20">
        <v>0</v>
      </c>
      <c r="AKD20">
        <v>0</v>
      </c>
      <c r="AKE20">
        <v>0</v>
      </c>
      <c r="AKF20">
        <v>0</v>
      </c>
      <c r="AKG20">
        <v>0</v>
      </c>
      <c r="AKH20">
        <v>0</v>
      </c>
      <c r="AKI20">
        <v>0</v>
      </c>
      <c r="AKJ20">
        <v>0</v>
      </c>
      <c r="AKK20">
        <v>1</v>
      </c>
      <c r="AKL20">
        <v>0</v>
      </c>
      <c r="AKM20">
        <v>0</v>
      </c>
      <c r="AKN20">
        <v>0</v>
      </c>
      <c r="AKO20">
        <v>0</v>
      </c>
      <c r="AKP20">
        <v>0</v>
      </c>
      <c r="AKR20" t="s">
        <v>1569</v>
      </c>
      <c r="AKS20">
        <v>0</v>
      </c>
      <c r="AKT20">
        <v>0</v>
      </c>
      <c r="AKU20">
        <v>0</v>
      </c>
      <c r="AKV20">
        <v>1</v>
      </c>
      <c r="AKW20">
        <v>1</v>
      </c>
      <c r="AKX20">
        <v>0</v>
      </c>
      <c r="AKY20">
        <v>0</v>
      </c>
      <c r="AKZ20">
        <v>0</v>
      </c>
      <c r="ALA20">
        <v>0</v>
      </c>
      <c r="ALB20">
        <v>0</v>
      </c>
      <c r="ALC20">
        <v>0</v>
      </c>
      <c r="ALD20">
        <v>0</v>
      </c>
      <c r="ALE20">
        <v>0</v>
      </c>
      <c r="ALF20">
        <v>0</v>
      </c>
      <c r="ALG20">
        <v>0</v>
      </c>
      <c r="ALH20">
        <v>0</v>
      </c>
      <c r="ALI20">
        <v>0</v>
      </c>
      <c r="ALJ20">
        <v>0</v>
      </c>
      <c r="ALK20">
        <v>1</v>
      </c>
      <c r="ALL20">
        <v>0</v>
      </c>
      <c r="ALM20">
        <v>0</v>
      </c>
      <c r="ALN20">
        <v>0</v>
      </c>
      <c r="ALO20">
        <v>0</v>
      </c>
      <c r="ALP20">
        <v>0</v>
      </c>
      <c r="ALR20">
        <v>2462034</v>
      </c>
      <c r="ALS20" s="94">
        <v>45638.673564814802</v>
      </c>
      <c r="ALV20" t="s">
        <v>1153</v>
      </c>
      <c r="ALW20" t="s">
        <v>1154</v>
      </c>
      <c r="ALX20" t="s">
        <v>1155</v>
      </c>
      <c r="ALZ20">
        <v>1</v>
      </c>
      <c r="AMA20">
        <v>0</v>
      </c>
      <c r="AMB20">
        <v>0</v>
      </c>
      <c r="AMC20">
        <v>0</v>
      </c>
      <c r="AMD20" t="s">
        <v>1072</v>
      </c>
      <c r="AME20" t="s">
        <v>1077</v>
      </c>
      <c r="AMF20" t="s">
        <v>1077</v>
      </c>
      <c r="AMG20">
        <v>1</v>
      </c>
      <c r="AMH20">
        <v>1</v>
      </c>
      <c r="AMI20">
        <v>0</v>
      </c>
      <c r="AMJ20">
        <v>0</v>
      </c>
      <c r="AMK20">
        <v>0</v>
      </c>
      <c r="AML20">
        <v>0</v>
      </c>
      <c r="AMM20">
        <v>1</v>
      </c>
      <c r="AMN20">
        <v>0</v>
      </c>
      <c r="AMO20">
        <v>0</v>
      </c>
      <c r="AMP20">
        <v>1</v>
      </c>
      <c r="AMQ20" t="s">
        <v>1156</v>
      </c>
      <c r="AMR20" t="s">
        <v>1157</v>
      </c>
      <c r="AMS20">
        <v>1</v>
      </c>
      <c r="AMT20" t="s">
        <v>1158</v>
      </c>
    </row>
    <row r="21" spans="1:1034" x14ac:dyDescent="0.35">
      <c r="A21">
        <v>26</v>
      </c>
      <c r="B21" t="s">
        <v>1570</v>
      </c>
      <c r="C21" s="93">
        <v>45638</v>
      </c>
      <c r="D21" s="94">
        <v>45638.4506121296</v>
      </c>
      <c r="E21" s="94">
        <v>45638.481698738397</v>
      </c>
      <c r="F21" t="s">
        <v>1069</v>
      </c>
      <c r="G21" t="s">
        <v>1571</v>
      </c>
      <c r="H21">
        <v>6</v>
      </c>
      <c r="I21" t="s">
        <v>1071</v>
      </c>
      <c r="J21" t="s">
        <v>1072</v>
      </c>
      <c r="K21" t="s">
        <v>1072</v>
      </c>
      <c r="L21" t="s">
        <v>1238</v>
      </c>
      <c r="M21" t="s">
        <v>1074</v>
      </c>
      <c r="N21" t="s">
        <v>1072</v>
      </c>
      <c r="O21" t="s">
        <v>1075</v>
      </c>
      <c r="P21">
        <v>49</v>
      </c>
      <c r="Q21" t="s">
        <v>1238</v>
      </c>
      <c r="R21">
        <v>4</v>
      </c>
      <c r="S21">
        <v>3</v>
      </c>
      <c r="T21">
        <v>1</v>
      </c>
      <c r="U21">
        <v>1</v>
      </c>
      <c r="V21">
        <v>1</v>
      </c>
      <c r="X21" t="s">
        <v>1076</v>
      </c>
      <c r="Y21" t="s">
        <v>1076</v>
      </c>
      <c r="Z21" t="s">
        <v>1076</v>
      </c>
      <c r="AA21" t="s">
        <v>1076</v>
      </c>
      <c r="AB21" t="s">
        <v>1076</v>
      </c>
      <c r="AC21" t="s">
        <v>1076</v>
      </c>
      <c r="AI21" s="93"/>
      <c r="AK21" t="s">
        <v>1077</v>
      </c>
      <c r="BU21" s="93"/>
      <c r="DA21" t="s">
        <v>1077</v>
      </c>
      <c r="DI21" t="s">
        <v>1081</v>
      </c>
      <c r="DK21" t="s">
        <v>1149</v>
      </c>
      <c r="DM21" t="s">
        <v>1081</v>
      </c>
      <c r="DO21" t="s">
        <v>1149</v>
      </c>
      <c r="DQ21" t="s">
        <v>1201</v>
      </c>
      <c r="DR21">
        <v>1</v>
      </c>
      <c r="DS21">
        <v>0</v>
      </c>
      <c r="DT21">
        <v>0</v>
      </c>
      <c r="DU21">
        <v>0</v>
      </c>
      <c r="DV21">
        <v>0</v>
      </c>
      <c r="DW21">
        <v>0</v>
      </c>
      <c r="DX21">
        <v>0</v>
      </c>
      <c r="DZ21" t="s">
        <v>1081</v>
      </c>
      <c r="EB21" t="s">
        <v>1149</v>
      </c>
      <c r="ED21" t="s">
        <v>1149</v>
      </c>
      <c r="EH21" t="str">
        <f t="shared" si="0"/>
        <v>non</v>
      </c>
      <c r="EI21" t="s">
        <v>1201</v>
      </c>
      <c r="EJ21">
        <v>1</v>
      </c>
      <c r="EK21">
        <v>0</v>
      </c>
      <c r="EL21">
        <v>0</v>
      </c>
      <c r="EM21">
        <v>0</v>
      </c>
      <c r="EN21">
        <v>0</v>
      </c>
      <c r="EO21">
        <v>0</v>
      </c>
      <c r="EP21">
        <v>0</v>
      </c>
      <c r="ER21" t="s">
        <v>1290</v>
      </c>
      <c r="ES21">
        <v>1</v>
      </c>
      <c r="ET21">
        <v>0</v>
      </c>
      <c r="EU21">
        <v>0</v>
      </c>
      <c r="EV21">
        <v>0</v>
      </c>
      <c r="EW21">
        <v>0</v>
      </c>
      <c r="EX21">
        <v>0</v>
      </c>
      <c r="EY21">
        <v>0</v>
      </c>
      <c r="EZ21">
        <v>1</v>
      </c>
      <c r="FA21">
        <v>0</v>
      </c>
      <c r="FB21">
        <v>0</v>
      </c>
      <c r="FC21">
        <v>0</v>
      </c>
      <c r="FD21">
        <v>0</v>
      </c>
      <c r="FE21">
        <v>0</v>
      </c>
      <c r="FG21" t="s">
        <v>1077</v>
      </c>
      <c r="GE21" t="s">
        <v>1077</v>
      </c>
      <c r="HB21" t="s">
        <v>1411</v>
      </c>
      <c r="HC21">
        <v>0</v>
      </c>
      <c r="HD21">
        <v>1</v>
      </c>
      <c r="HE21">
        <v>1</v>
      </c>
      <c r="HF21">
        <v>0</v>
      </c>
      <c r="HG21">
        <v>0</v>
      </c>
      <c r="HH21">
        <v>1</v>
      </c>
      <c r="HI21">
        <v>0</v>
      </c>
      <c r="HJ21">
        <v>0</v>
      </c>
      <c r="HK21">
        <v>0</v>
      </c>
      <c r="HL21">
        <v>0</v>
      </c>
      <c r="HM21">
        <v>0</v>
      </c>
      <c r="HN21">
        <v>0</v>
      </c>
      <c r="HP21" t="s">
        <v>1090</v>
      </c>
      <c r="HQ21">
        <v>1</v>
      </c>
      <c r="HR21">
        <v>0</v>
      </c>
      <c r="HS21">
        <v>0</v>
      </c>
      <c r="HT21">
        <v>0</v>
      </c>
      <c r="HU21">
        <v>0</v>
      </c>
      <c r="HV21">
        <v>0</v>
      </c>
      <c r="HW21">
        <v>0</v>
      </c>
      <c r="HX21">
        <v>0</v>
      </c>
      <c r="HY21">
        <v>0</v>
      </c>
      <c r="HZ21">
        <v>0</v>
      </c>
      <c r="IA21">
        <v>0</v>
      </c>
      <c r="IB21">
        <v>0</v>
      </c>
      <c r="IC21">
        <v>0</v>
      </c>
      <c r="ID21">
        <v>0</v>
      </c>
      <c r="IE21">
        <v>0</v>
      </c>
      <c r="IF21">
        <v>0</v>
      </c>
      <c r="IH21" t="s">
        <v>1339</v>
      </c>
      <c r="II21">
        <v>0</v>
      </c>
      <c r="IJ21">
        <v>1</v>
      </c>
      <c r="IK21">
        <v>1</v>
      </c>
      <c r="IL21">
        <v>0</v>
      </c>
      <c r="IM21">
        <v>0</v>
      </c>
      <c r="IN21">
        <v>0</v>
      </c>
      <c r="IO21">
        <v>0</v>
      </c>
      <c r="IQ21" t="s">
        <v>1572</v>
      </c>
      <c r="IR21">
        <v>0</v>
      </c>
      <c r="IS21">
        <v>1</v>
      </c>
      <c r="IT21">
        <v>1</v>
      </c>
      <c r="IU21">
        <v>0</v>
      </c>
      <c r="IV21">
        <v>0</v>
      </c>
      <c r="IW21">
        <v>1</v>
      </c>
      <c r="IX21">
        <v>0</v>
      </c>
      <c r="IY21">
        <v>0</v>
      </c>
      <c r="IZ21">
        <v>0</v>
      </c>
      <c r="JA21">
        <v>0</v>
      </c>
      <c r="JB21">
        <v>0</v>
      </c>
      <c r="JC21">
        <v>0</v>
      </c>
      <c r="JD21">
        <v>0</v>
      </c>
      <c r="JE21">
        <v>0</v>
      </c>
      <c r="JF21">
        <v>0</v>
      </c>
      <c r="JG21">
        <v>0</v>
      </c>
      <c r="JI21" t="s">
        <v>1077</v>
      </c>
      <c r="JJ21" t="s">
        <v>1413</v>
      </c>
      <c r="JL21" t="s">
        <v>1077</v>
      </c>
      <c r="KF21" t="s">
        <v>1573</v>
      </c>
      <c r="KG21">
        <v>0</v>
      </c>
      <c r="KH21">
        <v>1</v>
      </c>
      <c r="KI21">
        <v>0</v>
      </c>
      <c r="KJ21">
        <v>0</v>
      </c>
      <c r="KK21">
        <v>0</v>
      </c>
      <c r="KL21">
        <v>0</v>
      </c>
      <c r="KM21">
        <v>0</v>
      </c>
      <c r="KN21">
        <v>1</v>
      </c>
      <c r="KO21">
        <v>0</v>
      </c>
      <c r="KP21">
        <v>1</v>
      </c>
      <c r="KQ21">
        <v>0</v>
      </c>
      <c r="KR21">
        <v>0</v>
      </c>
      <c r="KS21">
        <v>0</v>
      </c>
      <c r="KU21" t="s">
        <v>1072</v>
      </c>
      <c r="KV21" t="s">
        <v>1365</v>
      </c>
      <c r="KW21">
        <v>1</v>
      </c>
      <c r="KX21">
        <v>0</v>
      </c>
      <c r="KY21">
        <v>0</v>
      </c>
      <c r="KZ21">
        <v>0</v>
      </c>
      <c r="LA21">
        <v>0</v>
      </c>
      <c r="LB21">
        <v>0</v>
      </c>
      <c r="LC21">
        <v>0</v>
      </c>
      <c r="LD21">
        <v>0</v>
      </c>
      <c r="LE21">
        <v>0</v>
      </c>
      <c r="LF21">
        <v>0</v>
      </c>
      <c r="LG21">
        <v>0</v>
      </c>
      <c r="LH21">
        <v>0</v>
      </c>
      <c r="LI21">
        <v>0</v>
      </c>
      <c r="LJ21">
        <v>0</v>
      </c>
      <c r="LK21">
        <v>0</v>
      </c>
      <c r="LL21">
        <v>0</v>
      </c>
      <c r="LN21" t="s">
        <v>1574</v>
      </c>
      <c r="LO21">
        <v>0</v>
      </c>
      <c r="LP21">
        <v>0</v>
      </c>
      <c r="LQ21">
        <v>0</v>
      </c>
      <c r="LR21">
        <v>0</v>
      </c>
      <c r="LS21">
        <v>1</v>
      </c>
      <c r="LT21">
        <v>0</v>
      </c>
      <c r="LU21">
        <v>0</v>
      </c>
      <c r="LV21">
        <v>0</v>
      </c>
      <c r="LW21">
        <v>0</v>
      </c>
      <c r="LX21">
        <v>0</v>
      </c>
      <c r="LY21">
        <v>0</v>
      </c>
      <c r="LZ21">
        <v>0</v>
      </c>
      <c r="MA21">
        <v>0</v>
      </c>
      <c r="MC21" t="s">
        <v>1269</v>
      </c>
      <c r="MD21">
        <v>1</v>
      </c>
      <c r="ME21">
        <v>0</v>
      </c>
      <c r="MF21">
        <v>0</v>
      </c>
      <c r="MG21">
        <v>0</v>
      </c>
      <c r="MH21">
        <v>0</v>
      </c>
      <c r="MI21">
        <v>0</v>
      </c>
      <c r="MJ21">
        <v>0</v>
      </c>
      <c r="MK21">
        <v>0</v>
      </c>
      <c r="MM21" t="s">
        <v>1149</v>
      </c>
      <c r="MN21">
        <v>1</v>
      </c>
      <c r="MO21">
        <v>0</v>
      </c>
      <c r="MP21">
        <v>0</v>
      </c>
      <c r="MQ21">
        <v>0</v>
      </c>
      <c r="MR21">
        <v>0</v>
      </c>
      <c r="MS21">
        <v>0</v>
      </c>
      <c r="MT21">
        <v>0</v>
      </c>
      <c r="MU21">
        <v>0</v>
      </c>
      <c r="MV21">
        <v>0</v>
      </c>
      <c r="MW21">
        <v>0</v>
      </c>
      <c r="MX21">
        <v>0</v>
      </c>
      <c r="MY21">
        <v>0</v>
      </c>
      <c r="NB21" t="s">
        <v>1170</v>
      </c>
      <c r="ND21" t="s">
        <v>1149</v>
      </c>
      <c r="NH21" t="s">
        <v>1077</v>
      </c>
      <c r="NJ21" t="s">
        <v>1077</v>
      </c>
      <c r="NL21" t="s">
        <v>1077</v>
      </c>
      <c r="NN21">
        <v>7</v>
      </c>
      <c r="NO21">
        <v>0</v>
      </c>
      <c r="NP21">
        <v>6</v>
      </c>
      <c r="NQ21">
        <v>7</v>
      </c>
      <c r="NR21">
        <v>5</v>
      </c>
      <c r="NS21">
        <v>39</v>
      </c>
      <c r="NT21" t="s">
        <v>1104</v>
      </c>
      <c r="NU21">
        <v>7</v>
      </c>
      <c r="NV21">
        <v>3</v>
      </c>
      <c r="NW21">
        <v>3</v>
      </c>
      <c r="NX21">
        <v>2</v>
      </c>
      <c r="NY21">
        <v>2</v>
      </c>
      <c r="NZ21">
        <v>0</v>
      </c>
      <c r="OA21">
        <v>2</v>
      </c>
      <c r="OB21">
        <v>0</v>
      </c>
      <c r="OC21">
        <v>7</v>
      </c>
      <c r="OD21">
        <v>46</v>
      </c>
      <c r="OE21" t="s">
        <v>1247</v>
      </c>
      <c r="OH21" t="s">
        <v>1108</v>
      </c>
      <c r="OI21" t="s">
        <v>1108</v>
      </c>
      <c r="OJ21" t="s">
        <v>1106</v>
      </c>
      <c r="OK21" t="s">
        <v>1072</v>
      </c>
      <c r="OL21" t="s">
        <v>1108</v>
      </c>
      <c r="OM21" t="s">
        <v>1106</v>
      </c>
      <c r="ON21" t="s">
        <v>1108</v>
      </c>
      <c r="OO21" t="s">
        <v>1108</v>
      </c>
      <c r="OP21" t="s">
        <v>1106</v>
      </c>
      <c r="OQ21" t="s">
        <v>1106</v>
      </c>
      <c r="OR21">
        <v>1</v>
      </c>
      <c r="OS21">
        <v>0</v>
      </c>
      <c r="OT21">
        <v>0</v>
      </c>
      <c r="OU21" t="s">
        <v>1471</v>
      </c>
      <c r="OV21" t="s">
        <v>1248</v>
      </c>
      <c r="OW21">
        <v>1</v>
      </c>
      <c r="OX21">
        <v>0</v>
      </c>
      <c r="OY21">
        <v>0</v>
      </c>
      <c r="OZ21">
        <v>0</v>
      </c>
      <c r="PA21">
        <v>0</v>
      </c>
      <c r="PB21">
        <v>0</v>
      </c>
      <c r="PC21">
        <v>0</v>
      </c>
      <c r="PF21" t="s">
        <v>1296</v>
      </c>
      <c r="QI21" t="s">
        <v>1125</v>
      </c>
      <c r="QJ21">
        <v>1</v>
      </c>
      <c r="QK21">
        <v>0</v>
      </c>
      <c r="QL21">
        <v>0</v>
      </c>
      <c r="QM21">
        <v>0</v>
      </c>
      <c r="QN21">
        <v>0</v>
      </c>
      <c r="QO21">
        <v>0</v>
      </c>
      <c r="QP21">
        <v>0</v>
      </c>
      <c r="QQ21">
        <v>0</v>
      </c>
      <c r="QR21">
        <v>0</v>
      </c>
      <c r="SM21" t="s">
        <v>1118</v>
      </c>
      <c r="SO21" t="s">
        <v>1394</v>
      </c>
      <c r="SP21" t="s">
        <v>1216</v>
      </c>
      <c r="SQ21" t="s">
        <v>1540</v>
      </c>
      <c r="SR21">
        <v>0</v>
      </c>
      <c r="SS21">
        <v>0</v>
      </c>
      <c r="ST21">
        <v>1</v>
      </c>
      <c r="SU21">
        <v>0</v>
      </c>
      <c r="SV21">
        <v>0</v>
      </c>
      <c r="SW21">
        <v>0</v>
      </c>
      <c r="SX21">
        <v>0</v>
      </c>
      <c r="SY21">
        <v>0</v>
      </c>
      <c r="SZ21">
        <v>0</v>
      </c>
      <c r="TA21">
        <v>0</v>
      </c>
      <c r="TB21">
        <v>0</v>
      </c>
      <c r="TC21">
        <v>0</v>
      </c>
      <c r="TD21">
        <v>0</v>
      </c>
      <c r="TG21" t="s">
        <v>1370</v>
      </c>
      <c r="TI21" t="s">
        <v>1123</v>
      </c>
      <c r="TJ21" t="s">
        <v>1575</v>
      </c>
      <c r="TK21">
        <v>0</v>
      </c>
      <c r="TL21">
        <v>0</v>
      </c>
      <c r="TM21">
        <v>0</v>
      </c>
      <c r="TN21">
        <v>0</v>
      </c>
      <c r="TO21">
        <v>0</v>
      </c>
      <c r="TP21">
        <v>1</v>
      </c>
      <c r="TQ21">
        <v>0</v>
      </c>
      <c r="TR21">
        <v>0</v>
      </c>
      <c r="TS21">
        <v>0</v>
      </c>
      <c r="TT21">
        <v>0</v>
      </c>
      <c r="TU21">
        <v>0</v>
      </c>
      <c r="TV21">
        <v>0</v>
      </c>
      <c r="TX21" t="s">
        <v>1125</v>
      </c>
      <c r="TY21" t="s">
        <v>1077</v>
      </c>
      <c r="UB21" t="s">
        <v>1126</v>
      </c>
      <c r="UD21" t="s">
        <v>1127</v>
      </c>
      <c r="UF21" t="s">
        <v>1077</v>
      </c>
      <c r="UH21">
        <v>28</v>
      </c>
      <c r="UI21">
        <v>3</v>
      </c>
      <c r="UJ21" t="s">
        <v>1072</v>
      </c>
      <c r="UK21" t="s">
        <v>1125</v>
      </c>
      <c r="UL21">
        <v>1</v>
      </c>
      <c r="UM21">
        <v>0</v>
      </c>
      <c r="UN21">
        <v>0</v>
      </c>
      <c r="UO21">
        <v>0</v>
      </c>
      <c r="UP21">
        <v>0</v>
      </c>
      <c r="UQ21">
        <v>0</v>
      </c>
      <c r="UR21">
        <v>0</v>
      </c>
      <c r="US21">
        <v>0</v>
      </c>
      <c r="UT21">
        <v>0</v>
      </c>
      <c r="UU21">
        <v>0</v>
      </c>
      <c r="UV21">
        <v>0</v>
      </c>
      <c r="UW21">
        <v>0</v>
      </c>
      <c r="UX21">
        <v>0</v>
      </c>
      <c r="UZ21" t="s">
        <v>1421</v>
      </c>
      <c r="VA21">
        <v>0</v>
      </c>
      <c r="VB21">
        <v>1</v>
      </c>
      <c r="VC21">
        <v>1</v>
      </c>
      <c r="VD21">
        <v>0</v>
      </c>
      <c r="VE21">
        <v>0</v>
      </c>
      <c r="VF21">
        <v>0</v>
      </c>
      <c r="VG21">
        <v>0</v>
      </c>
      <c r="VH21">
        <v>0</v>
      </c>
      <c r="VI21">
        <v>0</v>
      </c>
      <c r="VJ21">
        <v>0</v>
      </c>
      <c r="VK21">
        <v>0</v>
      </c>
      <c r="VM21" t="s">
        <v>1374</v>
      </c>
      <c r="VO21" t="s">
        <v>1576</v>
      </c>
      <c r="VP21">
        <v>0</v>
      </c>
      <c r="VQ21">
        <v>0</v>
      </c>
      <c r="VR21">
        <v>0</v>
      </c>
      <c r="VS21">
        <v>1</v>
      </c>
      <c r="VT21">
        <v>1</v>
      </c>
      <c r="VU21">
        <v>0</v>
      </c>
      <c r="VV21">
        <v>0</v>
      </c>
      <c r="VW21">
        <v>0</v>
      </c>
      <c r="VY21" t="s">
        <v>1149</v>
      </c>
      <c r="VZ21">
        <v>1</v>
      </c>
      <c r="WA21">
        <v>0</v>
      </c>
      <c r="WB21">
        <v>0</v>
      </c>
      <c r="WC21">
        <v>0</v>
      </c>
      <c r="WD21">
        <v>0</v>
      </c>
      <c r="WE21">
        <v>0</v>
      </c>
      <c r="WF21">
        <v>0</v>
      </c>
      <c r="WG21">
        <v>0</v>
      </c>
      <c r="WH21">
        <v>0</v>
      </c>
      <c r="WI21">
        <v>0</v>
      </c>
      <c r="WJ21">
        <v>0</v>
      </c>
      <c r="WL21" t="s">
        <v>1281</v>
      </c>
      <c r="WM21">
        <v>0</v>
      </c>
      <c r="WN21">
        <v>0</v>
      </c>
      <c r="WO21">
        <v>0</v>
      </c>
      <c r="WP21">
        <v>0</v>
      </c>
      <c r="WQ21">
        <v>1</v>
      </c>
      <c r="WR21">
        <v>1</v>
      </c>
      <c r="WS21">
        <v>0</v>
      </c>
      <c r="WT21">
        <v>0</v>
      </c>
      <c r="WU21">
        <v>0</v>
      </c>
      <c r="WY21" t="s">
        <v>1077</v>
      </c>
      <c r="WZ21" t="s">
        <v>1077</v>
      </c>
      <c r="XJ21" t="s">
        <v>1106</v>
      </c>
      <c r="XK21">
        <v>1</v>
      </c>
      <c r="XL21">
        <v>0</v>
      </c>
      <c r="XM21">
        <v>0</v>
      </c>
      <c r="XN21">
        <v>0</v>
      </c>
      <c r="XO21">
        <v>0</v>
      </c>
      <c r="XP21">
        <v>0</v>
      </c>
      <c r="XQ21">
        <v>0</v>
      </c>
      <c r="XR21">
        <v>0</v>
      </c>
      <c r="XS21">
        <v>0</v>
      </c>
      <c r="XT21">
        <v>0</v>
      </c>
      <c r="XU21">
        <v>0</v>
      </c>
      <c r="XV21">
        <v>0</v>
      </c>
      <c r="XW21">
        <v>0</v>
      </c>
      <c r="XY21" t="s">
        <v>1149</v>
      </c>
      <c r="XZ21">
        <v>1</v>
      </c>
      <c r="YA21">
        <v>0</v>
      </c>
      <c r="YB21">
        <v>0</v>
      </c>
      <c r="YC21">
        <v>0</v>
      </c>
      <c r="YD21">
        <v>0</v>
      </c>
      <c r="YE21">
        <v>0</v>
      </c>
      <c r="YF21">
        <v>0</v>
      </c>
      <c r="YG21">
        <v>0</v>
      </c>
      <c r="YH21">
        <v>0</v>
      </c>
      <c r="YI21">
        <v>0</v>
      </c>
      <c r="YJ21">
        <v>0</v>
      </c>
      <c r="YM21" t="s">
        <v>1137</v>
      </c>
      <c r="YO21" t="s">
        <v>1318</v>
      </c>
      <c r="YP21">
        <v>0</v>
      </c>
      <c r="YQ21">
        <v>0</v>
      </c>
      <c r="YR21">
        <v>0</v>
      </c>
      <c r="YS21">
        <v>1</v>
      </c>
      <c r="YT21">
        <v>0</v>
      </c>
      <c r="YU21">
        <v>0</v>
      </c>
      <c r="YV21">
        <v>0</v>
      </c>
      <c r="YW21">
        <v>0</v>
      </c>
      <c r="YX21">
        <v>0</v>
      </c>
      <c r="YY21">
        <v>0</v>
      </c>
      <c r="YZ21">
        <v>0</v>
      </c>
      <c r="ZA21">
        <v>0</v>
      </c>
      <c r="ZB21">
        <v>0</v>
      </c>
      <c r="ZC21">
        <v>0</v>
      </c>
      <c r="ZD21">
        <v>0</v>
      </c>
      <c r="ZE21">
        <v>0</v>
      </c>
      <c r="ZG21" t="s">
        <v>1577</v>
      </c>
      <c r="ZH21">
        <v>0</v>
      </c>
      <c r="ZI21">
        <v>0</v>
      </c>
      <c r="ZJ21">
        <v>0</v>
      </c>
      <c r="ZK21">
        <v>0</v>
      </c>
      <c r="ZL21">
        <v>1</v>
      </c>
      <c r="ZM21">
        <v>0</v>
      </c>
      <c r="ZN21">
        <v>0</v>
      </c>
      <c r="ZO21">
        <v>0</v>
      </c>
      <c r="ZP21">
        <v>1</v>
      </c>
      <c r="ZQ21">
        <v>0</v>
      </c>
      <c r="ZR21">
        <v>0</v>
      </c>
      <c r="ZS21">
        <v>0</v>
      </c>
      <c r="ZT21">
        <v>0</v>
      </c>
      <c r="ZU21">
        <v>0</v>
      </c>
      <c r="ZW21">
        <v>1</v>
      </c>
      <c r="ZX21" t="s">
        <v>1077</v>
      </c>
      <c r="ABB21" t="s">
        <v>1072</v>
      </c>
      <c r="ABC21" t="s">
        <v>1077</v>
      </c>
      <c r="ABE21" t="s">
        <v>1400</v>
      </c>
      <c r="ABF21">
        <v>0</v>
      </c>
      <c r="ABG21">
        <v>0</v>
      </c>
      <c r="ABH21">
        <v>0</v>
      </c>
      <c r="ABI21">
        <v>1</v>
      </c>
      <c r="ABJ21">
        <v>1</v>
      </c>
      <c r="ABK21">
        <v>0</v>
      </c>
      <c r="ABL21">
        <v>0</v>
      </c>
      <c r="ABM21">
        <v>0</v>
      </c>
      <c r="ABN21">
        <v>0</v>
      </c>
      <c r="ABO21">
        <v>0</v>
      </c>
      <c r="ABQ21" t="s">
        <v>1141</v>
      </c>
      <c r="ABS21" t="s">
        <v>1072</v>
      </c>
      <c r="ACZ21" t="s">
        <v>1578</v>
      </c>
      <c r="ADA21">
        <v>0</v>
      </c>
      <c r="ADB21">
        <v>0</v>
      </c>
      <c r="ADC21">
        <v>0</v>
      </c>
      <c r="ADD21">
        <v>1</v>
      </c>
      <c r="ADE21">
        <v>0</v>
      </c>
      <c r="ADF21">
        <v>0</v>
      </c>
      <c r="ADG21">
        <v>1</v>
      </c>
      <c r="ADH21">
        <v>0</v>
      </c>
      <c r="ADI21">
        <v>0</v>
      </c>
      <c r="ADJ21">
        <v>0</v>
      </c>
      <c r="ADK21">
        <v>0</v>
      </c>
      <c r="ADL21">
        <v>0</v>
      </c>
      <c r="ADM21">
        <v>0</v>
      </c>
      <c r="ADO21" t="s">
        <v>1579</v>
      </c>
      <c r="ADP21">
        <v>1</v>
      </c>
      <c r="ADQ21">
        <v>0</v>
      </c>
      <c r="ADR21">
        <v>1</v>
      </c>
      <c r="ADS21">
        <v>0</v>
      </c>
      <c r="ADT21">
        <v>0</v>
      </c>
      <c r="ADU21">
        <v>0</v>
      </c>
      <c r="ADV21">
        <v>1</v>
      </c>
      <c r="ADW21">
        <v>0</v>
      </c>
      <c r="ADX21">
        <v>0</v>
      </c>
      <c r="ADY21">
        <v>0</v>
      </c>
      <c r="ADZ21">
        <v>0</v>
      </c>
      <c r="AEA21">
        <v>0</v>
      </c>
      <c r="AEB21">
        <v>0</v>
      </c>
      <c r="AEC21">
        <v>0</v>
      </c>
      <c r="AED21">
        <v>0</v>
      </c>
      <c r="AEF21" t="s">
        <v>1072</v>
      </c>
      <c r="AEG21" t="s">
        <v>1259</v>
      </c>
      <c r="AEH21">
        <v>1</v>
      </c>
      <c r="AEI21">
        <v>0</v>
      </c>
      <c r="AEJ21">
        <v>0</v>
      </c>
      <c r="AEK21">
        <v>0</v>
      </c>
      <c r="AEL21">
        <v>0</v>
      </c>
      <c r="AEM21">
        <v>0</v>
      </c>
      <c r="AEN21">
        <v>0</v>
      </c>
      <c r="AEO21">
        <v>0</v>
      </c>
      <c r="AEP21">
        <v>0</v>
      </c>
      <c r="AEQ21">
        <v>0</v>
      </c>
      <c r="AER21">
        <v>0</v>
      </c>
      <c r="AES21">
        <v>0</v>
      </c>
      <c r="AET21">
        <v>0</v>
      </c>
      <c r="AEU21">
        <v>0</v>
      </c>
      <c r="AEW21" t="s">
        <v>1580</v>
      </c>
      <c r="AEX21">
        <v>0</v>
      </c>
      <c r="AEY21">
        <v>0</v>
      </c>
      <c r="AEZ21">
        <v>0</v>
      </c>
      <c r="AFA21">
        <v>0</v>
      </c>
      <c r="AFB21">
        <v>0</v>
      </c>
      <c r="AFC21">
        <v>0</v>
      </c>
      <c r="AFD21">
        <v>0</v>
      </c>
      <c r="AFE21">
        <v>0</v>
      </c>
      <c r="AFF21">
        <v>0</v>
      </c>
      <c r="AFG21">
        <v>0</v>
      </c>
      <c r="AFH21">
        <v>0</v>
      </c>
      <c r="AFI21">
        <v>1</v>
      </c>
      <c r="AFJ21">
        <v>0</v>
      </c>
      <c r="AFK21">
        <v>1</v>
      </c>
      <c r="AFL21">
        <v>0</v>
      </c>
      <c r="AFM21">
        <v>1</v>
      </c>
      <c r="AFN21">
        <v>0</v>
      </c>
      <c r="AFO21">
        <v>0</v>
      </c>
      <c r="AFP21">
        <v>0</v>
      </c>
      <c r="AFQ21">
        <v>0</v>
      </c>
      <c r="AFR21">
        <v>0</v>
      </c>
      <c r="AFS21">
        <v>0</v>
      </c>
      <c r="AFT21">
        <v>0</v>
      </c>
      <c r="AFV21" t="s">
        <v>1072</v>
      </c>
      <c r="AFW21" t="s">
        <v>1581</v>
      </c>
      <c r="AFX21">
        <v>0</v>
      </c>
      <c r="AFY21">
        <v>0</v>
      </c>
      <c r="AFZ21">
        <v>0</v>
      </c>
      <c r="AGA21">
        <v>0</v>
      </c>
      <c r="AGB21">
        <v>0</v>
      </c>
      <c r="AGC21">
        <v>0</v>
      </c>
      <c r="AGD21">
        <v>0</v>
      </c>
      <c r="AGE21">
        <v>0</v>
      </c>
      <c r="AGF21">
        <v>0</v>
      </c>
      <c r="AGG21">
        <v>0</v>
      </c>
      <c r="AGH21">
        <v>0</v>
      </c>
      <c r="AGI21">
        <v>1</v>
      </c>
      <c r="AGJ21">
        <v>0</v>
      </c>
      <c r="AGK21">
        <v>1</v>
      </c>
      <c r="AGL21">
        <v>0</v>
      </c>
      <c r="AGM21">
        <v>0</v>
      </c>
      <c r="AGN21">
        <v>0</v>
      </c>
      <c r="AGO21">
        <v>0</v>
      </c>
      <c r="AGP21">
        <v>0</v>
      </c>
      <c r="AGQ21">
        <v>0</v>
      </c>
      <c r="AGR21">
        <v>0</v>
      </c>
      <c r="AGT21" t="s">
        <v>1582</v>
      </c>
      <c r="AGU21">
        <v>0</v>
      </c>
      <c r="AGV21">
        <v>0</v>
      </c>
      <c r="AGW21">
        <v>0</v>
      </c>
      <c r="AGX21">
        <v>0</v>
      </c>
      <c r="AGY21">
        <v>0</v>
      </c>
      <c r="AGZ21">
        <v>0</v>
      </c>
      <c r="AHA21">
        <v>0</v>
      </c>
      <c r="AHB21">
        <v>1</v>
      </c>
      <c r="AHC21">
        <v>0</v>
      </c>
      <c r="AHD21">
        <v>0</v>
      </c>
      <c r="AHE21">
        <v>0</v>
      </c>
      <c r="AHG21" t="s">
        <v>1148</v>
      </c>
      <c r="AHH21" t="s">
        <v>1149</v>
      </c>
      <c r="AHI21">
        <v>1</v>
      </c>
      <c r="AHJ21">
        <v>0</v>
      </c>
      <c r="AHK21">
        <v>0</v>
      </c>
      <c r="AHL21">
        <v>0</v>
      </c>
      <c r="AHM21">
        <v>0</v>
      </c>
      <c r="AHN21">
        <v>0</v>
      </c>
      <c r="AHO21">
        <v>0</v>
      </c>
      <c r="AHP21">
        <v>0</v>
      </c>
      <c r="AHQ21">
        <v>0</v>
      </c>
      <c r="AHR21">
        <v>0</v>
      </c>
      <c r="AHS21">
        <v>0</v>
      </c>
      <c r="AHT21">
        <v>0</v>
      </c>
      <c r="AHU21">
        <v>0</v>
      </c>
      <c r="AHX21" t="s">
        <v>1072</v>
      </c>
      <c r="AHY21" t="s">
        <v>1465</v>
      </c>
      <c r="AHZ21">
        <v>1</v>
      </c>
      <c r="AIA21">
        <v>0</v>
      </c>
      <c r="AIB21">
        <v>1</v>
      </c>
      <c r="AIC21">
        <v>0</v>
      </c>
      <c r="AID21">
        <v>0</v>
      </c>
      <c r="AIE21">
        <v>0</v>
      </c>
      <c r="AIF21">
        <v>0</v>
      </c>
      <c r="AIH21" t="s">
        <v>1446</v>
      </c>
      <c r="AII21">
        <v>0</v>
      </c>
      <c r="AIJ21">
        <v>1</v>
      </c>
      <c r="AIK21">
        <v>0</v>
      </c>
      <c r="AIL21">
        <v>0</v>
      </c>
      <c r="AIM21">
        <v>0</v>
      </c>
      <c r="AIN21">
        <v>0</v>
      </c>
      <c r="AIO21">
        <v>1</v>
      </c>
      <c r="AIP21">
        <v>0</v>
      </c>
      <c r="AIQ21">
        <v>0</v>
      </c>
      <c r="AIR21">
        <v>0</v>
      </c>
      <c r="AIS21">
        <v>0</v>
      </c>
      <c r="AIU21" t="s">
        <v>1466</v>
      </c>
      <c r="AIV21">
        <v>0</v>
      </c>
      <c r="AIW21">
        <v>0</v>
      </c>
      <c r="AIX21">
        <v>1</v>
      </c>
      <c r="AIY21">
        <v>0</v>
      </c>
      <c r="AIZ21">
        <v>0</v>
      </c>
      <c r="AJA21">
        <v>0</v>
      </c>
      <c r="AJB21">
        <v>0</v>
      </c>
      <c r="AJC21">
        <v>1</v>
      </c>
      <c r="AJD21">
        <v>0</v>
      </c>
      <c r="AJE21">
        <v>0</v>
      </c>
      <c r="AJF21">
        <v>0</v>
      </c>
      <c r="AJG21">
        <v>0</v>
      </c>
      <c r="AJH21">
        <v>0</v>
      </c>
      <c r="AJI21">
        <v>0</v>
      </c>
      <c r="AJJ21">
        <v>0</v>
      </c>
      <c r="AJK21">
        <v>0</v>
      </c>
      <c r="AJL21">
        <v>0</v>
      </c>
      <c r="AJM21">
        <v>0</v>
      </c>
      <c r="AJN21">
        <v>0</v>
      </c>
      <c r="AJO21">
        <v>0</v>
      </c>
      <c r="AJP21">
        <v>0</v>
      </c>
      <c r="AJR21" t="s">
        <v>1234</v>
      </c>
      <c r="AJS21">
        <v>0</v>
      </c>
      <c r="AJT21">
        <v>0</v>
      </c>
      <c r="AJU21">
        <v>0</v>
      </c>
      <c r="AJV21">
        <v>1</v>
      </c>
      <c r="AJW21">
        <v>0</v>
      </c>
      <c r="AJX21">
        <v>0</v>
      </c>
      <c r="AJY21">
        <v>0</v>
      </c>
      <c r="AJZ21">
        <v>0</v>
      </c>
      <c r="AKA21">
        <v>0</v>
      </c>
      <c r="AKB21">
        <v>0</v>
      </c>
      <c r="AKC21">
        <v>0</v>
      </c>
      <c r="AKD21">
        <v>0</v>
      </c>
      <c r="AKE21">
        <v>0</v>
      </c>
      <c r="AKF21">
        <v>0</v>
      </c>
      <c r="AKG21">
        <v>0</v>
      </c>
      <c r="AKH21">
        <v>0</v>
      </c>
      <c r="AKI21">
        <v>0</v>
      </c>
      <c r="AKJ21">
        <v>0</v>
      </c>
      <c r="AKK21">
        <v>0</v>
      </c>
      <c r="AKL21">
        <v>0</v>
      </c>
      <c r="AKM21">
        <v>0</v>
      </c>
      <c r="AKN21">
        <v>0</v>
      </c>
      <c r="AKO21">
        <v>0</v>
      </c>
      <c r="AKP21">
        <v>0</v>
      </c>
      <c r="AKR21" t="s">
        <v>1234</v>
      </c>
      <c r="AKS21">
        <v>0</v>
      </c>
      <c r="AKT21">
        <v>0</v>
      </c>
      <c r="AKU21">
        <v>0</v>
      </c>
      <c r="AKV21">
        <v>1</v>
      </c>
      <c r="AKW21">
        <v>0</v>
      </c>
      <c r="AKX21">
        <v>0</v>
      </c>
      <c r="AKY21">
        <v>0</v>
      </c>
      <c r="AKZ21">
        <v>0</v>
      </c>
      <c r="ALA21">
        <v>0</v>
      </c>
      <c r="ALB21">
        <v>0</v>
      </c>
      <c r="ALC21">
        <v>0</v>
      </c>
      <c r="ALD21">
        <v>0</v>
      </c>
      <c r="ALE21">
        <v>0</v>
      </c>
      <c r="ALF21">
        <v>0</v>
      </c>
      <c r="ALG21">
        <v>0</v>
      </c>
      <c r="ALH21">
        <v>0</v>
      </c>
      <c r="ALI21">
        <v>0</v>
      </c>
      <c r="ALJ21">
        <v>0</v>
      </c>
      <c r="ALK21">
        <v>0</v>
      </c>
      <c r="ALL21">
        <v>0</v>
      </c>
      <c r="ALM21">
        <v>0</v>
      </c>
      <c r="ALN21">
        <v>0</v>
      </c>
      <c r="ALO21">
        <v>0</v>
      </c>
      <c r="ALP21">
        <v>0</v>
      </c>
      <c r="ALR21">
        <v>2462048</v>
      </c>
      <c r="ALS21" s="94">
        <v>45638.674456018503</v>
      </c>
      <c r="ALV21" t="s">
        <v>1153</v>
      </c>
      <c r="ALW21" t="s">
        <v>1154</v>
      </c>
      <c r="ALX21" t="s">
        <v>1155</v>
      </c>
      <c r="ALZ21">
        <v>0</v>
      </c>
      <c r="AMA21">
        <v>0</v>
      </c>
      <c r="AMB21">
        <v>0</v>
      </c>
      <c r="AMC21">
        <v>1</v>
      </c>
      <c r="AMD21" t="s">
        <v>1077</v>
      </c>
      <c r="AME21" t="s">
        <v>1077</v>
      </c>
      <c r="AMF21" t="s">
        <v>1077</v>
      </c>
      <c r="AMG21">
        <v>0</v>
      </c>
      <c r="AMH21">
        <v>0</v>
      </c>
      <c r="AMI21">
        <v>0</v>
      </c>
      <c r="AMJ21">
        <v>0</v>
      </c>
      <c r="AMK21">
        <v>0</v>
      </c>
      <c r="AML21">
        <v>0</v>
      </c>
      <c r="AMM21">
        <v>0</v>
      </c>
      <c r="AMN21">
        <v>0</v>
      </c>
      <c r="AMO21">
        <v>0</v>
      </c>
      <c r="AMP21">
        <v>0</v>
      </c>
      <c r="AMQ21" t="s">
        <v>1196</v>
      </c>
      <c r="AMR21" t="s">
        <v>1157</v>
      </c>
      <c r="AMS21">
        <v>0</v>
      </c>
      <c r="AMT21" t="s">
        <v>1158</v>
      </c>
    </row>
    <row r="22" spans="1:1034" x14ac:dyDescent="0.35">
      <c r="A22">
        <v>27</v>
      </c>
      <c r="B22" t="s">
        <v>1583</v>
      </c>
      <c r="C22" s="93">
        <v>45638</v>
      </c>
      <c r="D22" s="94">
        <v>45638.544479722201</v>
      </c>
      <c r="E22" s="94">
        <v>45638.573547164298</v>
      </c>
      <c r="F22" t="s">
        <v>1069</v>
      </c>
      <c r="G22" t="s">
        <v>1571</v>
      </c>
      <c r="H22">
        <v>6</v>
      </c>
      <c r="I22" t="s">
        <v>1071</v>
      </c>
      <c r="J22" t="s">
        <v>1072</v>
      </c>
      <c r="K22" t="s">
        <v>1072</v>
      </c>
      <c r="L22" t="s">
        <v>1238</v>
      </c>
      <c r="M22" t="s">
        <v>1074</v>
      </c>
      <c r="N22" t="s">
        <v>1072</v>
      </c>
      <c r="O22" t="s">
        <v>1075</v>
      </c>
      <c r="P22">
        <v>70</v>
      </c>
      <c r="Q22" t="s">
        <v>1238</v>
      </c>
      <c r="R22">
        <v>8</v>
      </c>
      <c r="S22">
        <v>3</v>
      </c>
      <c r="T22">
        <v>5</v>
      </c>
      <c r="U22">
        <v>1</v>
      </c>
      <c r="V22">
        <v>3</v>
      </c>
      <c r="X22" t="s">
        <v>1076</v>
      </c>
      <c r="Y22" t="s">
        <v>1076</v>
      </c>
      <c r="Z22" t="s">
        <v>1076</v>
      </c>
      <c r="AA22" t="s">
        <v>1076</v>
      </c>
      <c r="AB22" t="s">
        <v>1076</v>
      </c>
      <c r="AC22" t="s">
        <v>1076</v>
      </c>
      <c r="AI22" s="93"/>
      <c r="AK22" t="s">
        <v>1077</v>
      </c>
      <c r="BU22" s="93"/>
      <c r="DA22" t="s">
        <v>1077</v>
      </c>
      <c r="DI22" t="s">
        <v>1584</v>
      </c>
      <c r="DK22" t="s">
        <v>1149</v>
      </c>
      <c r="DM22" t="s">
        <v>1079</v>
      </c>
      <c r="DO22" t="s">
        <v>1149</v>
      </c>
      <c r="DQ22" t="s">
        <v>1201</v>
      </c>
      <c r="DR22">
        <v>1</v>
      </c>
      <c r="DS22">
        <v>0</v>
      </c>
      <c r="DT22">
        <v>0</v>
      </c>
      <c r="DU22">
        <v>0</v>
      </c>
      <c r="DV22">
        <v>0</v>
      </c>
      <c r="DW22">
        <v>0</v>
      </c>
      <c r="DX22">
        <v>0</v>
      </c>
      <c r="DZ22" t="s">
        <v>1585</v>
      </c>
      <c r="EB22" t="s">
        <v>1149</v>
      </c>
      <c r="ED22" t="s">
        <v>1149</v>
      </c>
      <c r="EH22" t="str">
        <f t="shared" si="0"/>
        <v>non</v>
      </c>
      <c r="EI22" t="s">
        <v>1201</v>
      </c>
      <c r="EJ22">
        <v>1</v>
      </c>
      <c r="EK22">
        <v>0</v>
      </c>
      <c r="EL22">
        <v>0</v>
      </c>
      <c r="EM22">
        <v>0</v>
      </c>
      <c r="EN22">
        <v>0</v>
      </c>
      <c r="EO22">
        <v>0</v>
      </c>
      <c r="EP22">
        <v>0</v>
      </c>
      <c r="ER22" t="s">
        <v>1290</v>
      </c>
      <c r="ES22">
        <v>1</v>
      </c>
      <c r="ET22">
        <v>0</v>
      </c>
      <c r="EU22">
        <v>0</v>
      </c>
      <c r="EV22">
        <v>0</v>
      </c>
      <c r="EW22">
        <v>0</v>
      </c>
      <c r="EX22">
        <v>0</v>
      </c>
      <c r="EY22">
        <v>0</v>
      </c>
      <c r="EZ22">
        <v>1</v>
      </c>
      <c r="FA22">
        <v>0</v>
      </c>
      <c r="FB22">
        <v>0</v>
      </c>
      <c r="FC22">
        <v>0</v>
      </c>
      <c r="FD22">
        <v>0</v>
      </c>
      <c r="FE22">
        <v>0</v>
      </c>
      <c r="FG22" t="s">
        <v>1077</v>
      </c>
      <c r="GE22" t="s">
        <v>1077</v>
      </c>
      <c r="HP22" t="s">
        <v>1090</v>
      </c>
      <c r="HQ22">
        <v>1</v>
      </c>
      <c r="HR22">
        <v>0</v>
      </c>
      <c r="HS22">
        <v>0</v>
      </c>
      <c r="HT22">
        <v>0</v>
      </c>
      <c r="HU22">
        <v>0</v>
      </c>
      <c r="HV22">
        <v>0</v>
      </c>
      <c r="HW22">
        <v>0</v>
      </c>
      <c r="HX22">
        <v>0</v>
      </c>
      <c r="HY22">
        <v>0</v>
      </c>
      <c r="HZ22">
        <v>0</v>
      </c>
      <c r="IA22">
        <v>0</v>
      </c>
      <c r="IB22">
        <v>0</v>
      </c>
      <c r="IC22">
        <v>0</v>
      </c>
      <c r="ID22">
        <v>0</v>
      </c>
      <c r="IE22">
        <v>0</v>
      </c>
      <c r="IF22">
        <v>0</v>
      </c>
      <c r="IH22" t="s">
        <v>1339</v>
      </c>
      <c r="II22">
        <v>0</v>
      </c>
      <c r="IJ22">
        <v>1</v>
      </c>
      <c r="IK22">
        <v>1</v>
      </c>
      <c r="IL22">
        <v>0</v>
      </c>
      <c r="IM22">
        <v>0</v>
      </c>
      <c r="IN22">
        <v>0</v>
      </c>
      <c r="IO22">
        <v>0</v>
      </c>
      <c r="IQ22" t="s">
        <v>1388</v>
      </c>
      <c r="IR22">
        <v>0</v>
      </c>
      <c r="IS22">
        <v>1</v>
      </c>
      <c r="IT22">
        <v>1</v>
      </c>
      <c r="IU22">
        <v>0</v>
      </c>
      <c r="IV22">
        <v>0</v>
      </c>
      <c r="IW22">
        <v>0</v>
      </c>
      <c r="IX22">
        <v>0</v>
      </c>
      <c r="IY22">
        <v>0</v>
      </c>
      <c r="IZ22">
        <v>0</v>
      </c>
      <c r="JA22">
        <v>0</v>
      </c>
      <c r="JB22">
        <v>0</v>
      </c>
      <c r="JC22">
        <v>0</v>
      </c>
      <c r="JD22">
        <v>0</v>
      </c>
      <c r="JE22">
        <v>0</v>
      </c>
      <c r="JF22">
        <v>0</v>
      </c>
      <c r="JG22">
        <v>0</v>
      </c>
      <c r="JI22" t="s">
        <v>1077</v>
      </c>
      <c r="JJ22" t="s">
        <v>1341</v>
      </c>
      <c r="JL22" t="s">
        <v>1077</v>
      </c>
      <c r="KF22" t="s">
        <v>1149</v>
      </c>
      <c r="KG22">
        <v>1</v>
      </c>
      <c r="KH22">
        <v>0</v>
      </c>
      <c r="KI22">
        <v>0</v>
      </c>
      <c r="KJ22">
        <v>0</v>
      </c>
      <c r="KK22">
        <v>0</v>
      </c>
      <c r="KL22">
        <v>0</v>
      </c>
      <c r="KM22">
        <v>0</v>
      </c>
      <c r="KN22">
        <v>0</v>
      </c>
      <c r="KO22">
        <v>0</v>
      </c>
      <c r="KP22">
        <v>0</v>
      </c>
      <c r="KQ22">
        <v>0</v>
      </c>
      <c r="KR22">
        <v>0</v>
      </c>
      <c r="KS22">
        <v>0</v>
      </c>
      <c r="KU22" t="s">
        <v>1077</v>
      </c>
      <c r="MM22" t="s">
        <v>1169</v>
      </c>
      <c r="MN22">
        <v>0</v>
      </c>
      <c r="MO22">
        <v>1</v>
      </c>
      <c r="MP22">
        <v>0</v>
      </c>
      <c r="MQ22">
        <v>0</v>
      </c>
      <c r="MR22">
        <v>0</v>
      </c>
      <c r="MS22">
        <v>0</v>
      </c>
      <c r="MT22">
        <v>0</v>
      </c>
      <c r="MU22">
        <v>0</v>
      </c>
      <c r="MV22">
        <v>0</v>
      </c>
      <c r="MW22">
        <v>0</v>
      </c>
      <c r="MX22">
        <v>0</v>
      </c>
      <c r="MY22">
        <v>0</v>
      </c>
      <c r="NB22" t="s">
        <v>1170</v>
      </c>
      <c r="ND22" t="s">
        <v>1295</v>
      </c>
      <c r="NF22" t="s">
        <v>1149</v>
      </c>
      <c r="NH22" t="s">
        <v>1077</v>
      </c>
      <c r="NJ22" t="s">
        <v>1072</v>
      </c>
      <c r="NK22" t="s">
        <v>1103</v>
      </c>
      <c r="NL22" t="s">
        <v>1072</v>
      </c>
      <c r="NM22" t="s">
        <v>1103</v>
      </c>
      <c r="NN22">
        <v>7</v>
      </c>
      <c r="NO22">
        <v>0</v>
      </c>
      <c r="NP22">
        <v>7</v>
      </c>
      <c r="NQ22">
        <v>6</v>
      </c>
      <c r="NR22">
        <v>7</v>
      </c>
      <c r="NS22">
        <v>39</v>
      </c>
      <c r="NT22" t="s">
        <v>1104</v>
      </c>
      <c r="NU22">
        <v>7</v>
      </c>
      <c r="NV22">
        <v>3</v>
      </c>
      <c r="NW22">
        <v>0</v>
      </c>
      <c r="NX22">
        <v>1</v>
      </c>
      <c r="NY22">
        <v>2</v>
      </c>
      <c r="NZ22">
        <v>0</v>
      </c>
      <c r="OA22">
        <v>0</v>
      </c>
      <c r="OB22">
        <v>0</v>
      </c>
      <c r="OC22">
        <v>7</v>
      </c>
      <c r="OD22">
        <v>29</v>
      </c>
      <c r="OE22" t="s">
        <v>1105</v>
      </c>
      <c r="OH22" t="s">
        <v>1108</v>
      </c>
      <c r="OI22" t="s">
        <v>1108</v>
      </c>
      <c r="OJ22" t="s">
        <v>1108</v>
      </c>
      <c r="OK22" t="s">
        <v>1072</v>
      </c>
      <c r="OL22" t="s">
        <v>1108</v>
      </c>
      <c r="OM22" t="s">
        <v>1106</v>
      </c>
      <c r="ON22" t="s">
        <v>1108</v>
      </c>
      <c r="OO22" t="s">
        <v>1108</v>
      </c>
      <c r="OP22" t="s">
        <v>1106</v>
      </c>
      <c r="OQ22" t="s">
        <v>1106</v>
      </c>
      <c r="OR22">
        <v>1</v>
      </c>
      <c r="OS22">
        <v>0</v>
      </c>
      <c r="OT22">
        <v>0</v>
      </c>
      <c r="OU22" t="s">
        <v>1471</v>
      </c>
      <c r="OV22" t="s">
        <v>1213</v>
      </c>
      <c r="OW22">
        <v>0</v>
      </c>
      <c r="OX22">
        <v>1</v>
      </c>
      <c r="OY22">
        <v>0</v>
      </c>
      <c r="OZ22">
        <v>1</v>
      </c>
      <c r="PA22">
        <v>0</v>
      </c>
      <c r="PB22">
        <v>0</v>
      </c>
      <c r="PC22">
        <v>0</v>
      </c>
      <c r="PF22" t="s">
        <v>1344</v>
      </c>
      <c r="PG22" t="s">
        <v>1586</v>
      </c>
      <c r="PH22">
        <v>0</v>
      </c>
      <c r="PI22">
        <v>1</v>
      </c>
      <c r="PJ22">
        <v>0</v>
      </c>
      <c r="PK22">
        <v>1</v>
      </c>
      <c r="PL22">
        <v>0</v>
      </c>
      <c r="PM22">
        <v>1</v>
      </c>
      <c r="PN22">
        <v>0</v>
      </c>
      <c r="PO22">
        <v>0</v>
      </c>
      <c r="PP22">
        <v>0</v>
      </c>
      <c r="PR22" t="s">
        <v>1587</v>
      </c>
      <c r="PS22">
        <v>0</v>
      </c>
      <c r="PT22">
        <v>0</v>
      </c>
      <c r="PU22">
        <v>1</v>
      </c>
      <c r="PV22">
        <v>0</v>
      </c>
      <c r="PW22">
        <v>1</v>
      </c>
      <c r="PX22">
        <v>0</v>
      </c>
      <c r="PY22">
        <v>0</v>
      </c>
      <c r="PZ22">
        <v>0</v>
      </c>
      <c r="QA22">
        <v>0</v>
      </c>
      <c r="QB22">
        <v>0</v>
      </c>
      <c r="QC22">
        <v>1</v>
      </c>
      <c r="QD22">
        <v>0</v>
      </c>
      <c r="QE22">
        <v>0</v>
      </c>
      <c r="QF22">
        <v>0</v>
      </c>
      <c r="QG22">
        <v>0</v>
      </c>
      <c r="QI22" t="s">
        <v>1125</v>
      </c>
      <c r="QJ22">
        <v>1</v>
      </c>
      <c r="QK22">
        <v>0</v>
      </c>
      <c r="QL22">
        <v>0</v>
      </c>
      <c r="QM22">
        <v>0</v>
      </c>
      <c r="QN22">
        <v>0</v>
      </c>
      <c r="QO22">
        <v>0</v>
      </c>
      <c r="QP22">
        <v>0</v>
      </c>
      <c r="QQ22">
        <v>0</v>
      </c>
      <c r="QR22">
        <v>0</v>
      </c>
      <c r="SM22" t="s">
        <v>1118</v>
      </c>
      <c r="SO22" t="s">
        <v>1119</v>
      </c>
      <c r="SP22" t="s">
        <v>1216</v>
      </c>
      <c r="SQ22" t="s">
        <v>1177</v>
      </c>
      <c r="SR22">
        <v>0</v>
      </c>
      <c r="SS22">
        <v>1</v>
      </c>
      <c r="ST22">
        <v>1</v>
      </c>
      <c r="SU22">
        <v>0</v>
      </c>
      <c r="SV22">
        <v>0</v>
      </c>
      <c r="SW22">
        <v>0</v>
      </c>
      <c r="SX22">
        <v>0</v>
      </c>
      <c r="SY22">
        <v>0</v>
      </c>
      <c r="SZ22">
        <v>0</v>
      </c>
      <c r="TA22">
        <v>0</v>
      </c>
      <c r="TB22">
        <v>0</v>
      </c>
      <c r="TC22">
        <v>0</v>
      </c>
      <c r="TD22">
        <v>0</v>
      </c>
      <c r="TG22" t="s">
        <v>1251</v>
      </c>
      <c r="TI22" t="s">
        <v>1313</v>
      </c>
      <c r="TJ22" t="s">
        <v>1314</v>
      </c>
      <c r="TK22">
        <v>1</v>
      </c>
      <c r="TL22">
        <v>0</v>
      </c>
      <c r="TM22">
        <v>0</v>
      </c>
      <c r="TN22">
        <v>0</v>
      </c>
      <c r="TO22">
        <v>0</v>
      </c>
      <c r="TP22">
        <v>0</v>
      </c>
      <c r="TQ22">
        <v>0</v>
      </c>
      <c r="TR22">
        <v>0</v>
      </c>
      <c r="TS22">
        <v>0</v>
      </c>
      <c r="TT22">
        <v>0</v>
      </c>
      <c r="TU22">
        <v>0</v>
      </c>
      <c r="TV22">
        <v>0</v>
      </c>
      <c r="TX22" t="s">
        <v>1125</v>
      </c>
      <c r="TY22" t="s">
        <v>1077</v>
      </c>
      <c r="UB22" t="s">
        <v>1126</v>
      </c>
      <c r="UD22" t="s">
        <v>1127</v>
      </c>
      <c r="UF22" t="s">
        <v>1077</v>
      </c>
      <c r="UH22">
        <v>40</v>
      </c>
      <c r="UI22">
        <v>5</v>
      </c>
      <c r="UJ22" t="s">
        <v>1072</v>
      </c>
      <c r="UK22" t="s">
        <v>1125</v>
      </c>
      <c r="UL22">
        <v>1</v>
      </c>
      <c r="UM22">
        <v>0</v>
      </c>
      <c r="UN22">
        <v>0</v>
      </c>
      <c r="UO22">
        <v>0</v>
      </c>
      <c r="UP22">
        <v>0</v>
      </c>
      <c r="UQ22">
        <v>0</v>
      </c>
      <c r="UR22">
        <v>0</v>
      </c>
      <c r="US22">
        <v>0</v>
      </c>
      <c r="UT22">
        <v>0</v>
      </c>
      <c r="UU22">
        <v>0</v>
      </c>
      <c r="UV22">
        <v>0</v>
      </c>
      <c r="UW22">
        <v>0</v>
      </c>
      <c r="UX22">
        <v>0</v>
      </c>
      <c r="UZ22" t="s">
        <v>1129</v>
      </c>
      <c r="VA22">
        <v>0</v>
      </c>
      <c r="VB22">
        <v>1</v>
      </c>
      <c r="VC22">
        <v>0</v>
      </c>
      <c r="VD22">
        <v>0</v>
      </c>
      <c r="VE22">
        <v>0</v>
      </c>
      <c r="VF22">
        <v>0</v>
      </c>
      <c r="VG22">
        <v>0</v>
      </c>
      <c r="VH22">
        <v>0</v>
      </c>
      <c r="VI22">
        <v>0</v>
      </c>
      <c r="VJ22">
        <v>0</v>
      </c>
      <c r="VK22">
        <v>0</v>
      </c>
      <c r="VM22" t="s">
        <v>1374</v>
      </c>
      <c r="VO22" t="s">
        <v>1576</v>
      </c>
      <c r="VP22">
        <v>0</v>
      </c>
      <c r="VQ22">
        <v>0</v>
      </c>
      <c r="VR22">
        <v>0</v>
      </c>
      <c r="VS22">
        <v>1</v>
      </c>
      <c r="VT22">
        <v>1</v>
      </c>
      <c r="VU22">
        <v>0</v>
      </c>
      <c r="VV22">
        <v>0</v>
      </c>
      <c r="VW22">
        <v>0</v>
      </c>
      <c r="VY22" t="s">
        <v>1588</v>
      </c>
      <c r="VZ22">
        <v>0</v>
      </c>
      <c r="WA22">
        <v>0</v>
      </c>
      <c r="WB22">
        <v>1</v>
      </c>
      <c r="WC22">
        <v>0</v>
      </c>
      <c r="WD22">
        <v>0</v>
      </c>
      <c r="WE22">
        <v>0</v>
      </c>
      <c r="WF22">
        <v>1</v>
      </c>
      <c r="WG22">
        <v>0</v>
      </c>
      <c r="WH22">
        <v>0</v>
      </c>
      <c r="WI22">
        <v>0</v>
      </c>
      <c r="WJ22">
        <v>0</v>
      </c>
      <c r="WL22" t="s">
        <v>1589</v>
      </c>
      <c r="WM22">
        <v>0</v>
      </c>
      <c r="WN22">
        <v>0</v>
      </c>
      <c r="WO22">
        <v>0</v>
      </c>
      <c r="WP22">
        <v>1</v>
      </c>
      <c r="WQ22">
        <v>0</v>
      </c>
      <c r="WR22">
        <v>1</v>
      </c>
      <c r="WS22">
        <v>0</v>
      </c>
      <c r="WT22">
        <v>0</v>
      </c>
      <c r="WU22">
        <v>0</v>
      </c>
      <c r="WX22" t="s">
        <v>1077</v>
      </c>
      <c r="WY22" t="s">
        <v>1077</v>
      </c>
      <c r="WZ22" t="s">
        <v>1072</v>
      </c>
      <c r="XA22" t="s">
        <v>1134</v>
      </c>
      <c r="XB22">
        <v>1</v>
      </c>
      <c r="XC22">
        <v>0</v>
      </c>
      <c r="XD22">
        <v>0</v>
      </c>
      <c r="XE22">
        <v>0</v>
      </c>
      <c r="XF22">
        <v>0</v>
      </c>
      <c r="XG22">
        <v>0</v>
      </c>
      <c r="XH22">
        <v>0</v>
      </c>
      <c r="XJ22" t="s">
        <v>1302</v>
      </c>
      <c r="XK22">
        <v>0</v>
      </c>
      <c r="XL22">
        <v>0</v>
      </c>
      <c r="XM22">
        <v>1</v>
      </c>
      <c r="XN22">
        <v>0</v>
      </c>
      <c r="XO22">
        <v>0</v>
      </c>
      <c r="XP22">
        <v>0</v>
      </c>
      <c r="XQ22">
        <v>0</v>
      </c>
      <c r="XR22">
        <v>0</v>
      </c>
      <c r="XS22">
        <v>0</v>
      </c>
      <c r="XT22">
        <v>0</v>
      </c>
      <c r="XU22">
        <v>0</v>
      </c>
      <c r="XV22">
        <v>0</v>
      </c>
      <c r="XW22">
        <v>0</v>
      </c>
      <c r="XY22" t="s">
        <v>1136</v>
      </c>
      <c r="XZ22">
        <v>0</v>
      </c>
      <c r="YA22">
        <v>1</v>
      </c>
      <c r="YB22">
        <v>1</v>
      </c>
      <c r="YC22">
        <v>0</v>
      </c>
      <c r="YD22">
        <v>0</v>
      </c>
      <c r="YE22">
        <v>1</v>
      </c>
      <c r="YF22">
        <v>0</v>
      </c>
      <c r="YG22">
        <v>0</v>
      </c>
      <c r="YH22">
        <v>0</v>
      </c>
      <c r="YI22">
        <v>0</v>
      </c>
      <c r="YJ22">
        <v>0</v>
      </c>
      <c r="YM22" t="s">
        <v>1137</v>
      </c>
      <c r="YO22" t="s">
        <v>1149</v>
      </c>
      <c r="YP22">
        <v>1</v>
      </c>
      <c r="YQ22">
        <v>0</v>
      </c>
      <c r="YR22">
        <v>0</v>
      </c>
      <c r="YS22">
        <v>0</v>
      </c>
      <c r="YT22">
        <v>0</v>
      </c>
      <c r="YU22">
        <v>0</v>
      </c>
      <c r="YV22">
        <v>0</v>
      </c>
      <c r="YW22">
        <v>0</v>
      </c>
      <c r="YX22">
        <v>0</v>
      </c>
      <c r="YY22">
        <v>0</v>
      </c>
      <c r="YZ22">
        <v>0</v>
      </c>
      <c r="ZA22">
        <v>0</v>
      </c>
      <c r="ZB22">
        <v>0</v>
      </c>
      <c r="ZC22">
        <v>0</v>
      </c>
      <c r="ZD22">
        <v>0</v>
      </c>
      <c r="ZE22">
        <v>0</v>
      </c>
      <c r="ZG22" t="s">
        <v>1169</v>
      </c>
      <c r="ZH22">
        <v>0</v>
      </c>
      <c r="ZI22">
        <v>1</v>
      </c>
      <c r="ZJ22">
        <v>0</v>
      </c>
      <c r="ZK22">
        <v>0</v>
      </c>
      <c r="ZL22">
        <v>0</v>
      </c>
      <c r="ZM22">
        <v>0</v>
      </c>
      <c r="ZN22">
        <v>0</v>
      </c>
      <c r="ZO22">
        <v>0</v>
      </c>
      <c r="ZP22">
        <v>0</v>
      </c>
      <c r="ZQ22">
        <v>0</v>
      </c>
      <c r="ZR22">
        <v>0</v>
      </c>
      <c r="ZS22">
        <v>0</v>
      </c>
      <c r="ZT22">
        <v>0</v>
      </c>
      <c r="ZU22">
        <v>0</v>
      </c>
      <c r="ZW22">
        <v>1</v>
      </c>
      <c r="ZX22" t="s">
        <v>1077</v>
      </c>
      <c r="ABB22" t="s">
        <v>1072</v>
      </c>
      <c r="ABC22" t="s">
        <v>1072</v>
      </c>
      <c r="ABD22" t="s">
        <v>1072</v>
      </c>
      <c r="ABE22" t="s">
        <v>1475</v>
      </c>
      <c r="ABF22">
        <v>0</v>
      </c>
      <c r="ABG22">
        <v>0</v>
      </c>
      <c r="ABH22">
        <v>0</v>
      </c>
      <c r="ABI22">
        <v>1</v>
      </c>
      <c r="ABJ22">
        <v>0</v>
      </c>
      <c r="ABK22">
        <v>0</v>
      </c>
      <c r="ABL22">
        <v>0</v>
      </c>
      <c r="ABM22">
        <v>0</v>
      </c>
      <c r="ABN22">
        <v>0</v>
      </c>
      <c r="ABO22">
        <v>0</v>
      </c>
      <c r="ABQ22" t="s">
        <v>1141</v>
      </c>
      <c r="ABS22" t="s">
        <v>1072</v>
      </c>
      <c r="ACZ22" t="s">
        <v>1425</v>
      </c>
      <c r="ADA22">
        <v>0</v>
      </c>
      <c r="ADB22">
        <v>0</v>
      </c>
      <c r="ADC22">
        <v>0</v>
      </c>
      <c r="ADD22">
        <v>1</v>
      </c>
      <c r="ADE22">
        <v>0</v>
      </c>
      <c r="ADF22">
        <v>1</v>
      </c>
      <c r="ADG22">
        <v>0</v>
      </c>
      <c r="ADH22">
        <v>0</v>
      </c>
      <c r="ADI22">
        <v>0</v>
      </c>
      <c r="ADJ22">
        <v>0</v>
      </c>
      <c r="ADK22">
        <v>0</v>
      </c>
      <c r="ADL22">
        <v>0</v>
      </c>
      <c r="ADM22">
        <v>0</v>
      </c>
      <c r="ADO22" t="s">
        <v>1590</v>
      </c>
      <c r="ADP22">
        <v>1</v>
      </c>
      <c r="ADQ22">
        <v>0</v>
      </c>
      <c r="ADR22">
        <v>1</v>
      </c>
      <c r="ADS22">
        <v>1</v>
      </c>
      <c r="ADT22">
        <v>0</v>
      </c>
      <c r="ADU22">
        <v>0</v>
      </c>
      <c r="ADV22">
        <v>1</v>
      </c>
      <c r="ADW22">
        <v>0</v>
      </c>
      <c r="ADX22">
        <v>0</v>
      </c>
      <c r="ADY22">
        <v>0</v>
      </c>
      <c r="ADZ22">
        <v>0</v>
      </c>
      <c r="AEA22">
        <v>0</v>
      </c>
      <c r="AEB22">
        <v>0</v>
      </c>
      <c r="AEC22">
        <v>0</v>
      </c>
      <c r="AED22">
        <v>0</v>
      </c>
      <c r="AEF22" t="s">
        <v>1072</v>
      </c>
      <c r="AEG22" t="s">
        <v>1591</v>
      </c>
      <c r="AEH22">
        <v>1</v>
      </c>
      <c r="AEI22">
        <v>0</v>
      </c>
      <c r="AEJ22">
        <v>1</v>
      </c>
      <c r="AEK22">
        <v>0</v>
      </c>
      <c r="AEL22">
        <v>1</v>
      </c>
      <c r="AEM22">
        <v>0</v>
      </c>
      <c r="AEN22">
        <v>0</v>
      </c>
      <c r="AEO22">
        <v>1</v>
      </c>
      <c r="AEP22">
        <v>0</v>
      </c>
      <c r="AEQ22">
        <v>0</v>
      </c>
      <c r="AER22">
        <v>0</v>
      </c>
      <c r="AES22">
        <v>0</v>
      </c>
      <c r="AET22">
        <v>0</v>
      </c>
      <c r="AEU22">
        <v>0</v>
      </c>
      <c r="AEW22" t="s">
        <v>1592</v>
      </c>
      <c r="AEX22">
        <v>0</v>
      </c>
      <c r="AEY22">
        <v>0</v>
      </c>
      <c r="AEZ22">
        <v>0</v>
      </c>
      <c r="AFA22">
        <v>0</v>
      </c>
      <c r="AFB22">
        <v>0</v>
      </c>
      <c r="AFC22">
        <v>0</v>
      </c>
      <c r="AFD22">
        <v>0</v>
      </c>
      <c r="AFE22">
        <v>0</v>
      </c>
      <c r="AFF22">
        <v>0</v>
      </c>
      <c r="AFG22">
        <v>0</v>
      </c>
      <c r="AFH22">
        <v>0</v>
      </c>
      <c r="AFI22">
        <v>1</v>
      </c>
      <c r="AFJ22">
        <v>1</v>
      </c>
      <c r="AFK22">
        <v>0</v>
      </c>
      <c r="AFL22">
        <v>1</v>
      </c>
      <c r="AFM22">
        <v>0</v>
      </c>
      <c r="AFN22">
        <v>0</v>
      </c>
      <c r="AFO22">
        <v>0</v>
      </c>
      <c r="AFP22">
        <v>0</v>
      </c>
      <c r="AFQ22">
        <v>0</v>
      </c>
      <c r="AFR22">
        <v>0</v>
      </c>
      <c r="AFS22">
        <v>0</v>
      </c>
      <c r="AFT22">
        <v>0</v>
      </c>
      <c r="AFV22" t="s">
        <v>1072</v>
      </c>
      <c r="AFW22" t="s">
        <v>1581</v>
      </c>
      <c r="AFX22">
        <v>0</v>
      </c>
      <c r="AFY22">
        <v>0</v>
      </c>
      <c r="AFZ22">
        <v>0</v>
      </c>
      <c r="AGA22">
        <v>0</v>
      </c>
      <c r="AGB22">
        <v>0</v>
      </c>
      <c r="AGC22">
        <v>0</v>
      </c>
      <c r="AGD22">
        <v>0</v>
      </c>
      <c r="AGE22">
        <v>0</v>
      </c>
      <c r="AGF22">
        <v>0</v>
      </c>
      <c r="AGG22">
        <v>0</v>
      </c>
      <c r="AGH22">
        <v>0</v>
      </c>
      <c r="AGI22">
        <v>1</v>
      </c>
      <c r="AGJ22">
        <v>0</v>
      </c>
      <c r="AGK22">
        <v>1</v>
      </c>
      <c r="AGL22">
        <v>0</v>
      </c>
      <c r="AGM22">
        <v>0</v>
      </c>
      <c r="AGN22">
        <v>0</v>
      </c>
      <c r="AGO22">
        <v>0</v>
      </c>
      <c r="AGP22">
        <v>0</v>
      </c>
      <c r="AGQ22">
        <v>0</v>
      </c>
      <c r="AGR22">
        <v>0</v>
      </c>
      <c r="AGT22" t="s">
        <v>1125</v>
      </c>
      <c r="AGU22">
        <v>1</v>
      </c>
      <c r="AGV22">
        <v>0</v>
      </c>
      <c r="AGW22">
        <v>0</v>
      </c>
      <c r="AGX22">
        <v>0</v>
      </c>
      <c r="AGY22">
        <v>0</v>
      </c>
      <c r="AGZ22">
        <v>0</v>
      </c>
      <c r="AHA22">
        <v>0</v>
      </c>
      <c r="AHB22">
        <v>0</v>
      </c>
      <c r="AHC22">
        <v>0</v>
      </c>
      <c r="AHD22">
        <v>0</v>
      </c>
      <c r="AHE22">
        <v>0</v>
      </c>
      <c r="AHG22" t="s">
        <v>1148</v>
      </c>
      <c r="AHH22" t="s">
        <v>1149</v>
      </c>
      <c r="AHI22">
        <v>1</v>
      </c>
      <c r="AHJ22">
        <v>0</v>
      </c>
      <c r="AHK22">
        <v>0</v>
      </c>
      <c r="AHL22">
        <v>0</v>
      </c>
      <c r="AHM22">
        <v>0</v>
      </c>
      <c r="AHN22">
        <v>0</v>
      </c>
      <c r="AHO22">
        <v>0</v>
      </c>
      <c r="AHP22">
        <v>0</v>
      </c>
      <c r="AHQ22">
        <v>0</v>
      </c>
      <c r="AHR22">
        <v>0</v>
      </c>
      <c r="AHS22">
        <v>0</v>
      </c>
      <c r="AHT22">
        <v>0</v>
      </c>
      <c r="AHU22">
        <v>0</v>
      </c>
      <c r="AHX22" t="s">
        <v>1072</v>
      </c>
      <c r="AHY22" t="s">
        <v>1593</v>
      </c>
      <c r="AHZ22">
        <v>1</v>
      </c>
      <c r="AIA22">
        <v>0</v>
      </c>
      <c r="AIB22">
        <v>1</v>
      </c>
      <c r="AIC22">
        <v>0</v>
      </c>
      <c r="AID22">
        <v>0</v>
      </c>
      <c r="AIE22">
        <v>0</v>
      </c>
      <c r="AIF22">
        <v>0</v>
      </c>
      <c r="AIH22" t="s">
        <v>1192</v>
      </c>
      <c r="AII22">
        <v>0</v>
      </c>
      <c r="AIJ22">
        <v>1</v>
      </c>
      <c r="AIK22">
        <v>0</v>
      </c>
      <c r="AIL22">
        <v>0</v>
      </c>
      <c r="AIM22">
        <v>0</v>
      </c>
      <c r="AIN22">
        <v>0</v>
      </c>
      <c r="AIO22">
        <v>0</v>
      </c>
      <c r="AIP22">
        <v>0</v>
      </c>
      <c r="AIQ22">
        <v>0</v>
      </c>
      <c r="AIR22">
        <v>0</v>
      </c>
      <c r="AIS22">
        <v>0</v>
      </c>
      <c r="AIU22" t="s">
        <v>1466</v>
      </c>
      <c r="AIV22">
        <v>0</v>
      </c>
      <c r="AIW22">
        <v>0</v>
      </c>
      <c r="AIX22">
        <v>1</v>
      </c>
      <c r="AIY22">
        <v>0</v>
      </c>
      <c r="AIZ22">
        <v>0</v>
      </c>
      <c r="AJA22">
        <v>0</v>
      </c>
      <c r="AJB22">
        <v>0</v>
      </c>
      <c r="AJC22">
        <v>1</v>
      </c>
      <c r="AJD22">
        <v>0</v>
      </c>
      <c r="AJE22">
        <v>0</v>
      </c>
      <c r="AJF22">
        <v>0</v>
      </c>
      <c r="AJG22">
        <v>0</v>
      </c>
      <c r="AJH22">
        <v>0</v>
      </c>
      <c r="AJI22">
        <v>0</v>
      </c>
      <c r="AJJ22">
        <v>0</v>
      </c>
      <c r="AJK22">
        <v>0</v>
      </c>
      <c r="AJL22">
        <v>0</v>
      </c>
      <c r="AJM22">
        <v>0</v>
      </c>
      <c r="AJN22">
        <v>0</v>
      </c>
      <c r="AJO22">
        <v>0</v>
      </c>
      <c r="AJP22">
        <v>0</v>
      </c>
      <c r="AJR22" t="s">
        <v>1195</v>
      </c>
      <c r="AJS22">
        <v>0</v>
      </c>
      <c r="AJT22">
        <v>0</v>
      </c>
      <c r="AJU22">
        <v>0</v>
      </c>
      <c r="AJV22">
        <v>1</v>
      </c>
      <c r="AJW22">
        <v>0</v>
      </c>
      <c r="AJX22">
        <v>0</v>
      </c>
      <c r="AJY22">
        <v>0</v>
      </c>
      <c r="AJZ22">
        <v>0</v>
      </c>
      <c r="AKA22">
        <v>1</v>
      </c>
      <c r="AKB22">
        <v>0</v>
      </c>
      <c r="AKC22">
        <v>0</v>
      </c>
      <c r="AKD22">
        <v>0</v>
      </c>
      <c r="AKE22">
        <v>0</v>
      </c>
      <c r="AKF22">
        <v>0</v>
      </c>
      <c r="AKG22">
        <v>0</v>
      </c>
      <c r="AKH22">
        <v>0</v>
      </c>
      <c r="AKI22">
        <v>0</v>
      </c>
      <c r="AKJ22">
        <v>0</v>
      </c>
      <c r="AKK22">
        <v>0</v>
      </c>
      <c r="AKL22">
        <v>0</v>
      </c>
      <c r="AKM22">
        <v>0</v>
      </c>
      <c r="AKN22">
        <v>0</v>
      </c>
      <c r="AKO22">
        <v>0</v>
      </c>
      <c r="AKP22">
        <v>0</v>
      </c>
      <c r="AKR22" t="s">
        <v>1195</v>
      </c>
      <c r="AKS22">
        <v>0</v>
      </c>
      <c r="AKT22">
        <v>0</v>
      </c>
      <c r="AKU22">
        <v>0</v>
      </c>
      <c r="AKV22">
        <v>1</v>
      </c>
      <c r="AKW22">
        <v>0</v>
      </c>
      <c r="AKX22">
        <v>0</v>
      </c>
      <c r="AKY22">
        <v>0</v>
      </c>
      <c r="AKZ22">
        <v>0</v>
      </c>
      <c r="ALA22">
        <v>1</v>
      </c>
      <c r="ALB22">
        <v>0</v>
      </c>
      <c r="ALC22">
        <v>0</v>
      </c>
      <c r="ALD22">
        <v>0</v>
      </c>
      <c r="ALE22">
        <v>0</v>
      </c>
      <c r="ALF22">
        <v>0</v>
      </c>
      <c r="ALG22">
        <v>0</v>
      </c>
      <c r="ALH22">
        <v>0</v>
      </c>
      <c r="ALI22">
        <v>0</v>
      </c>
      <c r="ALJ22">
        <v>0</v>
      </c>
      <c r="ALK22">
        <v>0</v>
      </c>
      <c r="ALL22">
        <v>0</v>
      </c>
      <c r="ALM22">
        <v>0</v>
      </c>
      <c r="ALN22">
        <v>0</v>
      </c>
      <c r="ALO22">
        <v>0</v>
      </c>
      <c r="ALP22">
        <v>0</v>
      </c>
      <c r="ALR22">
        <v>2462049</v>
      </c>
      <c r="ALS22" s="94">
        <v>45638.674490740697</v>
      </c>
      <c r="ALV22" t="s">
        <v>1153</v>
      </c>
      <c r="ALW22" t="s">
        <v>1154</v>
      </c>
      <c r="ALX22" t="s">
        <v>1155</v>
      </c>
      <c r="ALZ22">
        <v>0</v>
      </c>
      <c r="AMA22">
        <v>1</v>
      </c>
      <c r="AMB22">
        <v>1</v>
      </c>
      <c r="AMC22">
        <v>1</v>
      </c>
      <c r="AMD22" t="s">
        <v>1077</v>
      </c>
      <c r="AME22" t="s">
        <v>1072</v>
      </c>
      <c r="AMF22" t="s">
        <v>1072</v>
      </c>
      <c r="AMG22">
        <v>0</v>
      </c>
      <c r="AMH22">
        <v>0</v>
      </c>
      <c r="AMI22">
        <v>1</v>
      </c>
      <c r="AMJ22">
        <v>1</v>
      </c>
      <c r="AMK22">
        <v>1</v>
      </c>
      <c r="AML22">
        <v>1</v>
      </c>
      <c r="AMM22">
        <v>0</v>
      </c>
      <c r="AMN22">
        <v>1</v>
      </c>
      <c r="AMO22">
        <v>1</v>
      </c>
      <c r="AMP22">
        <v>2</v>
      </c>
      <c r="AMQ22" t="s">
        <v>1235</v>
      </c>
      <c r="AMR22" t="s">
        <v>1235</v>
      </c>
      <c r="AMS22">
        <v>2</v>
      </c>
      <c r="AMT22" t="s">
        <v>1236</v>
      </c>
    </row>
    <row r="23" spans="1:1034" x14ac:dyDescent="0.35">
      <c r="A23">
        <v>28</v>
      </c>
      <c r="B23" t="s">
        <v>1594</v>
      </c>
      <c r="C23" s="93">
        <v>45638</v>
      </c>
      <c r="D23" s="94">
        <v>45638.595032546298</v>
      </c>
      <c r="E23" s="94">
        <v>45638.626477002297</v>
      </c>
      <c r="F23" t="s">
        <v>1069</v>
      </c>
      <c r="G23" t="s">
        <v>1571</v>
      </c>
      <c r="H23">
        <v>6</v>
      </c>
      <c r="I23" t="s">
        <v>1071</v>
      </c>
      <c r="J23" t="s">
        <v>1072</v>
      </c>
      <c r="K23" t="s">
        <v>1072</v>
      </c>
      <c r="L23" t="s">
        <v>1238</v>
      </c>
      <c r="M23" t="s">
        <v>1074</v>
      </c>
      <c r="N23" t="s">
        <v>1072</v>
      </c>
      <c r="O23" t="s">
        <v>1409</v>
      </c>
      <c r="P23">
        <v>51</v>
      </c>
      <c r="Q23" t="s">
        <v>1238</v>
      </c>
      <c r="R23">
        <v>3</v>
      </c>
      <c r="S23">
        <v>0</v>
      </c>
      <c r="T23">
        <v>3</v>
      </c>
      <c r="U23">
        <v>0</v>
      </c>
      <c r="V23">
        <v>2</v>
      </c>
      <c r="X23" t="s">
        <v>1076</v>
      </c>
      <c r="Y23" t="s">
        <v>1076</v>
      </c>
      <c r="Z23" t="s">
        <v>1161</v>
      </c>
      <c r="AA23" t="s">
        <v>1076</v>
      </c>
      <c r="AB23" t="s">
        <v>1076</v>
      </c>
      <c r="AC23" t="s">
        <v>1076</v>
      </c>
      <c r="AI23" s="93"/>
      <c r="AK23" t="s">
        <v>1077</v>
      </c>
      <c r="BU23" s="93"/>
      <c r="DA23" t="s">
        <v>1077</v>
      </c>
      <c r="DI23" t="s">
        <v>1384</v>
      </c>
      <c r="DK23" t="s">
        <v>1584</v>
      </c>
      <c r="DQ23" t="s">
        <v>1201</v>
      </c>
      <c r="DR23">
        <v>1</v>
      </c>
      <c r="DS23">
        <v>0</v>
      </c>
      <c r="DT23">
        <v>0</v>
      </c>
      <c r="DU23">
        <v>0</v>
      </c>
      <c r="DV23">
        <v>0</v>
      </c>
      <c r="DW23">
        <v>0</v>
      </c>
      <c r="DX23">
        <v>0</v>
      </c>
      <c r="DZ23" t="s">
        <v>1384</v>
      </c>
      <c r="EB23" t="s">
        <v>1149</v>
      </c>
      <c r="EH23" t="str">
        <f t="shared" si="0"/>
        <v>non</v>
      </c>
      <c r="EI23" t="s">
        <v>1201</v>
      </c>
      <c r="EJ23">
        <v>1</v>
      </c>
      <c r="EK23">
        <v>0</v>
      </c>
      <c r="EL23">
        <v>0</v>
      </c>
      <c r="EM23">
        <v>0</v>
      </c>
      <c r="EN23">
        <v>0</v>
      </c>
      <c r="EO23">
        <v>0</v>
      </c>
      <c r="EP23">
        <v>0</v>
      </c>
      <c r="ER23" t="s">
        <v>1290</v>
      </c>
      <c r="ES23">
        <v>1</v>
      </c>
      <c r="ET23">
        <v>0</v>
      </c>
      <c r="EU23">
        <v>0</v>
      </c>
      <c r="EV23">
        <v>0</v>
      </c>
      <c r="EW23">
        <v>0</v>
      </c>
      <c r="EX23">
        <v>0</v>
      </c>
      <c r="EY23">
        <v>0</v>
      </c>
      <c r="EZ23">
        <v>1</v>
      </c>
      <c r="FA23">
        <v>0</v>
      </c>
      <c r="FB23">
        <v>0</v>
      </c>
      <c r="FC23">
        <v>0</v>
      </c>
      <c r="FD23">
        <v>0</v>
      </c>
      <c r="FE23">
        <v>0</v>
      </c>
      <c r="FG23" t="s">
        <v>1077</v>
      </c>
      <c r="GE23" t="s">
        <v>1077</v>
      </c>
      <c r="HP23" t="s">
        <v>1090</v>
      </c>
      <c r="HQ23">
        <v>1</v>
      </c>
      <c r="HR23">
        <v>0</v>
      </c>
      <c r="HS23">
        <v>0</v>
      </c>
      <c r="HT23">
        <v>0</v>
      </c>
      <c r="HU23">
        <v>0</v>
      </c>
      <c r="HV23">
        <v>0</v>
      </c>
      <c r="HW23">
        <v>0</v>
      </c>
      <c r="HX23">
        <v>0</v>
      </c>
      <c r="HY23">
        <v>0</v>
      </c>
      <c r="HZ23">
        <v>0</v>
      </c>
      <c r="IA23">
        <v>0</v>
      </c>
      <c r="IB23">
        <v>0</v>
      </c>
      <c r="IC23">
        <v>0</v>
      </c>
      <c r="ID23">
        <v>0</v>
      </c>
      <c r="IE23">
        <v>0</v>
      </c>
      <c r="IF23">
        <v>0</v>
      </c>
      <c r="IH23" t="s">
        <v>1339</v>
      </c>
      <c r="II23">
        <v>0</v>
      </c>
      <c r="IJ23">
        <v>1</v>
      </c>
      <c r="IK23">
        <v>1</v>
      </c>
      <c r="IL23">
        <v>0</v>
      </c>
      <c r="IM23">
        <v>0</v>
      </c>
      <c r="IN23">
        <v>0</v>
      </c>
      <c r="IO23">
        <v>0</v>
      </c>
      <c r="IQ23" t="s">
        <v>1388</v>
      </c>
      <c r="IR23">
        <v>0</v>
      </c>
      <c r="IS23">
        <v>1</v>
      </c>
      <c r="IT23">
        <v>1</v>
      </c>
      <c r="IU23">
        <v>0</v>
      </c>
      <c r="IV23">
        <v>0</v>
      </c>
      <c r="IW23">
        <v>0</v>
      </c>
      <c r="IX23">
        <v>0</v>
      </c>
      <c r="IY23">
        <v>0</v>
      </c>
      <c r="IZ23">
        <v>0</v>
      </c>
      <c r="JA23">
        <v>0</v>
      </c>
      <c r="JB23">
        <v>0</v>
      </c>
      <c r="JC23">
        <v>0</v>
      </c>
      <c r="JD23">
        <v>0</v>
      </c>
      <c r="JE23">
        <v>0</v>
      </c>
      <c r="JF23">
        <v>0</v>
      </c>
      <c r="JG23">
        <v>0</v>
      </c>
      <c r="JI23" t="s">
        <v>1077</v>
      </c>
      <c r="JJ23" t="s">
        <v>1413</v>
      </c>
      <c r="JL23" t="s">
        <v>1072</v>
      </c>
      <c r="JM23" t="s">
        <v>1384</v>
      </c>
      <c r="JN23">
        <v>0</v>
      </c>
      <c r="JO23">
        <v>0</v>
      </c>
      <c r="JP23">
        <v>0</v>
      </c>
      <c r="JQ23">
        <v>0</v>
      </c>
      <c r="JR23">
        <v>0</v>
      </c>
      <c r="JS23">
        <v>0</v>
      </c>
      <c r="JT23">
        <v>0</v>
      </c>
      <c r="JU23">
        <v>1</v>
      </c>
      <c r="JV23">
        <v>0</v>
      </c>
      <c r="JW23">
        <v>0</v>
      </c>
      <c r="JX23">
        <v>0</v>
      </c>
      <c r="JY23">
        <v>0</v>
      </c>
      <c r="JZ23">
        <v>0</v>
      </c>
      <c r="KA23">
        <v>0</v>
      </c>
      <c r="KB23">
        <v>0</v>
      </c>
      <c r="KC23">
        <v>0</v>
      </c>
      <c r="KD23">
        <v>0</v>
      </c>
      <c r="KF23" t="s">
        <v>1595</v>
      </c>
      <c r="KG23">
        <v>0</v>
      </c>
      <c r="KH23">
        <v>0</v>
      </c>
      <c r="KI23">
        <v>0</v>
      </c>
      <c r="KJ23">
        <v>0</v>
      </c>
      <c r="KK23">
        <v>0</v>
      </c>
      <c r="KL23">
        <v>0</v>
      </c>
      <c r="KM23">
        <v>0</v>
      </c>
      <c r="KN23">
        <v>0</v>
      </c>
      <c r="KO23">
        <v>0</v>
      </c>
      <c r="KP23">
        <v>1</v>
      </c>
      <c r="KQ23">
        <v>0</v>
      </c>
      <c r="KR23">
        <v>0</v>
      </c>
      <c r="KS23">
        <v>0</v>
      </c>
      <c r="KU23" t="s">
        <v>1077</v>
      </c>
      <c r="MM23" t="s">
        <v>1149</v>
      </c>
      <c r="MN23">
        <v>1</v>
      </c>
      <c r="MO23">
        <v>0</v>
      </c>
      <c r="MP23">
        <v>0</v>
      </c>
      <c r="MQ23">
        <v>0</v>
      </c>
      <c r="MR23">
        <v>0</v>
      </c>
      <c r="MS23">
        <v>0</v>
      </c>
      <c r="MT23">
        <v>0</v>
      </c>
      <c r="MU23">
        <v>0</v>
      </c>
      <c r="MV23">
        <v>0</v>
      </c>
      <c r="MW23">
        <v>0</v>
      </c>
      <c r="MX23">
        <v>0</v>
      </c>
      <c r="MY23">
        <v>0</v>
      </c>
      <c r="NB23" t="s">
        <v>1170</v>
      </c>
      <c r="ND23" t="s">
        <v>1295</v>
      </c>
      <c r="NF23" t="s">
        <v>1149</v>
      </c>
      <c r="NH23" t="s">
        <v>1077</v>
      </c>
      <c r="NJ23" t="s">
        <v>1072</v>
      </c>
      <c r="NK23" t="s">
        <v>1103</v>
      </c>
      <c r="NL23" t="s">
        <v>1077</v>
      </c>
      <c r="NN23">
        <v>7</v>
      </c>
      <c r="NO23">
        <v>0</v>
      </c>
      <c r="NP23">
        <v>7</v>
      </c>
      <c r="NR23">
        <v>5</v>
      </c>
      <c r="NU23">
        <v>7</v>
      </c>
      <c r="NV23">
        <v>2</v>
      </c>
      <c r="NW23">
        <v>0</v>
      </c>
      <c r="NX23">
        <v>0</v>
      </c>
      <c r="NY23">
        <v>2</v>
      </c>
      <c r="NZ23">
        <v>0</v>
      </c>
      <c r="OA23">
        <v>0</v>
      </c>
      <c r="OB23">
        <v>2</v>
      </c>
      <c r="OC23">
        <v>7</v>
      </c>
      <c r="OD23">
        <v>23</v>
      </c>
      <c r="OE23" t="s">
        <v>1105</v>
      </c>
      <c r="OH23" t="s">
        <v>1108</v>
      </c>
      <c r="OI23" t="s">
        <v>1108</v>
      </c>
      <c r="OJ23" t="s">
        <v>1108</v>
      </c>
      <c r="OK23" t="s">
        <v>1106</v>
      </c>
      <c r="OL23" t="s">
        <v>1108</v>
      </c>
      <c r="OM23" t="s">
        <v>1106</v>
      </c>
      <c r="ON23" t="s">
        <v>1108</v>
      </c>
      <c r="OO23" t="s">
        <v>1108</v>
      </c>
      <c r="OP23" t="s">
        <v>1106</v>
      </c>
      <c r="OQ23" t="s">
        <v>1106</v>
      </c>
      <c r="OR23">
        <v>0</v>
      </c>
      <c r="OS23">
        <v>0</v>
      </c>
      <c r="OT23">
        <v>0</v>
      </c>
      <c r="OU23" t="s">
        <v>1491</v>
      </c>
      <c r="PF23" t="s">
        <v>1214</v>
      </c>
      <c r="PG23" t="s">
        <v>1596</v>
      </c>
      <c r="PH23">
        <v>0</v>
      </c>
      <c r="PI23">
        <v>1</v>
      </c>
      <c r="PJ23">
        <v>0</v>
      </c>
      <c r="PK23">
        <v>0</v>
      </c>
      <c r="PL23">
        <v>0</v>
      </c>
      <c r="PM23">
        <v>1</v>
      </c>
      <c r="PN23">
        <v>0</v>
      </c>
      <c r="PO23">
        <v>0</v>
      </c>
      <c r="PP23">
        <v>0</v>
      </c>
      <c r="PR23" t="s">
        <v>1597</v>
      </c>
      <c r="PS23">
        <v>0</v>
      </c>
      <c r="PT23">
        <v>1</v>
      </c>
      <c r="PU23">
        <v>0</v>
      </c>
      <c r="PV23">
        <v>0</v>
      </c>
      <c r="PW23">
        <v>0</v>
      </c>
      <c r="PX23">
        <v>0</v>
      </c>
      <c r="PY23">
        <v>0</v>
      </c>
      <c r="PZ23">
        <v>0</v>
      </c>
      <c r="QA23">
        <v>0</v>
      </c>
      <c r="QB23">
        <v>0</v>
      </c>
      <c r="QC23">
        <v>0</v>
      </c>
      <c r="QD23">
        <v>0</v>
      </c>
      <c r="QE23">
        <v>0</v>
      </c>
      <c r="QF23">
        <v>0</v>
      </c>
      <c r="QG23">
        <v>0</v>
      </c>
      <c r="QI23" t="s">
        <v>1273</v>
      </c>
      <c r="QJ23">
        <v>0</v>
      </c>
      <c r="QK23">
        <v>1</v>
      </c>
      <c r="QL23">
        <v>0</v>
      </c>
      <c r="QM23">
        <v>0</v>
      </c>
      <c r="QN23">
        <v>0</v>
      </c>
      <c r="QO23">
        <v>0</v>
      </c>
      <c r="QP23">
        <v>0</v>
      </c>
      <c r="QQ23">
        <v>0</v>
      </c>
      <c r="QR23">
        <v>0</v>
      </c>
      <c r="QT23" t="s">
        <v>1598</v>
      </c>
      <c r="QU23">
        <v>0</v>
      </c>
      <c r="QV23">
        <v>1</v>
      </c>
      <c r="QW23">
        <v>1</v>
      </c>
      <c r="QX23">
        <v>0</v>
      </c>
      <c r="QY23">
        <v>0</v>
      </c>
      <c r="QZ23">
        <v>0</v>
      </c>
      <c r="RA23">
        <v>0</v>
      </c>
      <c r="RB23">
        <v>0</v>
      </c>
      <c r="RC23">
        <v>0</v>
      </c>
      <c r="RD23">
        <v>0</v>
      </c>
      <c r="RE23">
        <v>0</v>
      </c>
      <c r="RF23">
        <v>0</v>
      </c>
      <c r="RH23" t="s">
        <v>1599</v>
      </c>
      <c r="RI23">
        <v>0</v>
      </c>
      <c r="RJ23">
        <v>0</v>
      </c>
      <c r="RK23">
        <v>0</v>
      </c>
      <c r="RL23">
        <v>0</v>
      </c>
      <c r="RM23">
        <v>0</v>
      </c>
      <c r="RN23">
        <v>0</v>
      </c>
      <c r="RO23">
        <v>0</v>
      </c>
      <c r="RP23">
        <v>0</v>
      </c>
      <c r="RQ23">
        <v>1</v>
      </c>
      <c r="RR23">
        <v>0</v>
      </c>
      <c r="RS23">
        <v>0</v>
      </c>
      <c r="RT23">
        <v>1</v>
      </c>
      <c r="RU23">
        <v>0</v>
      </c>
      <c r="RV23">
        <v>0</v>
      </c>
      <c r="RW23">
        <v>0</v>
      </c>
      <c r="RX23">
        <v>0</v>
      </c>
      <c r="RZ23" t="s">
        <v>1125</v>
      </c>
      <c r="SA23">
        <v>1</v>
      </c>
      <c r="SB23">
        <v>0</v>
      </c>
      <c r="SC23">
        <v>0</v>
      </c>
      <c r="SD23">
        <v>0</v>
      </c>
      <c r="SE23">
        <v>0</v>
      </c>
      <c r="SF23">
        <v>0</v>
      </c>
      <c r="SG23">
        <v>0</v>
      </c>
      <c r="SH23">
        <v>0</v>
      </c>
      <c r="SI23">
        <v>0</v>
      </c>
      <c r="SJ23">
        <v>0</v>
      </c>
      <c r="SM23" t="s">
        <v>1118</v>
      </c>
      <c r="SO23" t="s">
        <v>1394</v>
      </c>
      <c r="SP23" t="s">
        <v>1369</v>
      </c>
      <c r="SQ23" t="s">
        <v>1125</v>
      </c>
      <c r="SR23">
        <v>1</v>
      </c>
      <c r="SS23">
        <v>0</v>
      </c>
      <c r="ST23">
        <v>0</v>
      </c>
      <c r="SU23">
        <v>0</v>
      </c>
      <c r="SV23">
        <v>0</v>
      </c>
      <c r="SW23">
        <v>0</v>
      </c>
      <c r="SX23">
        <v>0</v>
      </c>
      <c r="SY23">
        <v>0</v>
      </c>
      <c r="SZ23">
        <v>0</v>
      </c>
      <c r="TA23">
        <v>0</v>
      </c>
      <c r="TB23">
        <v>0</v>
      </c>
      <c r="TC23">
        <v>0</v>
      </c>
      <c r="TD23">
        <v>0</v>
      </c>
      <c r="TG23" t="s">
        <v>1251</v>
      </c>
      <c r="TI23" t="s">
        <v>1123</v>
      </c>
      <c r="TJ23" t="s">
        <v>1371</v>
      </c>
      <c r="TK23">
        <v>0</v>
      </c>
      <c r="TL23">
        <v>1</v>
      </c>
      <c r="TM23">
        <v>0</v>
      </c>
      <c r="TN23">
        <v>0</v>
      </c>
      <c r="TO23">
        <v>0</v>
      </c>
      <c r="TP23">
        <v>0</v>
      </c>
      <c r="TQ23">
        <v>0</v>
      </c>
      <c r="TR23">
        <v>0</v>
      </c>
      <c r="TS23">
        <v>0</v>
      </c>
      <c r="TT23">
        <v>0</v>
      </c>
      <c r="TU23">
        <v>0</v>
      </c>
      <c r="TV23">
        <v>0</v>
      </c>
      <c r="TX23" t="s">
        <v>1125</v>
      </c>
      <c r="TY23" t="s">
        <v>1077</v>
      </c>
      <c r="UB23" t="s">
        <v>1126</v>
      </c>
      <c r="UD23" t="s">
        <v>1127</v>
      </c>
      <c r="UF23" t="s">
        <v>1077</v>
      </c>
      <c r="UH23">
        <v>20</v>
      </c>
      <c r="UI23">
        <v>3</v>
      </c>
      <c r="UJ23" t="s">
        <v>1077</v>
      </c>
      <c r="UK23" t="s">
        <v>1600</v>
      </c>
      <c r="UL23">
        <v>0</v>
      </c>
      <c r="UM23">
        <v>0</v>
      </c>
      <c r="UN23">
        <v>0</v>
      </c>
      <c r="UO23">
        <v>0</v>
      </c>
      <c r="UP23">
        <v>1</v>
      </c>
      <c r="UQ23">
        <v>0</v>
      </c>
      <c r="UR23">
        <v>1</v>
      </c>
      <c r="US23">
        <v>0</v>
      </c>
      <c r="UT23">
        <v>0</v>
      </c>
      <c r="UU23">
        <v>0</v>
      </c>
      <c r="UV23">
        <v>0</v>
      </c>
      <c r="UW23">
        <v>0</v>
      </c>
      <c r="UX23">
        <v>0</v>
      </c>
      <c r="UZ23" t="s">
        <v>1129</v>
      </c>
      <c r="VA23">
        <v>0</v>
      </c>
      <c r="VB23">
        <v>1</v>
      </c>
      <c r="VC23">
        <v>0</v>
      </c>
      <c r="VD23">
        <v>0</v>
      </c>
      <c r="VE23">
        <v>0</v>
      </c>
      <c r="VF23">
        <v>0</v>
      </c>
      <c r="VG23">
        <v>0</v>
      </c>
      <c r="VH23">
        <v>0</v>
      </c>
      <c r="VI23">
        <v>0</v>
      </c>
      <c r="VJ23">
        <v>0</v>
      </c>
      <c r="VK23">
        <v>0</v>
      </c>
      <c r="VM23" t="s">
        <v>1374</v>
      </c>
      <c r="VO23" t="s">
        <v>1375</v>
      </c>
      <c r="VP23">
        <v>0</v>
      </c>
      <c r="VQ23">
        <v>0</v>
      </c>
      <c r="VR23">
        <v>0</v>
      </c>
      <c r="VS23">
        <v>1</v>
      </c>
      <c r="VT23">
        <v>0</v>
      </c>
      <c r="VU23">
        <v>0</v>
      </c>
      <c r="VV23">
        <v>0</v>
      </c>
      <c r="VW23">
        <v>0</v>
      </c>
      <c r="VY23" t="s">
        <v>1181</v>
      </c>
      <c r="VZ23">
        <v>0</v>
      </c>
      <c r="WA23">
        <v>0</v>
      </c>
      <c r="WB23">
        <v>0</v>
      </c>
      <c r="WC23">
        <v>0</v>
      </c>
      <c r="WD23">
        <v>0</v>
      </c>
      <c r="WE23">
        <v>0</v>
      </c>
      <c r="WF23">
        <v>1</v>
      </c>
      <c r="WG23">
        <v>0</v>
      </c>
      <c r="WH23">
        <v>0</v>
      </c>
      <c r="WI23">
        <v>0</v>
      </c>
      <c r="WJ23">
        <v>0</v>
      </c>
      <c r="WL23" t="s">
        <v>1125</v>
      </c>
      <c r="WM23">
        <v>1</v>
      </c>
      <c r="WN23">
        <v>0</v>
      </c>
      <c r="WO23">
        <v>0</v>
      </c>
      <c r="WP23">
        <v>0</v>
      </c>
      <c r="WQ23">
        <v>0</v>
      </c>
      <c r="WR23">
        <v>0</v>
      </c>
      <c r="WS23">
        <v>0</v>
      </c>
      <c r="WT23">
        <v>0</v>
      </c>
      <c r="WU23">
        <v>0</v>
      </c>
      <c r="WX23" t="s">
        <v>1077</v>
      </c>
      <c r="WZ23" t="s">
        <v>1072</v>
      </c>
      <c r="XA23" t="s">
        <v>1134</v>
      </c>
      <c r="XB23">
        <v>1</v>
      </c>
      <c r="XC23">
        <v>0</v>
      </c>
      <c r="XD23">
        <v>0</v>
      </c>
      <c r="XE23">
        <v>0</v>
      </c>
      <c r="XF23">
        <v>0</v>
      </c>
      <c r="XG23">
        <v>0</v>
      </c>
      <c r="XH23">
        <v>0</v>
      </c>
      <c r="XJ23" t="s">
        <v>1601</v>
      </c>
      <c r="XK23">
        <v>0</v>
      </c>
      <c r="XL23">
        <v>0</v>
      </c>
      <c r="XM23">
        <v>0</v>
      </c>
      <c r="XN23">
        <v>0</v>
      </c>
      <c r="XO23">
        <v>0</v>
      </c>
      <c r="XP23">
        <v>0</v>
      </c>
      <c r="XQ23">
        <v>0</v>
      </c>
      <c r="XR23">
        <v>0</v>
      </c>
      <c r="XS23">
        <v>0</v>
      </c>
      <c r="XT23">
        <v>1</v>
      </c>
      <c r="XU23">
        <v>0</v>
      </c>
      <c r="XV23">
        <v>0</v>
      </c>
      <c r="XW23">
        <v>0</v>
      </c>
      <c r="XY23" t="s">
        <v>1602</v>
      </c>
      <c r="XZ23">
        <v>0</v>
      </c>
      <c r="YA23">
        <v>1</v>
      </c>
      <c r="YB23">
        <v>0</v>
      </c>
      <c r="YC23">
        <v>0</v>
      </c>
      <c r="YD23">
        <v>1</v>
      </c>
      <c r="YE23">
        <v>1</v>
      </c>
      <c r="YF23">
        <v>0</v>
      </c>
      <c r="YG23">
        <v>0</v>
      </c>
      <c r="YH23">
        <v>0</v>
      </c>
      <c r="YI23">
        <v>0</v>
      </c>
      <c r="YJ23">
        <v>0</v>
      </c>
      <c r="YM23" t="s">
        <v>1137</v>
      </c>
      <c r="YO23" t="s">
        <v>1149</v>
      </c>
      <c r="YP23">
        <v>1</v>
      </c>
      <c r="YQ23">
        <v>0</v>
      </c>
      <c r="YR23">
        <v>0</v>
      </c>
      <c r="YS23">
        <v>0</v>
      </c>
      <c r="YT23">
        <v>0</v>
      </c>
      <c r="YU23">
        <v>0</v>
      </c>
      <c r="YV23">
        <v>0</v>
      </c>
      <c r="YW23">
        <v>0</v>
      </c>
      <c r="YX23">
        <v>0</v>
      </c>
      <c r="YY23">
        <v>0</v>
      </c>
      <c r="YZ23">
        <v>0</v>
      </c>
      <c r="ZA23">
        <v>0</v>
      </c>
      <c r="ZB23">
        <v>0</v>
      </c>
      <c r="ZC23">
        <v>0</v>
      </c>
      <c r="ZD23">
        <v>0</v>
      </c>
      <c r="ZE23">
        <v>0</v>
      </c>
      <c r="ZG23" t="s">
        <v>1149</v>
      </c>
      <c r="ZH23">
        <v>1</v>
      </c>
      <c r="ZI23">
        <v>0</v>
      </c>
      <c r="ZJ23">
        <v>0</v>
      </c>
      <c r="ZK23">
        <v>0</v>
      </c>
      <c r="ZL23">
        <v>0</v>
      </c>
      <c r="ZM23">
        <v>0</v>
      </c>
      <c r="ZN23">
        <v>0</v>
      </c>
      <c r="ZO23">
        <v>0</v>
      </c>
      <c r="ZP23">
        <v>0</v>
      </c>
      <c r="ZQ23">
        <v>0</v>
      </c>
      <c r="ZR23">
        <v>0</v>
      </c>
      <c r="ZS23">
        <v>0</v>
      </c>
      <c r="ZT23">
        <v>0</v>
      </c>
      <c r="ZU23">
        <v>0</v>
      </c>
      <c r="ABS23" t="s">
        <v>1072</v>
      </c>
      <c r="ACZ23" t="s">
        <v>1444</v>
      </c>
      <c r="ADA23">
        <v>0</v>
      </c>
      <c r="ADB23">
        <v>0</v>
      </c>
      <c r="ADC23">
        <v>0</v>
      </c>
      <c r="ADD23">
        <v>1</v>
      </c>
      <c r="ADE23">
        <v>0</v>
      </c>
      <c r="ADF23">
        <v>0</v>
      </c>
      <c r="ADG23">
        <v>0</v>
      </c>
      <c r="ADH23">
        <v>0</v>
      </c>
      <c r="ADI23">
        <v>0</v>
      </c>
      <c r="ADJ23">
        <v>0</v>
      </c>
      <c r="ADK23">
        <v>0</v>
      </c>
      <c r="ADL23">
        <v>0</v>
      </c>
      <c r="ADM23">
        <v>0</v>
      </c>
      <c r="ADO23" t="s">
        <v>1603</v>
      </c>
      <c r="ADP23">
        <v>1</v>
      </c>
      <c r="ADQ23">
        <v>0</v>
      </c>
      <c r="ADR23">
        <v>0</v>
      </c>
      <c r="ADS23">
        <v>1</v>
      </c>
      <c r="ADT23">
        <v>0</v>
      </c>
      <c r="ADU23">
        <v>0</v>
      </c>
      <c r="ADV23">
        <v>0</v>
      </c>
      <c r="ADW23">
        <v>0</v>
      </c>
      <c r="ADX23">
        <v>0</v>
      </c>
      <c r="ADY23">
        <v>0</v>
      </c>
      <c r="ADZ23">
        <v>0</v>
      </c>
      <c r="AEA23">
        <v>0</v>
      </c>
      <c r="AEB23">
        <v>0</v>
      </c>
      <c r="AEC23">
        <v>0</v>
      </c>
      <c r="AED23">
        <v>0</v>
      </c>
      <c r="AEF23" t="s">
        <v>1072</v>
      </c>
      <c r="AEG23" t="s">
        <v>1285</v>
      </c>
      <c r="AEH23">
        <v>1</v>
      </c>
      <c r="AEI23">
        <v>0</v>
      </c>
      <c r="AEJ23">
        <v>0</v>
      </c>
      <c r="AEK23">
        <v>0</v>
      </c>
      <c r="AEL23">
        <v>1</v>
      </c>
      <c r="AEM23">
        <v>0</v>
      </c>
      <c r="AEN23">
        <v>0</v>
      </c>
      <c r="AEO23">
        <v>0</v>
      </c>
      <c r="AEP23">
        <v>0</v>
      </c>
      <c r="AEQ23">
        <v>0</v>
      </c>
      <c r="AER23">
        <v>0</v>
      </c>
      <c r="AES23">
        <v>0</v>
      </c>
      <c r="AET23">
        <v>0</v>
      </c>
      <c r="AEU23">
        <v>0</v>
      </c>
      <c r="AEW23" t="s">
        <v>1604</v>
      </c>
      <c r="AEX23">
        <v>0</v>
      </c>
      <c r="AEY23">
        <v>0</v>
      </c>
      <c r="AEZ23">
        <v>0</v>
      </c>
      <c r="AFA23">
        <v>0</v>
      </c>
      <c r="AFB23">
        <v>0</v>
      </c>
      <c r="AFC23">
        <v>0</v>
      </c>
      <c r="AFD23">
        <v>0</v>
      </c>
      <c r="AFE23">
        <v>0</v>
      </c>
      <c r="AFF23">
        <v>0</v>
      </c>
      <c r="AFG23">
        <v>0</v>
      </c>
      <c r="AFH23">
        <v>0</v>
      </c>
      <c r="AFI23">
        <v>1</v>
      </c>
      <c r="AFJ23">
        <v>0</v>
      </c>
      <c r="AFK23">
        <v>1</v>
      </c>
      <c r="AFL23">
        <v>0</v>
      </c>
      <c r="AFM23">
        <v>0</v>
      </c>
      <c r="AFN23">
        <v>0</v>
      </c>
      <c r="AFO23">
        <v>0</v>
      </c>
      <c r="AFP23">
        <v>0</v>
      </c>
      <c r="AFQ23">
        <v>0</v>
      </c>
      <c r="AFR23">
        <v>0</v>
      </c>
      <c r="AFS23">
        <v>0</v>
      </c>
      <c r="AFT23">
        <v>0</v>
      </c>
      <c r="AFV23" t="s">
        <v>1605</v>
      </c>
      <c r="AGT23" t="s">
        <v>1305</v>
      </c>
      <c r="AGU23">
        <v>0</v>
      </c>
      <c r="AGV23">
        <v>0</v>
      </c>
      <c r="AGW23">
        <v>0</v>
      </c>
      <c r="AGX23">
        <v>0</v>
      </c>
      <c r="AGY23">
        <v>0</v>
      </c>
      <c r="AGZ23">
        <v>0</v>
      </c>
      <c r="AHA23">
        <v>1</v>
      </c>
      <c r="AHB23">
        <v>0</v>
      </c>
      <c r="AHC23">
        <v>0</v>
      </c>
      <c r="AHD23">
        <v>0</v>
      </c>
      <c r="AHE23">
        <v>0</v>
      </c>
      <c r="AHG23" t="s">
        <v>1148</v>
      </c>
      <c r="AHH23" t="s">
        <v>1149</v>
      </c>
      <c r="AHI23">
        <v>1</v>
      </c>
      <c r="AHJ23">
        <v>0</v>
      </c>
      <c r="AHK23">
        <v>0</v>
      </c>
      <c r="AHL23">
        <v>0</v>
      </c>
      <c r="AHM23">
        <v>0</v>
      </c>
      <c r="AHN23">
        <v>0</v>
      </c>
      <c r="AHO23">
        <v>0</v>
      </c>
      <c r="AHP23">
        <v>0</v>
      </c>
      <c r="AHQ23">
        <v>0</v>
      </c>
      <c r="AHR23">
        <v>0</v>
      </c>
      <c r="AHS23">
        <v>0</v>
      </c>
      <c r="AHT23">
        <v>0</v>
      </c>
      <c r="AHU23">
        <v>0</v>
      </c>
      <c r="AHX23" t="s">
        <v>1072</v>
      </c>
      <c r="AHY23" t="s">
        <v>1606</v>
      </c>
      <c r="AHZ23">
        <v>0</v>
      </c>
      <c r="AIA23">
        <v>1</v>
      </c>
      <c r="AIB23">
        <v>1</v>
      </c>
      <c r="AIC23">
        <v>0</v>
      </c>
      <c r="AID23">
        <v>0</v>
      </c>
      <c r="AIE23">
        <v>0</v>
      </c>
      <c r="AIF23">
        <v>0</v>
      </c>
      <c r="AIH23" t="s">
        <v>1446</v>
      </c>
      <c r="AII23">
        <v>0</v>
      </c>
      <c r="AIJ23">
        <v>1</v>
      </c>
      <c r="AIK23">
        <v>0</v>
      </c>
      <c r="AIL23">
        <v>0</v>
      </c>
      <c r="AIM23">
        <v>0</v>
      </c>
      <c r="AIN23">
        <v>0</v>
      </c>
      <c r="AIO23">
        <v>1</v>
      </c>
      <c r="AIP23">
        <v>0</v>
      </c>
      <c r="AIQ23">
        <v>0</v>
      </c>
      <c r="AIR23">
        <v>0</v>
      </c>
      <c r="AIS23">
        <v>0</v>
      </c>
      <c r="AIU23" t="s">
        <v>1466</v>
      </c>
      <c r="AIV23">
        <v>0</v>
      </c>
      <c r="AIW23">
        <v>0</v>
      </c>
      <c r="AIX23">
        <v>1</v>
      </c>
      <c r="AIY23">
        <v>0</v>
      </c>
      <c r="AIZ23">
        <v>0</v>
      </c>
      <c r="AJA23">
        <v>0</v>
      </c>
      <c r="AJB23">
        <v>0</v>
      </c>
      <c r="AJC23">
        <v>1</v>
      </c>
      <c r="AJD23">
        <v>0</v>
      </c>
      <c r="AJE23">
        <v>0</v>
      </c>
      <c r="AJF23">
        <v>0</v>
      </c>
      <c r="AJG23">
        <v>0</v>
      </c>
      <c r="AJH23">
        <v>0</v>
      </c>
      <c r="AJI23">
        <v>0</v>
      </c>
      <c r="AJJ23">
        <v>0</v>
      </c>
      <c r="AJK23">
        <v>0</v>
      </c>
      <c r="AJL23">
        <v>0</v>
      </c>
      <c r="AJM23">
        <v>0</v>
      </c>
      <c r="AJN23">
        <v>0</v>
      </c>
      <c r="AJO23">
        <v>0</v>
      </c>
      <c r="AJP23">
        <v>0</v>
      </c>
      <c r="AJR23" t="s">
        <v>1607</v>
      </c>
      <c r="AJS23">
        <v>0</v>
      </c>
      <c r="AJT23">
        <v>0</v>
      </c>
      <c r="AJU23">
        <v>0</v>
      </c>
      <c r="AJV23">
        <v>1</v>
      </c>
      <c r="AJW23">
        <v>1</v>
      </c>
      <c r="AJX23">
        <v>0</v>
      </c>
      <c r="AJY23">
        <v>0</v>
      </c>
      <c r="AJZ23">
        <v>0</v>
      </c>
      <c r="AKA23">
        <v>1</v>
      </c>
      <c r="AKB23">
        <v>0</v>
      </c>
      <c r="AKC23">
        <v>0</v>
      </c>
      <c r="AKD23">
        <v>0</v>
      </c>
      <c r="AKE23">
        <v>0</v>
      </c>
      <c r="AKF23">
        <v>0</v>
      </c>
      <c r="AKG23">
        <v>0</v>
      </c>
      <c r="AKH23">
        <v>0</v>
      </c>
      <c r="AKI23">
        <v>0</v>
      </c>
      <c r="AKJ23">
        <v>0</v>
      </c>
      <c r="AKK23">
        <v>0</v>
      </c>
      <c r="AKL23">
        <v>0</v>
      </c>
      <c r="AKM23">
        <v>0</v>
      </c>
      <c r="AKN23">
        <v>0</v>
      </c>
      <c r="AKO23">
        <v>0</v>
      </c>
      <c r="AKP23">
        <v>0</v>
      </c>
      <c r="AKR23" t="s">
        <v>1448</v>
      </c>
      <c r="AKS23">
        <v>0</v>
      </c>
      <c r="AKT23">
        <v>0</v>
      </c>
      <c r="AKU23">
        <v>0</v>
      </c>
      <c r="AKV23">
        <v>1</v>
      </c>
      <c r="AKW23">
        <v>1</v>
      </c>
      <c r="AKX23">
        <v>0</v>
      </c>
      <c r="AKY23">
        <v>0</v>
      </c>
      <c r="AKZ23">
        <v>0</v>
      </c>
      <c r="ALA23">
        <v>0</v>
      </c>
      <c r="ALB23">
        <v>0</v>
      </c>
      <c r="ALC23">
        <v>0</v>
      </c>
      <c r="ALD23">
        <v>0</v>
      </c>
      <c r="ALE23">
        <v>0</v>
      </c>
      <c r="ALF23">
        <v>0</v>
      </c>
      <c r="ALG23">
        <v>0</v>
      </c>
      <c r="ALH23">
        <v>0</v>
      </c>
      <c r="ALI23">
        <v>0</v>
      </c>
      <c r="ALJ23">
        <v>0</v>
      </c>
      <c r="ALK23">
        <v>0</v>
      </c>
      <c r="ALL23">
        <v>0</v>
      </c>
      <c r="ALM23">
        <v>0</v>
      </c>
      <c r="ALN23">
        <v>0</v>
      </c>
      <c r="ALO23">
        <v>0</v>
      </c>
      <c r="ALP23">
        <v>0</v>
      </c>
      <c r="ALR23">
        <v>2462050</v>
      </c>
      <c r="ALS23" s="94">
        <v>45638.674525463</v>
      </c>
      <c r="ALV23" t="s">
        <v>1153</v>
      </c>
      <c r="ALW23" t="s">
        <v>1154</v>
      </c>
      <c r="ALX23" t="s">
        <v>1155</v>
      </c>
      <c r="ALZ23">
        <v>0</v>
      </c>
      <c r="AMA23">
        <v>1</v>
      </c>
      <c r="AMB23">
        <v>0</v>
      </c>
      <c r="AMC23">
        <v>0</v>
      </c>
      <c r="AMD23" t="s">
        <v>1077</v>
      </c>
      <c r="AME23" t="s">
        <v>1072</v>
      </c>
      <c r="AMF23" t="s">
        <v>1077</v>
      </c>
      <c r="AMG23">
        <v>0</v>
      </c>
      <c r="AMH23">
        <v>0</v>
      </c>
      <c r="AMI23">
        <v>1</v>
      </c>
      <c r="AMJ23">
        <v>1</v>
      </c>
      <c r="AMK23">
        <v>0</v>
      </c>
      <c r="AML23">
        <v>0</v>
      </c>
      <c r="AMM23">
        <v>0</v>
      </c>
      <c r="AMN23">
        <v>1</v>
      </c>
      <c r="AMO23">
        <v>0</v>
      </c>
      <c r="AMP23">
        <v>1</v>
      </c>
      <c r="AMQ23" t="s">
        <v>1156</v>
      </c>
      <c r="AMR23" t="s">
        <v>1157</v>
      </c>
      <c r="AMS23">
        <v>1</v>
      </c>
      <c r="AMT23" t="s">
        <v>1158</v>
      </c>
    </row>
    <row r="24" spans="1:1034" x14ac:dyDescent="0.35">
      <c r="A24">
        <v>29</v>
      </c>
      <c r="B24" t="s">
        <v>1608</v>
      </c>
      <c r="C24" s="93">
        <v>45638</v>
      </c>
      <c r="D24" s="94">
        <v>45638.5078438079</v>
      </c>
      <c r="E24" s="94">
        <v>45638.548896157401</v>
      </c>
      <c r="F24" t="s">
        <v>1069</v>
      </c>
      <c r="G24" t="s">
        <v>1609</v>
      </c>
      <c r="H24">
        <v>1</v>
      </c>
      <c r="I24" t="s">
        <v>1071</v>
      </c>
      <c r="J24" t="s">
        <v>1072</v>
      </c>
      <c r="K24" t="s">
        <v>1072</v>
      </c>
      <c r="L24" t="s">
        <v>1238</v>
      </c>
      <c r="M24" t="s">
        <v>1074</v>
      </c>
      <c r="N24" t="s">
        <v>1072</v>
      </c>
      <c r="O24" t="s">
        <v>1160</v>
      </c>
      <c r="P24">
        <v>52</v>
      </c>
      <c r="Q24" t="s">
        <v>1238</v>
      </c>
      <c r="R24">
        <v>6</v>
      </c>
      <c r="S24">
        <v>4</v>
      </c>
      <c r="T24">
        <v>2</v>
      </c>
      <c r="U24">
        <v>2</v>
      </c>
      <c r="V24">
        <v>1</v>
      </c>
      <c r="X24" t="s">
        <v>1076</v>
      </c>
      <c r="Y24" t="s">
        <v>1076</v>
      </c>
      <c r="Z24" t="s">
        <v>1076</v>
      </c>
      <c r="AA24" t="s">
        <v>1076</v>
      </c>
      <c r="AB24" t="s">
        <v>1076</v>
      </c>
      <c r="AC24" t="s">
        <v>1076</v>
      </c>
      <c r="AI24" s="93"/>
      <c r="AK24" t="s">
        <v>1077</v>
      </c>
      <c r="BU24" s="93"/>
      <c r="DA24" t="s">
        <v>1077</v>
      </c>
      <c r="DI24" t="s">
        <v>1078</v>
      </c>
      <c r="DK24" t="s">
        <v>1081</v>
      </c>
      <c r="DM24" t="s">
        <v>1078</v>
      </c>
      <c r="DO24" t="s">
        <v>1081</v>
      </c>
      <c r="DQ24" t="s">
        <v>1082</v>
      </c>
      <c r="DR24">
        <v>0</v>
      </c>
      <c r="DS24">
        <v>0</v>
      </c>
      <c r="DT24">
        <v>1</v>
      </c>
      <c r="DU24">
        <v>0</v>
      </c>
      <c r="DV24">
        <v>0</v>
      </c>
      <c r="DW24">
        <v>0</v>
      </c>
      <c r="DX24">
        <v>0</v>
      </c>
      <c r="DZ24" t="s">
        <v>1149</v>
      </c>
      <c r="ED24" t="s">
        <v>1149</v>
      </c>
      <c r="EH24" t="str">
        <f t="shared" si="0"/>
        <v>non</v>
      </c>
      <c r="ER24" t="s">
        <v>1335</v>
      </c>
      <c r="ES24">
        <v>1</v>
      </c>
      <c r="ET24">
        <v>0</v>
      </c>
      <c r="EU24">
        <v>0</v>
      </c>
      <c r="EV24">
        <v>0</v>
      </c>
      <c r="EW24">
        <v>0</v>
      </c>
      <c r="EX24">
        <v>0</v>
      </c>
      <c r="EY24">
        <v>0</v>
      </c>
      <c r="EZ24">
        <v>0</v>
      </c>
      <c r="FA24">
        <v>0</v>
      </c>
      <c r="FB24">
        <v>0</v>
      </c>
      <c r="FC24">
        <v>0</v>
      </c>
      <c r="FD24">
        <v>0</v>
      </c>
      <c r="FE24">
        <v>0</v>
      </c>
      <c r="FG24" t="s">
        <v>1085</v>
      </c>
      <c r="FH24" t="s">
        <v>1291</v>
      </c>
      <c r="FI24" t="s">
        <v>1087</v>
      </c>
      <c r="FJ24" t="s">
        <v>1387</v>
      </c>
      <c r="FK24">
        <v>0</v>
      </c>
      <c r="FL24">
        <v>1</v>
      </c>
      <c r="FM24">
        <v>1</v>
      </c>
      <c r="FN24">
        <v>0</v>
      </c>
      <c r="FO24">
        <v>0</v>
      </c>
      <c r="FP24">
        <v>0</v>
      </c>
      <c r="FQ24">
        <v>0</v>
      </c>
      <c r="FR24">
        <v>0</v>
      </c>
      <c r="FS24">
        <v>0</v>
      </c>
      <c r="FT24">
        <v>0</v>
      </c>
      <c r="FU24">
        <v>0</v>
      </c>
      <c r="FV24">
        <v>0</v>
      </c>
      <c r="FW24">
        <v>0</v>
      </c>
      <c r="FX24">
        <v>0</v>
      </c>
      <c r="FY24">
        <v>0</v>
      </c>
      <c r="FZ24">
        <v>0</v>
      </c>
      <c r="GA24">
        <v>0</v>
      </c>
      <c r="GB24">
        <v>0</v>
      </c>
      <c r="GC24">
        <v>0</v>
      </c>
      <c r="GE24" t="s">
        <v>1072</v>
      </c>
      <c r="GF24" t="s">
        <v>1610</v>
      </c>
      <c r="GG24">
        <v>0</v>
      </c>
      <c r="GH24">
        <v>0</v>
      </c>
      <c r="GI24">
        <v>1</v>
      </c>
      <c r="GJ24">
        <v>0</v>
      </c>
      <c r="GK24">
        <v>1</v>
      </c>
      <c r="GL24">
        <v>0</v>
      </c>
      <c r="GM24">
        <v>1</v>
      </c>
      <c r="GN24">
        <v>0</v>
      </c>
      <c r="GO24">
        <v>0</v>
      </c>
      <c r="GP24">
        <v>0</v>
      </c>
      <c r="GQ24">
        <v>0</v>
      </c>
      <c r="GR24">
        <v>0</v>
      </c>
      <c r="GS24">
        <v>0</v>
      </c>
      <c r="GT24">
        <v>0</v>
      </c>
      <c r="GU24">
        <v>0</v>
      </c>
      <c r="GV24">
        <v>0</v>
      </c>
      <c r="GW24">
        <v>0</v>
      </c>
      <c r="GX24">
        <v>0</v>
      </c>
      <c r="GY24">
        <v>0</v>
      </c>
      <c r="GZ24">
        <v>0</v>
      </c>
      <c r="HP24" t="s">
        <v>1090</v>
      </c>
      <c r="HQ24">
        <v>1</v>
      </c>
      <c r="HR24">
        <v>0</v>
      </c>
      <c r="HS24">
        <v>0</v>
      </c>
      <c r="HT24">
        <v>0</v>
      </c>
      <c r="HU24">
        <v>0</v>
      </c>
      <c r="HV24">
        <v>0</v>
      </c>
      <c r="HW24">
        <v>0</v>
      </c>
      <c r="HX24">
        <v>0</v>
      </c>
      <c r="HY24">
        <v>0</v>
      </c>
      <c r="HZ24">
        <v>0</v>
      </c>
      <c r="IA24">
        <v>0</v>
      </c>
      <c r="IB24">
        <v>0</v>
      </c>
      <c r="IC24">
        <v>0</v>
      </c>
      <c r="ID24">
        <v>0</v>
      </c>
      <c r="IE24">
        <v>0</v>
      </c>
      <c r="IF24">
        <v>0</v>
      </c>
      <c r="IH24" t="s">
        <v>1267</v>
      </c>
      <c r="II24">
        <v>0</v>
      </c>
      <c r="IJ24">
        <v>1</v>
      </c>
      <c r="IK24">
        <v>1</v>
      </c>
      <c r="IL24">
        <v>1</v>
      </c>
      <c r="IM24">
        <v>0</v>
      </c>
      <c r="IN24">
        <v>0</v>
      </c>
      <c r="IO24">
        <v>0</v>
      </c>
      <c r="IQ24" t="s">
        <v>1435</v>
      </c>
      <c r="IR24">
        <v>0</v>
      </c>
      <c r="IS24">
        <v>1</v>
      </c>
      <c r="IT24">
        <v>1</v>
      </c>
      <c r="IU24">
        <v>1</v>
      </c>
      <c r="IV24">
        <v>0</v>
      </c>
      <c r="IW24">
        <v>0</v>
      </c>
      <c r="IX24">
        <v>0</v>
      </c>
      <c r="IY24">
        <v>0</v>
      </c>
      <c r="IZ24">
        <v>0</v>
      </c>
      <c r="JA24">
        <v>0</v>
      </c>
      <c r="JB24">
        <v>0</v>
      </c>
      <c r="JC24">
        <v>0</v>
      </c>
      <c r="JD24">
        <v>0</v>
      </c>
      <c r="JE24">
        <v>0</v>
      </c>
      <c r="JF24">
        <v>0</v>
      </c>
      <c r="JG24">
        <v>0</v>
      </c>
      <c r="JL24" t="s">
        <v>1077</v>
      </c>
      <c r="KF24" t="s">
        <v>1611</v>
      </c>
      <c r="KG24">
        <v>0</v>
      </c>
      <c r="KH24">
        <v>1</v>
      </c>
      <c r="KI24">
        <v>1</v>
      </c>
      <c r="KJ24">
        <v>0</v>
      </c>
      <c r="KK24">
        <v>0</v>
      </c>
      <c r="KL24">
        <v>0</v>
      </c>
      <c r="KM24">
        <v>0</v>
      </c>
      <c r="KN24">
        <v>1</v>
      </c>
      <c r="KO24">
        <v>0</v>
      </c>
      <c r="KP24">
        <v>0</v>
      </c>
      <c r="KQ24">
        <v>0</v>
      </c>
      <c r="KR24">
        <v>0</v>
      </c>
      <c r="KS24">
        <v>0</v>
      </c>
      <c r="KU24" t="s">
        <v>1072</v>
      </c>
      <c r="KV24" t="s">
        <v>1342</v>
      </c>
      <c r="KW24">
        <v>1</v>
      </c>
      <c r="KX24">
        <v>1</v>
      </c>
      <c r="KY24">
        <v>0</v>
      </c>
      <c r="KZ24">
        <v>0</v>
      </c>
      <c r="LA24">
        <v>0</v>
      </c>
      <c r="LB24">
        <v>0</v>
      </c>
      <c r="LC24">
        <v>0</v>
      </c>
      <c r="LD24">
        <v>0</v>
      </c>
      <c r="LE24">
        <v>0</v>
      </c>
      <c r="LF24">
        <v>0</v>
      </c>
      <c r="LG24">
        <v>0</v>
      </c>
      <c r="LH24">
        <v>0</v>
      </c>
      <c r="LI24">
        <v>0</v>
      </c>
      <c r="LJ24">
        <v>0</v>
      </c>
      <c r="LK24">
        <v>0</v>
      </c>
      <c r="LL24">
        <v>0</v>
      </c>
      <c r="LN24" t="s">
        <v>1208</v>
      </c>
      <c r="LO24">
        <v>0</v>
      </c>
      <c r="LP24">
        <v>1</v>
      </c>
      <c r="LQ24">
        <v>0</v>
      </c>
      <c r="LR24">
        <v>0</v>
      </c>
      <c r="LS24">
        <v>0</v>
      </c>
      <c r="LT24">
        <v>0</v>
      </c>
      <c r="LU24">
        <v>0</v>
      </c>
      <c r="LV24">
        <v>0</v>
      </c>
      <c r="LW24">
        <v>0</v>
      </c>
      <c r="LX24">
        <v>0</v>
      </c>
      <c r="LY24">
        <v>0</v>
      </c>
      <c r="LZ24">
        <v>0</v>
      </c>
      <c r="MA24">
        <v>0</v>
      </c>
      <c r="MC24" t="s">
        <v>1269</v>
      </c>
      <c r="MD24">
        <v>1</v>
      </c>
      <c r="ME24">
        <v>0</v>
      </c>
      <c r="MF24">
        <v>0</v>
      </c>
      <c r="MG24">
        <v>0</v>
      </c>
      <c r="MH24">
        <v>0</v>
      </c>
      <c r="MI24">
        <v>0</v>
      </c>
      <c r="MJ24">
        <v>0</v>
      </c>
      <c r="MK24">
        <v>0</v>
      </c>
      <c r="MM24" t="s">
        <v>1210</v>
      </c>
      <c r="MN24">
        <v>0</v>
      </c>
      <c r="MO24">
        <v>0</v>
      </c>
      <c r="MP24">
        <v>0</v>
      </c>
      <c r="MQ24">
        <v>1</v>
      </c>
      <c r="MR24">
        <v>0</v>
      </c>
      <c r="MS24">
        <v>0</v>
      </c>
      <c r="MT24">
        <v>0</v>
      </c>
      <c r="MU24">
        <v>0</v>
      </c>
      <c r="MV24">
        <v>0</v>
      </c>
      <c r="MW24">
        <v>0</v>
      </c>
      <c r="MX24">
        <v>0</v>
      </c>
      <c r="MY24">
        <v>0</v>
      </c>
      <c r="NB24" t="s">
        <v>1295</v>
      </c>
      <c r="ND24" t="s">
        <v>1270</v>
      </c>
      <c r="NF24" t="s">
        <v>1211</v>
      </c>
      <c r="NH24" t="s">
        <v>1077</v>
      </c>
      <c r="NJ24" t="s">
        <v>1077</v>
      </c>
      <c r="NL24" t="s">
        <v>1077</v>
      </c>
      <c r="NN24">
        <v>7</v>
      </c>
      <c r="NO24">
        <v>2</v>
      </c>
      <c r="NP24">
        <v>7</v>
      </c>
      <c r="NQ24">
        <v>6</v>
      </c>
      <c r="NR24">
        <v>3</v>
      </c>
      <c r="NS24">
        <v>39</v>
      </c>
      <c r="NT24" t="s">
        <v>1104</v>
      </c>
      <c r="NU24">
        <v>7</v>
      </c>
      <c r="NV24">
        <v>0</v>
      </c>
      <c r="NW24">
        <v>0</v>
      </c>
      <c r="NX24">
        <v>0</v>
      </c>
      <c r="NY24">
        <v>0</v>
      </c>
      <c r="NZ24">
        <v>7</v>
      </c>
      <c r="OA24">
        <v>0</v>
      </c>
      <c r="OB24">
        <v>5</v>
      </c>
      <c r="OC24">
        <v>7</v>
      </c>
      <c r="OD24">
        <v>23.5</v>
      </c>
      <c r="OE24" t="s">
        <v>1105</v>
      </c>
      <c r="OH24" t="s">
        <v>1072</v>
      </c>
      <c r="OI24" t="s">
        <v>1072</v>
      </c>
      <c r="OJ24" t="s">
        <v>1108</v>
      </c>
      <c r="OK24" t="s">
        <v>1107</v>
      </c>
      <c r="OL24" t="s">
        <v>1072</v>
      </c>
      <c r="OM24" t="s">
        <v>1107</v>
      </c>
      <c r="ON24" t="s">
        <v>1108</v>
      </c>
      <c r="OO24" t="s">
        <v>1072</v>
      </c>
      <c r="OP24" t="s">
        <v>1107</v>
      </c>
      <c r="OQ24" t="s">
        <v>1108</v>
      </c>
      <c r="OR24">
        <v>1</v>
      </c>
      <c r="OS24">
        <v>2</v>
      </c>
      <c r="OT24">
        <v>3</v>
      </c>
      <c r="OU24" t="s">
        <v>1109</v>
      </c>
      <c r="OV24" t="s">
        <v>1248</v>
      </c>
      <c r="OW24">
        <v>1</v>
      </c>
      <c r="OX24">
        <v>0</v>
      </c>
      <c r="OY24">
        <v>0</v>
      </c>
      <c r="OZ24">
        <v>0</v>
      </c>
      <c r="PA24">
        <v>0</v>
      </c>
      <c r="PB24">
        <v>0</v>
      </c>
      <c r="PC24">
        <v>0</v>
      </c>
      <c r="PF24" t="s">
        <v>1111</v>
      </c>
      <c r="PG24" t="s">
        <v>1612</v>
      </c>
      <c r="PH24">
        <v>0</v>
      </c>
      <c r="PI24">
        <v>0</v>
      </c>
      <c r="PJ24">
        <v>0</v>
      </c>
      <c r="PK24">
        <v>0</v>
      </c>
      <c r="PL24">
        <v>1</v>
      </c>
      <c r="PM24">
        <v>1</v>
      </c>
      <c r="PN24">
        <v>0</v>
      </c>
      <c r="PO24">
        <v>0</v>
      </c>
      <c r="PP24">
        <v>0</v>
      </c>
      <c r="PR24" t="s">
        <v>1613</v>
      </c>
      <c r="PS24">
        <v>0</v>
      </c>
      <c r="PT24">
        <v>0</v>
      </c>
      <c r="PU24">
        <v>0</v>
      </c>
      <c r="PV24">
        <v>0</v>
      </c>
      <c r="PW24">
        <v>1</v>
      </c>
      <c r="PX24">
        <v>0</v>
      </c>
      <c r="PY24">
        <v>0</v>
      </c>
      <c r="PZ24">
        <v>1</v>
      </c>
      <c r="QA24">
        <v>0</v>
      </c>
      <c r="QB24">
        <v>0</v>
      </c>
      <c r="QC24">
        <v>1</v>
      </c>
      <c r="QD24">
        <v>0</v>
      </c>
      <c r="QE24">
        <v>0</v>
      </c>
      <c r="QF24">
        <v>0</v>
      </c>
      <c r="QG24">
        <v>0</v>
      </c>
      <c r="QI24" t="s">
        <v>1614</v>
      </c>
      <c r="QJ24">
        <v>0</v>
      </c>
      <c r="QK24">
        <v>0</v>
      </c>
      <c r="QL24">
        <v>0</v>
      </c>
      <c r="QM24">
        <v>0</v>
      </c>
      <c r="QN24">
        <v>1</v>
      </c>
      <c r="QO24">
        <v>1</v>
      </c>
      <c r="QP24">
        <v>0</v>
      </c>
      <c r="QQ24">
        <v>0</v>
      </c>
      <c r="QR24">
        <v>0</v>
      </c>
      <c r="QT24" t="s">
        <v>1437</v>
      </c>
      <c r="QU24">
        <v>1</v>
      </c>
      <c r="QV24">
        <v>0</v>
      </c>
      <c r="QW24">
        <v>0</v>
      </c>
      <c r="QX24">
        <v>0</v>
      </c>
      <c r="QY24">
        <v>0</v>
      </c>
      <c r="QZ24">
        <v>0</v>
      </c>
      <c r="RA24">
        <v>0</v>
      </c>
      <c r="RB24">
        <v>0</v>
      </c>
      <c r="RC24">
        <v>0</v>
      </c>
      <c r="RD24">
        <v>0</v>
      </c>
      <c r="RE24">
        <v>0</v>
      </c>
      <c r="RF24">
        <v>0</v>
      </c>
      <c r="RH24" t="s">
        <v>1125</v>
      </c>
      <c r="RI24">
        <v>1</v>
      </c>
      <c r="RJ24">
        <v>0</v>
      </c>
      <c r="RK24">
        <v>0</v>
      </c>
      <c r="RL24">
        <v>0</v>
      </c>
      <c r="RM24">
        <v>0</v>
      </c>
      <c r="RN24">
        <v>0</v>
      </c>
      <c r="RO24">
        <v>0</v>
      </c>
      <c r="RP24">
        <v>0</v>
      </c>
      <c r="RQ24">
        <v>0</v>
      </c>
      <c r="RR24">
        <v>0</v>
      </c>
      <c r="RS24">
        <v>0</v>
      </c>
      <c r="RT24">
        <v>0</v>
      </c>
      <c r="RU24">
        <v>0</v>
      </c>
      <c r="RV24">
        <v>0</v>
      </c>
      <c r="RW24">
        <v>0</v>
      </c>
      <c r="RX24">
        <v>0</v>
      </c>
      <c r="RZ24" t="s">
        <v>1615</v>
      </c>
      <c r="SA24">
        <v>0</v>
      </c>
      <c r="SB24">
        <v>1</v>
      </c>
      <c r="SC24">
        <v>0</v>
      </c>
      <c r="SD24">
        <v>0</v>
      </c>
      <c r="SE24">
        <v>0</v>
      </c>
      <c r="SF24">
        <v>1</v>
      </c>
      <c r="SG24">
        <v>0</v>
      </c>
      <c r="SH24">
        <v>0</v>
      </c>
      <c r="SI24">
        <v>0</v>
      </c>
      <c r="SJ24">
        <v>0</v>
      </c>
      <c r="SM24" t="s">
        <v>1118</v>
      </c>
      <c r="SO24" t="s">
        <v>1616</v>
      </c>
      <c r="SP24" t="s">
        <v>1369</v>
      </c>
      <c r="SQ24" t="s">
        <v>1617</v>
      </c>
      <c r="SR24">
        <v>0</v>
      </c>
      <c r="SS24">
        <v>1</v>
      </c>
      <c r="ST24">
        <v>0</v>
      </c>
      <c r="SU24">
        <v>0</v>
      </c>
      <c r="SV24">
        <v>1</v>
      </c>
      <c r="SW24">
        <v>0</v>
      </c>
      <c r="SX24">
        <v>0</v>
      </c>
      <c r="SY24">
        <v>0</v>
      </c>
      <c r="SZ24">
        <v>0</v>
      </c>
      <c r="TA24">
        <v>0</v>
      </c>
      <c r="TB24">
        <v>0</v>
      </c>
      <c r="TC24">
        <v>0</v>
      </c>
      <c r="TD24">
        <v>0</v>
      </c>
      <c r="TG24" t="s">
        <v>1251</v>
      </c>
      <c r="TI24" t="s">
        <v>1313</v>
      </c>
      <c r="TJ24" t="s">
        <v>1314</v>
      </c>
      <c r="TK24">
        <v>1</v>
      </c>
      <c r="TL24">
        <v>0</v>
      </c>
      <c r="TM24">
        <v>0</v>
      </c>
      <c r="TN24">
        <v>0</v>
      </c>
      <c r="TO24">
        <v>0</v>
      </c>
      <c r="TP24">
        <v>0</v>
      </c>
      <c r="TQ24">
        <v>0</v>
      </c>
      <c r="TR24">
        <v>0</v>
      </c>
      <c r="TS24">
        <v>0</v>
      </c>
      <c r="TT24">
        <v>0</v>
      </c>
      <c r="TU24">
        <v>0</v>
      </c>
      <c r="TV24">
        <v>0</v>
      </c>
      <c r="TX24" t="s">
        <v>1178</v>
      </c>
      <c r="TY24" t="s">
        <v>1077</v>
      </c>
      <c r="UB24" t="s">
        <v>1126</v>
      </c>
      <c r="UD24" t="s">
        <v>1127</v>
      </c>
      <c r="UF24" t="s">
        <v>1077</v>
      </c>
      <c r="UH24">
        <v>32</v>
      </c>
      <c r="UI24">
        <v>4</v>
      </c>
      <c r="UJ24" t="s">
        <v>1077</v>
      </c>
      <c r="UK24" t="s">
        <v>1618</v>
      </c>
      <c r="UL24">
        <v>0</v>
      </c>
      <c r="UM24">
        <v>1</v>
      </c>
      <c r="UN24">
        <v>0</v>
      </c>
      <c r="UO24">
        <v>1</v>
      </c>
      <c r="UP24">
        <v>0</v>
      </c>
      <c r="UQ24">
        <v>0</v>
      </c>
      <c r="UR24">
        <v>0</v>
      </c>
      <c r="US24">
        <v>0</v>
      </c>
      <c r="UT24">
        <v>0</v>
      </c>
      <c r="UU24">
        <v>0</v>
      </c>
      <c r="UV24">
        <v>0</v>
      </c>
      <c r="UW24">
        <v>0</v>
      </c>
      <c r="UX24">
        <v>0</v>
      </c>
      <c r="UZ24" t="s">
        <v>1129</v>
      </c>
      <c r="VA24">
        <v>0</v>
      </c>
      <c r="VB24">
        <v>1</v>
      </c>
      <c r="VC24">
        <v>0</v>
      </c>
      <c r="VD24">
        <v>0</v>
      </c>
      <c r="VE24">
        <v>0</v>
      </c>
      <c r="VF24">
        <v>0</v>
      </c>
      <c r="VG24">
        <v>0</v>
      </c>
      <c r="VH24">
        <v>0</v>
      </c>
      <c r="VI24">
        <v>0</v>
      </c>
      <c r="VJ24">
        <v>0</v>
      </c>
      <c r="VK24">
        <v>0</v>
      </c>
      <c r="VM24" t="s">
        <v>1130</v>
      </c>
      <c r="VO24" t="s">
        <v>1619</v>
      </c>
      <c r="VP24">
        <v>0</v>
      </c>
      <c r="VQ24">
        <v>1</v>
      </c>
      <c r="VR24">
        <v>1</v>
      </c>
      <c r="VS24">
        <v>0</v>
      </c>
      <c r="VT24">
        <v>0</v>
      </c>
      <c r="VU24">
        <v>0</v>
      </c>
      <c r="VV24">
        <v>0</v>
      </c>
      <c r="VW24">
        <v>0</v>
      </c>
      <c r="VY24" t="s">
        <v>1223</v>
      </c>
      <c r="VZ24">
        <v>0</v>
      </c>
      <c r="WA24">
        <v>0</v>
      </c>
      <c r="WB24">
        <v>0</v>
      </c>
      <c r="WC24">
        <v>0</v>
      </c>
      <c r="WD24">
        <v>1</v>
      </c>
      <c r="WE24">
        <v>1</v>
      </c>
      <c r="WF24">
        <v>0</v>
      </c>
      <c r="WG24">
        <v>0</v>
      </c>
      <c r="WH24">
        <v>0</v>
      </c>
      <c r="WI24">
        <v>0</v>
      </c>
      <c r="WJ24">
        <v>0</v>
      </c>
      <c r="WL24" t="s">
        <v>1182</v>
      </c>
      <c r="WM24">
        <v>0</v>
      </c>
      <c r="WN24">
        <v>0</v>
      </c>
      <c r="WO24">
        <v>0</v>
      </c>
      <c r="WP24">
        <v>0</v>
      </c>
      <c r="WQ24">
        <v>0</v>
      </c>
      <c r="WR24">
        <v>1</v>
      </c>
      <c r="WS24">
        <v>0</v>
      </c>
      <c r="WT24">
        <v>0</v>
      </c>
      <c r="WU24">
        <v>0</v>
      </c>
      <c r="WY24" t="s">
        <v>1072</v>
      </c>
      <c r="WZ24" t="s">
        <v>1072</v>
      </c>
      <c r="XA24" t="s">
        <v>1134</v>
      </c>
      <c r="XB24">
        <v>1</v>
      </c>
      <c r="XC24">
        <v>0</v>
      </c>
      <c r="XD24">
        <v>0</v>
      </c>
      <c r="XE24">
        <v>0</v>
      </c>
      <c r="XF24">
        <v>0</v>
      </c>
      <c r="XG24">
        <v>0</v>
      </c>
      <c r="XH24">
        <v>0</v>
      </c>
      <c r="XJ24" t="s">
        <v>1620</v>
      </c>
      <c r="XK24">
        <v>0</v>
      </c>
      <c r="XL24">
        <v>0</v>
      </c>
      <c r="XM24">
        <v>1</v>
      </c>
      <c r="XN24">
        <v>0</v>
      </c>
      <c r="XO24">
        <v>1</v>
      </c>
      <c r="XP24">
        <v>1</v>
      </c>
      <c r="XQ24">
        <v>0</v>
      </c>
      <c r="XR24">
        <v>0</v>
      </c>
      <c r="XS24">
        <v>0</v>
      </c>
      <c r="XT24">
        <v>0</v>
      </c>
      <c r="XU24">
        <v>0</v>
      </c>
      <c r="XV24">
        <v>0</v>
      </c>
      <c r="XW24">
        <v>0</v>
      </c>
      <c r="XY24" t="s">
        <v>1423</v>
      </c>
      <c r="XZ24">
        <v>0</v>
      </c>
      <c r="YA24">
        <v>0</v>
      </c>
      <c r="YB24">
        <v>1</v>
      </c>
      <c r="YC24">
        <v>1</v>
      </c>
      <c r="YD24">
        <v>0</v>
      </c>
      <c r="YE24">
        <v>1</v>
      </c>
      <c r="YF24">
        <v>0</v>
      </c>
      <c r="YG24">
        <v>0</v>
      </c>
      <c r="YH24">
        <v>0</v>
      </c>
      <c r="YI24">
        <v>0</v>
      </c>
      <c r="YJ24">
        <v>0</v>
      </c>
      <c r="YM24" t="s">
        <v>1137</v>
      </c>
      <c r="YO24" t="s">
        <v>1379</v>
      </c>
      <c r="YP24">
        <v>0</v>
      </c>
      <c r="YQ24">
        <v>0</v>
      </c>
      <c r="YR24">
        <v>1</v>
      </c>
      <c r="YS24">
        <v>1</v>
      </c>
      <c r="YT24">
        <v>0</v>
      </c>
      <c r="YU24">
        <v>0</v>
      </c>
      <c r="YV24">
        <v>0</v>
      </c>
      <c r="YW24">
        <v>0</v>
      </c>
      <c r="YX24">
        <v>0</v>
      </c>
      <c r="YY24">
        <v>0</v>
      </c>
      <c r="YZ24">
        <v>0</v>
      </c>
      <c r="ZA24">
        <v>0</v>
      </c>
      <c r="ZB24">
        <v>0</v>
      </c>
      <c r="ZC24">
        <v>0</v>
      </c>
      <c r="ZD24">
        <v>0</v>
      </c>
      <c r="ZE24">
        <v>0</v>
      </c>
      <c r="ZG24" t="s">
        <v>1227</v>
      </c>
      <c r="ZH24">
        <v>0</v>
      </c>
      <c r="ZI24">
        <v>0</v>
      </c>
      <c r="ZJ24">
        <v>0</v>
      </c>
      <c r="ZK24">
        <v>0</v>
      </c>
      <c r="ZL24">
        <v>0</v>
      </c>
      <c r="ZM24">
        <v>0</v>
      </c>
      <c r="ZN24">
        <v>0</v>
      </c>
      <c r="ZO24">
        <v>1</v>
      </c>
      <c r="ZP24">
        <v>1</v>
      </c>
      <c r="ZQ24">
        <v>0</v>
      </c>
      <c r="ZR24">
        <v>0</v>
      </c>
      <c r="ZS24">
        <v>0</v>
      </c>
      <c r="ZT24">
        <v>0</v>
      </c>
      <c r="ZU24">
        <v>0</v>
      </c>
      <c r="ZW24">
        <v>0</v>
      </c>
      <c r="ZX24" t="s">
        <v>1077</v>
      </c>
      <c r="ABB24" t="s">
        <v>1077</v>
      </c>
      <c r="ABC24" t="s">
        <v>1077</v>
      </c>
      <c r="ABE24" t="s">
        <v>1149</v>
      </c>
      <c r="ABF24">
        <v>1</v>
      </c>
      <c r="ABG24">
        <v>0</v>
      </c>
      <c r="ABH24">
        <v>0</v>
      </c>
      <c r="ABI24">
        <v>0</v>
      </c>
      <c r="ABJ24">
        <v>0</v>
      </c>
      <c r="ABK24">
        <v>0</v>
      </c>
      <c r="ABL24">
        <v>0</v>
      </c>
      <c r="ABM24">
        <v>0</v>
      </c>
      <c r="ABN24">
        <v>0</v>
      </c>
      <c r="ABO24">
        <v>0</v>
      </c>
      <c r="ABQ24" t="s">
        <v>1256</v>
      </c>
      <c r="ABS24" t="s">
        <v>1077</v>
      </c>
      <c r="ABT24" t="s">
        <v>1621</v>
      </c>
      <c r="ABU24">
        <v>0</v>
      </c>
      <c r="ABV24">
        <v>0</v>
      </c>
      <c r="ABW24">
        <v>0</v>
      </c>
      <c r="ABX24">
        <v>1</v>
      </c>
      <c r="ABY24">
        <v>0</v>
      </c>
      <c r="ABZ24">
        <v>0</v>
      </c>
      <c r="ACA24">
        <v>0</v>
      </c>
      <c r="ACB24">
        <v>0</v>
      </c>
      <c r="ACC24">
        <v>0</v>
      </c>
      <c r="ACD24">
        <v>1</v>
      </c>
      <c r="ACE24">
        <v>0</v>
      </c>
      <c r="ACF24">
        <v>0</v>
      </c>
      <c r="ACG24">
        <v>0</v>
      </c>
      <c r="ACH24">
        <v>0</v>
      </c>
      <c r="ACJ24" t="s">
        <v>1622</v>
      </c>
      <c r="ACK24">
        <v>0</v>
      </c>
      <c r="ACL24">
        <v>0</v>
      </c>
      <c r="ACM24">
        <v>0</v>
      </c>
      <c r="ACN24">
        <v>1</v>
      </c>
      <c r="ACO24">
        <v>0</v>
      </c>
      <c r="ACP24">
        <v>0</v>
      </c>
      <c r="ACQ24">
        <v>0</v>
      </c>
      <c r="ACR24">
        <v>0</v>
      </c>
      <c r="ACS24">
        <v>0</v>
      </c>
      <c r="ACT24">
        <v>0</v>
      </c>
      <c r="ACU24">
        <v>0</v>
      </c>
      <c r="ACV24">
        <v>0</v>
      </c>
      <c r="ACW24">
        <v>0</v>
      </c>
      <c r="ACX24">
        <v>0</v>
      </c>
      <c r="ACZ24" t="s">
        <v>1144</v>
      </c>
      <c r="ADA24">
        <v>1</v>
      </c>
      <c r="ADB24">
        <v>0</v>
      </c>
      <c r="ADC24">
        <v>0</v>
      </c>
      <c r="ADD24">
        <v>0</v>
      </c>
      <c r="ADE24">
        <v>0</v>
      </c>
      <c r="ADF24">
        <v>0</v>
      </c>
      <c r="ADG24">
        <v>0</v>
      </c>
      <c r="ADH24">
        <v>0</v>
      </c>
      <c r="ADI24">
        <v>0</v>
      </c>
      <c r="ADJ24">
        <v>0</v>
      </c>
      <c r="ADK24">
        <v>0</v>
      </c>
      <c r="ADL24">
        <v>0</v>
      </c>
      <c r="ADM24">
        <v>0</v>
      </c>
      <c r="AEF24" t="s">
        <v>1077</v>
      </c>
      <c r="AEW24" t="s">
        <v>1604</v>
      </c>
      <c r="AEX24">
        <v>0</v>
      </c>
      <c r="AEY24">
        <v>0</v>
      </c>
      <c r="AEZ24">
        <v>0</v>
      </c>
      <c r="AFA24">
        <v>0</v>
      </c>
      <c r="AFB24">
        <v>0</v>
      </c>
      <c r="AFC24">
        <v>0</v>
      </c>
      <c r="AFD24">
        <v>0</v>
      </c>
      <c r="AFE24">
        <v>0</v>
      </c>
      <c r="AFF24">
        <v>0</v>
      </c>
      <c r="AFG24">
        <v>0</v>
      </c>
      <c r="AFH24">
        <v>0</v>
      </c>
      <c r="AFI24">
        <v>1</v>
      </c>
      <c r="AFJ24">
        <v>0</v>
      </c>
      <c r="AFK24">
        <v>1</v>
      </c>
      <c r="AFL24">
        <v>0</v>
      </c>
      <c r="AFM24">
        <v>0</v>
      </c>
      <c r="AFN24">
        <v>0</v>
      </c>
      <c r="AFO24">
        <v>0</v>
      </c>
      <c r="AFP24">
        <v>0</v>
      </c>
      <c r="AFQ24">
        <v>0</v>
      </c>
      <c r="AFR24">
        <v>0</v>
      </c>
      <c r="AFS24">
        <v>0</v>
      </c>
      <c r="AFT24">
        <v>0</v>
      </c>
      <c r="AFV24" t="s">
        <v>1072</v>
      </c>
      <c r="AFW24" t="s">
        <v>1581</v>
      </c>
      <c r="AFX24">
        <v>0</v>
      </c>
      <c r="AFY24">
        <v>0</v>
      </c>
      <c r="AFZ24">
        <v>0</v>
      </c>
      <c r="AGA24">
        <v>0</v>
      </c>
      <c r="AGB24">
        <v>0</v>
      </c>
      <c r="AGC24">
        <v>0</v>
      </c>
      <c r="AGD24">
        <v>0</v>
      </c>
      <c r="AGE24">
        <v>0</v>
      </c>
      <c r="AGF24">
        <v>0</v>
      </c>
      <c r="AGG24">
        <v>0</v>
      </c>
      <c r="AGH24">
        <v>0</v>
      </c>
      <c r="AGI24">
        <v>1</v>
      </c>
      <c r="AGJ24">
        <v>0</v>
      </c>
      <c r="AGK24">
        <v>1</v>
      </c>
      <c r="AGL24">
        <v>0</v>
      </c>
      <c r="AGM24">
        <v>0</v>
      </c>
      <c r="AGN24">
        <v>0</v>
      </c>
      <c r="AGO24">
        <v>0</v>
      </c>
      <c r="AGP24">
        <v>0</v>
      </c>
      <c r="AGQ24">
        <v>0</v>
      </c>
      <c r="AGR24">
        <v>0</v>
      </c>
      <c r="AGT24" t="s">
        <v>1125</v>
      </c>
      <c r="AGU24">
        <v>1</v>
      </c>
      <c r="AGV24">
        <v>0</v>
      </c>
      <c r="AGW24">
        <v>0</v>
      </c>
      <c r="AGX24">
        <v>0</v>
      </c>
      <c r="AGY24">
        <v>0</v>
      </c>
      <c r="AGZ24">
        <v>0</v>
      </c>
      <c r="AHA24">
        <v>0</v>
      </c>
      <c r="AHB24">
        <v>0</v>
      </c>
      <c r="AHC24">
        <v>0</v>
      </c>
      <c r="AHD24">
        <v>0</v>
      </c>
      <c r="AHE24">
        <v>0</v>
      </c>
      <c r="AHG24" t="s">
        <v>1148</v>
      </c>
      <c r="AHH24" t="s">
        <v>1149</v>
      </c>
      <c r="AHI24">
        <v>1</v>
      </c>
      <c r="AHJ24">
        <v>0</v>
      </c>
      <c r="AHK24">
        <v>0</v>
      </c>
      <c r="AHL24">
        <v>0</v>
      </c>
      <c r="AHM24">
        <v>0</v>
      </c>
      <c r="AHN24">
        <v>0</v>
      </c>
      <c r="AHO24">
        <v>0</v>
      </c>
      <c r="AHP24">
        <v>0</v>
      </c>
      <c r="AHQ24">
        <v>0</v>
      </c>
      <c r="AHR24">
        <v>0</v>
      </c>
      <c r="AHS24">
        <v>0</v>
      </c>
      <c r="AHT24">
        <v>0</v>
      </c>
      <c r="AHU24">
        <v>0</v>
      </c>
      <c r="AHX24" t="s">
        <v>1072</v>
      </c>
      <c r="AHY24" t="s">
        <v>1191</v>
      </c>
      <c r="AHZ24">
        <v>0</v>
      </c>
      <c r="AIA24">
        <v>1</v>
      </c>
      <c r="AIB24">
        <v>1</v>
      </c>
      <c r="AIC24">
        <v>0</v>
      </c>
      <c r="AID24">
        <v>0</v>
      </c>
      <c r="AIE24">
        <v>0</v>
      </c>
      <c r="AIF24">
        <v>0</v>
      </c>
      <c r="AIH24" t="s">
        <v>1192</v>
      </c>
      <c r="AII24">
        <v>0</v>
      </c>
      <c r="AIJ24">
        <v>1</v>
      </c>
      <c r="AIK24">
        <v>0</v>
      </c>
      <c r="AIL24">
        <v>0</v>
      </c>
      <c r="AIM24">
        <v>0</v>
      </c>
      <c r="AIN24">
        <v>0</v>
      </c>
      <c r="AIO24">
        <v>0</v>
      </c>
      <c r="AIP24">
        <v>0</v>
      </c>
      <c r="AIQ24">
        <v>0</v>
      </c>
      <c r="AIR24">
        <v>0</v>
      </c>
      <c r="AIS24">
        <v>0</v>
      </c>
      <c r="AIU24" t="s">
        <v>1331</v>
      </c>
      <c r="AIV24">
        <v>0</v>
      </c>
      <c r="AIW24">
        <v>0</v>
      </c>
      <c r="AIX24">
        <v>1</v>
      </c>
      <c r="AIY24">
        <v>0</v>
      </c>
      <c r="AIZ24">
        <v>0</v>
      </c>
      <c r="AJA24">
        <v>1</v>
      </c>
      <c r="AJB24">
        <v>0</v>
      </c>
      <c r="AJC24">
        <v>0</v>
      </c>
      <c r="AJD24">
        <v>0</v>
      </c>
      <c r="AJE24">
        <v>0</v>
      </c>
      <c r="AJF24">
        <v>0</v>
      </c>
      <c r="AJG24">
        <v>0</v>
      </c>
      <c r="AJH24">
        <v>0</v>
      </c>
      <c r="AJI24">
        <v>0</v>
      </c>
      <c r="AJJ24">
        <v>0</v>
      </c>
      <c r="AJK24">
        <v>0</v>
      </c>
      <c r="AJL24">
        <v>0</v>
      </c>
      <c r="AJM24">
        <v>0</v>
      </c>
      <c r="AJN24">
        <v>0</v>
      </c>
      <c r="AJO24">
        <v>0</v>
      </c>
      <c r="AJP24">
        <v>0</v>
      </c>
      <c r="AJR24" t="s">
        <v>1623</v>
      </c>
      <c r="AJS24">
        <v>0</v>
      </c>
      <c r="AJT24">
        <v>0</v>
      </c>
      <c r="AJU24">
        <v>0</v>
      </c>
      <c r="AJV24">
        <v>1</v>
      </c>
      <c r="AJW24">
        <v>1</v>
      </c>
      <c r="AJX24">
        <v>0</v>
      </c>
      <c r="AJY24">
        <v>0</v>
      </c>
      <c r="AJZ24">
        <v>0</v>
      </c>
      <c r="AKA24">
        <v>0</v>
      </c>
      <c r="AKB24">
        <v>0</v>
      </c>
      <c r="AKC24">
        <v>0</v>
      </c>
      <c r="AKD24">
        <v>0</v>
      </c>
      <c r="AKE24">
        <v>0</v>
      </c>
      <c r="AKF24">
        <v>0</v>
      </c>
      <c r="AKG24">
        <v>0</v>
      </c>
      <c r="AKH24">
        <v>0</v>
      </c>
      <c r="AKI24">
        <v>0</v>
      </c>
      <c r="AKJ24">
        <v>0</v>
      </c>
      <c r="AKK24">
        <v>0</v>
      </c>
      <c r="AKL24">
        <v>0</v>
      </c>
      <c r="AKM24">
        <v>0</v>
      </c>
      <c r="AKN24">
        <v>0</v>
      </c>
      <c r="AKO24">
        <v>0</v>
      </c>
      <c r="AKP24">
        <v>0</v>
      </c>
      <c r="AKR24" t="s">
        <v>1448</v>
      </c>
      <c r="AKS24">
        <v>0</v>
      </c>
      <c r="AKT24">
        <v>0</v>
      </c>
      <c r="AKU24">
        <v>0</v>
      </c>
      <c r="AKV24">
        <v>1</v>
      </c>
      <c r="AKW24">
        <v>1</v>
      </c>
      <c r="AKX24">
        <v>0</v>
      </c>
      <c r="AKY24">
        <v>0</v>
      </c>
      <c r="AKZ24">
        <v>0</v>
      </c>
      <c r="ALA24">
        <v>0</v>
      </c>
      <c r="ALB24">
        <v>0</v>
      </c>
      <c r="ALC24">
        <v>0</v>
      </c>
      <c r="ALD24">
        <v>0</v>
      </c>
      <c r="ALE24">
        <v>0</v>
      </c>
      <c r="ALF24">
        <v>0</v>
      </c>
      <c r="ALG24">
        <v>0</v>
      </c>
      <c r="ALH24">
        <v>0</v>
      </c>
      <c r="ALI24">
        <v>0</v>
      </c>
      <c r="ALJ24">
        <v>0</v>
      </c>
      <c r="ALK24">
        <v>0</v>
      </c>
      <c r="ALL24">
        <v>0</v>
      </c>
      <c r="ALM24">
        <v>0</v>
      </c>
      <c r="ALN24">
        <v>0</v>
      </c>
      <c r="ALO24">
        <v>0</v>
      </c>
      <c r="ALP24">
        <v>0</v>
      </c>
      <c r="ALR24">
        <v>2462067</v>
      </c>
      <c r="ALS24" s="94">
        <v>45638.675717592603</v>
      </c>
      <c r="ALV24" t="s">
        <v>1153</v>
      </c>
      <c r="ALW24" t="s">
        <v>1154</v>
      </c>
      <c r="ALX24" t="s">
        <v>1155</v>
      </c>
      <c r="ALZ24">
        <v>0</v>
      </c>
      <c r="AMA24">
        <v>0</v>
      </c>
      <c r="AMB24">
        <v>0</v>
      </c>
      <c r="AMC24">
        <v>3</v>
      </c>
      <c r="AMD24" t="s">
        <v>1077</v>
      </c>
      <c r="AME24" t="s">
        <v>1077</v>
      </c>
      <c r="AMF24" t="s">
        <v>1077</v>
      </c>
      <c r="AMG24">
        <v>0</v>
      </c>
      <c r="AMH24">
        <v>0</v>
      </c>
      <c r="AMI24">
        <v>0</v>
      </c>
      <c r="AMJ24">
        <v>0</v>
      </c>
      <c r="AMK24">
        <v>0</v>
      </c>
      <c r="AML24">
        <v>0</v>
      </c>
      <c r="AMM24">
        <v>0</v>
      </c>
      <c r="AMN24">
        <v>0</v>
      </c>
      <c r="AMO24">
        <v>0</v>
      </c>
      <c r="AMP24">
        <v>0</v>
      </c>
      <c r="AMQ24" t="s">
        <v>1196</v>
      </c>
      <c r="AMR24" t="s">
        <v>1157</v>
      </c>
      <c r="AMS24">
        <v>0</v>
      </c>
      <c r="AMT24" t="s">
        <v>1158</v>
      </c>
    </row>
    <row r="25" spans="1:1034" x14ac:dyDescent="0.35">
      <c r="A25">
        <v>30</v>
      </c>
      <c r="B25" t="s">
        <v>1624</v>
      </c>
      <c r="C25" s="93">
        <v>45638</v>
      </c>
      <c r="D25" s="94">
        <v>45638.585283275497</v>
      </c>
      <c r="E25" s="94">
        <v>45638.617366099497</v>
      </c>
      <c r="F25" t="s">
        <v>1069</v>
      </c>
      <c r="G25" t="s">
        <v>1609</v>
      </c>
      <c r="H25">
        <v>1</v>
      </c>
      <c r="I25" t="s">
        <v>1071</v>
      </c>
      <c r="J25" t="s">
        <v>1072</v>
      </c>
      <c r="K25" t="s">
        <v>1072</v>
      </c>
      <c r="L25" t="s">
        <v>1073</v>
      </c>
      <c r="M25" t="s">
        <v>1074</v>
      </c>
      <c r="N25" t="s">
        <v>1072</v>
      </c>
      <c r="O25" t="s">
        <v>1199</v>
      </c>
      <c r="P25">
        <v>44</v>
      </c>
      <c r="Q25" t="s">
        <v>1073</v>
      </c>
      <c r="R25">
        <v>6</v>
      </c>
      <c r="S25">
        <v>4</v>
      </c>
      <c r="T25">
        <v>2</v>
      </c>
      <c r="U25">
        <v>2</v>
      </c>
      <c r="V25">
        <v>3</v>
      </c>
      <c r="X25" t="s">
        <v>1076</v>
      </c>
      <c r="Y25" t="s">
        <v>1076</v>
      </c>
      <c r="Z25" t="s">
        <v>1076</v>
      </c>
      <c r="AA25" t="s">
        <v>1076</v>
      </c>
      <c r="AB25" t="s">
        <v>1076</v>
      </c>
      <c r="AC25" t="s">
        <v>1076</v>
      </c>
      <c r="AI25" s="93"/>
      <c r="AK25" t="s">
        <v>1077</v>
      </c>
      <c r="BU25" s="93"/>
      <c r="DA25" t="s">
        <v>1077</v>
      </c>
      <c r="DM25" t="s">
        <v>1078</v>
      </c>
      <c r="DO25" t="s">
        <v>1081</v>
      </c>
      <c r="DQ25" t="s">
        <v>1201</v>
      </c>
      <c r="DR25">
        <v>1</v>
      </c>
      <c r="DS25">
        <v>0</v>
      </c>
      <c r="DT25">
        <v>0</v>
      </c>
      <c r="DU25">
        <v>0</v>
      </c>
      <c r="DV25">
        <v>0</v>
      </c>
      <c r="DW25">
        <v>0</v>
      </c>
      <c r="DX25">
        <v>0</v>
      </c>
      <c r="ED25" t="s">
        <v>1149</v>
      </c>
      <c r="EH25" t="str">
        <f t="shared" si="0"/>
        <v>non</v>
      </c>
      <c r="EI25" t="s">
        <v>1201</v>
      </c>
      <c r="EJ25">
        <v>1</v>
      </c>
      <c r="EK25">
        <v>0</v>
      </c>
      <c r="EL25">
        <v>0</v>
      </c>
      <c r="EM25">
        <v>0</v>
      </c>
      <c r="EN25">
        <v>0</v>
      </c>
      <c r="EO25">
        <v>0</v>
      </c>
      <c r="EP25">
        <v>0</v>
      </c>
      <c r="ER25" t="s">
        <v>1335</v>
      </c>
      <c r="ES25">
        <v>1</v>
      </c>
      <c r="ET25">
        <v>0</v>
      </c>
      <c r="EU25">
        <v>0</v>
      </c>
      <c r="EV25">
        <v>0</v>
      </c>
      <c r="EW25">
        <v>0</v>
      </c>
      <c r="EX25">
        <v>0</v>
      </c>
      <c r="EY25">
        <v>0</v>
      </c>
      <c r="EZ25">
        <v>0</v>
      </c>
      <c r="FA25">
        <v>0</v>
      </c>
      <c r="FB25">
        <v>0</v>
      </c>
      <c r="FC25">
        <v>0</v>
      </c>
      <c r="FD25">
        <v>0</v>
      </c>
      <c r="FE25">
        <v>0</v>
      </c>
      <c r="FG25" t="s">
        <v>1085</v>
      </c>
      <c r="FH25" t="s">
        <v>1291</v>
      </c>
      <c r="FI25" t="s">
        <v>1087</v>
      </c>
      <c r="FJ25" t="s">
        <v>1625</v>
      </c>
      <c r="FK25">
        <v>0</v>
      </c>
      <c r="FL25">
        <v>1</v>
      </c>
      <c r="FM25">
        <v>0</v>
      </c>
      <c r="FN25">
        <v>1</v>
      </c>
      <c r="FO25">
        <v>1</v>
      </c>
      <c r="FP25">
        <v>0</v>
      </c>
      <c r="FQ25">
        <v>0</v>
      </c>
      <c r="FR25">
        <v>0</v>
      </c>
      <c r="FS25">
        <v>0</v>
      </c>
      <c r="FT25">
        <v>0</v>
      </c>
      <c r="FU25">
        <v>0</v>
      </c>
      <c r="FV25">
        <v>0</v>
      </c>
      <c r="FW25">
        <v>0</v>
      </c>
      <c r="FX25">
        <v>0</v>
      </c>
      <c r="FY25">
        <v>0</v>
      </c>
      <c r="FZ25">
        <v>0</v>
      </c>
      <c r="GA25">
        <v>0</v>
      </c>
      <c r="GB25">
        <v>0</v>
      </c>
      <c r="GC25">
        <v>0</v>
      </c>
      <c r="GE25" t="s">
        <v>1077</v>
      </c>
      <c r="HP25" t="s">
        <v>1090</v>
      </c>
      <c r="HQ25">
        <v>1</v>
      </c>
      <c r="HR25">
        <v>0</v>
      </c>
      <c r="HS25">
        <v>0</v>
      </c>
      <c r="HT25">
        <v>0</v>
      </c>
      <c r="HU25">
        <v>0</v>
      </c>
      <c r="HV25">
        <v>0</v>
      </c>
      <c r="HW25">
        <v>0</v>
      </c>
      <c r="HX25">
        <v>0</v>
      </c>
      <c r="HY25">
        <v>0</v>
      </c>
      <c r="HZ25">
        <v>0</v>
      </c>
      <c r="IA25">
        <v>0</v>
      </c>
      <c r="IB25">
        <v>0</v>
      </c>
      <c r="IC25">
        <v>0</v>
      </c>
      <c r="ID25">
        <v>0</v>
      </c>
      <c r="IE25">
        <v>0</v>
      </c>
      <c r="IF25">
        <v>0</v>
      </c>
      <c r="IH25" t="s">
        <v>1339</v>
      </c>
      <c r="II25">
        <v>0</v>
      </c>
      <c r="IJ25">
        <v>1</v>
      </c>
      <c r="IK25">
        <v>1</v>
      </c>
      <c r="IL25">
        <v>0</v>
      </c>
      <c r="IM25">
        <v>0</v>
      </c>
      <c r="IN25">
        <v>0</v>
      </c>
      <c r="IO25">
        <v>0</v>
      </c>
      <c r="IQ25" t="s">
        <v>1626</v>
      </c>
      <c r="IR25">
        <v>0</v>
      </c>
      <c r="IS25">
        <v>1</v>
      </c>
      <c r="IT25">
        <v>0</v>
      </c>
      <c r="IU25">
        <v>1</v>
      </c>
      <c r="IV25">
        <v>0</v>
      </c>
      <c r="IW25">
        <v>0</v>
      </c>
      <c r="IX25">
        <v>0</v>
      </c>
      <c r="IY25">
        <v>0</v>
      </c>
      <c r="IZ25">
        <v>0</v>
      </c>
      <c r="JA25">
        <v>0</v>
      </c>
      <c r="JB25">
        <v>0</v>
      </c>
      <c r="JC25">
        <v>0</v>
      </c>
      <c r="JD25">
        <v>0</v>
      </c>
      <c r="JE25">
        <v>0</v>
      </c>
      <c r="JF25">
        <v>0</v>
      </c>
      <c r="JG25">
        <v>0</v>
      </c>
      <c r="JI25" t="s">
        <v>1077</v>
      </c>
      <c r="JJ25" t="s">
        <v>1389</v>
      </c>
      <c r="JL25" t="s">
        <v>1077</v>
      </c>
      <c r="KF25" t="s">
        <v>1206</v>
      </c>
      <c r="KG25">
        <v>0</v>
      </c>
      <c r="KH25">
        <v>1</v>
      </c>
      <c r="KI25">
        <v>0</v>
      </c>
      <c r="KJ25">
        <v>0</v>
      </c>
      <c r="KK25">
        <v>0</v>
      </c>
      <c r="KL25">
        <v>0</v>
      </c>
      <c r="KM25">
        <v>0</v>
      </c>
      <c r="KN25">
        <v>0</v>
      </c>
      <c r="KO25">
        <v>0</v>
      </c>
      <c r="KP25">
        <v>0</v>
      </c>
      <c r="KQ25">
        <v>0</v>
      </c>
      <c r="KR25">
        <v>0</v>
      </c>
      <c r="KS25">
        <v>0</v>
      </c>
      <c r="KU25" t="s">
        <v>1072</v>
      </c>
      <c r="KV25" t="s">
        <v>1342</v>
      </c>
      <c r="KW25">
        <v>1</v>
      </c>
      <c r="KX25">
        <v>1</v>
      </c>
      <c r="KY25">
        <v>0</v>
      </c>
      <c r="KZ25">
        <v>0</v>
      </c>
      <c r="LA25">
        <v>0</v>
      </c>
      <c r="LB25">
        <v>0</v>
      </c>
      <c r="LC25">
        <v>0</v>
      </c>
      <c r="LD25">
        <v>0</v>
      </c>
      <c r="LE25">
        <v>0</v>
      </c>
      <c r="LF25">
        <v>0</v>
      </c>
      <c r="LG25">
        <v>0</v>
      </c>
      <c r="LH25">
        <v>0</v>
      </c>
      <c r="LI25">
        <v>0</v>
      </c>
      <c r="LJ25">
        <v>0</v>
      </c>
      <c r="LK25">
        <v>0</v>
      </c>
      <c r="LL25">
        <v>0</v>
      </c>
      <c r="LN25" t="s">
        <v>1208</v>
      </c>
      <c r="LO25">
        <v>0</v>
      </c>
      <c r="LP25">
        <v>1</v>
      </c>
      <c r="LQ25">
        <v>0</v>
      </c>
      <c r="LR25">
        <v>0</v>
      </c>
      <c r="LS25">
        <v>0</v>
      </c>
      <c r="LT25">
        <v>0</v>
      </c>
      <c r="LU25">
        <v>0</v>
      </c>
      <c r="LV25">
        <v>0</v>
      </c>
      <c r="LW25">
        <v>0</v>
      </c>
      <c r="LX25">
        <v>0</v>
      </c>
      <c r="LY25">
        <v>0</v>
      </c>
      <c r="LZ25">
        <v>0</v>
      </c>
      <c r="MA25">
        <v>0</v>
      </c>
      <c r="MC25" t="s">
        <v>1269</v>
      </c>
      <c r="MD25">
        <v>1</v>
      </c>
      <c r="ME25">
        <v>0</v>
      </c>
      <c r="MF25">
        <v>0</v>
      </c>
      <c r="MG25">
        <v>0</v>
      </c>
      <c r="MH25">
        <v>0</v>
      </c>
      <c r="MI25">
        <v>0</v>
      </c>
      <c r="MJ25">
        <v>0</v>
      </c>
      <c r="MK25">
        <v>0</v>
      </c>
      <c r="MM25" t="s">
        <v>1149</v>
      </c>
      <c r="MN25">
        <v>1</v>
      </c>
      <c r="MO25">
        <v>0</v>
      </c>
      <c r="MP25">
        <v>0</v>
      </c>
      <c r="MQ25">
        <v>0</v>
      </c>
      <c r="MR25">
        <v>0</v>
      </c>
      <c r="MS25">
        <v>0</v>
      </c>
      <c r="MT25">
        <v>0</v>
      </c>
      <c r="MU25">
        <v>0</v>
      </c>
      <c r="MV25">
        <v>0</v>
      </c>
      <c r="MW25">
        <v>0</v>
      </c>
      <c r="MX25">
        <v>0</v>
      </c>
      <c r="MY25">
        <v>0</v>
      </c>
      <c r="NB25" t="s">
        <v>1470</v>
      </c>
      <c r="ND25" t="s">
        <v>1211</v>
      </c>
      <c r="NF25" t="s">
        <v>1170</v>
      </c>
      <c r="NH25" t="s">
        <v>1072</v>
      </c>
      <c r="NI25" t="s">
        <v>1103</v>
      </c>
      <c r="NJ25" t="s">
        <v>1072</v>
      </c>
      <c r="NK25" t="s">
        <v>1212</v>
      </c>
      <c r="NL25" t="s">
        <v>1072</v>
      </c>
      <c r="NM25" t="s">
        <v>1103</v>
      </c>
      <c r="NN25">
        <v>3</v>
      </c>
      <c r="NO25">
        <v>5</v>
      </c>
      <c r="NP25">
        <v>7</v>
      </c>
      <c r="NQ25">
        <v>5</v>
      </c>
      <c r="NR25">
        <v>0</v>
      </c>
      <c r="NS25">
        <v>35</v>
      </c>
      <c r="NT25" t="s">
        <v>1104</v>
      </c>
      <c r="NU25">
        <v>3</v>
      </c>
      <c r="NV25">
        <v>4</v>
      </c>
      <c r="NW25">
        <v>0</v>
      </c>
      <c r="NX25">
        <v>0</v>
      </c>
      <c r="NY25">
        <v>3</v>
      </c>
      <c r="NZ25">
        <v>0</v>
      </c>
      <c r="OA25">
        <v>1</v>
      </c>
      <c r="OB25">
        <v>0</v>
      </c>
      <c r="OC25">
        <v>0</v>
      </c>
      <c r="OD25">
        <v>21.5</v>
      </c>
      <c r="OE25" t="s">
        <v>1105</v>
      </c>
      <c r="OH25" t="s">
        <v>1106</v>
      </c>
      <c r="OI25" t="s">
        <v>1106</v>
      </c>
      <c r="OJ25" t="s">
        <v>1106</v>
      </c>
      <c r="OK25" t="s">
        <v>1107</v>
      </c>
      <c r="OL25" t="s">
        <v>1072</v>
      </c>
      <c r="OM25" t="s">
        <v>1107</v>
      </c>
      <c r="ON25" t="s">
        <v>1108</v>
      </c>
      <c r="OO25" t="s">
        <v>1072</v>
      </c>
      <c r="OP25" t="s">
        <v>1107</v>
      </c>
      <c r="OQ25" t="s">
        <v>1072</v>
      </c>
      <c r="OR25">
        <v>1</v>
      </c>
      <c r="OS25">
        <v>2</v>
      </c>
      <c r="OT25">
        <v>3</v>
      </c>
      <c r="OU25" t="s">
        <v>1109</v>
      </c>
      <c r="OV25" t="s">
        <v>1248</v>
      </c>
      <c r="OW25">
        <v>1</v>
      </c>
      <c r="OX25">
        <v>0</v>
      </c>
      <c r="OY25">
        <v>0</v>
      </c>
      <c r="OZ25">
        <v>0</v>
      </c>
      <c r="PA25">
        <v>0</v>
      </c>
      <c r="PB25">
        <v>0</v>
      </c>
      <c r="PC25">
        <v>0</v>
      </c>
      <c r="PF25" t="s">
        <v>1111</v>
      </c>
      <c r="PG25" t="s">
        <v>1391</v>
      </c>
      <c r="PH25">
        <v>0</v>
      </c>
      <c r="PI25">
        <v>0</v>
      </c>
      <c r="PJ25">
        <v>0</v>
      </c>
      <c r="PK25">
        <v>0</v>
      </c>
      <c r="PL25">
        <v>0</v>
      </c>
      <c r="PM25">
        <v>1</v>
      </c>
      <c r="PN25">
        <v>0</v>
      </c>
      <c r="PO25">
        <v>0</v>
      </c>
      <c r="PP25">
        <v>0</v>
      </c>
      <c r="PR25" t="s">
        <v>1392</v>
      </c>
      <c r="PS25">
        <v>0</v>
      </c>
      <c r="PT25">
        <v>0</v>
      </c>
      <c r="PU25">
        <v>0</v>
      </c>
      <c r="PV25">
        <v>0</v>
      </c>
      <c r="PW25">
        <v>1</v>
      </c>
      <c r="PX25">
        <v>1</v>
      </c>
      <c r="PY25">
        <v>0</v>
      </c>
      <c r="PZ25">
        <v>0</v>
      </c>
      <c r="QA25">
        <v>0</v>
      </c>
      <c r="QB25">
        <v>0</v>
      </c>
      <c r="QC25">
        <v>0</v>
      </c>
      <c r="QD25">
        <v>0</v>
      </c>
      <c r="QE25">
        <v>0</v>
      </c>
      <c r="QF25">
        <v>0</v>
      </c>
      <c r="QG25">
        <v>0</v>
      </c>
      <c r="QI25" t="s">
        <v>1125</v>
      </c>
      <c r="QJ25">
        <v>1</v>
      </c>
      <c r="QK25">
        <v>0</v>
      </c>
      <c r="QL25">
        <v>0</v>
      </c>
      <c r="QM25">
        <v>0</v>
      </c>
      <c r="QN25">
        <v>0</v>
      </c>
      <c r="QO25">
        <v>0</v>
      </c>
      <c r="QP25">
        <v>0</v>
      </c>
      <c r="QQ25">
        <v>0</v>
      </c>
      <c r="QR25">
        <v>0</v>
      </c>
      <c r="SM25" t="s">
        <v>1118</v>
      </c>
      <c r="SO25" t="s">
        <v>1297</v>
      </c>
      <c r="SP25" t="s">
        <v>1369</v>
      </c>
      <c r="SQ25" t="s">
        <v>1217</v>
      </c>
      <c r="SR25">
        <v>0</v>
      </c>
      <c r="SS25">
        <v>1</v>
      </c>
      <c r="ST25">
        <v>0</v>
      </c>
      <c r="SU25">
        <v>0</v>
      </c>
      <c r="SV25">
        <v>0</v>
      </c>
      <c r="SW25">
        <v>0</v>
      </c>
      <c r="SX25">
        <v>0</v>
      </c>
      <c r="SY25">
        <v>0</v>
      </c>
      <c r="SZ25">
        <v>0</v>
      </c>
      <c r="TA25">
        <v>0</v>
      </c>
      <c r="TB25">
        <v>0</v>
      </c>
      <c r="TC25">
        <v>0</v>
      </c>
      <c r="TD25">
        <v>0</v>
      </c>
      <c r="TG25" t="s">
        <v>1251</v>
      </c>
      <c r="TI25" t="s">
        <v>1313</v>
      </c>
      <c r="TJ25" t="s">
        <v>1299</v>
      </c>
      <c r="TK25">
        <v>0</v>
      </c>
      <c r="TL25">
        <v>0</v>
      </c>
      <c r="TM25">
        <v>1</v>
      </c>
      <c r="TN25">
        <v>0</v>
      </c>
      <c r="TO25">
        <v>0</v>
      </c>
      <c r="TP25">
        <v>0</v>
      </c>
      <c r="TQ25">
        <v>0</v>
      </c>
      <c r="TR25">
        <v>0</v>
      </c>
      <c r="TS25">
        <v>0</v>
      </c>
      <c r="TT25">
        <v>0</v>
      </c>
      <c r="TU25">
        <v>0</v>
      </c>
      <c r="TV25">
        <v>0</v>
      </c>
      <c r="TX25" t="s">
        <v>1125</v>
      </c>
      <c r="TY25" t="s">
        <v>1077</v>
      </c>
      <c r="UB25" t="s">
        <v>1627</v>
      </c>
      <c r="UD25" t="s">
        <v>1127</v>
      </c>
      <c r="UF25" t="s">
        <v>1077</v>
      </c>
      <c r="UH25">
        <v>28</v>
      </c>
      <c r="UI25">
        <v>6</v>
      </c>
      <c r="UJ25" t="s">
        <v>1077</v>
      </c>
      <c r="UK25" t="s">
        <v>1128</v>
      </c>
      <c r="UL25">
        <v>0</v>
      </c>
      <c r="UM25">
        <v>1</v>
      </c>
      <c r="UN25">
        <v>1</v>
      </c>
      <c r="UO25">
        <v>1</v>
      </c>
      <c r="UP25">
        <v>0</v>
      </c>
      <c r="UQ25">
        <v>0</v>
      </c>
      <c r="UR25">
        <v>0</v>
      </c>
      <c r="US25">
        <v>0</v>
      </c>
      <c r="UT25">
        <v>0</v>
      </c>
      <c r="UU25">
        <v>0</v>
      </c>
      <c r="UV25">
        <v>0</v>
      </c>
      <c r="UW25">
        <v>0</v>
      </c>
      <c r="UX25">
        <v>0</v>
      </c>
      <c r="UZ25" t="s">
        <v>1129</v>
      </c>
      <c r="VA25">
        <v>0</v>
      </c>
      <c r="VB25">
        <v>1</v>
      </c>
      <c r="VC25">
        <v>0</v>
      </c>
      <c r="VD25">
        <v>0</v>
      </c>
      <c r="VE25">
        <v>0</v>
      </c>
      <c r="VF25">
        <v>0</v>
      </c>
      <c r="VG25">
        <v>0</v>
      </c>
      <c r="VH25">
        <v>0</v>
      </c>
      <c r="VI25">
        <v>0</v>
      </c>
      <c r="VJ25">
        <v>0</v>
      </c>
      <c r="VK25">
        <v>0</v>
      </c>
      <c r="VM25" t="s">
        <v>1130</v>
      </c>
      <c r="VO25" t="s">
        <v>1457</v>
      </c>
      <c r="VP25">
        <v>0</v>
      </c>
      <c r="VQ25">
        <v>1</v>
      </c>
      <c r="VR25">
        <v>1</v>
      </c>
      <c r="VS25">
        <v>1</v>
      </c>
      <c r="VT25">
        <v>0</v>
      </c>
      <c r="VU25">
        <v>0</v>
      </c>
      <c r="VV25">
        <v>0</v>
      </c>
      <c r="VW25">
        <v>0</v>
      </c>
      <c r="VY25" t="s">
        <v>1628</v>
      </c>
      <c r="VZ25">
        <v>0</v>
      </c>
      <c r="WA25">
        <v>0</v>
      </c>
      <c r="WB25">
        <v>0</v>
      </c>
      <c r="WC25">
        <v>0</v>
      </c>
      <c r="WD25">
        <v>1</v>
      </c>
      <c r="WE25">
        <v>0</v>
      </c>
      <c r="WF25">
        <v>0</v>
      </c>
      <c r="WG25">
        <v>0</v>
      </c>
      <c r="WH25">
        <v>0</v>
      </c>
      <c r="WI25">
        <v>0</v>
      </c>
      <c r="WJ25">
        <v>0</v>
      </c>
      <c r="WL25" t="s">
        <v>1281</v>
      </c>
      <c r="WM25">
        <v>0</v>
      </c>
      <c r="WN25">
        <v>0</v>
      </c>
      <c r="WO25">
        <v>0</v>
      </c>
      <c r="WP25">
        <v>0</v>
      </c>
      <c r="WQ25">
        <v>1</v>
      </c>
      <c r="WR25">
        <v>1</v>
      </c>
      <c r="WS25">
        <v>0</v>
      </c>
      <c r="WT25">
        <v>0</v>
      </c>
      <c r="WU25">
        <v>0</v>
      </c>
      <c r="WX25" t="s">
        <v>1077</v>
      </c>
      <c r="WY25" t="s">
        <v>1077</v>
      </c>
      <c r="WZ25" t="s">
        <v>1072</v>
      </c>
      <c r="XA25" t="s">
        <v>1134</v>
      </c>
      <c r="XB25">
        <v>1</v>
      </c>
      <c r="XC25">
        <v>0</v>
      </c>
      <c r="XD25">
        <v>0</v>
      </c>
      <c r="XE25">
        <v>0</v>
      </c>
      <c r="XF25">
        <v>0</v>
      </c>
      <c r="XG25">
        <v>0</v>
      </c>
      <c r="XH25">
        <v>0</v>
      </c>
      <c r="XJ25" t="s">
        <v>1629</v>
      </c>
      <c r="XK25">
        <v>0</v>
      </c>
      <c r="XL25">
        <v>0</v>
      </c>
      <c r="XM25">
        <v>1</v>
      </c>
      <c r="XN25">
        <v>0</v>
      </c>
      <c r="XO25">
        <v>1</v>
      </c>
      <c r="XP25">
        <v>0</v>
      </c>
      <c r="XQ25">
        <v>0</v>
      </c>
      <c r="XR25">
        <v>0</v>
      </c>
      <c r="XS25">
        <v>0</v>
      </c>
      <c r="XT25">
        <v>0</v>
      </c>
      <c r="XU25">
        <v>0</v>
      </c>
      <c r="XV25">
        <v>0</v>
      </c>
      <c r="XW25">
        <v>0</v>
      </c>
      <c r="XY25" t="s">
        <v>1630</v>
      </c>
      <c r="XZ25">
        <v>0</v>
      </c>
      <c r="YA25">
        <v>0</v>
      </c>
      <c r="YB25">
        <v>0</v>
      </c>
      <c r="YC25">
        <v>1</v>
      </c>
      <c r="YD25">
        <v>0</v>
      </c>
      <c r="YE25">
        <v>1</v>
      </c>
      <c r="YF25">
        <v>0</v>
      </c>
      <c r="YG25">
        <v>0</v>
      </c>
      <c r="YH25">
        <v>0</v>
      </c>
      <c r="YI25">
        <v>0</v>
      </c>
      <c r="YJ25">
        <v>0</v>
      </c>
      <c r="YM25" t="s">
        <v>1137</v>
      </c>
      <c r="YO25" t="s">
        <v>1544</v>
      </c>
      <c r="YP25">
        <v>0</v>
      </c>
      <c r="YQ25">
        <v>1</v>
      </c>
      <c r="YR25">
        <v>0</v>
      </c>
      <c r="YS25">
        <v>1</v>
      </c>
      <c r="YT25">
        <v>0</v>
      </c>
      <c r="YU25">
        <v>0</v>
      </c>
      <c r="YV25">
        <v>0</v>
      </c>
      <c r="YW25">
        <v>0</v>
      </c>
      <c r="YX25">
        <v>0</v>
      </c>
      <c r="YY25">
        <v>0</v>
      </c>
      <c r="YZ25">
        <v>0</v>
      </c>
      <c r="ZA25">
        <v>0</v>
      </c>
      <c r="ZB25">
        <v>0</v>
      </c>
      <c r="ZC25">
        <v>0</v>
      </c>
      <c r="ZD25">
        <v>0</v>
      </c>
      <c r="ZE25">
        <v>0</v>
      </c>
      <c r="ZG25" t="s">
        <v>1149</v>
      </c>
      <c r="ZH25">
        <v>1</v>
      </c>
      <c r="ZI25">
        <v>0</v>
      </c>
      <c r="ZJ25">
        <v>0</v>
      </c>
      <c r="ZK25">
        <v>0</v>
      </c>
      <c r="ZL25">
        <v>0</v>
      </c>
      <c r="ZM25">
        <v>0</v>
      </c>
      <c r="ZN25">
        <v>0</v>
      </c>
      <c r="ZO25">
        <v>0</v>
      </c>
      <c r="ZP25">
        <v>0</v>
      </c>
      <c r="ZQ25">
        <v>0</v>
      </c>
      <c r="ZR25">
        <v>0</v>
      </c>
      <c r="ZS25">
        <v>0</v>
      </c>
      <c r="ZT25">
        <v>0</v>
      </c>
      <c r="ZU25">
        <v>0</v>
      </c>
      <c r="ZW25">
        <v>2</v>
      </c>
      <c r="ZX25" t="s">
        <v>1072</v>
      </c>
      <c r="AAN25">
        <v>1</v>
      </c>
      <c r="AAO25" t="s">
        <v>1184</v>
      </c>
      <c r="AAP25">
        <v>1</v>
      </c>
      <c r="AAQ25">
        <v>0</v>
      </c>
      <c r="AAR25">
        <v>0</v>
      </c>
      <c r="AAS25">
        <v>0</v>
      </c>
      <c r="AAT25">
        <v>0</v>
      </c>
      <c r="AAU25">
        <v>0</v>
      </c>
      <c r="AAV25">
        <v>0</v>
      </c>
      <c r="AAW25">
        <v>0</v>
      </c>
      <c r="AAX25">
        <v>0</v>
      </c>
      <c r="AAY25">
        <v>0</v>
      </c>
      <c r="AAZ25">
        <v>0</v>
      </c>
      <c r="ABB25" t="s">
        <v>1072</v>
      </c>
      <c r="ABC25" t="s">
        <v>1077</v>
      </c>
      <c r="ABE25" t="s">
        <v>1631</v>
      </c>
      <c r="ABF25">
        <v>0</v>
      </c>
      <c r="ABG25">
        <v>1</v>
      </c>
      <c r="ABH25">
        <v>0</v>
      </c>
      <c r="ABI25">
        <v>0</v>
      </c>
      <c r="ABJ25">
        <v>1</v>
      </c>
      <c r="ABK25">
        <v>0</v>
      </c>
      <c r="ABL25">
        <v>0</v>
      </c>
      <c r="ABM25">
        <v>0</v>
      </c>
      <c r="ABN25">
        <v>0</v>
      </c>
      <c r="ABO25">
        <v>0</v>
      </c>
      <c r="ABQ25" t="s">
        <v>1256</v>
      </c>
      <c r="ABS25" t="s">
        <v>1077</v>
      </c>
      <c r="ABT25" t="s">
        <v>1125</v>
      </c>
      <c r="ABU25">
        <v>1</v>
      </c>
      <c r="ABV25">
        <v>0</v>
      </c>
      <c r="ABW25">
        <v>0</v>
      </c>
      <c r="ABX25">
        <v>0</v>
      </c>
      <c r="ABY25">
        <v>0</v>
      </c>
      <c r="ABZ25">
        <v>0</v>
      </c>
      <c r="ACA25">
        <v>0</v>
      </c>
      <c r="ACB25">
        <v>0</v>
      </c>
      <c r="ACC25">
        <v>0</v>
      </c>
      <c r="ACD25">
        <v>0</v>
      </c>
      <c r="ACE25">
        <v>0</v>
      </c>
      <c r="ACF25">
        <v>0</v>
      </c>
      <c r="ACG25">
        <v>0</v>
      </c>
      <c r="ACH25">
        <v>0</v>
      </c>
      <c r="ACJ25" t="s">
        <v>1632</v>
      </c>
      <c r="ACK25">
        <v>0</v>
      </c>
      <c r="ACL25">
        <v>0</v>
      </c>
      <c r="ACM25">
        <v>0</v>
      </c>
      <c r="ACN25">
        <v>0</v>
      </c>
      <c r="ACO25">
        <v>1</v>
      </c>
      <c r="ACP25">
        <v>0</v>
      </c>
      <c r="ACQ25">
        <v>0</v>
      </c>
      <c r="ACR25">
        <v>1</v>
      </c>
      <c r="ACS25">
        <v>0</v>
      </c>
      <c r="ACT25">
        <v>0</v>
      </c>
      <c r="ACU25">
        <v>0</v>
      </c>
      <c r="ACV25">
        <v>0</v>
      </c>
      <c r="ACW25">
        <v>0</v>
      </c>
      <c r="ACX25">
        <v>0</v>
      </c>
      <c r="ACZ25" t="s">
        <v>1144</v>
      </c>
      <c r="ADA25">
        <v>1</v>
      </c>
      <c r="ADB25">
        <v>0</v>
      </c>
      <c r="ADC25">
        <v>0</v>
      </c>
      <c r="ADD25">
        <v>0</v>
      </c>
      <c r="ADE25">
        <v>0</v>
      </c>
      <c r="ADF25">
        <v>0</v>
      </c>
      <c r="ADG25">
        <v>0</v>
      </c>
      <c r="ADH25">
        <v>0</v>
      </c>
      <c r="ADI25">
        <v>0</v>
      </c>
      <c r="ADJ25">
        <v>0</v>
      </c>
      <c r="ADK25">
        <v>0</v>
      </c>
      <c r="ADL25">
        <v>0</v>
      </c>
      <c r="ADM25">
        <v>0</v>
      </c>
      <c r="AEF25" t="s">
        <v>1077</v>
      </c>
      <c r="AEW25" t="s">
        <v>1633</v>
      </c>
      <c r="AEX25">
        <v>0</v>
      </c>
      <c r="AEY25">
        <v>0</v>
      </c>
      <c r="AEZ25">
        <v>0</v>
      </c>
      <c r="AFA25">
        <v>0</v>
      </c>
      <c r="AFB25">
        <v>0</v>
      </c>
      <c r="AFC25">
        <v>0</v>
      </c>
      <c r="AFD25">
        <v>0</v>
      </c>
      <c r="AFE25">
        <v>0</v>
      </c>
      <c r="AFF25">
        <v>0</v>
      </c>
      <c r="AFG25">
        <v>0</v>
      </c>
      <c r="AFH25">
        <v>0</v>
      </c>
      <c r="AFI25">
        <v>1</v>
      </c>
      <c r="AFJ25">
        <v>0</v>
      </c>
      <c r="AFK25">
        <v>1</v>
      </c>
      <c r="AFL25">
        <v>0</v>
      </c>
      <c r="AFM25">
        <v>0</v>
      </c>
      <c r="AFN25">
        <v>0</v>
      </c>
      <c r="AFO25">
        <v>0</v>
      </c>
      <c r="AFP25">
        <v>0</v>
      </c>
      <c r="AFQ25">
        <v>0</v>
      </c>
      <c r="AFR25">
        <v>0</v>
      </c>
      <c r="AFS25">
        <v>0</v>
      </c>
      <c r="AFT25">
        <v>0</v>
      </c>
      <c r="AFV25" t="s">
        <v>1072</v>
      </c>
      <c r="AFW25" t="s">
        <v>1581</v>
      </c>
      <c r="AFX25">
        <v>0</v>
      </c>
      <c r="AFY25">
        <v>0</v>
      </c>
      <c r="AFZ25">
        <v>0</v>
      </c>
      <c r="AGA25">
        <v>0</v>
      </c>
      <c r="AGB25">
        <v>0</v>
      </c>
      <c r="AGC25">
        <v>0</v>
      </c>
      <c r="AGD25">
        <v>0</v>
      </c>
      <c r="AGE25">
        <v>0</v>
      </c>
      <c r="AGF25">
        <v>0</v>
      </c>
      <c r="AGG25">
        <v>0</v>
      </c>
      <c r="AGH25">
        <v>0</v>
      </c>
      <c r="AGI25">
        <v>1</v>
      </c>
      <c r="AGJ25">
        <v>0</v>
      </c>
      <c r="AGK25">
        <v>1</v>
      </c>
      <c r="AGL25">
        <v>0</v>
      </c>
      <c r="AGM25">
        <v>0</v>
      </c>
      <c r="AGN25">
        <v>0</v>
      </c>
      <c r="AGO25">
        <v>0</v>
      </c>
      <c r="AGP25">
        <v>0</v>
      </c>
      <c r="AGQ25">
        <v>0</v>
      </c>
      <c r="AGR25">
        <v>0</v>
      </c>
      <c r="AGT25" t="s">
        <v>1125</v>
      </c>
      <c r="AGU25">
        <v>1</v>
      </c>
      <c r="AGV25">
        <v>0</v>
      </c>
      <c r="AGW25">
        <v>0</v>
      </c>
      <c r="AGX25">
        <v>0</v>
      </c>
      <c r="AGY25">
        <v>0</v>
      </c>
      <c r="AGZ25">
        <v>0</v>
      </c>
      <c r="AHA25">
        <v>0</v>
      </c>
      <c r="AHB25">
        <v>0</v>
      </c>
      <c r="AHC25">
        <v>0</v>
      </c>
      <c r="AHD25">
        <v>0</v>
      </c>
      <c r="AHE25">
        <v>0</v>
      </c>
      <c r="AHG25" t="s">
        <v>1148</v>
      </c>
      <c r="AHH25" t="s">
        <v>1149</v>
      </c>
      <c r="AHI25">
        <v>1</v>
      </c>
      <c r="AHJ25">
        <v>0</v>
      </c>
      <c r="AHK25">
        <v>0</v>
      </c>
      <c r="AHL25">
        <v>0</v>
      </c>
      <c r="AHM25">
        <v>0</v>
      </c>
      <c r="AHN25">
        <v>0</v>
      </c>
      <c r="AHO25">
        <v>0</v>
      </c>
      <c r="AHP25">
        <v>0</v>
      </c>
      <c r="AHQ25">
        <v>0</v>
      </c>
      <c r="AHR25">
        <v>0</v>
      </c>
      <c r="AHS25">
        <v>0</v>
      </c>
      <c r="AHT25">
        <v>0</v>
      </c>
      <c r="AHU25">
        <v>0</v>
      </c>
      <c r="AHX25" t="s">
        <v>1072</v>
      </c>
      <c r="AHY25" t="s">
        <v>1261</v>
      </c>
      <c r="AHZ25">
        <v>0</v>
      </c>
      <c r="AIA25">
        <v>0</v>
      </c>
      <c r="AIB25">
        <v>1</v>
      </c>
      <c r="AIC25">
        <v>0</v>
      </c>
      <c r="AID25">
        <v>0</v>
      </c>
      <c r="AIE25">
        <v>0</v>
      </c>
      <c r="AIF25">
        <v>0</v>
      </c>
      <c r="AIH25" t="s">
        <v>1192</v>
      </c>
      <c r="AII25">
        <v>0</v>
      </c>
      <c r="AIJ25">
        <v>1</v>
      </c>
      <c r="AIK25">
        <v>0</v>
      </c>
      <c r="AIL25">
        <v>0</v>
      </c>
      <c r="AIM25">
        <v>0</v>
      </c>
      <c r="AIN25">
        <v>0</v>
      </c>
      <c r="AIO25">
        <v>0</v>
      </c>
      <c r="AIP25">
        <v>0</v>
      </c>
      <c r="AIQ25">
        <v>0</v>
      </c>
      <c r="AIR25">
        <v>0</v>
      </c>
      <c r="AIS25">
        <v>0</v>
      </c>
      <c r="AIU25" t="s">
        <v>1634</v>
      </c>
      <c r="AIV25">
        <v>0</v>
      </c>
      <c r="AIW25">
        <v>0</v>
      </c>
      <c r="AIX25">
        <v>1</v>
      </c>
      <c r="AIY25">
        <v>0</v>
      </c>
      <c r="AIZ25">
        <v>0</v>
      </c>
      <c r="AJA25">
        <v>1</v>
      </c>
      <c r="AJB25">
        <v>0</v>
      </c>
      <c r="AJC25">
        <v>1</v>
      </c>
      <c r="AJD25">
        <v>0</v>
      </c>
      <c r="AJE25">
        <v>0</v>
      </c>
      <c r="AJF25">
        <v>0</v>
      </c>
      <c r="AJG25">
        <v>0</v>
      </c>
      <c r="AJH25">
        <v>0</v>
      </c>
      <c r="AJI25">
        <v>0</v>
      </c>
      <c r="AJJ25">
        <v>0</v>
      </c>
      <c r="AJK25">
        <v>0</v>
      </c>
      <c r="AJL25">
        <v>0</v>
      </c>
      <c r="AJM25">
        <v>0</v>
      </c>
      <c r="AJN25">
        <v>0</v>
      </c>
      <c r="AJO25">
        <v>0</v>
      </c>
      <c r="AJP25">
        <v>0</v>
      </c>
      <c r="AJR25" t="s">
        <v>1623</v>
      </c>
      <c r="AJS25">
        <v>0</v>
      </c>
      <c r="AJT25">
        <v>0</v>
      </c>
      <c r="AJU25">
        <v>0</v>
      </c>
      <c r="AJV25">
        <v>1</v>
      </c>
      <c r="AJW25">
        <v>1</v>
      </c>
      <c r="AJX25">
        <v>0</v>
      </c>
      <c r="AJY25">
        <v>0</v>
      </c>
      <c r="AJZ25">
        <v>0</v>
      </c>
      <c r="AKA25">
        <v>0</v>
      </c>
      <c r="AKB25">
        <v>0</v>
      </c>
      <c r="AKC25">
        <v>0</v>
      </c>
      <c r="AKD25">
        <v>0</v>
      </c>
      <c r="AKE25">
        <v>0</v>
      </c>
      <c r="AKF25">
        <v>0</v>
      </c>
      <c r="AKG25">
        <v>0</v>
      </c>
      <c r="AKH25">
        <v>0</v>
      </c>
      <c r="AKI25">
        <v>0</v>
      </c>
      <c r="AKJ25">
        <v>0</v>
      </c>
      <c r="AKK25">
        <v>0</v>
      </c>
      <c r="AKL25">
        <v>0</v>
      </c>
      <c r="AKM25">
        <v>0</v>
      </c>
      <c r="AKN25">
        <v>0</v>
      </c>
      <c r="AKO25">
        <v>0</v>
      </c>
      <c r="AKP25">
        <v>0</v>
      </c>
      <c r="AKR25" t="s">
        <v>1234</v>
      </c>
      <c r="AKS25">
        <v>0</v>
      </c>
      <c r="AKT25">
        <v>0</v>
      </c>
      <c r="AKU25">
        <v>0</v>
      </c>
      <c r="AKV25">
        <v>1</v>
      </c>
      <c r="AKW25">
        <v>0</v>
      </c>
      <c r="AKX25">
        <v>0</v>
      </c>
      <c r="AKY25">
        <v>0</v>
      </c>
      <c r="AKZ25">
        <v>0</v>
      </c>
      <c r="ALA25">
        <v>0</v>
      </c>
      <c r="ALB25">
        <v>0</v>
      </c>
      <c r="ALC25">
        <v>0</v>
      </c>
      <c r="ALD25">
        <v>0</v>
      </c>
      <c r="ALE25">
        <v>0</v>
      </c>
      <c r="ALF25">
        <v>0</v>
      </c>
      <c r="ALG25">
        <v>0</v>
      </c>
      <c r="ALH25">
        <v>0</v>
      </c>
      <c r="ALI25">
        <v>0</v>
      </c>
      <c r="ALJ25">
        <v>0</v>
      </c>
      <c r="ALK25">
        <v>0</v>
      </c>
      <c r="ALL25">
        <v>0</v>
      </c>
      <c r="ALM25">
        <v>0</v>
      </c>
      <c r="ALN25">
        <v>0</v>
      </c>
      <c r="ALO25">
        <v>0</v>
      </c>
      <c r="ALP25">
        <v>0</v>
      </c>
      <c r="ALR25">
        <v>2462068</v>
      </c>
      <c r="ALS25" s="94">
        <v>45638.675775463002</v>
      </c>
      <c r="ALV25" t="s">
        <v>1153</v>
      </c>
      <c r="ALW25" t="s">
        <v>1154</v>
      </c>
      <c r="ALX25" t="s">
        <v>1155</v>
      </c>
      <c r="ALZ25">
        <v>1</v>
      </c>
      <c r="AMA25">
        <v>1</v>
      </c>
      <c r="AMB25">
        <v>1</v>
      </c>
      <c r="AMC25">
        <v>3</v>
      </c>
      <c r="AMD25" t="s">
        <v>1072</v>
      </c>
      <c r="AME25" t="s">
        <v>1072</v>
      </c>
      <c r="AMF25" t="s">
        <v>1072</v>
      </c>
      <c r="AMG25">
        <v>1</v>
      </c>
      <c r="AMH25">
        <v>1</v>
      </c>
      <c r="AMI25">
        <v>1</v>
      </c>
      <c r="AMJ25">
        <v>1</v>
      </c>
      <c r="AMK25">
        <v>1</v>
      </c>
      <c r="AML25">
        <v>1</v>
      </c>
      <c r="AMM25">
        <v>1</v>
      </c>
      <c r="AMN25">
        <v>1</v>
      </c>
      <c r="AMO25">
        <v>1</v>
      </c>
      <c r="AMP25">
        <v>3</v>
      </c>
      <c r="AMQ25" t="s">
        <v>1235</v>
      </c>
      <c r="AMR25" t="s">
        <v>1235</v>
      </c>
      <c r="AMS25">
        <v>3</v>
      </c>
      <c r="AMT25" t="s">
        <v>1236</v>
      </c>
    </row>
    <row r="26" spans="1:1034" x14ac:dyDescent="0.35">
      <c r="A26">
        <v>31</v>
      </c>
      <c r="B26" t="s">
        <v>1635</v>
      </c>
      <c r="C26" s="93">
        <v>45638</v>
      </c>
      <c r="D26" s="94">
        <v>45638.634400786999</v>
      </c>
      <c r="E26" s="94">
        <v>45638.668567546301</v>
      </c>
      <c r="F26" t="s">
        <v>1069</v>
      </c>
      <c r="G26" t="s">
        <v>1609</v>
      </c>
      <c r="H26">
        <v>1</v>
      </c>
      <c r="I26" t="s">
        <v>1071</v>
      </c>
      <c r="J26" t="s">
        <v>1072</v>
      </c>
      <c r="K26" t="s">
        <v>1072</v>
      </c>
      <c r="L26" t="s">
        <v>1238</v>
      </c>
      <c r="M26" t="s">
        <v>1074</v>
      </c>
      <c r="N26" t="s">
        <v>1072</v>
      </c>
      <c r="O26" t="s">
        <v>1160</v>
      </c>
      <c r="P26">
        <v>50</v>
      </c>
      <c r="Q26" t="s">
        <v>1238</v>
      </c>
      <c r="R26">
        <v>15</v>
      </c>
      <c r="S26">
        <v>9</v>
      </c>
      <c r="T26">
        <v>6</v>
      </c>
      <c r="U26">
        <v>2</v>
      </c>
      <c r="V26">
        <v>7</v>
      </c>
      <c r="X26" t="s">
        <v>1076</v>
      </c>
      <c r="Y26" t="s">
        <v>1076</v>
      </c>
      <c r="Z26" t="s">
        <v>1076</v>
      </c>
      <c r="AA26" t="s">
        <v>1076</v>
      </c>
      <c r="AB26" t="s">
        <v>1076</v>
      </c>
      <c r="AC26" t="s">
        <v>1076</v>
      </c>
      <c r="AI26" s="93"/>
      <c r="AK26" t="s">
        <v>1077</v>
      </c>
      <c r="BU26" s="93"/>
      <c r="DA26" t="s">
        <v>1077</v>
      </c>
      <c r="DI26" t="s">
        <v>1078</v>
      </c>
      <c r="DK26" t="s">
        <v>1079</v>
      </c>
      <c r="DM26" t="s">
        <v>1078</v>
      </c>
      <c r="DO26" t="s">
        <v>1079</v>
      </c>
      <c r="DQ26" t="s">
        <v>1082</v>
      </c>
      <c r="DR26">
        <v>0</v>
      </c>
      <c r="DS26">
        <v>0</v>
      </c>
      <c r="DT26">
        <v>1</v>
      </c>
      <c r="DU26">
        <v>0</v>
      </c>
      <c r="DV26">
        <v>0</v>
      </c>
      <c r="DW26">
        <v>0</v>
      </c>
      <c r="DX26">
        <v>0</v>
      </c>
      <c r="DZ26" t="s">
        <v>1078</v>
      </c>
      <c r="EB26" t="s">
        <v>1080</v>
      </c>
      <c r="ED26" t="s">
        <v>1149</v>
      </c>
      <c r="EH26" t="str">
        <f t="shared" si="0"/>
        <v>oui</v>
      </c>
      <c r="EI26" t="s">
        <v>1201</v>
      </c>
      <c r="EJ26">
        <v>1</v>
      </c>
      <c r="EK26">
        <v>0</v>
      </c>
      <c r="EL26">
        <v>0</v>
      </c>
      <c r="EM26">
        <v>0</v>
      </c>
      <c r="EN26">
        <v>0</v>
      </c>
      <c r="EO26">
        <v>0</v>
      </c>
      <c r="EP26">
        <v>0</v>
      </c>
      <c r="ER26" t="s">
        <v>1335</v>
      </c>
      <c r="ES26">
        <v>1</v>
      </c>
      <c r="ET26">
        <v>0</v>
      </c>
      <c r="EU26">
        <v>0</v>
      </c>
      <c r="EV26">
        <v>0</v>
      </c>
      <c r="EW26">
        <v>0</v>
      </c>
      <c r="EX26">
        <v>0</v>
      </c>
      <c r="EY26">
        <v>0</v>
      </c>
      <c r="EZ26">
        <v>0</v>
      </c>
      <c r="FA26">
        <v>0</v>
      </c>
      <c r="FB26">
        <v>0</v>
      </c>
      <c r="FC26">
        <v>0</v>
      </c>
      <c r="FD26">
        <v>0</v>
      </c>
      <c r="FE26">
        <v>0</v>
      </c>
      <c r="FG26" t="s">
        <v>1085</v>
      </c>
      <c r="FH26" t="s">
        <v>1086</v>
      </c>
      <c r="FI26" t="s">
        <v>1087</v>
      </c>
      <c r="FJ26" t="s">
        <v>1636</v>
      </c>
      <c r="FK26">
        <v>0</v>
      </c>
      <c r="FL26">
        <v>0</v>
      </c>
      <c r="FM26">
        <v>1</v>
      </c>
      <c r="FN26">
        <v>0</v>
      </c>
      <c r="FO26">
        <v>0</v>
      </c>
      <c r="FP26">
        <v>0</v>
      </c>
      <c r="FQ26">
        <v>0</v>
      </c>
      <c r="FR26">
        <v>0</v>
      </c>
      <c r="FS26">
        <v>0</v>
      </c>
      <c r="FT26">
        <v>0</v>
      </c>
      <c r="FU26">
        <v>0</v>
      </c>
      <c r="FV26">
        <v>0</v>
      </c>
      <c r="FW26">
        <v>0</v>
      </c>
      <c r="FX26">
        <v>0</v>
      </c>
      <c r="FY26">
        <v>0</v>
      </c>
      <c r="FZ26">
        <v>0</v>
      </c>
      <c r="GA26">
        <v>0</v>
      </c>
      <c r="GB26">
        <v>0</v>
      </c>
      <c r="GC26">
        <v>0</v>
      </c>
      <c r="GE26" t="s">
        <v>1072</v>
      </c>
      <c r="GF26" t="s">
        <v>1637</v>
      </c>
      <c r="GG26">
        <v>0</v>
      </c>
      <c r="GH26">
        <v>0</v>
      </c>
      <c r="GI26">
        <v>1</v>
      </c>
      <c r="GJ26">
        <v>0</v>
      </c>
      <c r="GK26">
        <v>1</v>
      </c>
      <c r="GL26">
        <v>0</v>
      </c>
      <c r="GM26">
        <v>0</v>
      </c>
      <c r="GN26">
        <v>0</v>
      </c>
      <c r="GO26">
        <v>0</v>
      </c>
      <c r="GP26">
        <v>0</v>
      </c>
      <c r="GQ26">
        <v>0</v>
      </c>
      <c r="GR26">
        <v>0</v>
      </c>
      <c r="GS26">
        <v>0</v>
      </c>
      <c r="GT26">
        <v>0</v>
      </c>
      <c r="GU26">
        <v>0</v>
      </c>
      <c r="GV26">
        <v>0</v>
      </c>
      <c r="GW26">
        <v>0</v>
      </c>
      <c r="GX26">
        <v>0</v>
      </c>
      <c r="GY26">
        <v>0</v>
      </c>
      <c r="GZ26">
        <v>0</v>
      </c>
      <c r="HP26" t="s">
        <v>1090</v>
      </c>
      <c r="HQ26">
        <v>1</v>
      </c>
      <c r="HR26">
        <v>0</v>
      </c>
      <c r="HS26">
        <v>0</v>
      </c>
      <c r="HT26">
        <v>0</v>
      </c>
      <c r="HU26">
        <v>0</v>
      </c>
      <c r="HV26">
        <v>0</v>
      </c>
      <c r="HW26">
        <v>0</v>
      </c>
      <c r="HX26">
        <v>0</v>
      </c>
      <c r="HY26">
        <v>0</v>
      </c>
      <c r="HZ26">
        <v>0</v>
      </c>
      <c r="IA26">
        <v>0</v>
      </c>
      <c r="IB26">
        <v>0</v>
      </c>
      <c r="IC26">
        <v>0</v>
      </c>
      <c r="ID26">
        <v>0</v>
      </c>
      <c r="IE26">
        <v>0</v>
      </c>
      <c r="IF26">
        <v>0</v>
      </c>
      <c r="IH26" t="s">
        <v>1091</v>
      </c>
      <c r="II26">
        <v>0</v>
      </c>
      <c r="IJ26">
        <v>1</v>
      </c>
      <c r="IK26">
        <v>1</v>
      </c>
      <c r="IL26">
        <v>1</v>
      </c>
      <c r="IM26">
        <v>0</v>
      </c>
      <c r="IN26">
        <v>0</v>
      </c>
      <c r="IO26">
        <v>0</v>
      </c>
      <c r="IQ26" t="s">
        <v>1435</v>
      </c>
      <c r="IR26">
        <v>0</v>
      </c>
      <c r="IS26">
        <v>1</v>
      </c>
      <c r="IT26">
        <v>1</v>
      </c>
      <c r="IU26">
        <v>1</v>
      </c>
      <c r="IV26">
        <v>0</v>
      </c>
      <c r="IW26">
        <v>0</v>
      </c>
      <c r="IX26">
        <v>0</v>
      </c>
      <c r="IY26">
        <v>0</v>
      </c>
      <c r="IZ26">
        <v>0</v>
      </c>
      <c r="JA26">
        <v>0</v>
      </c>
      <c r="JB26">
        <v>0</v>
      </c>
      <c r="JC26">
        <v>0</v>
      </c>
      <c r="JD26">
        <v>0</v>
      </c>
      <c r="JE26">
        <v>0</v>
      </c>
      <c r="JF26">
        <v>0</v>
      </c>
      <c r="JG26">
        <v>0</v>
      </c>
      <c r="JI26" t="s">
        <v>1077</v>
      </c>
      <c r="JJ26" t="s">
        <v>1341</v>
      </c>
      <c r="JL26" t="s">
        <v>1077</v>
      </c>
      <c r="KF26" t="s">
        <v>1638</v>
      </c>
      <c r="KG26">
        <v>0</v>
      </c>
      <c r="KH26">
        <v>1</v>
      </c>
      <c r="KI26">
        <v>1</v>
      </c>
      <c r="KJ26">
        <v>0</v>
      </c>
      <c r="KK26">
        <v>0</v>
      </c>
      <c r="KL26">
        <v>0</v>
      </c>
      <c r="KM26">
        <v>0</v>
      </c>
      <c r="KN26">
        <v>1</v>
      </c>
      <c r="KO26">
        <v>0</v>
      </c>
      <c r="KP26">
        <v>0</v>
      </c>
      <c r="KQ26">
        <v>0</v>
      </c>
      <c r="KR26">
        <v>0</v>
      </c>
      <c r="KS26">
        <v>0</v>
      </c>
      <c r="KU26" t="s">
        <v>1072</v>
      </c>
      <c r="KV26" t="s">
        <v>1207</v>
      </c>
      <c r="KW26">
        <v>1</v>
      </c>
      <c r="KX26">
        <v>0</v>
      </c>
      <c r="KY26">
        <v>0</v>
      </c>
      <c r="KZ26">
        <v>0</v>
      </c>
      <c r="LA26">
        <v>0</v>
      </c>
      <c r="LB26">
        <v>1</v>
      </c>
      <c r="LC26">
        <v>0</v>
      </c>
      <c r="LD26">
        <v>0</v>
      </c>
      <c r="LE26">
        <v>0</v>
      </c>
      <c r="LF26">
        <v>0</v>
      </c>
      <c r="LG26">
        <v>0</v>
      </c>
      <c r="LH26">
        <v>0</v>
      </c>
      <c r="LI26">
        <v>0</v>
      </c>
      <c r="LJ26">
        <v>0</v>
      </c>
      <c r="LK26">
        <v>0</v>
      </c>
      <c r="LL26">
        <v>0</v>
      </c>
      <c r="LN26" t="s">
        <v>1208</v>
      </c>
      <c r="LO26">
        <v>0</v>
      </c>
      <c r="LP26">
        <v>1</v>
      </c>
      <c r="LQ26">
        <v>0</v>
      </c>
      <c r="LR26">
        <v>0</v>
      </c>
      <c r="LS26">
        <v>0</v>
      </c>
      <c r="LT26">
        <v>0</v>
      </c>
      <c r="LU26">
        <v>0</v>
      </c>
      <c r="LV26">
        <v>0</v>
      </c>
      <c r="LW26">
        <v>0</v>
      </c>
      <c r="LX26">
        <v>0</v>
      </c>
      <c r="LY26">
        <v>0</v>
      </c>
      <c r="LZ26">
        <v>0</v>
      </c>
      <c r="MA26">
        <v>0</v>
      </c>
      <c r="MC26" t="s">
        <v>1269</v>
      </c>
      <c r="MD26">
        <v>1</v>
      </c>
      <c r="ME26">
        <v>0</v>
      </c>
      <c r="MF26">
        <v>0</v>
      </c>
      <c r="MG26">
        <v>0</v>
      </c>
      <c r="MH26">
        <v>0</v>
      </c>
      <c r="MI26">
        <v>0</v>
      </c>
      <c r="MJ26">
        <v>0</v>
      </c>
      <c r="MK26">
        <v>0</v>
      </c>
      <c r="MM26" t="s">
        <v>1639</v>
      </c>
      <c r="MN26">
        <v>0</v>
      </c>
      <c r="MO26">
        <v>0</v>
      </c>
      <c r="MP26">
        <v>0</v>
      </c>
      <c r="MQ26">
        <v>0</v>
      </c>
      <c r="MR26">
        <v>0</v>
      </c>
      <c r="MS26">
        <v>1</v>
      </c>
      <c r="MT26">
        <v>1</v>
      </c>
      <c r="MU26">
        <v>0</v>
      </c>
      <c r="MV26">
        <v>0</v>
      </c>
      <c r="MW26">
        <v>0</v>
      </c>
      <c r="MX26">
        <v>0</v>
      </c>
      <c r="MY26">
        <v>0</v>
      </c>
      <c r="NB26" t="s">
        <v>1211</v>
      </c>
      <c r="ND26" t="s">
        <v>1170</v>
      </c>
      <c r="NF26" t="s">
        <v>1101</v>
      </c>
      <c r="NH26" t="s">
        <v>1072</v>
      </c>
      <c r="NI26" t="s">
        <v>1103</v>
      </c>
      <c r="NJ26" t="s">
        <v>1072</v>
      </c>
      <c r="NK26" t="s">
        <v>1103</v>
      </c>
      <c r="NL26" t="s">
        <v>1077</v>
      </c>
      <c r="NN26">
        <v>6</v>
      </c>
      <c r="NO26">
        <v>0</v>
      </c>
      <c r="NP26">
        <v>7</v>
      </c>
      <c r="NQ26">
        <v>3</v>
      </c>
      <c r="NR26">
        <v>7</v>
      </c>
      <c r="NS26">
        <v>29</v>
      </c>
      <c r="NT26" t="s">
        <v>1104</v>
      </c>
      <c r="NU26">
        <v>6</v>
      </c>
      <c r="NV26">
        <v>2</v>
      </c>
      <c r="NW26">
        <v>0</v>
      </c>
      <c r="NX26">
        <v>0</v>
      </c>
      <c r="NY26">
        <v>3</v>
      </c>
      <c r="NZ26">
        <v>0</v>
      </c>
      <c r="OA26">
        <v>0</v>
      </c>
      <c r="OB26">
        <v>0</v>
      </c>
      <c r="OC26">
        <v>6</v>
      </c>
      <c r="OD26">
        <v>21</v>
      </c>
      <c r="OE26" t="s">
        <v>1271</v>
      </c>
      <c r="OH26" t="s">
        <v>1106</v>
      </c>
      <c r="OI26" t="s">
        <v>1106</v>
      </c>
      <c r="OJ26" t="s">
        <v>1108</v>
      </c>
      <c r="OK26" t="s">
        <v>1107</v>
      </c>
      <c r="OL26" t="s">
        <v>1072</v>
      </c>
      <c r="OM26" t="s">
        <v>1107</v>
      </c>
      <c r="ON26" t="s">
        <v>1108</v>
      </c>
      <c r="OO26" t="s">
        <v>1108</v>
      </c>
      <c r="OP26" t="s">
        <v>1072</v>
      </c>
      <c r="OQ26" t="s">
        <v>1108</v>
      </c>
      <c r="OR26">
        <v>1</v>
      </c>
      <c r="OS26">
        <v>0</v>
      </c>
      <c r="OT26">
        <v>3</v>
      </c>
      <c r="OU26" t="s">
        <v>1109</v>
      </c>
      <c r="OV26" t="s">
        <v>1248</v>
      </c>
      <c r="OW26">
        <v>1</v>
      </c>
      <c r="OX26">
        <v>0</v>
      </c>
      <c r="OY26">
        <v>0</v>
      </c>
      <c r="OZ26">
        <v>0</v>
      </c>
      <c r="PA26">
        <v>0</v>
      </c>
      <c r="PB26">
        <v>0</v>
      </c>
      <c r="PC26">
        <v>0</v>
      </c>
      <c r="PF26" t="s">
        <v>1111</v>
      </c>
      <c r="PG26" t="s">
        <v>1640</v>
      </c>
      <c r="PH26">
        <v>0</v>
      </c>
      <c r="PI26">
        <v>0</v>
      </c>
      <c r="PJ26">
        <v>0</v>
      </c>
      <c r="PK26">
        <v>1</v>
      </c>
      <c r="PL26">
        <v>0</v>
      </c>
      <c r="PM26">
        <v>1</v>
      </c>
      <c r="PN26">
        <v>0</v>
      </c>
      <c r="PO26">
        <v>0</v>
      </c>
      <c r="PP26">
        <v>0</v>
      </c>
      <c r="PR26" t="s">
        <v>1641</v>
      </c>
      <c r="PS26">
        <v>0</v>
      </c>
      <c r="PT26">
        <v>0</v>
      </c>
      <c r="PU26">
        <v>0</v>
      </c>
      <c r="PV26">
        <v>1</v>
      </c>
      <c r="PW26">
        <v>1</v>
      </c>
      <c r="PX26">
        <v>1</v>
      </c>
      <c r="PY26">
        <v>0</v>
      </c>
      <c r="PZ26">
        <v>0</v>
      </c>
      <c r="QA26">
        <v>0</v>
      </c>
      <c r="QB26">
        <v>0</v>
      </c>
      <c r="QC26">
        <v>0</v>
      </c>
      <c r="QD26">
        <v>0</v>
      </c>
      <c r="QE26">
        <v>0</v>
      </c>
      <c r="QF26">
        <v>0</v>
      </c>
      <c r="QG26">
        <v>0</v>
      </c>
      <c r="QI26" t="s">
        <v>1125</v>
      </c>
      <c r="QJ26">
        <v>1</v>
      </c>
      <c r="QK26">
        <v>0</v>
      </c>
      <c r="QL26">
        <v>0</v>
      </c>
      <c r="QM26">
        <v>0</v>
      </c>
      <c r="QN26">
        <v>0</v>
      </c>
      <c r="QO26">
        <v>0</v>
      </c>
      <c r="QP26">
        <v>0</v>
      </c>
      <c r="QQ26">
        <v>0</v>
      </c>
      <c r="QR26">
        <v>0</v>
      </c>
      <c r="SM26" t="s">
        <v>1118</v>
      </c>
      <c r="SO26" t="s">
        <v>1394</v>
      </c>
      <c r="SP26" t="s">
        <v>1369</v>
      </c>
      <c r="SQ26" t="s">
        <v>1250</v>
      </c>
      <c r="SR26">
        <v>0</v>
      </c>
      <c r="SS26">
        <v>1</v>
      </c>
      <c r="ST26">
        <v>1</v>
      </c>
      <c r="SU26">
        <v>0</v>
      </c>
      <c r="SV26">
        <v>0</v>
      </c>
      <c r="SW26">
        <v>0</v>
      </c>
      <c r="SX26">
        <v>0</v>
      </c>
      <c r="SY26">
        <v>0</v>
      </c>
      <c r="SZ26">
        <v>0</v>
      </c>
      <c r="TA26">
        <v>0</v>
      </c>
      <c r="TB26">
        <v>0</v>
      </c>
      <c r="TC26">
        <v>0</v>
      </c>
      <c r="TD26">
        <v>0</v>
      </c>
      <c r="TG26" t="s">
        <v>1251</v>
      </c>
      <c r="TI26" t="s">
        <v>1313</v>
      </c>
      <c r="TJ26" t="s">
        <v>1124</v>
      </c>
      <c r="TK26">
        <v>0</v>
      </c>
      <c r="TL26">
        <v>0</v>
      </c>
      <c r="TM26">
        <v>1</v>
      </c>
      <c r="TN26">
        <v>0</v>
      </c>
      <c r="TO26">
        <v>0</v>
      </c>
      <c r="TP26">
        <v>1</v>
      </c>
      <c r="TQ26">
        <v>0</v>
      </c>
      <c r="TR26">
        <v>0</v>
      </c>
      <c r="TS26">
        <v>0</v>
      </c>
      <c r="TT26">
        <v>0</v>
      </c>
      <c r="TU26">
        <v>0</v>
      </c>
      <c r="TV26">
        <v>0</v>
      </c>
      <c r="TX26" t="s">
        <v>1178</v>
      </c>
      <c r="TY26" t="s">
        <v>1077</v>
      </c>
      <c r="UB26" t="s">
        <v>1126</v>
      </c>
      <c r="UD26" t="s">
        <v>1127</v>
      </c>
      <c r="UF26" t="s">
        <v>1077</v>
      </c>
      <c r="UH26">
        <v>24</v>
      </c>
      <c r="UI26">
        <v>5</v>
      </c>
      <c r="UJ26" t="s">
        <v>1077</v>
      </c>
      <c r="UK26" t="s">
        <v>1642</v>
      </c>
      <c r="UL26">
        <v>0</v>
      </c>
      <c r="UM26">
        <v>1</v>
      </c>
      <c r="UN26">
        <v>1</v>
      </c>
      <c r="UO26">
        <v>0</v>
      </c>
      <c r="UP26">
        <v>0</v>
      </c>
      <c r="UQ26">
        <v>0</v>
      </c>
      <c r="UR26">
        <v>0</v>
      </c>
      <c r="US26">
        <v>0</v>
      </c>
      <c r="UT26">
        <v>0</v>
      </c>
      <c r="UU26">
        <v>0</v>
      </c>
      <c r="UV26">
        <v>0</v>
      </c>
      <c r="UW26">
        <v>0</v>
      </c>
      <c r="UX26">
        <v>0</v>
      </c>
      <c r="UZ26" t="s">
        <v>1129</v>
      </c>
      <c r="VA26">
        <v>0</v>
      </c>
      <c r="VB26">
        <v>1</v>
      </c>
      <c r="VC26">
        <v>0</v>
      </c>
      <c r="VD26">
        <v>0</v>
      </c>
      <c r="VE26">
        <v>0</v>
      </c>
      <c r="VF26">
        <v>0</v>
      </c>
      <c r="VG26">
        <v>0</v>
      </c>
      <c r="VH26">
        <v>0</v>
      </c>
      <c r="VI26">
        <v>0</v>
      </c>
      <c r="VJ26">
        <v>0</v>
      </c>
      <c r="VK26">
        <v>0</v>
      </c>
      <c r="VM26" t="s">
        <v>1130</v>
      </c>
      <c r="VO26" t="s">
        <v>1457</v>
      </c>
      <c r="VP26">
        <v>0</v>
      </c>
      <c r="VQ26">
        <v>1</v>
      </c>
      <c r="VR26">
        <v>1</v>
      </c>
      <c r="VS26">
        <v>1</v>
      </c>
      <c r="VT26">
        <v>0</v>
      </c>
      <c r="VU26">
        <v>0</v>
      </c>
      <c r="VV26">
        <v>0</v>
      </c>
      <c r="VW26">
        <v>0</v>
      </c>
      <c r="VY26" t="s">
        <v>1223</v>
      </c>
      <c r="VZ26">
        <v>0</v>
      </c>
      <c r="WA26">
        <v>0</v>
      </c>
      <c r="WB26">
        <v>0</v>
      </c>
      <c r="WC26">
        <v>0</v>
      </c>
      <c r="WD26">
        <v>1</v>
      </c>
      <c r="WE26">
        <v>1</v>
      </c>
      <c r="WF26">
        <v>0</v>
      </c>
      <c r="WG26">
        <v>0</v>
      </c>
      <c r="WH26">
        <v>0</v>
      </c>
      <c r="WI26">
        <v>0</v>
      </c>
      <c r="WJ26">
        <v>0</v>
      </c>
      <c r="WL26" t="s">
        <v>1643</v>
      </c>
      <c r="WM26">
        <v>0</v>
      </c>
      <c r="WN26">
        <v>0</v>
      </c>
      <c r="WO26">
        <v>0</v>
      </c>
      <c r="WP26">
        <v>1</v>
      </c>
      <c r="WQ26">
        <v>1</v>
      </c>
      <c r="WR26">
        <v>0</v>
      </c>
      <c r="WS26">
        <v>0</v>
      </c>
      <c r="WT26">
        <v>0</v>
      </c>
      <c r="WU26">
        <v>0</v>
      </c>
      <c r="WX26" t="s">
        <v>1077</v>
      </c>
      <c r="WY26" t="s">
        <v>1077</v>
      </c>
      <c r="WZ26" t="s">
        <v>1072</v>
      </c>
      <c r="XA26" t="s">
        <v>1644</v>
      </c>
      <c r="XB26">
        <v>0</v>
      </c>
      <c r="XC26">
        <v>1</v>
      </c>
      <c r="XD26">
        <v>1</v>
      </c>
      <c r="XE26">
        <v>0</v>
      </c>
      <c r="XF26">
        <v>0</v>
      </c>
      <c r="XG26">
        <v>0</v>
      </c>
      <c r="XH26">
        <v>0</v>
      </c>
      <c r="XJ26" t="s">
        <v>1149</v>
      </c>
      <c r="XK26">
        <v>0</v>
      </c>
      <c r="XL26">
        <v>1</v>
      </c>
      <c r="XM26">
        <v>0</v>
      </c>
      <c r="XN26">
        <v>0</v>
      </c>
      <c r="XO26">
        <v>0</v>
      </c>
      <c r="XP26">
        <v>0</v>
      </c>
      <c r="XQ26">
        <v>0</v>
      </c>
      <c r="XR26">
        <v>0</v>
      </c>
      <c r="XS26">
        <v>0</v>
      </c>
      <c r="XT26">
        <v>0</v>
      </c>
      <c r="XU26">
        <v>0</v>
      </c>
      <c r="XV26">
        <v>0</v>
      </c>
      <c r="XW26">
        <v>0</v>
      </c>
      <c r="XY26" t="s">
        <v>1442</v>
      </c>
      <c r="XZ26">
        <v>0</v>
      </c>
      <c r="YA26">
        <v>0</v>
      </c>
      <c r="YB26">
        <v>1</v>
      </c>
      <c r="YC26">
        <v>1</v>
      </c>
      <c r="YD26">
        <v>0</v>
      </c>
      <c r="YE26">
        <v>1</v>
      </c>
      <c r="YF26">
        <v>0</v>
      </c>
      <c r="YG26">
        <v>0</v>
      </c>
      <c r="YH26">
        <v>0</v>
      </c>
      <c r="YI26">
        <v>0</v>
      </c>
      <c r="YJ26">
        <v>0</v>
      </c>
      <c r="YM26" t="s">
        <v>1137</v>
      </c>
      <c r="YO26" t="s">
        <v>1318</v>
      </c>
      <c r="YP26">
        <v>0</v>
      </c>
      <c r="YQ26">
        <v>0</v>
      </c>
      <c r="YR26">
        <v>0</v>
      </c>
      <c r="YS26">
        <v>1</v>
      </c>
      <c r="YT26">
        <v>0</v>
      </c>
      <c r="YU26">
        <v>0</v>
      </c>
      <c r="YV26">
        <v>0</v>
      </c>
      <c r="YW26">
        <v>0</v>
      </c>
      <c r="YX26">
        <v>0</v>
      </c>
      <c r="YY26">
        <v>0</v>
      </c>
      <c r="YZ26">
        <v>0</v>
      </c>
      <c r="ZA26">
        <v>0</v>
      </c>
      <c r="ZB26">
        <v>0</v>
      </c>
      <c r="ZC26">
        <v>0</v>
      </c>
      <c r="ZD26">
        <v>0</v>
      </c>
      <c r="ZE26">
        <v>0</v>
      </c>
      <c r="ZG26" t="s">
        <v>1460</v>
      </c>
      <c r="ZH26">
        <v>0</v>
      </c>
      <c r="ZI26">
        <v>0</v>
      </c>
      <c r="ZJ26">
        <v>0</v>
      </c>
      <c r="ZK26">
        <v>0</v>
      </c>
      <c r="ZL26">
        <v>0</v>
      </c>
      <c r="ZM26">
        <v>0</v>
      </c>
      <c r="ZN26">
        <v>0</v>
      </c>
      <c r="ZO26">
        <v>1</v>
      </c>
      <c r="ZP26">
        <v>0</v>
      </c>
      <c r="ZQ26">
        <v>0</v>
      </c>
      <c r="ZR26">
        <v>0</v>
      </c>
      <c r="ZS26">
        <v>0</v>
      </c>
      <c r="ZT26">
        <v>0</v>
      </c>
      <c r="ZU26">
        <v>0</v>
      </c>
      <c r="ZW26">
        <v>2</v>
      </c>
      <c r="ZX26" t="s">
        <v>1072</v>
      </c>
      <c r="AAN26">
        <v>1</v>
      </c>
      <c r="AAO26" t="s">
        <v>1184</v>
      </c>
      <c r="AAP26">
        <v>1</v>
      </c>
      <c r="AAQ26">
        <v>0</v>
      </c>
      <c r="AAR26">
        <v>0</v>
      </c>
      <c r="AAS26">
        <v>0</v>
      </c>
      <c r="AAT26">
        <v>0</v>
      </c>
      <c r="AAU26">
        <v>0</v>
      </c>
      <c r="AAV26">
        <v>0</v>
      </c>
      <c r="AAW26">
        <v>0</v>
      </c>
      <c r="AAX26">
        <v>0</v>
      </c>
      <c r="AAY26">
        <v>0</v>
      </c>
      <c r="AAZ26">
        <v>0</v>
      </c>
      <c r="ABB26" t="s">
        <v>1072</v>
      </c>
      <c r="ABC26" t="s">
        <v>1077</v>
      </c>
      <c r="ABE26" t="s">
        <v>1400</v>
      </c>
      <c r="ABF26">
        <v>0</v>
      </c>
      <c r="ABG26">
        <v>0</v>
      </c>
      <c r="ABH26">
        <v>0</v>
      </c>
      <c r="ABI26">
        <v>1</v>
      </c>
      <c r="ABJ26">
        <v>1</v>
      </c>
      <c r="ABK26">
        <v>0</v>
      </c>
      <c r="ABL26">
        <v>0</v>
      </c>
      <c r="ABM26">
        <v>0</v>
      </c>
      <c r="ABN26">
        <v>0</v>
      </c>
      <c r="ABO26">
        <v>0</v>
      </c>
      <c r="ABQ26" t="s">
        <v>1256</v>
      </c>
      <c r="ABS26" t="s">
        <v>1077</v>
      </c>
      <c r="ABT26" t="s">
        <v>1622</v>
      </c>
      <c r="ABU26">
        <v>0</v>
      </c>
      <c r="ABV26">
        <v>0</v>
      </c>
      <c r="ABW26">
        <v>0</v>
      </c>
      <c r="ABX26">
        <v>1</v>
      </c>
      <c r="ABY26">
        <v>0</v>
      </c>
      <c r="ABZ26">
        <v>0</v>
      </c>
      <c r="ACA26">
        <v>0</v>
      </c>
      <c r="ACB26">
        <v>0</v>
      </c>
      <c r="ACC26">
        <v>0</v>
      </c>
      <c r="ACD26">
        <v>0</v>
      </c>
      <c r="ACE26">
        <v>0</v>
      </c>
      <c r="ACF26">
        <v>0</v>
      </c>
      <c r="ACG26">
        <v>0</v>
      </c>
      <c r="ACH26">
        <v>0</v>
      </c>
      <c r="ACJ26" t="s">
        <v>1125</v>
      </c>
      <c r="ACK26">
        <v>1</v>
      </c>
      <c r="ACL26">
        <v>0</v>
      </c>
      <c r="ACM26">
        <v>0</v>
      </c>
      <c r="ACN26">
        <v>0</v>
      </c>
      <c r="ACO26">
        <v>0</v>
      </c>
      <c r="ACP26">
        <v>0</v>
      </c>
      <c r="ACQ26">
        <v>0</v>
      </c>
      <c r="ACR26">
        <v>0</v>
      </c>
      <c r="ACS26">
        <v>0</v>
      </c>
      <c r="ACT26">
        <v>0</v>
      </c>
      <c r="ACU26">
        <v>0</v>
      </c>
      <c r="ACV26">
        <v>0</v>
      </c>
      <c r="ACW26">
        <v>0</v>
      </c>
      <c r="ACX26">
        <v>0</v>
      </c>
      <c r="ACZ26" t="s">
        <v>1144</v>
      </c>
      <c r="ADA26">
        <v>1</v>
      </c>
      <c r="ADB26">
        <v>0</v>
      </c>
      <c r="ADC26">
        <v>0</v>
      </c>
      <c r="ADD26">
        <v>0</v>
      </c>
      <c r="ADE26">
        <v>0</v>
      </c>
      <c r="ADF26">
        <v>0</v>
      </c>
      <c r="ADG26">
        <v>0</v>
      </c>
      <c r="ADH26">
        <v>0</v>
      </c>
      <c r="ADI26">
        <v>0</v>
      </c>
      <c r="ADJ26">
        <v>0</v>
      </c>
      <c r="ADK26">
        <v>0</v>
      </c>
      <c r="ADL26">
        <v>0</v>
      </c>
      <c r="ADM26">
        <v>0</v>
      </c>
      <c r="AEF26" t="s">
        <v>1077</v>
      </c>
      <c r="AEW26" t="s">
        <v>1604</v>
      </c>
      <c r="AEX26">
        <v>0</v>
      </c>
      <c r="AEY26">
        <v>0</v>
      </c>
      <c r="AEZ26">
        <v>0</v>
      </c>
      <c r="AFA26">
        <v>0</v>
      </c>
      <c r="AFB26">
        <v>0</v>
      </c>
      <c r="AFC26">
        <v>0</v>
      </c>
      <c r="AFD26">
        <v>0</v>
      </c>
      <c r="AFE26">
        <v>0</v>
      </c>
      <c r="AFF26">
        <v>0</v>
      </c>
      <c r="AFG26">
        <v>0</v>
      </c>
      <c r="AFH26">
        <v>0</v>
      </c>
      <c r="AFI26">
        <v>1</v>
      </c>
      <c r="AFJ26">
        <v>0</v>
      </c>
      <c r="AFK26">
        <v>1</v>
      </c>
      <c r="AFL26">
        <v>0</v>
      </c>
      <c r="AFM26">
        <v>0</v>
      </c>
      <c r="AFN26">
        <v>0</v>
      </c>
      <c r="AFO26">
        <v>0</v>
      </c>
      <c r="AFP26">
        <v>0</v>
      </c>
      <c r="AFQ26">
        <v>0</v>
      </c>
      <c r="AFR26">
        <v>0</v>
      </c>
      <c r="AFS26">
        <v>0</v>
      </c>
      <c r="AFT26">
        <v>0</v>
      </c>
      <c r="AFV26" t="s">
        <v>1072</v>
      </c>
      <c r="AFW26" t="s">
        <v>1581</v>
      </c>
      <c r="AFX26">
        <v>0</v>
      </c>
      <c r="AFY26">
        <v>0</v>
      </c>
      <c r="AFZ26">
        <v>0</v>
      </c>
      <c r="AGA26">
        <v>0</v>
      </c>
      <c r="AGB26">
        <v>0</v>
      </c>
      <c r="AGC26">
        <v>0</v>
      </c>
      <c r="AGD26">
        <v>0</v>
      </c>
      <c r="AGE26">
        <v>0</v>
      </c>
      <c r="AGF26">
        <v>0</v>
      </c>
      <c r="AGG26">
        <v>0</v>
      </c>
      <c r="AGH26">
        <v>0</v>
      </c>
      <c r="AGI26">
        <v>1</v>
      </c>
      <c r="AGJ26">
        <v>0</v>
      </c>
      <c r="AGK26">
        <v>1</v>
      </c>
      <c r="AGL26">
        <v>0</v>
      </c>
      <c r="AGM26">
        <v>0</v>
      </c>
      <c r="AGN26">
        <v>0</v>
      </c>
      <c r="AGO26">
        <v>0</v>
      </c>
      <c r="AGP26">
        <v>0</v>
      </c>
      <c r="AGQ26">
        <v>0</v>
      </c>
      <c r="AGR26">
        <v>0</v>
      </c>
      <c r="AGT26" t="s">
        <v>1125</v>
      </c>
      <c r="AGU26">
        <v>1</v>
      </c>
      <c r="AGV26">
        <v>0</v>
      </c>
      <c r="AGW26">
        <v>0</v>
      </c>
      <c r="AGX26">
        <v>0</v>
      </c>
      <c r="AGY26">
        <v>0</v>
      </c>
      <c r="AGZ26">
        <v>0</v>
      </c>
      <c r="AHA26">
        <v>0</v>
      </c>
      <c r="AHB26">
        <v>0</v>
      </c>
      <c r="AHC26">
        <v>0</v>
      </c>
      <c r="AHD26">
        <v>0</v>
      </c>
      <c r="AHE26">
        <v>0</v>
      </c>
      <c r="AHG26" t="s">
        <v>1148</v>
      </c>
      <c r="AHH26" t="s">
        <v>1149</v>
      </c>
      <c r="AHI26">
        <v>1</v>
      </c>
      <c r="AHJ26">
        <v>0</v>
      </c>
      <c r="AHK26">
        <v>0</v>
      </c>
      <c r="AHL26">
        <v>0</v>
      </c>
      <c r="AHM26">
        <v>0</v>
      </c>
      <c r="AHN26">
        <v>0</v>
      </c>
      <c r="AHO26">
        <v>0</v>
      </c>
      <c r="AHP26">
        <v>0</v>
      </c>
      <c r="AHQ26">
        <v>0</v>
      </c>
      <c r="AHR26">
        <v>0</v>
      </c>
      <c r="AHS26">
        <v>0</v>
      </c>
      <c r="AHT26">
        <v>0</v>
      </c>
      <c r="AHU26">
        <v>0</v>
      </c>
      <c r="AHX26" t="s">
        <v>1072</v>
      </c>
      <c r="AHY26" t="s">
        <v>1261</v>
      </c>
      <c r="AHZ26">
        <v>0</v>
      </c>
      <c r="AIA26">
        <v>0</v>
      </c>
      <c r="AIB26">
        <v>1</v>
      </c>
      <c r="AIC26">
        <v>0</v>
      </c>
      <c r="AID26">
        <v>0</v>
      </c>
      <c r="AIE26">
        <v>0</v>
      </c>
      <c r="AIF26">
        <v>0</v>
      </c>
      <c r="AIH26" t="s">
        <v>1192</v>
      </c>
      <c r="AII26">
        <v>0</v>
      </c>
      <c r="AIJ26">
        <v>1</v>
      </c>
      <c r="AIK26">
        <v>0</v>
      </c>
      <c r="AIL26">
        <v>0</v>
      </c>
      <c r="AIM26">
        <v>0</v>
      </c>
      <c r="AIN26">
        <v>0</v>
      </c>
      <c r="AIO26">
        <v>0</v>
      </c>
      <c r="AIP26">
        <v>0</v>
      </c>
      <c r="AIQ26">
        <v>0</v>
      </c>
      <c r="AIR26">
        <v>0</v>
      </c>
      <c r="AIS26">
        <v>0</v>
      </c>
      <c r="AIU26" t="s">
        <v>1568</v>
      </c>
      <c r="AIV26">
        <v>0</v>
      </c>
      <c r="AIW26">
        <v>0</v>
      </c>
      <c r="AIX26">
        <v>1</v>
      </c>
      <c r="AIY26">
        <v>0</v>
      </c>
      <c r="AIZ26">
        <v>0</v>
      </c>
      <c r="AJA26">
        <v>0</v>
      </c>
      <c r="AJB26">
        <v>0</v>
      </c>
      <c r="AJC26">
        <v>0</v>
      </c>
      <c r="AJD26">
        <v>1</v>
      </c>
      <c r="AJE26">
        <v>0</v>
      </c>
      <c r="AJF26">
        <v>0</v>
      </c>
      <c r="AJG26">
        <v>0</v>
      </c>
      <c r="AJH26">
        <v>0</v>
      </c>
      <c r="AJI26">
        <v>0</v>
      </c>
      <c r="AJJ26">
        <v>0</v>
      </c>
      <c r="AJK26">
        <v>0</v>
      </c>
      <c r="AJL26">
        <v>0</v>
      </c>
      <c r="AJM26">
        <v>0</v>
      </c>
      <c r="AJN26">
        <v>0</v>
      </c>
      <c r="AJO26">
        <v>0</v>
      </c>
      <c r="AJP26">
        <v>0</v>
      </c>
      <c r="AJR26" t="s">
        <v>1645</v>
      </c>
      <c r="AJS26">
        <v>0</v>
      </c>
      <c r="AJT26">
        <v>0</v>
      </c>
      <c r="AJU26">
        <v>0</v>
      </c>
      <c r="AJV26">
        <v>1</v>
      </c>
      <c r="AJW26">
        <v>0</v>
      </c>
      <c r="AJX26">
        <v>0</v>
      </c>
      <c r="AJY26">
        <v>0</v>
      </c>
      <c r="AJZ26">
        <v>0</v>
      </c>
      <c r="AKA26">
        <v>0</v>
      </c>
      <c r="AKB26">
        <v>0</v>
      </c>
      <c r="AKC26">
        <v>0</v>
      </c>
      <c r="AKD26">
        <v>0</v>
      </c>
      <c r="AKE26">
        <v>0</v>
      </c>
      <c r="AKF26">
        <v>1</v>
      </c>
      <c r="AKG26">
        <v>0</v>
      </c>
      <c r="AKH26">
        <v>0</v>
      </c>
      <c r="AKI26">
        <v>0</v>
      </c>
      <c r="AKJ26">
        <v>0</v>
      </c>
      <c r="AKK26">
        <v>0</v>
      </c>
      <c r="AKL26">
        <v>0</v>
      </c>
      <c r="AKM26">
        <v>0</v>
      </c>
      <c r="AKN26">
        <v>0</v>
      </c>
      <c r="AKO26">
        <v>0</v>
      </c>
      <c r="AKP26">
        <v>0</v>
      </c>
      <c r="AKR26" t="s">
        <v>1234</v>
      </c>
      <c r="AKS26">
        <v>0</v>
      </c>
      <c r="AKT26">
        <v>0</v>
      </c>
      <c r="AKU26">
        <v>0</v>
      </c>
      <c r="AKV26">
        <v>1</v>
      </c>
      <c r="AKW26">
        <v>0</v>
      </c>
      <c r="AKX26">
        <v>0</v>
      </c>
      <c r="AKY26">
        <v>0</v>
      </c>
      <c r="AKZ26">
        <v>0</v>
      </c>
      <c r="ALA26">
        <v>0</v>
      </c>
      <c r="ALB26">
        <v>0</v>
      </c>
      <c r="ALC26">
        <v>0</v>
      </c>
      <c r="ALD26">
        <v>0</v>
      </c>
      <c r="ALE26">
        <v>0</v>
      </c>
      <c r="ALF26">
        <v>0</v>
      </c>
      <c r="ALG26">
        <v>0</v>
      </c>
      <c r="ALH26">
        <v>0</v>
      </c>
      <c r="ALI26">
        <v>0</v>
      </c>
      <c r="ALJ26">
        <v>0</v>
      </c>
      <c r="ALK26">
        <v>0</v>
      </c>
      <c r="ALL26">
        <v>0</v>
      </c>
      <c r="ALM26">
        <v>0</v>
      </c>
      <c r="ALN26">
        <v>0</v>
      </c>
      <c r="ALO26">
        <v>0</v>
      </c>
      <c r="ALP26">
        <v>0</v>
      </c>
      <c r="ALR26">
        <v>2462069</v>
      </c>
      <c r="ALS26" s="94">
        <v>45638.675810185203</v>
      </c>
      <c r="ALV26" t="s">
        <v>1153</v>
      </c>
      <c r="ALW26" t="s">
        <v>1154</v>
      </c>
      <c r="ALX26" t="s">
        <v>1155</v>
      </c>
      <c r="ALZ26">
        <v>1</v>
      </c>
      <c r="AMA26">
        <v>1</v>
      </c>
      <c r="AMB26">
        <v>0</v>
      </c>
      <c r="AMC26">
        <v>3</v>
      </c>
      <c r="AMD26" t="s">
        <v>1072</v>
      </c>
      <c r="AME26" t="s">
        <v>1072</v>
      </c>
      <c r="AMF26" t="s">
        <v>1077</v>
      </c>
      <c r="AMG26">
        <v>1</v>
      </c>
      <c r="AMH26">
        <v>1</v>
      </c>
      <c r="AMI26">
        <v>1</v>
      </c>
      <c r="AMJ26">
        <v>1</v>
      </c>
      <c r="AMK26">
        <v>0</v>
      </c>
      <c r="AML26">
        <v>0</v>
      </c>
      <c r="AMM26">
        <v>1</v>
      </c>
      <c r="AMN26">
        <v>1</v>
      </c>
      <c r="AMO26">
        <v>0</v>
      </c>
      <c r="AMP26">
        <v>2</v>
      </c>
      <c r="AMQ26" t="s">
        <v>1235</v>
      </c>
      <c r="AMR26" t="s">
        <v>1235</v>
      </c>
      <c r="AMS26">
        <v>2</v>
      </c>
      <c r="AMT26" t="s">
        <v>1236</v>
      </c>
    </row>
    <row r="27" spans="1:1034" x14ac:dyDescent="0.35">
      <c r="A27">
        <v>32</v>
      </c>
      <c r="B27" t="s">
        <v>1646</v>
      </c>
      <c r="C27" s="93">
        <v>45638</v>
      </c>
      <c r="D27" s="94">
        <v>45638.368585393502</v>
      </c>
      <c r="E27" s="94">
        <v>45638.480440150503</v>
      </c>
      <c r="F27" t="s">
        <v>1069</v>
      </c>
      <c r="G27" t="s">
        <v>1609</v>
      </c>
      <c r="H27">
        <v>1</v>
      </c>
      <c r="I27" t="s">
        <v>1071</v>
      </c>
      <c r="J27" t="s">
        <v>1072</v>
      </c>
      <c r="K27" t="s">
        <v>1072</v>
      </c>
      <c r="L27" t="s">
        <v>1238</v>
      </c>
      <c r="M27" t="s">
        <v>1074</v>
      </c>
      <c r="N27" t="s">
        <v>1072</v>
      </c>
      <c r="O27" t="s">
        <v>1075</v>
      </c>
      <c r="P27">
        <v>52</v>
      </c>
      <c r="Q27" t="s">
        <v>1238</v>
      </c>
      <c r="R27">
        <v>12</v>
      </c>
      <c r="S27">
        <v>5</v>
      </c>
      <c r="T27">
        <v>7</v>
      </c>
      <c r="U27">
        <v>4</v>
      </c>
      <c r="V27">
        <v>5</v>
      </c>
      <c r="X27" t="s">
        <v>1076</v>
      </c>
      <c r="Y27" t="s">
        <v>1076</v>
      </c>
      <c r="Z27" t="s">
        <v>1076</v>
      </c>
      <c r="AA27" t="s">
        <v>1076</v>
      </c>
      <c r="AB27" t="s">
        <v>1076</v>
      </c>
      <c r="AC27" t="s">
        <v>1076</v>
      </c>
      <c r="AI27" s="93"/>
      <c r="AK27" t="s">
        <v>1077</v>
      </c>
      <c r="BU27" s="93"/>
      <c r="DA27" t="s">
        <v>1077</v>
      </c>
      <c r="DI27" t="s">
        <v>1078</v>
      </c>
      <c r="DK27" t="s">
        <v>1079</v>
      </c>
      <c r="DM27" t="s">
        <v>1081</v>
      </c>
      <c r="DO27" t="s">
        <v>1078</v>
      </c>
      <c r="DQ27" t="s">
        <v>1200</v>
      </c>
      <c r="DR27">
        <v>0</v>
      </c>
      <c r="DS27">
        <v>1</v>
      </c>
      <c r="DT27">
        <v>0</v>
      </c>
      <c r="DU27">
        <v>0</v>
      </c>
      <c r="DV27">
        <v>0</v>
      </c>
      <c r="DW27">
        <v>0</v>
      </c>
      <c r="DX27">
        <v>0</v>
      </c>
      <c r="DZ27" t="s">
        <v>1647</v>
      </c>
      <c r="EB27" t="s">
        <v>1149</v>
      </c>
      <c r="ED27" t="s">
        <v>1149</v>
      </c>
      <c r="EH27" t="str">
        <f t="shared" si="0"/>
        <v>non</v>
      </c>
      <c r="EI27" t="s">
        <v>1201</v>
      </c>
      <c r="EJ27">
        <v>1</v>
      </c>
      <c r="EK27">
        <v>0</v>
      </c>
      <c r="EL27">
        <v>0</v>
      </c>
      <c r="EM27">
        <v>0</v>
      </c>
      <c r="EN27">
        <v>0</v>
      </c>
      <c r="EO27">
        <v>0</v>
      </c>
      <c r="EP27">
        <v>0</v>
      </c>
      <c r="ER27" t="s">
        <v>1335</v>
      </c>
      <c r="ES27">
        <v>1</v>
      </c>
      <c r="ET27">
        <v>0</v>
      </c>
      <c r="EU27">
        <v>0</v>
      </c>
      <c r="EV27">
        <v>0</v>
      </c>
      <c r="EW27">
        <v>0</v>
      </c>
      <c r="EX27">
        <v>0</v>
      </c>
      <c r="EY27">
        <v>0</v>
      </c>
      <c r="EZ27">
        <v>0</v>
      </c>
      <c r="FA27">
        <v>0</v>
      </c>
      <c r="FB27">
        <v>0</v>
      </c>
      <c r="FC27">
        <v>0</v>
      </c>
      <c r="FD27">
        <v>0</v>
      </c>
      <c r="FE27">
        <v>0</v>
      </c>
      <c r="FG27" t="s">
        <v>1085</v>
      </c>
      <c r="FH27" t="s">
        <v>1086</v>
      </c>
      <c r="FI27" t="s">
        <v>1087</v>
      </c>
      <c r="FJ27" t="s">
        <v>1648</v>
      </c>
      <c r="FK27">
        <v>0</v>
      </c>
      <c r="FL27">
        <v>1</v>
      </c>
      <c r="FM27">
        <v>1</v>
      </c>
      <c r="FN27">
        <v>0</v>
      </c>
      <c r="FO27">
        <v>1</v>
      </c>
      <c r="FP27">
        <v>0</v>
      </c>
      <c r="FQ27">
        <v>0</v>
      </c>
      <c r="FR27">
        <v>0</v>
      </c>
      <c r="FS27">
        <v>0</v>
      </c>
      <c r="FT27">
        <v>0</v>
      </c>
      <c r="FU27">
        <v>0</v>
      </c>
      <c r="FV27">
        <v>0</v>
      </c>
      <c r="FW27">
        <v>0</v>
      </c>
      <c r="FX27">
        <v>0</v>
      </c>
      <c r="FY27">
        <v>0</v>
      </c>
      <c r="FZ27">
        <v>0</v>
      </c>
      <c r="GA27">
        <v>0</v>
      </c>
      <c r="GB27">
        <v>0</v>
      </c>
      <c r="GC27">
        <v>0</v>
      </c>
      <c r="GE27" t="s">
        <v>1077</v>
      </c>
      <c r="HP27" t="s">
        <v>1090</v>
      </c>
      <c r="HQ27">
        <v>1</v>
      </c>
      <c r="HR27">
        <v>0</v>
      </c>
      <c r="HS27">
        <v>0</v>
      </c>
      <c r="HT27">
        <v>0</v>
      </c>
      <c r="HU27">
        <v>0</v>
      </c>
      <c r="HV27">
        <v>0</v>
      </c>
      <c r="HW27">
        <v>0</v>
      </c>
      <c r="HX27">
        <v>0</v>
      </c>
      <c r="HY27">
        <v>0</v>
      </c>
      <c r="HZ27">
        <v>0</v>
      </c>
      <c r="IA27">
        <v>0</v>
      </c>
      <c r="IB27">
        <v>0</v>
      </c>
      <c r="IC27">
        <v>0</v>
      </c>
      <c r="ID27">
        <v>0</v>
      </c>
      <c r="IE27">
        <v>0</v>
      </c>
      <c r="IF27">
        <v>0</v>
      </c>
      <c r="IH27" t="s">
        <v>1267</v>
      </c>
      <c r="II27">
        <v>0</v>
      </c>
      <c r="IJ27">
        <v>1</v>
      </c>
      <c r="IK27">
        <v>1</v>
      </c>
      <c r="IL27">
        <v>1</v>
      </c>
      <c r="IM27">
        <v>0</v>
      </c>
      <c r="IN27">
        <v>0</v>
      </c>
      <c r="IO27">
        <v>0</v>
      </c>
      <c r="IQ27" t="s">
        <v>1626</v>
      </c>
      <c r="IR27">
        <v>0</v>
      </c>
      <c r="IS27">
        <v>1</v>
      </c>
      <c r="IT27">
        <v>0</v>
      </c>
      <c r="IU27">
        <v>1</v>
      </c>
      <c r="IV27">
        <v>0</v>
      </c>
      <c r="IW27">
        <v>0</v>
      </c>
      <c r="IX27">
        <v>0</v>
      </c>
      <c r="IY27">
        <v>0</v>
      </c>
      <c r="IZ27">
        <v>0</v>
      </c>
      <c r="JA27">
        <v>0</v>
      </c>
      <c r="JB27">
        <v>0</v>
      </c>
      <c r="JC27">
        <v>0</v>
      </c>
      <c r="JD27">
        <v>0</v>
      </c>
      <c r="JE27">
        <v>0</v>
      </c>
      <c r="JF27">
        <v>0</v>
      </c>
      <c r="JG27">
        <v>0</v>
      </c>
      <c r="JI27" t="s">
        <v>1077</v>
      </c>
      <c r="JJ27" t="s">
        <v>1093</v>
      </c>
      <c r="JL27" t="s">
        <v>1077</v>
      </c>
      <c r="KF27" t="s">
        <v>1649</v>
      </c>
      <c r="KG27">
        <v>0</v>
      </c>
      <c r="KH27">
        <v>1</v>
      </c>
      <c r="KI27">
        <v>1</v>
      </c>
      <c r="KJ27">
        <v>0</v>
      </c>
      <c r="KK27">
        <v>0</v>
      </c>
      <c r="KL27">
        <v>0</v>
      </c>
      <c r="KM27">
        <v>0</v>
      </c>
      <c r="KN27">
        <v>0</v>
      </c>
      <c r="KO27">
        <v>0</v>
      </c>
      <c r="KP27">
        <v>0</v>
      </c>
      <c r="KQ27">
        <v>0</v>
      </c>
      <c r="KR27">
        <v>0</v>
      </c>
      <c r="KS27">
        <v>0</v>
      </c>
      <c r="KU27" t="s">
        <v>1072</v>
      </c>
      <c r="KV27" t="s">
        <v>1365</v>
      </c>
      <c r="KW27">
        <v>1</v>
      </c>
      <c r="KX27">
        <v>0</v>
      </c>
      <c r="KY27">
        <v>0</v>
      </c>
      <c r="KZ27">
        <v>0</v>
      </c>
      <c r="LA27">
        <v>0</v>
      </c>
      <c r="LB27">
        <v>0</v>
      </c>
      <c r="LC27">
        <v>0</v>
      </c>
      <c r="LD27">
        <v>0</v>
      </c>
      <c r="LE27">
        <v>0</v>
      </c>
      <c r="LF27">
        <v>0</v>
      </c>
      <c r="LG27">
        <v>0</v>
      </c>
      <c r="LH27">
        <v>0</v>
      </c>
      <c r="LI27">
        <v>0</v>
      </c>
      <c r="LJ27">
        <v>0</v>
      </c>
      <c r="LK27">
        <v>0</v>
      </c>
      <c r="LL27">
        <v>0</v>
      </c>
      <c r="LN27" t="s">
        <v>1208</v>
      </c>
      <c r="LO27">
        <v>0</v>
      </c>
      <c r="LP27">
        <v>1</v>
      </c>
      <c r="LQ27">
        <v>0</v>
      </c>
      <c r="LR27">
        <v>0</v>
      </c>
      <c r="LS27">
        <v>0</v>
      </c>
      <c r="LT27">
        <v>0</v>
      </c>
      <c r="LU27">
        <v>0</v>
      </c>
      <c r="LV27">
        <v>0</v>
      </c>
      <c r="LW27">
        <v>0</v>
      </c>
      <c r="LX27">
        <v>0</v>
      </c>
      <c r="LY27">
        <v>0</v>
      </c>
      <c r="LZ27">
        <v>0</v>
      </c>
      <c r="MA27">
        <v>0</v>
      </c>
      <c r="MC27" t="s">
        <v>1325</v>
      </c>
      <c r="MD27">
        <v>0</v>
      </c>
      <c r="ME27">
        <v>0</v>
      </c>
      <c r="MF27">
        <v>1</v>
      </c>
      <c r="MG27">
        <v>0</v>
      </c>
      <c r="MH27">
        <v>0</v>
      </c>
      <c r="MI27">
        <v>0</v>
      </c>
      <c r="MJ27">
        <v>0</v>
      </c>
      <c r="MK27">
        <v>0</v>
      </c>
      <c r="MM27" t="s">
        <v>1650</v>
      </c>
      <c r="MN27">
        <v>0</v>
      </c>
      <c r="MO27">
        <v>0</v>
      </c>
      <c r="MP27">
        <v>0</v>
      </c>
      <c r="MQ27">
        <v>0</v>
      </c>
      <c r="MR27">
        <v>0</v>
      </c>
      <c r="MS27">
        <v>0</v>
      </c>
      <c r="MT27">
        <v>0</v>
      </c>
      <c r="MU27">
        <v>0</v>
      </c>
      <c r="MV27">
        <v>1</v>
      </c>
      <c r="MW27">
        <v>0</v>
      </c>
      <c r="MX27">
        <v>0</v>
      </c>
      <c r="MY27">
        <v>0</v>
      </c>
      <c r="NB27" t="s">
        <v>1270</v>
      </c>
      <c r="ND27" t="s">
        <v>1470</v>
      </c>
      <c r="NF27" t="s">
        <v>1101</v>
      </c>
      <c r="NH27" t="s">
        <v>1072</v>
      </c>
      <c r="NI27" t="s">
        <v>1103</v>
      </c>
      <c r="NJ27" t="s">
        <v>1072</v>
      </c>
      <c r="NK27" t="s">
        <v>1212</v>
      </c>
      <c r="NL27" t="s">
        <v>1077</v>
      </c>
      <c r="NN27">
        <v>7</v>
      </c>
      <c r="NO27">
        <v>5</v>
      </c>
      <c r="NP27">
        <v>7</v>
      </c>
      <c r="NQ27">
        <v>7</v>
      </c>
      <c r="NR27">
        <v>4</v>
      </c>
      <c r="NS27">
        <v>49</v>
      </c>
      <c r="NT27" t="s">
        <v>1104</v>
      </c>
      <c r="NU27">
        <v>3</v>
      </c>
      <c r="NV27">
        <v>3</v>
      </c>
      <c r="NW27">
        <v>5</v>
      </c>
      <c r="NX27">
        <v>0</v>
      </c>
      <c r="NY27">
        <v>6</v>
      </c>
      <c r="NZ27">
        <v>0</v>
      </c>
      <c r="OA27">
        <v>2</v>
      </c>
      <c r="OB27">
        <v>1</v>
      </c>
      <c r="OC27">
        <v>3</v>
      </c>
      <c r="OD27">
        <v>42.5</v>
      </c>
      <c r="OE27" t="s">
        <v>1247</v>
      </c>
      <c r="OH27" t="s">
        <v>1107</v>
      </c>
      <c r="OI27" t="s">
        <v>1107</v>
      </c>
      <c r="OJ27" t="s">
        <v>1108</v>
      </c>
      <c r="OK27" t="s">
        <v>1107</v>
      </c>
      <c r="OL27" t="s">
        <v>1072</v>
      </c>
      <c r="OM27" t="s">
        <v>1107</v>
      </c>
      <c r="ON27" t="s">
        <v>1108</v>
      </c>
      <c r="OO27" t="s">
        <v>1108</v>
      </c>
      <c r="OP27" t="s">
        <v>1107</v>
      </c>
      <c r="OQ27" t="s">
        <v>1072</v>
      </c>
      <c r="OR27">
        <v>1</v>
      </c>
      <c r="OS27">
        <v>2</v>
      </c>
      <c r="OT27">
        <v>3</v>
      </c>
      <c r="OU27" t="s">
        <v>1109</v>
      </c>
      <c r="OV27" t="s">
        <v>1248</v>
      </c>
      <c r="OW27">
        <v>1</v>
      </c>
      <c r="OX27">
        <v>0</v>
      </c>
      <c r="OY27">
        <v>0</v>
      </c>
      <c r="OZ27">
        <v>0</v>
      </c>
      <c r="PA27">
        <v>0</v>
      </c>
      <c r="PB27">
        <v>0</v>
      </c>
      <c r="PC27">
        <v>0</v>
      </c>
      <c r="PF27" t="s">
        <v>1111</v>
      </c>
      <c r="PG27" t="s">
        <v>1651</v>
      </c>
      <c r="PH27">
        <v>0</v>
      </c>
      <c r="PI27">
        <v>0</v>
      </c>
      <c r="PJ27">
        <v>0</v>
      </c>
      <c r="PK27">
        <v>1</v>
      </c>
      <c r="PL27">
        <v>0</v>
      </c>
      <c r="PM27">
        <v>1</v>
      </c>
      <c r="PN27">
        <v>0</v>
      </c>
      <c r="PO27">
        <v>0</v>
      </c>
      <c r="PP27">
        <v>0</v>
      </c>
      <c r="PR27" t="s">
        <v>1652</v>
      </c>
      <c r="PS27">
        <v>0</v>
      </c>
      <c r="PT27">
        <v>0</v>
      </c>
      <c r="PU27">
        <v>1</v>
      </c>
      <c r="PV27">
        <v>0</v>
      </c>
      <c r="PW27">
        <v>1</v>
      </c>
      <c r="PX27">
        <v>0</v>
      </c>
      <c r="PY27">
        <v>0</v>
      </c>
      <c r="PZ27">
        <v>0</v>
      </c>
      <c r="QA27">
        <v>0</v>
      </c>
      <c r="QB27">
        <v>0</v>
      </c>
      <c r="QC27">
        <v>0</v>
      </c>
      <c r="QD27">
        <v>0</v>
      </c>
      <c r="QE27">
        <v>0</v>
      </c>
      <c r="QF27">
        <v>0</v>
      </c>
      <c r="QG27">
        <v>0</v>
      </c>
      <c r="QI27" t="s">
        <v>1125</v>
      </c>
      <c r="QJ27">
        <v>1</v>
      </c>
      <c r="QK27">
        <v>0</v>
      </c>
      <c r="QL27">
        <v>0</v>
      </c>
      <c r="QM27">
        <v>0</v>
      </c>
      <c r="QN27">
        <v>0</v>
      </c>
      <c r="QO27">
        <v>0</v>
      </c>
      <c r="QP27">
        <v>0</v>
      </c>
      <c r="QQ27">
        <v>0</v>
      </c>
      <c r="QR27">
        <v>0</v>
      </c>
      <c r="SM27" t="s">
        <v>1118</v>
      </c>
      <c r="SO27" t="s">
        <v>1297</v>
      </c>
      <c r="SP27" t="s">
        <v>1120</v>
      </c>
      <c r="SQ27" t="s">
        <v>1250</v>
      </c>
      <c r="SR27">
        <v>0</v>
      </c>
      <c r="SS27">
        <v>1</v>
      </c>
      <c r="ST27">
        <v>1</v>
      </c>
      <c r="SU27">
        <v>0</v>
      </c>
      <c r="SV27">
        <v>0</v>
      </c>
      <c r="SW27">
        <v>0</v>
      </c>
      <c r="SX27">
        <v>0</v>
      </c>
      <c r="SY27">
        <v>0</v>
      </c>
      <c r="SZ27">
        <v>0</v>
      </c>
      <c r="TA27">
        <v>0</v>
      </c>
      <c r="TB27">
        <v>0</v>
      </c>
      <c r="TC27">
        <v>0</v>
      </c>
      <c r="TD27">
        <v>0</v>
      </c>
      <c r="TG27" t="s">
        <v>1251</v>
      </c>
      <c r="TI27" t="s">
        <v>1313</v>
      </c>
      <c r="TJ27" t="s">
        <v>1124</v>
      </c>
      <c r="TK27">
        <v>0</v>
      </c>
      <c r="TL27">
        <v>0</v>
      </c>
      <c r="TM27">
        <v>1</v>
      </c>
      <c r="TN27">
        <v>0</v>
      </c>
      <c r="TO27">
        <v>0</v>
      </c>
      <c r="TP27">
        <v>1</v>
      </c>
      <c r="TQ27">
        <v>0</v>
      </c>
      <c r="TR27">
        <v>0</v>
      </c>
      <c r="TS27">
        <v>0</v>
      </c>
      <c r="TT27">
        <v>0</v>
      </c>
      <c r="TU27">
        <v>0</v>
      </c>
      <c r="TV27">
        <v>0</v>
      </c>
      <c r="TX27" t="s">
        <v>1178</v>
      </c>
      <c r="TY27" t="s">
        <v>1077</v>
      </c>
      <c r="UB27" t="s">
        <v>1126</v>
      </c>
      <c r="UD27" t="s">
        <v>1127</v>
      </c>
      <c r="UF27" t="s">
        <v>1077</v>
      </c>
      <c r="UH27">
        <v>82</v>
      </c>
      <c r="UI27">
        <v>10</v>
      </c>
      <c r="UJ27" t="s">
        <v>1077</v>
      </c>
      <c r="UK27" t="s">
        <v>1618</v>
      </c>
      <c r="UL27">
        <v>0</v>
      </c>
      <c r="UM27">
        <v>1</v>
      </c>
      <c r="UN27">
        <v>0</v>
      </c>
      <c r="UO27">
        <v>1</v>
      </c>
      <c r="UP27">
        <v>0</v>
      </c>
      <c r="UQ27">
        <v>0</v>
      </c>
      <c r="UR27">
        <v>0</v>
      </c>
      <c r="US27">
        <v>0</v>
      </c>
      <c r="UT27">
        <v>0</v>
      </c>
      <c r="UU27">
        <v>0</v>
      </c>
      <c r="UV27">
        <v>0</v>
      </c>
      <c r="UW27">
        <v>0</v>
      </c>
      <c r="UX27">
        <v>0</v>
      </c>
      <c r="UZ27" t="s">
        <v>1438</v>
      </c>
      <c r="VA27">
        <v>0</v>
      </c>
      <c r="VB27">
        <v>1</v>
      </c>
      <c r="VC27">
        <v>1</v>
      </c>
      <c r="VD27">
        <v>1</v>
      </c>
      <c r="VE27">
        <v>0</v>
      </c>
      <c r="VF27">
        <v>0</v>
      </c>
      <c r="VG27">
        <v>0</v>
      </c>
      <c r="VH27">
        <v>0</v>
      </c>
      <c r="VI27">
        <v>0</v>
      </c>
      <c r="VJ27">
        <v>0</v>
      </c>
      <c r="VK27">
        <v>0</v>
      </c>
      <c r="VM27" t="s">
        <v>1130</v>
      </c>
      <c r="VO27" t="s">
        <v>1457</v>
      </c>
      <c r="VP27">
        <v>0</v>
      </c>
      <c r="VQ27">
        <v>1</v>
      </c>
      <c r="VR27">
        <v>1</v>
      </c>
      <c r="VS27">
        <v>1</v>
      </c>
      <c r="VT27">
        <v>0</v>
      </c>
      <c r="VU27">
        <v>0</v>
      </c>
      <c r="VV27">
        <v>0</v>
      </c>
      <c r="VW27">
        <v>0</v>
      </c>
      <c r="VY27" t="s">
        <v>1223</v>
      </c>
      <c r="VZ27">
        <v>0</v>
      </c>
      <c r="WA27">
        <v>0</v>
      </c>
      <c r="WB27">
        <v>0</v>
      </c>
      <c r="WC27">
        <v>0</v>
      </c>
      <c r="WD27">
        <v>1</v>
      </c>
      <c r="WE27">
        <v>1</v>
      </c>
      <c r="WF27">
        <v>0</v>
      </c>
      <c r="WG27">
        <v>0</v>
      </c>
      <c r="WH27">
        <v>0</v>
      </c>
      <c r="WI27">
        <v>0</v>
      </c>
      <c r="WJ27">
        <v>0</v>
      </c>
      <c r="WL27" t="s">
        <v>1589</v>
      </c>
      <c r="WM27">
        <v>0</v>
      </c>
      <c r="WN27">
        <v>0</v>
      </c>
      <c r="WO27">
        <v>0</v>
      </c>
      <c r="WP27">
        <v>1</v>
      </c>
      <c r="WQ27">
        <v>0</v>
      </c>
      <c r="WR27">
        <v>1</v>
      </c>
      <c r="WS27">
        <v>0</v>
      </c>
      <c r="WT27">
        <v>0</v>
      </c>
      <c r="WU27">
        <v>0</v>
      </c>
      <c r="WX27" t="s">
        <v>1072</v>
      </c>
      <c r="WY27" t="s">
        <v>1072</v>
      </c>
      <c r="WZ27" t="s">
        <v>1072</v>
      </c>
      <c r="XA27" t="s">
        <v>1653</v>
      </c>
      <c r="XB27">
        <v>0</v>
      </c>
      <c r="XC27">
        <v>1</v>
      </c>
      <c r="XD27">
        <v>1</v>
      </c>
      <c r="XE27">
        <v>0</v>
      </c>
      <c r="XF27">
        <v>0</v>
      </c>
      <c r="XG27">
        <v>0</v>
      </c>
      <c r="XH27">
        <v>0</v>
      </c>
      <c r="XJ27" t="s">
        <v>1135</v>
      </c>
      <c r="XK27">
        <v>0</v>
      </c>
      <c r="XL27">
        <v>0</v>
      </c>
      <c r="XM27">
        <v>1</v>
      </c>
      <c r="XN27">
        <v>0</v>
      </c>
      <c r="XO27">
        <v>0</v>
      </c>
      <c r="XP27">
        <v>1</v>
      </c>
      <c r="XQ27">
        <v>0</v>
      </c>
      <c r="XR27">
        <v>0</v>
      </c>
      <c r="XS27">
        <v>0</v>
      </c>
      <c r="XT27">
        <v>0</v>
      </c>
      <c r="XU27">
        <v>0</v>
      </c>
      <c r="XV27">
        <v>0</v>
      </c>
      <c r="XW27">
        <v>0</v>
      </c>
      <c r="XY27" t="s">
        <v>1630</v>
      </c>
      <c r="XZ27">
        <v>0</v>
      </c>
      <c r="YA27">
        <v>0</v>
      </c>
      <c r="YB27">
        <v>0</v>
      </c>
      <c r="YC27">
        <v>1</v>
      </c>
      <c r="YD27">
        <v>0</v>
      </c>
      <c r="YE27">
        <v>1</v>
      </c>
      <c r="YF27">
        <v>0</v>
      </c>
      <c r="YG27">
        <v>0</v>
      </c>
      <c r="YH27">
        <v>0</v>
      </c>
      <c r="YI27">
        <v>0</v>
      </c>
      <c r="YJ27">
        <v>0</v>
      </c>
      <c r="YM27" t="s">
        <v>1137</v>
      </c>
      <c r="YO27" t="s">
        <v>1654</v>
      </c>
      <c r="YP27">
        <v>0</v>
      </c>
      <c r="YQ27">
        <v>1</v>
      </c>
      <c r="YR27">
        <v>1</v>
      </c>
      <c r="YS27">
        <v>1</v>
      </c>
      <c r="YT27">
        <v>0</v>
      </c>
      <c r="YU27">
        <v>0</v>
      </c>
      <c r="YV27">
        <v>0</v>
      </c>
      <c r="YW27">
        <v>0</v>
      </c>
      <c r="YX27">
        <v>0</v>
      </c>
      <c r="YY27">
        <v>0</v>
      </c>
      <c r="YZ27">
        <v>0</v>
      </c>
      <c r="ZA27">
        <v>0</v>
      </c>
      <c r="ZB27">
        <v>0</v>
      </c>
      <c r="ZC27">
        <v>0</v>
      </c>
      <c r="ZD27">
        <v>0</v>
      </c>
      <c r="ZE27">
        <v>0</v>
      </c>
      <c r="ZG27" t="s">
        <v>1227</v>
      </c>
      <c r="ZH27">
        <v>0</v>
      </c>
      <c r="ZI27">
        <v>0</v>
      </c>
      <c r="ZJ27">
        <v>0</v>
      </c>
      <c r="ZK27">
        <v>0</v>
      </c>
      <c r="ZL27">
        <v>0</v>
      </c>
      <c r="ZM27">
        <v>0</v>
      </c>
      <c r="ZN27">
        <v>0</v>
      </c>
      <c r="ZO27">
        <v>1</v>
      </c>
      <c r="ZP27">
        <v>1</v>
      </c>
      <c r="ZQ27">
        <v>0</v>
      </c>
      <c r="ZR27">
        <v>0</v>
      </c>
      <c r="ZS27">
        <v>0</v>
      </c>
      <c r="ZT27">
        <v>0</v>
      </c>
      <c r="ZU27">
        <v>0</v>
      </c>
      <c r="ZW27">
        <v>3</v>
      </c>
      <c r="ZX27" t="s">
        <v>1072</v>
      </c>
      <c r="ZY27" t="s">
        <v>1072</v>
      </c>
      <c r="AAN27">
        <v>1</v>
      </c>
      <c r="AAO27" t="s">
        <v>1184</v>
      </c>
      <c r="AAP27">
        <v>1</v>
      </c>
      <c r="AAQ27">
        <v>0</v>
      </c>
      <c r="AAR27">
        <v>0</v>
      </c>
      <c r="AAS27">
        <v>0</v>
      </c>
      <c r="AAT27">
        <v>0</v>
      </c>
      <c r="AAU27">
        <v>0</v>
      </c>
      <c r="AAV27">
        <v>0</v>
      </c>
      <c r="AAW27">
        <v>0</v>
      </c>
      <c r="AAX27">
        <v>0</v>
      </c>
      <c r="AAY27">
        <v>0</v>
      </c>
      <c r="AAZ27">
        <v>0</v>
      </c>
      <c r="ABB27" t="s">
        <v>1072</v>
      </c>
      <c r="ABC27" t="s">
        <v>1077</v>
      </c>
      <c r="ABE27" t="s">
        <v>1655</v>
      </c>
      <c r="ABF27">
        <v>0</v>
      </c>
      <c r="ABG27">
        <v>1</v>
      </c>
      <c r="ABH27">
        <v>0</v>
      </c>
      <c r="ABI27">
        <v>0</v>
      </c>
      <c r="ABJ27">
        <v>1</v>
      </c>
      <c r="ABK27">
        <v>0</v>
      </c>
      <c r="ABL27">
        <v>0</v>
      </c>
      <c r="ABM27">
        <v>0</v>
      </c>
      <c r="ABN27">
        <v>0</v>
      </c>
      <c r="ABO27">
        <v>0</v>
      </c>
      <c r="ABQ27" t="s">
        <v>1256</v>
      </c>
      <c r="ABS27" t="s">
        <v>1077</v>
      </c>
      <c r="ABT27" t="s">
        <v>1656</v>
      </c>
      <c r="ABU27">
        <v>0</v>
      </c>
      <c r="ABV27">
        <v>0</v>
      </c>
      <c r="ABW27">
        <v>0</v>
      </c>
      <c r="ABX27">
        <v>1</v>
      </c>
      <c r="ABY27">
        <v>1</v>
      </c>
      <c r="ABZ27">
        <v>0</v>
      </c>
      <c r="ACA27">
        <v>0</v>
      </c>
      <c r="ACB27">
        <v>0</v>
      </c>
      <c r="ACC27">
        <v>0</v>
      </c>
      <c r="ACD27">
        <v>0</v>
      </c>
      <c r="ACE27">
        <v>0</v>
      </c>
      <c r="ACF27">
        <v>0</v>
      </c>
      <c r="ACG27">
        <v>0</v>
      </c>
      <c r="ACH27">
        <v>0</v>
      </c>
      <c r="ACJ27" t="s">
        <v>1622</v>
      </c>
      <c r="ACK27">
        <v>0</v>
      </c>
      <c r="ACL27">
        <v>0</v>
      </c>
      <c r="ACM27">
        <v>0</v>
      </c>
      <c r="ACN27">
        <v>1</v>
      </c>
      <c r="ACO27">
        <v>0</v>
      </c>
      <c r="ACP27">
        <v>0</v>
      </c>
      <c r="ACQ27">
        <v>0</v>
      </c>
      <c r="ACR27">
        <v>0</v>
      </c>
      <c r="ACS27">
        <v>0</v>
      </c>
      <c r="ACT27">
        <v>0</v>
      </c>
      <c r="ACU27">
        <v>0</v>
      </c>
      <c r="ACV27">
        <v>0</v>
      </c>
      <c r="ACW27">
        <v>0</v>
      </c>
      <c r="ACX27">
        <v>0</v>
      </c>
      <c r="ACZ27" t="s">
        <v>1144</v>
      </c>
      <c r="ADA27">
        <v>1</v>
      </c>
      <c r="ADB27">
        <v>0</v>
      </c>
      <c r="ADC27">
        <v>0</v>
      </c>
      <c r="ADD27">
        <v>0</v>
      </c>
      <c r="ADE27">
        <v>0</v>
      </c>
      <c r="ADF27">
        <v>0</v>
      </c>
      <c r="ADG27">
        <v>0</v>
      </c>
      <c r="ADH27">
        <v>0</v>
      </c>
      <c r="ADI27">
        <v>0</v>
      </c>
      <c r="ADJ27">
        <v>0</v>
      </c>
      <c r="ADK27">
        <v>0</v>
      </c>
      <c r="ADL27">
        <v>0</v>
      </c>
      <c r="ADM27">
        <v>0</v>
      </c>
      <c r="AEF27" t="s">
        <v>1077</v>
      </c>
      <c r="AEW27" t="s">
        <v>1146</v>
      </c>
      <c r="AEX27">
        <v>0</v>
      </c>
      <c r="AEY27">
        <v>0</v>
      </c>
      <c r="AEZ27">
        <v>0</v>
      </c>
      <c r="AFA27">
        <v>0</v>
      </c>
      <c r="AFB27">
        <v>1</v>
      </c>
      <c r="AFC27">
        <v>0</v>
      </c>
      <c r="AFD27">
        <v>0</v>
      </c>
      <c r="AFE27">
        <v>0</v>
      </c>
      <c r="AFF27">
        <v>0</v>
      </c>
      <c r="AFG27">
        <v>0</v>
      </c>
      <c r="AFH27">
        <v>0</v>
      </c>
      <c r="AFI27">
        <v>1</v>
      </c>
      <c r="AFJ27">
        <v>0</v>
      </c>
      <c r="AFK27">
        <v>1</v>
      </c>
      <c r="AFL27">
        <v>0</v>
      </c>
      <c r="AFM27">
        <v>0</v>
      </c>
      <c r="AFN27">
        <v>0</v>
      </c>
      <c r="AFO27">
        <v>0</v>
      </c>
      <c r="AFP27">
        <v>0</v>
      </c>
      <c r="AFQ27">
        <v>0</v>
      </c>
      <c r="AFR27">
        <v>0</v>
      </c>
      <c r="AFS27">
        <v>0</v>
      </c>
      <c r="AFT27">
        <v>0</v>
      </c>
      <c r="AFV27" t="s">
        <v>1072</v>
      </c>
      <c r="AFW27" t="s">
        <v>1581</v>
      </c>
      <c r="AFX27">
        <v>0</v>
      </c>
      <c r="AFY27">
        <v>0</v>
      </c>
      <c r="AFZ27">
        <v>0</v>
      </c>
      <c r="AGA27">
        <v>0</v>
      </c>
      <c r="AGB27">
        <v>0</v>
      </c>
      <c r="AGC27">
        <v>0</v>
      </c>
      <c r="AGD27">
        <v>0</v>
      </c>
      <c r="AGE27">
        <v>0</v>
      </c>
      <c r="AGF27">
        <v>0</v>
      </c>
      <c r="AGG27">
        <v>0</v>
      </c>
      <c r="AGH27">
        <v>0</v>
      </c>
      <c r="AGI27">
        <v>1</v>
      </c>
      <c r="AGJ27">
        <v>0</v>
      </c>
      <c r="AGK27">
        <v>1</v>
      </c>
      <c r="AGL27">
        <v>0</v>
      </c>
      <c r="AGM27">
        <v>0</v>
      </c>
      <c r="AGN27">
        <v>0</v>
      </c>
      <c r="AGO27">
        <v>0</v>
      </c>
      <c r="AGP27">
        <v>0</v>
      </c>
      <c r="AGQ27">
        <v>0</v>
      </c>
      <c r="AGR27">
        <v>0</v>
      </c>
      <c r="AGT27" t="s">
        <v>1125</v>
      </c>
      <c r="AGU27">
        <v>1</v>
      </c>
      <c r="AGV27">
        <v>0</v>
      </c>
      <c r="AGW27">
        <v>0</v>
      </c>
      <c r="AGX27">
        <v>0</v>
      </c>
      <c r="AGY27">
        <v>0</v>
      </c>
      <c r="AGZ27">
        <v>0</v>
      </c>
      <c r="AHA27">
        <v>0</v>
      </c>
      <c r="AHB27">
        <v>0</v>
      </c>
      <c r="AHC27">
        <v>0</v>
      </c>
      <c r="AHD27">
        <v>0</v>
      </c>
      <c r="AHE27">
        <v>0</v>
      </c>
      <c r="AHG27" t="s">
        <v>1148</v>
      </c>
      <c r="AHH27" t="s">
        <v>1149</v>
      </c>
      <c r="AHI27">
        <v>1</v>
      </c>
      <c r="AHJ27">
        <v>0</v>
      </c>
      <c r="AHK27">
        <v>0</v>
      </c>
      <c r="AHL27">
        <v>0</v>
      </c>
      <c r="AHM27">
        <v>0</v>
      </c>
      <c r="AHN27">
        <v>0</v>
      </c>
      <c r="AHO27">
        <v>0</v>
      </c>
      <c r="AHP27">
        <v>0</v>
      </c>
      <c r="AHQ27">
        <v>0</v>
      </c>
      <c r="AHR27">
        <v>0</v>
      </c>
      <c r="AHS27">
        <v>0</v>
      </c>
      <c r="AHT27">
        <v>0</v>
      </c>
      <c r="AHU27">
        <v>0</v>
      </c>
      <c r="AHX27" t="s">
        <v>1077</v>
      </c>
      <c r="AIU27" t="s">
        <v>1306</v>
      </c>
      <c r="AIV27">
        <v>0</v>
      </c>
      <c r="AIW27">
        <v>0</v>
      </c>
      <c r="AIX27">
        <v>1</v>
      </c>
      <c r="AIY27">
        <v>0</v>
      </c>
      <c r="AIZ27">
        <v>0</v>
      </c>
      <c r="AJA27">
        <v>1</v>
      </c>
      <c r="AJB27">
        <v>1</v>
      </c>
      <c r="AJC27">
        <v>0</v>
      </c>
      <c r="AJD27">
        <v>0</v>
      </c>
      <c r="AJE27">
        <v>0</v>
      </c>
      <c r="AJF27">
        <v>0</v>
      </c>
      <c r="AJG27">
        <v>0</v>
      </c>
      <c r="AJH27">
        <v>0</v>
      </c>
      <c r="AJI27">
        <v>0</v>
      </c>
      <c r="AJJ27">
        <v>0</v>
      </c>
      <c r="AJK27">
        <v>0</v>
      </c>
      <c r="AJL27">
        <v>0</v>
      </c>
      <c r="AJM27">
        <v>0</v>
      </c>
      <c r="AJN27">
        <v>0</v>
      </c>
      <c r="AJO27">
        <v>0</v>
      </c>
      <c r="AJP27">
        <v>0</v>
      </c>
      <c r="AJR27" t="s">
        <v>1234</v>
      </c>
      <c r="AJS27">
        <v>0</v>
      </c>
      <c r="AJT27">
        <v>0</v>
      </c>
      <c r="AJU27">
        <v>0</v>
      </c>
      <c r="AJV27">
        <v>1</v>
      </c>
      <c r="AJW27">
        <v>0</v>
      </c>
      <c r="AJX27">
        <v>0</v>
      </c>
      <c r="AJY27">
        <v>0</v>
      </c>
      <c r="AJZ27">
        <v>0</v>
      </c>
      <c r="AKA27">
        <v>0</v>
      </c>
      <c r="AKB27">
        <v>0</v>
      </c>
      <c r="AKC27">
        <v>0</v>
      </c>
      <c r="AKD27">
        <v>0</v>
      </c>
      <c r="AKE27">
        <v>0</v>
      </c>
      <c r="AKF27">
        <v>0</v>
      </c>
      <c r="AKG27">
        <v>0</v>
      </c>
      <c r="AKH27">
        <v>0</v>
      </c>
      <c r="AKI27">
        <v>0</v>
      </c>
      <c r="AKJ27">
        <v>0</v>
      </c>
      <c r="AKK27">
        <v>0</v>
      </c>
      <c r="AKL27">
        <v>0</v>
      </c>
      <c r="AKM27">
        <v>0</v>
      </c>
      <c r="AKN27">
        <v>0</v>
      </c>
      <c r="AKO27">
        <v>0</v>
      </c>
      <c r="AKP27">
        <v>0</v>
      </c>
      <c r="AKR27" t="s">
        <v>1234</v>
      </c>
      <c r="AKS27">
        <v>0</v>
      </c>
      <c r="AKT27">
        <v>0</v>
      </c>
      <c r="AKU27">
        <v>0</v>
      </c>
      <c r="AKV27">
        <v>1</v>
      </c>
      <c r="AKW27">
        <v>0</v>
      </c>
      <c r="AKX27">
        <v>0</v>
      </c>
      <c r="AKY27">
        <v>0</v>
      </c>
      <c r="AKZ27">
        <v>0</v>
      </c>
      <c r="ALA27">
        <v>0</v>
      </c>
      <c r="ALB27">
        <v>0</v>
      </c>
      <c r="ALC27">
        <v>0</v>
      </c>
      <c r="ALD27">
        <v>0</v>
      </c>
      <c r="ALE27">
        <v>0</v>
      </c>
      <c r="ALF27">
        <v>0</v>
      </c>
      <c r="ALG27">
        <v>0</v>
      </c>
      <c r="ALH27">
        <v>0</v>
      </c>
      <c r="ALI27">
        <v>0</v>
      </c>
      <c r="ALJ27">
        <v>0</v>
      </c>
      <c r="ALK27">
        <v>0</v>
      </c>
      <c r="ALL27">
        <v>0</v>
      </c>
      <c r="ALM27">
        <v>0</v>
      </c>
      <c r="ALN27">
        <v>0</v>
      </c>
      <c r="ALO27">
        <v>0</v>
      </c>
      <c r="ALP27">
        <v>0</v>
      </c>
      <c r="ALR27">
        <v>2462072</v>
      </c>
      <c r="ALS27" s="94">
        <v>45638.676030092603</v>
      </c>
      <c r="ALV27" t="s">
        <v>1153</v>
      </c>
      <c r="ALW27" t="s">
        <v>1154</v>
      </c>
      <c r="ALX27" t="s">
        <v>1155</v>
      </c>
      <c r="ALZ27">
        <v>1</v>
      </c>
      <c r="AMA27">
        <v>1</v>
      </c>
      <c r="AMB27">
        <v>0</v>
      </c>
      <c r="AMC27">
        <v>3</v>
      </c>
      <c r="AMD27" t="s">
        <v>1072</v>
      </c>
      <c r="AME27" t="s">
        <v>1072</v>
      </c>
      <c r="AMF27" t="s">
        <v>1077</v>
      </c>
      <c r="AMG27">
        <v>1</v>
      </c>
      <c r="AMH27">
        <v>1</v>
      </c>
      <c r="AMI27">
        <v>1</v>
      </c>
      <c r="AMJ27">
        <v>1</v>
      </c>
      <c r="AMK27">
        <v>0</v>
      </c>
      <c r="AML27">
        <v>0</v>
      </c>
      <c r="AMM27">
        <v>1</v>
      </c>
      <c r="AMN27">
        <v>1</v>
      </c>
      <c r="AMO27">
        <v>0</v>
      </c>
      <c r="AMP27">
        <v>2</v>
      </c>
      <c r="AMQ27" t="s">
        <v>1235</v>
      </c>
      <c r="AMR27" t="s">
        <v>1235</v>
      </c>
      <c r="AMS27">
        <v>2</v>
      </c>
      <c r="AMT27" t="s">
        <v>1236</v>
      </c>
    </row>
    <row r="28" spans="1:1034" x14ac:dyDescent="0.35">
      <c r="A28">
        <v>33</v>
      </c>
      <c r="B28" t="s">
        <v>1657</v>
      </c>
      <c r="C28" s="93">
        <v>45638</v>
      </c>
      <c r="D28" s="94">
        <v>45638.4249775231</v>
      </c>
      <c r="E28" s="94">
        <v>45638.449086759298</v>
      </c>
      <c r="F28" t="s">
        <v>1069</v>
      </c>
      <c r="G28" t="s">
        <v>1658</v>
      </c>
      <c r="H28">
        <v>2</v>
      </c>
      <c r="I28" t="s">
        <v>1071</v>
      </c>
      <c r="J28" t="s">
        <v>1072</v>
      </c>
      <c r="K28" t="s">
        <v>1072</v>
      </c>
      <c r="L28" t="s">
        <v>1073</v>
      </c>
      <c r="M28" t="s">
        <v>1074</v>
      </c>
      <c r="N28" t="s">
        <v>1072</v>
      </c>
      <c r="O28" t="s">
        <v>1075</v>
      </c>
      <c r="P28">
        <v>56</v>
      </c>
      <c r="Q28" t="s">
        <v>1073</v>
      </c>
      <c r="R28">
        <v>5</v>
      </c>
      <c r="S28">
        <v>1</v>
      </c>
      <c r="T28">
        <v>4</v>
      </c>
      <c r="U28">
        <v>0</v>
      </c>
      <c r="V28">
        <v>2</v>
      </c>
      <c r="X28" t="s">
        <v>1076</v>
      </c>
      <c r="Y28" t="s">
        <v>1161</v>
      </c>
      <c r="Z28" t="s">
        <v>1161</v>
      </c>
      <c r="AA28" t="s">
        <v>1076</v>
      </c>
      <c r="AB28" t="s">
        <v>1076</v>
      </c>
      <c r="AC28" t="s">
        <v>1076</v>
      </c>
      <c r="AI28" s="93"/>
      <c r="AK28" t="s">
        <v>1077</v>
      </c>
      <c r="BU28" s="93"/>
      <c r="DA28" t="s">
        <v>1077</v>
      </c>
      <c r="DI28" t="s">
        <v>1081</v>
      </c>
      <c r="DK28" t="s">
        <v>1149</v>
      </c>
      <c r="DM28" t="s">
        <v>1081</v>
      </c>
      <c r="DO28" t="s">
        <v>1149</v>
      </c>
      <c r="DQ28" t="s">
        <v>1201</v>
      </c>
      <c r="DR28">
        <v>1</v>
      </c>
      <c r="DS28">
        <v>0</v>
      </c>
      <c r="DT28">
        <v>0</v>
      </c>
      <c r="DU28">
        <v>0</v>
      </c>
      <c r="DV28">
        <v>0</v>
      </c>
      <c r="DW28">
        <v>0</v>
      </c>
      <c r="DX28">
        <v>0</v>
      </c>
      <c r="DZ28" t="s">
        <v>1081</v>
      </c>
      <c r="EB28" t="s">
        <v>1149</v>
      </c>
      <c r="ED28" t="s">
        <v>1149</v>
      </c>
      <c r="EH28" t="str">
        <f t="shared" si="0"/>
        <v>non</v>
      </c>
      <c r="EI28" t="s">
        <v>1201</v>
      </c>
      <c r="EJ28">
        <v>1</v>
      </c>
      <c r="EK28">
        <v>0</v>
      </c>
      <c r="EL28">
        <v>0</v>
      </c>
      <c r="EM28">
        <v>0</v>
      </c>
      <c r="EN28">
        <v>0</v>
      </c>
      <c r="EO28">
        <v>0</v>
      </c>
      <c r="EP28">
        <v>0</v>
      </c>
      <c r="ER28" t="s">
        <v>1290</v>
      </c>
      <c r="ES28">
        <v>1</v>
      </c>
      <c r="ET28">
        <v>0</v>
      </c>
      <c r="EU28">
        <v>0</v>
      </c>
      <c r="EV28">
        <v>0</v>
      </c>
      <c r="EW28">
        <v>0</v>
      </c>
      <c r="EX28">
        <v>0</v>
      </c>
      <c r="EY28">
        <v>0</v>
      </c>
      <c r="EZ28">
        <v>1</v>
      </c>
      <c r="FA28">
        <v>0</v>
      </c>
      <c r="FB28">
        <v>0</v>
      </c>
      <c r="FC28">
        <v>0</v>
      </c>
      <c r="FD28">
        <v>0</v>
      </c>
      <c r="FE28">
        <v>0</v>
      </c>
      <c r="FG28" t="s">
        <v>1077</v>
      </c>
      <c r="GE28" t="s">
        <v>1077</v>
      </c>
      <c r="HB28" t="s">
        <v>1241</v>
      </c>
      <c r="HC28">
        <v>0</v>
      </c>
      <c r="HD28">
        <v>0</v>
      </c>
      <c r="HE28">
        <v>1</v>
      </c>
      <c r="HF28">
        <v>1</v>
      </c>
      <c r="HG28">
        <v>0</v>
      </c>
      <c r="HH28">
        <v>1</v>
      </c>
      <c r="HI28">
        <v>0</v>
      </c>
      <c r="HJ28">
        <v>0</v>
      </c>
      <c r="HK28">
        <v>0</v>
      </c>
      <c r="HL28">
        <v>0</v>
      </c>
      <c r="HM28">
        <v>0</v>
      </c>
      <c r="HN28">
        <v>0</v>
      </c>
      <c r="HP28" t="s">
        <v>1090</v>
      </c>
      <c r="HQ28">
        <v>1</v>
      </c>
      <c r="HR28">
        <v>0</v>
      </c>
      <c r="HS28">
        <v>0</v>
      </c>
      <c r="HT28">
        <v>0</v>
      </c>
      <c r="HU28">
        <v>0</v>
      </c>
      <c r="HV28">
        <v>0</v>
      </c>
      <c r="HW28">
        <v>0</v>
      </c>
      <c r="HX28">
        <v>0</v>
      </c>
      <c r="HY28">
        <v>0</v>
      </c>
      <c r="HZ28">
        <v>0</v>
      </c>
      <c r="IA28">
        <v>0</v>
      </c>
      <c r="IB28">
        <v>0</v>
      </c>
      <c r="IC28">
        <v>0</v>
      </c>
      <c r="ID28">
        <v>0</v>
      </c>
      <c r="IE28">
        <v>0</v>
      </c>
      <c r="IF28">
        <v>0</v>
      </c>
      <c r="IH28" t="s">
        <v>1559</v>
      </c>
      <c r="II28">
        <v>0</v>
      </c>
      <c r="IJ28">
        <v>1</v>
      </c>
      <c r="IK28">
        <v>1</v>
      </c>
      <c r="IL28">
        <v>0</v>
      </c>
      <c r="IM28">
        <v>0</v>
      </c>
      <c r="IN28">
        <v>0</v>
      </c>
      <c r="IO28">
        <v>0</v>
      </c>
      <c r="IQ28" t="s">
        <v>1435</v>
      </c>
      <c r="IR28">
        <v>0</v>
      </c>
      <c r="IS28">
        <v>1</v>
      </c>
      <c r="IT28">
        <v>1</v>
      </c>
      <c r="IU28">
        <v>1</v>
      </c>
      <c r="IV28">
        <v>0</v>
      </c>
      <c r="IW28">
        <v>0</v>
      </c>
      <c r="IX28">
        <v>0</v>
      </c>
      <c r="IY28">
        <v>0</v>
      </c>
      <c r="IZ28">
        <v>0</v>
      </c>
      <c r="JA28">
        <v>0</v>
      </c>
      <c r="JB28">
        <v>0</v>
      </c>
      <c r="JC28">
        <v>0</v>
      </c>
      <c r="JD28">
        <v>0</v>
      </c>
      <c r="JE28">
        <v>0</v>
      </c>
      <c r="JF28">
        <v>0</v>
      </c>
      <c r="JG28">
        <v>0</v>
      </c>
      <c r="JI28" t="s">
        <v>1077</v>
      </c>
      <c r="JJ28" t="s">
        <v>1341</v>
      </c>
      <c r="JL28" t="s">
        <v>1077</v>
      </c>
      <c r="KF28" t="s">
        <v>1659</v>
      </c>
      <c r="KG28">
        <v>0</v>
      </c>
      <c r="KH28">
        <v>0</v>
      </c>
      <c r="KI28">
        <v>1</v>
      </c>
      <c r="KJ28">
        <v>0</v>
      </c>
      <c r="KK28">
        <v>0</v>
      </c>
      <c r="KL28">
        <v>0</v>
      </c>
      <c r="KM28">
        <v>1</v>
      </c>
      <c r="KN28">
        <v>1</v>
      </c>
      <c r="KO28">
        <v>0</v>
      </c>
      <c r="KP28">
        <v>0</v>
      </c>
      <c r="KQ28">
        <v>0</v>
      </c>
      <c r="KR28">
        <v>0</v>
      </c>
      <c r="KS28">
        <v>0</v>
      </c>
      <c r="KU28" t="s">
        <v>1072</v>
      </c>
      <c r="KV28" t="s">
        <v>1096</v>
      </c>
      <c r="KW28">
        <v>1</v>
      </c>
      <c r="KX28">
        <v>0</v>
      </c>
      <c r="KY28">
        <v>0</v>
      </c>
      <c r="KZ28">
        <v>1</v>
      </c>
      <c r="LA28">
        <v>0</v>
      </c>
      <c r="LB28">
        <v>1</v>
      </c>
      <c r="LC28">
        <v>0</v>
      </c>
      <c r="LD28">
        <v>0</v>
      </c>
      <c r="LE28">
        <v>0</v>
      </c>
      <c r="LF28">
        <v>0</v>
      </c>
      <c r="LG28">
        <v>0</v>
      </c>
      <c r="LH28">
        <v>0</v>
      </c>
      <c r="LI28">
        <v>0</v>
      </c>
      <c r="LJ28">
        <v>0</v>
      </c>
      <c r="LK28">
        <v>0</v>
      </c>
      <c r="LL28">
        <v>0</v>
      </c>
      <c r="LN28" t="s">
        <v>1208</v>
      </c>
      <c r="LO28">
        <v>0</v>
      </c>
      <c r="LP28">
        <v>1</v>
      </c>
      <c r="LQ28">
        <v>0</v>
      </c>
      <c r="LR28">
        <v>0</v>
      </c>
      <c r="LS28">
        <v>0</v>
      </c>
      <c r="LT28">
        <v>0</v>
      </c>
      <c r="LU28">
        <v>0</v>
      </c>
      <c r="LV28">
        <v>0</v>
      </c>
      <c r="LW28">
        <v>0</v>
      </c>
      <c r="LX28">
        <v>0</v>
      </c>
      <c r="LY28">
        <v>0</v>
      </c>
      <c r="LZ28">
        <v>0</v>
      </c>
      <c r="MA28">
        <v>0</v>
      </c>
      <c r="MC28" t="s">
        <v>1269</v>
      </c>
      <c r="MD28">
        <v>1</v>
      </c>
      <c r="ME28">
        <v>0</v>
      </c>
      <c r="MF28">
        <v>0</v>
      </c>
      <c r="MG28">
        <v>0</v>
      </c>
      <c r="MH28">
        <v>0</v>
      </c>
      <c r="MI28">
        <v>0</v>
      </c>
      <c r="MJ28">
        <v>0</v>
      </c>
      <c r="MK28">
        <v>0</v>
      </c>
      <c r="MM28" t="s">
        <v>1660</v>
      </c>
      <c r="MN28">
        <v>0</v>
      </c>
      <c r="MO28">
        <v>0</v>
      </c>
      <c r="MP28">
        <v>1</v>
      </c>
      <c r="MQ28">
        <v>0</v>
      </c>
      <c r="MR28">
        <v>0</v>
      </c>
      <c r="MS28">
        <v>0</v>
      </c>
      <c r="MT28">
        <v>0</v>
      </c>
      <c r="MU28">
        <v>1</v>
      </c>
      <c r="MV28">
        <v>0</v>
      </c>
      <c r="MW28">
        <v>0</v>
      </c>
      <c r="MX28">
        <v>0</v>
      </c>
      <c r="MY28">
        <v>0</v>
      </c>
      <c r="NB28" t="s">
        <v>1170</v>
      </c>
      <c r="ND28" t="s">
        <v>1295</v>
      </c>
      <c r="NF28" t="s">
        <v>1149</v>
      </c>
      <c r="NH28" t="s">
        <v>1072</v>
      </c>
      <c r="NI28" t="s">
        <v>1103</v>
      </c>
      <c r="NJ28" t="s">
        <v>1077</v>
      </c>
      <c r="NL28" t="s">
        <v>1072</v>
      </c>
      <c r="NM28" t="s">
        <v>1103</v>
      </c>
      <c r="NN28">
        <v>7</v>
      </c>
      <c r="NO28">
        <v>3</v>
      </c>
      <c r="NP28">
        <v>7</v>
      </c>
      <c r="NR28">
        <v>7</v>
      </c>
      <c r="NU28">
        <v>7</v>
      </c>
      <c r="NV28">
        <v>5</v>
      </c>
      <c r="NW28">
        <v>0</v>
      </c>
      <c r="NX28">
        <v>0</v>
      </c>
      <c r="NY28">
        <v>0</v>
      </c>
      <c r="NZ28">
        <v>0</v>
      </c>
      <c r="OA28">
        <v>3</v>
      </c>
      <c r="OB28">
        <v>2</v>
      </c>
      <c r="OC28">
        <v>6</v>
      </c>
      <c r="OD28">
        <v>31.5</v>
      </c>
      <c r="OE28" t="s">
        <v>1105</v>
      </c>
      <c r="OH28" t="s">
        <v>1108</v>
      </c>
      <c r="OI28" t="s">
        <v>1108</v>
      </c>
      <c r="OJ28" t="s">
        <v>1072</v>
      </c>
      <c r="OK28" t="s">
        <v>1072</v>
      </c>
      <c r="OL28" t="s">
        <v>1072</v>
      </c>
      <c r="OM28" t="s">
        <v>1106</v>
      </c>
      <c r="ON28" t="s">
        <v>1106</v>
      </c>
      <c r="OO28" t="s">
        <v>1106</v>
      </c>
      <c r="OP28" t="s">
        <v>1106</v>
      </c>
      <c r="OQ28" t="s">
        <v>1106</v>
      </c>
      <c r="OR28">
        <v>1</v>
      </c>
      <c r="OS28">
        <v>2</v>
      </c>
      <c r="OT28">
        <v>0</v>
      </c>
      <c r="OU28" t="s">
        <v>1171</v>
      </c>
      <c r="OV28" t="s">
        <v>1213</v>
      </c>
      <c r="OW28">
        <v>0</v>
      </c>
      <c r="OX28">
        <v>1</v>
      </c>
      <c r="OY28">
        <v>0</v>
      </c>
      <c r="OZ28">
        <v>1</v>
      </c>
      <c r="PA28">
        <v>0</v>
      </c>
      <c r="PB28">
        <v>0</v>
      </c>
      <c r="PC28">
        <v>0</v>
      </c>
      <c r="PF28" t="s">
        <v>1111</v>
      </c>
      <c r="PG28" t="s">
        <v>1172</v>
      </c>
      <c r="PH28">
        <v>0</v>
      </c>
      <c r="PI28">
        <v>0</v>
      </c>
      <c r="PJ28">
        <v>1</v>
      </c>
      <c r="PK28">
        <v>0</v>
      </c>
      <c r="PL28">
        <v>0</v>
      </c>
      <c r="PM28">
        <v>1</v>
      </c>
      <c r="PN28">
        <v>0</v>
      </c>
      <c r="PO28">
        <v>0</v>
      </c>
      <c r="PP28">
        <v>0</v>
      </c>
      <c r="PR28" t="s">
        <v>1587</v>
      </c>
      <c r="PS28">
        <v>0</v>
      </c>
      <c r="PT28">
        <v>0</v>
      </c>
      <c r="PU28">
        <v>1</v>
      </c>
      <c r="PV28">
        <v>0</v>
      </c>
      <c r="PW28">
        <v>1</v>
      </c>
      <c r="PX28">
        <v>0</v>
      </c>
      <c r="PY28">
        <v>0</v>
      </c>
      <c r="PZ28">
        <v>0</v>
      </c>
      <c r="QA28">
        <v>0</v>
      </c>
      <c r="QB28">
        <v>0</v>
      </c>
      <c r="QC28">
        <v>1</v>
      </c>
      <c r="QD28">
        <v>0</v>
      </c>
      <c r="QE28">
        <v>0</v>
      </c>
      <c r="QF28">
        <v>0</v>
      </c>
      <c r="QG28">
        <v>0</v>
      </c>
      <c r="QI28" t="s">
        <v>1125</v>
      </c>
      <c r="QJ28">
        <v>1</v>
      </c>
      <c r="QK28">
        <v>0</v>
      </c>
      <c r="QL28">
        <v>0</v>
      </c>
      <c r="QM28">
        <v>0</v>
      </c>
      <c r="QN28">
        <v>0</v>
      </c>
      <c r="QO28">
        <v>0</v>
      </c>
      <c r="QP28">
        <v>0</v>
      </c>
      <c r="QQ28">
        <v>0</v>
      </c>
      <c r="QR28">
        <v>0</v>
      </c>
      <c r="SM28" t="s">
        <v>1118</v>
      </c>
      <c r="SO28" t="s">
        <v>1297</v>
      </c>
      <c r="SP28" t="s">
        <v>1120</v>
      </c>
      <c r="SQ28" t="s">
        <v>1492</v>
      </c>
      <c r="SR28">
        <v>0</v>
      </c>
      <c r="SS28">
        <v>0</v>
      </c>
      <c r="ST28">
        <v>1</v>
      </c>
      <c r="SU28">
        <v>0</v>
      </c>
      <c r="SV28">
        <v>1</v>
      </c>
      <c r="SW28">
        <v>0</v>
      </c>
      <c r="SX28">
        <v>0</v>
      </c>
      <c r="SY28">
        <v>1</v>
      </c>
      <c r="SZ28">
        <v>0</v>
      </c>
      <c r="TA28">
        <v>0</v>
      </c>
      <c r="TB28">
        <v>0</v>
      </c>
      <c r="TC28">
        <v>0</v>
      </c>
      <c r="TD28">
        <v>0</v>
      </c>
      <c r="TG28" t="s">
        <v>1251</v>
      </c>
      <c r="TI28" t="s">
        <v>1123</v>
      </c>
      <c r="TJ28" t="s">
        <v>1124</v>
      </c>
      <c r="TK28">
        <v>0</v>
      </c>
      <c r="TL28">
        <v>0</v>
      </c>
      <c r="TM28">
        <v>1</v>
      </c>
      <c r="TN28">
        <v>0</v>
      </c>
      <c r="TO28">
        <v>0</v>
      </c>
      <c r="TP28">
        <v>1</v>
      </c>
      <c r="TQ28">
        <v>0</v>
      </c>
      <c r="TR28">
        <v>0</v>
      </c>
      <c r="TS28">
        <v>0</v>
      </c>
      <c r="TT28">
        <v>0</v>
      </c>
      <c r="TU28">
        <v>0</v>
      </c>
      <c r="TV28">
        <v>0</v>
      </c>
      <c r="TX28" t="s">
        <v>1125</v>
      </c>
      <c r="TY28" t="s">
        <v>1077</v>
      </c>
      <c r="UB28" t="s">
        <v>1126</v>
      </c>
      <c r="UD28" t="s">
        <v>1127</v>
      </c>
      <c r="UF28" t="s">
        <v>1077</v>
      </c>
      <c r="UH28">
        <v>52</v>
      </c>
      <c r="UI28">
        <v>3</v>
      </c>
      <c r="UJ28" t="s">
        <v>1072</v>
      </c>
      <c r="UK28" t="s">
        <v>1661</v>
      </c>
      <c r="UL28">
        <v>0</v>
      </c>
      <c r="UM28">
        <v>0</v>
      </c>
      <c r="UN28">
        <v>0</v>
      </c>
      <c r="UO28">
        <v>1</v>
      </c>
      <c r="UP28">
        <v>0</v>
      </c>
      <c r="UQ28">
        <v>0</v>
      </c>
      <c r="UR28">
        <v>1</v>
      </c>
      <c r="US28">
        <v>0</v>
      </c>
      <c r="UT28">
        <v>0</v>
      </c>
      <c r="UU28">
        <v>0</v>
      </c>
      <c r="UV28">
        <v>0</v>
      </c>
      <c r="UW28">
        <v>0</v>
      </c>
      <c r="UX28">
        <v>0</v>
      </c>
      <c r="UZ28" t="s">
        <v>1421</v>
      </c>
      <c r="VA28">
        <v>0</v>
      </c>
      <c r="VB28">
        <v>1</v>
      </c>
      <c r="VC28">
        <v>1</v>
      </c>
      <c r="VD28">
        <v>0</v>
      </c>
      <c r="VE28">
        <v>0</v>
      </c>
      <c r="VF28">
        <v>0</v>
      </c>
      <c r="VG28">
        <v>0</v>
      </c>
      <c r="VH28">
        <v>0</v>
      </c>
      <c r="VI28">
        <v>0</v>
      </c>
      <c r="VJ28">
        <v>0</v>
      </c>
      <c r="VK28">
        <v>0</v>
      </c>
      <c r="VM28" t="s">
        <v>1374</v>
      </c>
      <c r="VO28" t="s">
        <v>1457</v>
      </c>
      <c r="VP28">
        <v>0</v>
      </c>
      <c r="VQ28">
        <v>1</v>
      </c>
      <c r="VR28">
        <v>1</v>
      </c>
      <c r="VS28">
        <v>1</v>
      </c>
      <c r="VT28">
        <v>0</v>
      </c>
      <c r="VU28">
        <v>0</v>
      </c>
      <c r="VV28">
        <v>0</v>
      </c>
      <c r="VW28">
        <v>0</v>
      </c>
      <c r="VY28" t="s">
        <v>1132</v>
      </c>
      <c r="VZ28">
        <v>0</v>
      </c>
      <c r="WA28">
        <v>1</v>
      </c>
      <c r="WB28">
        <v>0</v>
      </c>
      <c r="WC28">
        <v>0</v>
      </c>
      <c r="WD28">
        <v>0</v>
      </c>
      <c r="WE28">
        <v>1</v>
      </c>
      <c r="WF28">
        <v>1</v>
      </c>
      <c r="WG28">
        <v>0</v>
      </c>
      <c r="WH28">
        <v>0</v>
      </c>
      <c r="WI28">
        <v>0</v>
      </c>
      <c r="WJ28">
        <v>0</v>
      </c>
      <c r="WL28" t="s">
        <v>1589</v>
      </c>
      <c r="WM28">
        <v>0</v>
      </c>
      <c r="WN28">
        <v>0</v>
      </c>
      <c r="WO28">
        <v>0</v>
      </c>
      <c r="WP28">
        <v>1</v>
      </c>
      <c r="WQ28">
        <v>0</v>
      </c>
      <c r="WR28">
        <v>1</v>
      </c>
      <c r="WS28">
        <v>0</v>
      </c>
      <c r="WT28">
        <v>0</v>
      </c>
      <c r="WU28">
        <v>0</v>
      </c>
      <c r="WX28" t="s">
        <v>1077</v>
      </c>
      <c r="WZ28" t="s">
        <v>1072</v>
      </c>
      <c r="XA28" t="s">
        <v>1134</v>
      </c>
      <c r="XB28">
        <v>1</v>
      </c>
      <c r="XC28">
        <v>0</v>
      </c>
      <c r="XD28">
        <v>0</v>
      </c>
      <c r="XE28">
        <v>0</v>
      </c>
      <c r="XF28">
        <v>0</v>
      </c>
      <c r="XG28">
        <v>0</v>
      </c>
      <c r="XH28">
        <v>0</v>
      </c>
      <c r="XJ28" t="s">
        <v>1662</v>
      </c>
      <c r="XK28">
        <v>0</v>
      </c>
      <c r="XL28">
        <v>0</v>
      </c>
      <c r="XM28">
        <v>1</v>
      </c>
      <c r="XN28">
        <v>0</v>
      </c>
      <c r="XO28">
        <v>0</v>
      </c>
      <c r="XP28">
        <v>1</v>
      </c>
      <c r="XQ28">
        <v>1</v>
      </c>
      <c r="XR28">
        <v>0</v>
      </c>
      <c r="XS28">
        <v>0</v>
      </c>
      <c r="XT28">
        <v>0</v>
      </c>
      <c r="XU28">
        <v>0</v>
      </c>
      <c r="XV28">
        <v>0</v>
      </c>
      <c r="XW28">
        <v>0</v>
      </c>
      <c r="XY28" t="s">
        <v>1225</v>
      </c>
      <c r="XZ28">
        <v>0</v>
      </c>
      <c r="YA28">
        <v>0</v>
      </c>
      <c r="YB28">
        <v>1</v>
      </c>
      <c r="YC28">
        <v>0</v>
      </c>
      <c r="YD28">
        <v>0</v>
      </c>
      <c r="YE28">
        <v>1</v>
      </c>
      <c r="YF28">
        <v>0</v>
      </c>
      <c r="YG28">
        <v>0</v>
      </c>
      <c r="YH28">
        <v>0</v>
      </c>
      <c r="YI28">
        <v>0</v>
      </c>
      <c r="YJ28">
        <v>0</v>
      </c>
      <c r="YM28" t="s">
        <v>1137</v>
      </c>
      <c r="YO28" t="s">
        <v>1226</v>
      </c>
      <c r="YP28">
        <v>0</v>
      </c>
      <c r="YQ28">
        <v>0</v>
      </c>
      <c r="YR28">
        <v>1</v>
      </c>
      <c r="YS28">
        <v>1</v>
      </c>
      <c r="YT28">
        <v>0</v>
      </c>
      <c r="YU28">
        <v>0</v>
      </c>
      <c r="YV28">
        <v>0</v>
      </c>
      <c r="YW28">
        <v>0</v>
      </c>
      <c r="YX28">
        <v>0</v>
      </c>
      <c r="YY28">
        <v>0</v>
      </c>
      <c r="YZ28">
        <v>0</v>
      </c>
      <c r="ZA28">
        <v>0</v>
      </c>
      <c r="ZB28">
        <v>0</v>
      </c>
      <c r="ZC28">
        <v>0</v>
      </c>
      <c r="ZD28">
        <v>0</v>
      </c>
      <c r="ZE28">
        <v>0</v>
      </c>
      <c r="ZG28" t="s">
        <v>1149</v>
      </c>
      <c r="ZH28">
        <v>1</v>
      </c>
      <c r="ZI28">
        <v>0</v>
      </c>
      <c r="ZJ28">
        <v>0</v>
      </c>
      <c r="ZK28">
        <v>0</v>
      </c>
      <c r="ZL28">
        <v>0</v>
      </c>
      <c r="ZM28">
        <v>0</v>
      </c>
      <c r="ZN28">
        <v>0</v>
      </c>
      <c r="ZO28">
        <v>0</v>
      </c>
      <c r="ZP28">
        <v>0</v>
      </c>
      <c r="ZQ28">
        <v>0</v>
      </c>
      <c r="ZR28">
        <v>0</v>
      </c>
      <c r="ZS28">
        <v>0</v>
      </c>
      <c r="ZT28">
        <v>0</v>
      </c>
      <c r="ZU28">
        <v>0</v>
      </c>
      <c r="ABS28" t="s">
        <v>1072</v>
      </c>
      <c r="ACZ28" t="s">
        <v>1663</v>
      </c>
      <c r="ADA28">
        <v>0</v>
      </c>
      <c r="ADB28">
        <v>0</v>
      </c>
      <c r="ADC28">
        <v>0</v>
      </c>
      <c r="ADD28">
        <v>1</v>
      </c>
      <c r="ADE28">
        <v>0</v>
      </c>
      <c r="ADF28">
        <v>0</v>
      </c>
      <c r="ADG28">
        <v>0</v>
      </c>
      <c r="ADH28">
        <v>0</v>
      </c>
      <c r="ADI28">
        <v>1</v>
      </c>
      <c r="ADJ28">
        <v>1</v>
      </c>
      <c r="ADK28">
        <v>0</v>
      </c>
      <c r="ADL28">
        <v>0</v>
      </c>
      <c r="ADM28">
        <v>0</v>
      </c>
      <c r="ADO28" t="s">
        <v>1664</v>
      </c>
      <c r="ADP28">
        <v>1</v>
      </c>
      <c r="ADQ28">
        <v>1</v>
      </c>
      <c r="ADR28">
        <v>0</v>
      </c>
      <c r="ADS28">
        <v>1</v>
      </c>
      <c r="ADT28">
        <v>0</v>
      </c>
      <c r="ADU28">
        <v>0</v>
      </c>
      <c r="ADV28">
        <v>0</v>
      </c>
      <c r="ADW28">
        <v>0</v>
      </c>
      <c r="ADX28">
        <v>0</v>
      </c>
      <c r="ADY28">
        <v>0</v>
      </c>
      <c r="ADZ28">
        <v>0</v>
      </c>
      <c r="AEA28">
        <v>0</v>
      </c>
      <c r="AEB28">
        <v>0</v>
      </c>
      <c r="AEC28">
        <v>0</v>
      </c>
      <c r="AED28">
        <v>0</v>
      </c>
      <c r="AEF28" t="s">
        <v>1072</v>
      </c>
      <c r="AEG28" t="s">
        <v>1259</v>
      </c>
      <c r="AEH28">
        <v>1</v>
      </c>
      <c r="AEI28">
        <v>0</v>
      </c>
      <c r="AEJ28">
        <v>0</v>
      </c>
      <c r="AEK28">
        <v>0</v>
      </c>
      <c r="AEL28">
        <v>0</v>
      </c>
      <c r="AEM28">
        <v>0</v>
      </c>
      <c r="AEN28">
        <v>0</v>
      </c>
      <c r="AEO28">
        <v>0</v>
      </c>
      <c r="AEP28">
        <v>0</v>
      </c>
      <c r="AEQ28">
        <v>0</v>
      </c>
      <c r="AER28">
        <v>0</v>
      </c>
      <c r="AES28">
        <v>0</v>
      </c>
      <c r="AET28">
        <v>0</v>
      </c>
      <c r="AEU28">
        <v>0</v>
      </c>
      <c r="AEW28" t="s">
        <v>1665</v>
      </c>
      <c r="AEX28">
        <v>0</v>
      </c>
      <c r="AEY28">
        <v>0</v>
      </c>
      <c r="AEZ28">
        <v>1</v>
      </c>
      <c r="AFA28">
        <v>0</v>
      </c>
      <c r="AFB28">
        <v>1</v>
      </c>
      <c r="AFC28">
        <v>0</v>
      </c>
      <c r="AFD28">
        <v>0</v>
      </c>
      <c r="AFE28">
        <v>0</v>
      </c>
      <c r="AFF28">
        <v>0</v>
      </c>
      <c r="AFG28">
        <v>0</v>
      </c>
      <c r="AFH28">
        <v>0</v>
      </c>
      <c r="AFI28">
        <v>0</v>
      </c>
      <c r="AFJ28">
        <v>0</v>
      </c>
      <c r="AFK28">
        <v>1</v>
      </c>
      <c r="AFL28">
        <v>0</v>
      </c>
      <c r="AFM28">
        <v>0</v>
      </c>
      <c r="AFN28">
        <v>0</v>
      </c>
      <c r="AFO28">
        <v>0</v>
      </c>
      <c r="AFP28">
        <v>0</v>
      </c>
      <c r="AFQ28">
        <v>0</v>
      </c>
      <c r="AFR28">
        <v>0</v>
      </c>
      <c r="AFS28">
        <v>0</v>
      </c>
      <c r="AFT28">
        <v>0</v>
      </c>
      <c r="AFV28" t="s">
        <v>1072</v>
      </c>
      <c r="AFW28" t="s">
        <v>1666</v>
      </c>
      <c r="AFX28">
        <v>0</v>
      </c>
      <c r="AFY28">
        <v>1</v>
      </c>
      <c r="AFZ28">
        <v>0</v>
      </c>
      <c r="AGA28">
        <v>0</v>
      </c>
      <c r="AGB28">
        <v>1</v>
      </c>
      <c r="AGC28">
        <v>0</v>
      </c>
      <c r="AGD28">
        <v>0</v>
      </c>
      <c r="AGE28">
        <v>0</v>
      </c>
      <c r="AGF28">
        <v>0</v>
      </c>
      <c r="AGG28">
        <v>0</v>
      </c>
      <c r="AGH28">
        <v>0</v>
      </c>
      <c r="AGI28">
        <v>0</v>
      </c>
      <c r="AGJ28">
        <v>0</v>
      </c>
      <c r="AGK28">
        <v>1</v>
      </c>
      <c r="AGL28">
        <v>0</v>
      </c>
      <c r="AGM28">
        <v>0</v>
      </c>
      <c r="AGN28">
        <v>0</v>
      </c>
      <c r="AGO28">
        <v>0</v>
      </c>
      <c r="AGP28">
        <v>0</v>
      </c>
      <c r="AGQ28">
        <v>0</v>
      </c>
      <c r="AGR28">
        <v>0</v>
      </c>
      <c r="AGT28" t="s">
        <v>1125</v>
      </c>
      <c r="AGU28">
        <v>1</v>
      </c>
      <c r="AGV28">
        <v>0</v>
      </c>
      <c r="AGW28">
        <v>0</v>
      </c>
      <c r="AGX28">
        <v>0</v>
      </c>
      <c r="AGY28">
        <v>0</v>
      </c>
      <c r="AGZ28">
        <v>0</v>
      </c>
      <c r="AHA28">
        <v>0</v>
      </c>
      <c r="AHB28">
        <v>0</v>
      </c>
      <c r="AHC28">
        <v>0</v>
      </c>
      <c r="AHD28">
        <v>0</v>
      </c>
      <c r="AHE28">
        <v>0</v>
      </c>
      <c r="AHG28" t="s">
        <v>1189</v>
      </c>
      <c r="AHH28" t="s">
        <v>1667</v>
      </c>
      <c r="AHI28">
        <v>0</v>
      </c>
      <c r="AHJ28">
        <v>0</v>
      </c>
      <c r="AHK28">
        <v>1</v>
      </c>
      <c r="AHL28">
        <v>0</v>
      </c>
      <c r="AHM28">
        <v>1</v>
      </c>
      <c r="AHN28">
        <v>0</v>
      </c>
      <c r="AHO28">
        <v>0</v>
      </c>
      <c r="AHP28">
        <v>0</v>
      </c>
      <c r="AHQ28">
        <v>0</v>
      </c>
      <c r="AHR28">
        <v>0</v>
      </c>
      <c r="AHS28">
        <v>0</v>
      </c>
      <c r="AHT28">
        <v>0</v>
      </c>
      <c r="AHU28">
        <v>0</v>
      </c>
      <c r="AHX28" t="s">
        <v>1072</v>
      </c>
      <c r="AHY28" t="s">
        <v>1261</v>
      </c>
      <c r="AHZ28">
        <v>0</v>
      </c>
      <c r="AIA28">
        <v>0</v>
      </c>
      <c r="AIB28">
        <v>1</v>
      </c>
      <c r="AIC28">
        <v>0</v>
      </c>
      <c r="AID28">
        <v>0</v>
      </c>
      <c r="AIE28">
        <v>0</v>
      </c>
      <c r="AIF28">
        <v>0</v>
      </c>
      <c r="AIH28" t="s">
        <v>1192</v>
      </c>
      <c r="AII28">
        <v>0</v>
      </c>
      <c r="AIJ28">
        <v>1</v>
      </c>
      <c r="AIK28">
        <v>0</v>
      </c>
      <c r="AIL28">
        <v>0</v>
      </c>
      <c r="AIM28">
        <v>0</v>
      </c>
      <c r="AIN28">
        <v>0</v>
      </c>
      <c r="AIO28">
        <v>0</v>
      </c>
      <c r="AIP28">
        <v>0</v>
      </c>
      <c r="AIQ28">
        <v>0</v>
      </c>
      <c r="AIR28">
        <v>0</v>
      </c>
      <c r="AIS28">
        <v>0</v>
      </c>
      <c r="AIU28" t="s">
        <v>1554</v>
      </c>
      <c r="AIV28">
        <v>0</v>
      </c>
      <c r="AIW28">
        <v>1</v>
      </c>
      <c r="AIX28">
        <v>1</v>
      </c>
      <c r="AIY28">
        <v>0</v>
      </c>
      <c r="AIZ28">
        <v>0</v>
      </c>
      <c r="AJA28">
        <v>0</v>
      </c>
      <c r="AJB28">
        <v>0</v>
      </c>
      <c r="AJC28">
        <v>0</v>
      </c>
      <c r="AJD28">
        <v>0</v>
      </c>
      <c r="AJE28">
        <v>0</v>
      </c>
      <c r="AJF28">
        <v>0</v>
      </c>
      <c r="AJG28">
        <v>0</v>
      </c>
      <c r="AJH28">
        <v>0</v>
      </c>
      <c r="AJI28">
        <v>0</v>
      </c>
      <c r="AJJ28">
        <v>0</v>
      </c>
      <c r="AJK28">
        <v>0</v>
      </c>
      <c r="AJL28">
        <v>0</v>
      </c>
      <c r="AJM28">
        <v>0</v>
      </c>
      <c r="AJN28">
        <v>0</v>
      </c>
      <c r="AJO28">
        <v>0</v>
      </c>
      <c r="AJP28">
        <v>0</v>
      </c>
      <c r="AJR28" t="s">
        <v>1668</v>
      </c>
      <c r="AJS28">
        <v>0</v>
      </c>
      <c r="AJT28">
        <v>0</v>
      </c>
      <c r="AJU28">
        <v>1</v>
      </c>
      <c r="AJV28">
        <v>1</v>
      </c>
      <c r="AJW28">
        <v>1</v>
      </c>
      <c r="AJX28">
        <v>0</v>
      </c>
      <c r="AJY28">
        <v>0</v>
      </c>
      <c r="AJZ28">
        <v>0</v>
      </c>
      <c r="AKA28">
        <v>0</v>
      </c>
      <c r="AKB28">
        <v>0</v>
      </c>
      <c r="AKC28">
        <v>0</v>
      </c>
      <c r="AKD28">
        <v>0</v>
      </c>
      <c r="AKE28">
        <v>0</v>
      </c>
      <c r="AKF28">
        <v>0</v>
      </c>
      <c r="AKG28">
        <v>0</v>
      </c>
      <c r="AKH28">
        <v>0</v>
      </c>
      <c r="AKI28">
        <v>0</v>
      </c>
      <c r="AKJ28">
        <v>0</v>
      </c>
      <c r="AKK28">
        <v>0</v>
      </c>
      <c r="AKL28">
        <v>0</v>
      </c>
      <c r="AKM28">
        <v>0</v>
      </c>
      <c r="AKN28">
        <v>0</v>
      </c>
      <c r="AKO28">
        <v>0</v>
      </c>
      <c r="AKP28">
        <v>0</v>
      </c>
      <c r="AKR28" t="s">
        <v>1668</v>
      </c>
      <c r="AKS28">
        <v>0</v>
      </c>
      <c r="AKT28">
        <v>0</v>
      </c>
      <c r="AKU28">
        <v>1</v>
      </c>
      <c r="AKV28">
        <v>1</v>
      </c>
      <c r="AKW28">
        <v>1</v>
      </c>
      <c r="AKX28">
        <v>0</v>
      </c>
      <c r="AKY28">
        <v>0</v>
      </c>
      <c r="AKZ28">
        <v>0</v>
      </c>
      <c r="ALA28">
        <v>0</v>
      </c>
      <c r="ALB28">
        <v>0</v>
      </c>
      <c r="ALC28">
        <v>0</v>
      </c>
      <c r="ALD28">
        <v>0</v>
      </c>
      <c r="ALE28">
        <v>0</v>
      </c>
      <c r="ALF28">
        <v>0</v>
      </c>
      <c r="ALG28">
        <v>0</v>
      </c>
      <c r="ALH28">
        <v>0</v>
      </c>
      <c r="ALI28">
        <v>0</v>
      </c>
      <c r="ALJ28">
        <v>0</v>
      </c>
      <c r="ALK28">
        <v>0</v>
      </c>
      <c r="ALL28">
        <v>0</v>
      </c>
      <c r="ALM28">
        <v>0</v>
      </c>
      <c r="ALN28">
        <v>0</v>
      </c>
      <c r="ALO28">
        <v>0</v>
      </c>
      <c r="ALP28">
        <v>0</v>
      </c>
      <c r="ALR28">
        <v>2462135</v>
      </c>
      <c r="ALS28" s="94">
        <v>45638.679386574098</v>
      </c>
      <c r="ALV28" t="s">
        <v>1153</v>
      </c>
      <c r="ALW28" t="s">
        <v>1154</v>
      </c>
      <c r="ALX28" t="s">
        <v>1155</v>
      </c>
      <c r="ALZ28">
        <v>1</v>
      </c>
      <c r="AMA28">
        <v>0</v>
      </c>
      <c r="AMB28">
        <v>1</v>
      </c>
      <c r="AMC28">
        <v>2</v>
      </c>
      <c r="AMD28" t="s">
        <v>1072</v>
      </c>
      <c r="AME28" t="s">
        <v>1077</v>
      </c>
      <c r="AMF28" t="s">
        <v>1072</v>
      </c>
      <c r="AMG28">
        <v>1</v>
      </c>
      <c r="AMH28">
        <v>1</v>
      </c>
      <c r="AMI28">
        <v>0</v>
      </c>
      <c r="AMJ28">
        <v>0</v>
      </c>
      <c r="AMK28">
        <v>1</v>
      </c>
      <c r="AML28">
        <v>1</v>
      </c>
      <c r="AMM28">
        <v>1</v>
      </c>
      <c r="AMN28">
        <v>0</v>
      </c>
      <c r="AMO28">
        <v>1</v>
      </c>
      <c r="AMP28">
        <v>2</v>
      </c>
      <c r="AMQ28" t="s">
        <v>1235</v>
      </c>
      <c r="AMR28" t="s">
        <v>1235</v>
      </c>
      <c r="AMS28">
        <v>2</v>
      </c>
      <c r="AMT28" t="s">
        <v>1236</v>
      </c>
    </row>
    <row r="29" spans="1:1034" x14ac:dyDescent="0.35">
      <c r="A29">
        <v>34</v>
      </c>
      <c r="B29" t="s">
        <v>1669</v>
      </c>
      <c r="C29" s="93">
        <v>45638</v>
      </c>
      <c r="D29" s="94">
        <v>45638.4763261111</v>
      </c>
      <c r="E29" s="94">
        <v>45638.507907048603</v>
      </c>
      <c r="F29" t="s">
        <v>1069</v>
      </c>
      <c r="G29" t="s">
        <v>1658</v>
      </c>
      <c r="H29">
        <v>2</v>
      </c>
      <c r="I29" t="s">
        <v>1071</v>
      </c>
      <c r="J29" t="s">
        <v>1072</v>
      </c>
      <c r="K29" t="s">
        <v>1072</v>
      </c>
      <c r="L29" t="s">
        <v>1073</v>
      </c>
      <c r="M29" t="s">
        <v>1074</v>
      </c>
      <c r="N29" t="s">
        <v>1072</v>
      </c>
      <c r="O29" t="s">
        <v>1075</v>
      </c>
      <c r="P29">
        <v>35</v>
      </c>
      <c r="Q29" t="s">
        <v>1073</v>
      </c>
      <c r="R29">
        <v>9</v>
      </c>
      <c r="S29">
        <v>5</v>
      </c>
      <c r="T29">
        <v>4</v>
      </c>
      <c r="U29">
        <v>2</v>
      </c>
      <c r="V29">
        <v>5</v>
      </c>
      <c r="X29" t="s">
        <v>1076</v>
      </c>
      <c r="Y29" t="s">
        <v>1076</v>
      </c>
      <c r="Z29" t="s">
        <v>1076</v>
      </c>
      <c r="AA29" t="s">
        <v>1076</v>
      </c>
      <c r="AB29" t="s">
        <v>1076</v>
      </c>
      <c r="AC29" t="s">
        <v>1076</v>
      </c>
      <c r="AI29" s="93"/>
      <c r="AK29" t="s">
        <v>1077</v>
      </c>
      <c r="BU29" s="93"/>
      <c r="DA29" t="s">
        <v>1077</v>
      </c>
      <c r="DM29" t="s">
        <v>1078</v>
      </c>
      <c r="DO29" t="s">
        <v>1079</v>
      </c>
      <c r="DQ29" t="s">
        <v>1082</v>
      </c>
      <c r="DR29">
        <v>0</v>
      </c>
      <c r="DS29">
        <v>0</v>
      </c>
      <c r="DT29">
        <v>1</v>
      </c>
      <c r="DU29">
        <v>0</v>
      </c>
      <c r="DV29">
        <v>0</v>
      </c>
      <c r="DW29">
        <v>0</v>
      </c>
      <c r="DX29">
        <v>0</v>
      </c>
      <c r="ED29" t="s">
        <v>1078</v>
      </c>
      <c r="EF29" t="s">
        <v>1149</v>
      </c>
      <c r="EH29" t="str">
        <f t="shared" si="0"/>
        <v>oui</v>
      </c>
      <c r="EI29" t="s">
        <v>1200</v>
      </c>
      <c r="EJ29">
        <v>0</v>
      </c>
      <c r="EK29">
        <v>1</v>
      </c>
      <c r="EL29">
        <v>0</v>
      </c>
      <c r="EM29">
        <v>0</v>
      </c>
      <c r="EN29">
        <v>0</v>
      </c>
      <c r="EO29">
        <v>0</v>
      </c>
      <c r="EP29">
        <v>0</v>
      </c>
      <c r="ER29" t="s">
        <v>1084</v>
      </c>
      <c r="ES29">
        <v>1</v>
      </c>
      <c r="ET29">
        <v>0</v>
      </c>
      <c r="EU29">
        <v>0</v>
      </c>
      <c r="EV29">
        <v>0</v>
      </c>
      <c r="EW29">
        <v>0</v>
      </c>
      <c r="EX29">
        <v>0</v>
      </c>
      <c r="EY29">
        <v>0</v>
      </c>
      <c r="EZ29">
        <v>1</v>
      </c>
      <c r="FA29">
        <v>0</v>
      </c>
      <c r="FB29">
        <v>1</v>
      </c>
      <c r="FC29">
        <v>0</v>
      </c>
      <c r="FD29">
        <v>0</v>
      </c>
      <c r="FE29">
        <v>0</v>
      </c>
      <c r="FG29" t="s">
        <v>1386</v>
      </c>
      <c r="FH29" t="s">
        <v>1291</v>
      </c>
      <c r="FI29" t="s">
        <v>1087</v>
      </c>
      <c r="FJ29" t="s">
        <v>1670</v>
      </c>
      <c r="FK29">
        <v>0</v>
      </c>
      <c r="FL29">
        <v>1</v>
      </c>
      <c r="FM29">
        <v>0</v>
      </c>
      <c r="FN29">
        <v>0</v>
      </c>
      <c r="FO29">
        <v>1</v>
      </c>
      <c r="FP29">
        <v>0</v>
      </c>
      <c r="FQ29">
        <v>0</v>
      </c>
      <c r="FR29">
        <v>0</v>
      </c>
      <c r="FS29">
        <v>0</v>
      </c>
      <c r="FT29">
        <v>0</v>
      </c>
      <c r="FU29">
        <v>0</v>
      </c>
      <c r="FV29">
        <v>1</v>
      </c>
      <c r="FW29">
        <v>0</v>
      </c>
      <c r="FX29">
        <v>0</v>
      </c>
      <c r="FY29">
        <v>0</v>
      </c>
      <c r="FZ29">
        <v>0</v>
      </c>
      <c r="GA29">
        <v>0</v>
      </c>
      <c r="GB29">
        <v>0</v>
      </c>
      <c r="GC29">
        <v>0</v>
      </c>
      <c r="GE29" t="s">
        <v>1077</v>
      </c>
      <c r="HP29" t="s">
        <v>1671</v>
      </c>
      <c r="HQ29">
        <v>0</v>
      </c>
      <c r="HR29">
        <v>0</v>
      </c>
      <c r="HS29">
        <v>0</v>
      </c>
      <c r="HT29">
        <v>0</v>
      </c>
      <c r="HU29">
        <v>0</v>
      </c>
      <c r="HV29">
        <v>0</v>
      </c>
      <c r="HW29">
        <v>1</v>
      </c>
      <c r="HX29">
        <v>0</v>
      </c>
      <c r="HY29">
        <v>0</v>
      </c>
      <c r="HZ29">
        <v>0</v>
      </c>
      <c r="IA29">
        <v>0</v>
      </c>
      <c r="IB29">
        <v>0</v>
      </c>
      <c r="IC29">
        <v>0</v>
      </c>
      <c r="ID29">
        <v>0</v>
      </c>
      <c r="IE29">
        <v>0</v>
      </c>
      <c r="IF29">
        <v>0</v>
      </c>
      <c r="IH29" t="s">
        <v>1672</v>
      </c>
      <c r="II29">
        <v>0</v>
      </c>
      <c r="IJ29">
        <v>0</v>
      </c>
      <c r="IK29">
        <v>1</v>
      </c>
      <c r="IL29">
        <v>0</v>
      </c>
      <c r="IM29">
        <v>0</v>
      </c>
      <c r="IN29">
        <v>0</v>
      </c>
      <c r="IO29">
        <v>0</v>
      </c>
      <c r="IQ29" t="s">
        <v>1435</v>
      </c>
      <c r="IR29">
        <v>0</v>
      </c>
      <c r="IS29">
        <v>1</v>
      </c>
      <c r="IT29">
        <v>1</v>
      </c>
      <c r="IU29">
        <v>1</v>
      </c>
      <c r="IV29">
        <v>0</v>
      </c>
      <c r="IW29">
        <v>0</v>
      </c>
      <c r="IX29">
        <v>0</v>
      </c>
      <c r="IY29">
        <v>0</v>
      </c>
      <c r="IZ29">
        <v>0</v>
      </c>
      <c r="JA29">
        <v>0</v>
      </c>
      <c r="JB29">
        <v>0</v>
      </c>
      <c r="JC29">
        <v>0</v>
      </c>
      <c r="JD29">
        <v>0</v>
      </c>
      <c r="JE29">
        <v>0</v>
      </c>
      <c r="JF29">
        <v>0</v>
      </c>
      <c r="JG29">
        <v>0</v>
      </c>
      <c r="JI29" t="s">
        <v>1077</v>
      </c>
      <c r="JJ29" t="s">
        <v>1093</v>
      </c>
      <c r="JL29" t="s">
        <v>1077</v>
      </c>
      <c r="KF29" t="s">
        <v>1414</v>
      </c>
      <c r="KG29">
        <v>0</v>
      </c>
      <c r="KH29">
        <v>1</v>
      </c>
      <c r="KI29">
        <v>0</v>
      </c>
      <c r="KJ29">
        <v>0</v>
      </c>
      <c r="KK29">
        <v>0</v>
      </c>
      <c r="KL29">
        <v>0</v>
      </c>
      <c r="KM29">
        <v>0</v>
      </c>
      <c r="KN29">
        <v>1</v>
      </c>
      <c r="KO29">
        <v>0</v>
      </c>
      <c r="KP29">
        <v>0</v>
      </c>
      <c r="KQ29">
        <v>0</v>
      </c>
      <c r="KR29">
        <v>0</v>
      </c>
      <c r="KS29">
        <v>0</v>
      </c>
      <c r="KU29" t="s">
        <v>1077</v>
      </c>
      <c r="MM29" t="s">
        <v>1149</v>
      </c>
      <c r="MN29">
        <v>1</v>
      </c>
      <c r="MO29">
        <v>0</v>
      </c>
      <c r="MP29">
        <v>0</v>
      </c>
      <c r="MQ29">
        <v>0</v>
      </c>
      <c r="MR29">
        <v>0</v>
      </c>
      <c r="MS29">
        <v>0</v>
      </c>
      <c r="MT29">
        <v>0</v>
      </c>
      <c r="MU29">
        <v>0</v>
      </c>
      <c r="MV29">
        <v>0</v>
      </c>
      <c r="MW29">
        <v>0</v>
      </c>
      <c r="MX29">
        <v>0</v>
      </c>
      <c r="MY29">
        <v>0</v>
      </c>
      <c r="NB29" t="s">
        <v>1100</v>
      </c>
      <c r="ND29" t="s">
        <v>1295</v>
      </c>
      <c r="NF29" t="s">
        <v>1170</v>
      </c>
      <c r="NH29" t="s">
        <v>1077</v>
      </c>
      <c r="NJ29" t="s">
        <v>1072</v>
      </c>
      <c r="NK29" t="s">
        <v>1103</v>
      </c>
      <c r="NL29" t="s">
        <v>1072</v>
      </c>
      <c r="NM29" t="s">
        <v>1103</v>
      </c>
      <c r="NN29">
        <v>7</v>
      </c>
      <c r="NO29">
        <v>3</v>
      </c>
      <c r="NP29">
        <v>7</v>
      </c>
      <c r="NQ29">
        <v>6</v>
      </c>
      <c r="NR29">
        <v>7</v>
      </c>
      <c r="NS29">
        <v>45</v>
      </c>
      <c r="NT29" t="s">
        <v>1104</v>
      </c>
      <c r="NU29">
        <v>6</v>
      </c>
      <c r="NV29">
        <v>5</v>
      </c>
      <c r="NW29">
        <v>0</v>
      </c>
      <c r="NX29">
        <v>0</v>
      </c>
      <c r="NY29">
        <v>0</v>
      </c>
      <c r="NZ29">
        <v>0</v>
      </c>
      <c r="OA29">
        <v>1</v>
      </c>
      <c r="OB29">
        <v>1</v>
      </c>
      <c r="OC29">
        <v>6</v>
      </c>
      <c r="OD29">
        <v>28</v>
      </c>
      <c r="OE29" t="s">
        <v>1105</v>
      </c>
      <c r="OH29" t="s">
        <v>1106</v>
      </c>
      <c r="OI29" t="s">
        <v>1106</v>
      </c>
      <c r="OJ29" t="s">
        <v>1072</v>
      </c>
      <c r="OK29" t="s">
        <v>1072</v>
      </c>
      <c r="OL29" t="s">
        <v>1106</v>
      </c>
      <c r="OM29" t="s">
        <v>1106</v>
      </c>
      <c r="ON29" t="s">
        <v>1106</v>
      </c>
      <c r="OO29" t="s">
        <v>1072</v>
      </c>
      <c r="OP29" t="s">
        <v>1106</v>
      </c>
      <c r="OQ29" t="s">
        <v>1108</v>
      </c>
      <c r="OR29">
        <v>1</v>
      </c>
      <c r="OS29">
        <v>2</v>
      </c>
      <c r="OT29">
        <v>3</v>
      </c>
      <c r="OU29" t="s">
        <v>1109</v>
      </c>
      <c r="OV29" t="s">
        <v>1213</v>
      </c>
      <c r="OW29">
        <v>0</v>
      </c>
      <c r="OX29">
        <v>1</v>
      </c>
      <c r="OY29">
        <v>0</v>
      </c>
      <c r="OZ29">
        <v>1</v>
      </c>
      <c r="PA29">
        <v>0</v>
      </c>
      <c r="PB29">
        <v>0</v>
      </c>
      <c r="PC29">
        <v>0</v>
      </c>
      <c r="PF29" t="s">
        <v>1111</v>
      </c>
      <c r="PG29" t="s">
        <v>1673</v>
      </c>
      <c r="PH29">
        <v>0</v>
      </c>
      <c r="PI29">
        <v>0</v>
      </c>
      <c r="PJ29">
        <v>1</v>
      </c>
      <c r="PK29">
        <v>1</v>
      </c>
      <c r="PL29">
        <v>0</v>
      </c>
      <c r="PM29">
        <v>1</v>
      </c>
      <c r="PN29">
        <v>0</v>
      </c>
      <c r="PO29">
        <v>0</v>
      </c>
      <c r="PP29">
        <v>0</v>
      </c>
      <c r="PR29" t="s">
        <v>1674</v>
      </c>
      <c r="PS29">
        <v>0</v>
      </c>
      <c r="PT29">
        <v>0</v>
      </c>
      <c r="PU29">
        <v>1</v>
      </c>
      <c r="PV29">
        <v>0</v>
      </c>
      <c r="PW29">
        <v>1</v>
      </c>
      <c r="PX29">
        <v>1</v>
      </c>
      <c r="PY29">
        <v>0</v>
      </c>
      <c r="PZ29">
        <v>0</v>
      </c>
      <c r="QA29">
        <v>0</v>
      </c>
      <c r="QB29">
        <v>0</v>
      </c>
      <c r="QC29">
        <v>0</v>
      </c>
      <c r="QD29">
        <v>0</v>
      </c>
      <c r="QE29">
        <v>0</v>
      </c>
      <c r="QF29">
        <v>0</v>
      </c>
      <c r="QG29">
        <v>0</v>
      </c>
      <c r="QI29" t="s">
        <v>1125</v>
      </c>
      <c r="QJ29">
        <v>1</v>
      </c>
      <c r="QK29">
        <v>0</v>
      </c>
      <c r="QL29">
        <v>0</v>
      </c>
      <c r="QM29">
        <v>0</v>
      </c>
      <c r="QN29">
        <v>0</v>
      </c>
      <c r="QO29">
        <v>0</v>
      </c>
      <c r="QP29">
        <v>0</v>
      </c>
      <c r="QQ29">
        <v>0</v>
      </c>
      <c r="QR29">
        <v>0</v>
      </c>
      <c r="SM29" t="s">
        <v>1118</v>
      </c>
      <c r="SO29" t="s">
        <v>1119</v>
      </c>
      <c r="SP29" t="s">
        <v>1120</v>
      </c>
      <c r="SQ29" t="s">
        <v>1675</v>
      </c>
      <c r="SR29">
        <v>0</v>
      </c>
      <c r="SS29">
        <v>0</v>
      </c>
      <c r="ST29">
        <v>1</v>
      </c>
      <c r="SU29">
        <v>0</v>
      </c>
      <c r="SV29">
        <v>1</v>
      </c>
      <c r="SW29">
        <v>0</v>
      </c>
      <c r="SX29">
        <v>0</v>
      </c>
      <c r="SY29">
        <v>1</v>
      </c>
      <c r="SZ29">
        <v>0</v>
      </c>
      <c r="TA29">
        <v>0</v>
      </c>
      <c r="TB29">
        <v>0</v>
      </c>
      <c r="TC29">
        <v>0</v>
      </c>
      <c r="TD29">
        <v>0</v>
      </c>
      <c r="TG29" t="s">
        <v>1370</v>
      </c>
      <c r="TI29" t="s">
        <v>1123</v>
      </c>
      <c r="TJ29" t="s">
        <v>1124</v>
      </c>
      <c r="TK29">
        <v>0</v>
      </c>
      <c r="TL29">
        <v>0</v>
      </c>
      <c r="TM29">
        <v>1</v>
      </c>
      <c r="TN29">
        <v>0</v>
      </c>
      <c r="TO29">
        <v>0</v>
      </c>
      <c r="TP29">
        <v>1</v>
      </c>
      <c r="TQ29">
        <v>0</v>
      </c>
      <c r="TR29">
        <v>0</v>
      </c>
      <c r="TS29">
        <v>0</v>
      </c>
      <c r="TT29">
        <v>0</v>
      </c>
      <c r="TU29">
        <v>0</v>
      </c>
      <c r="TV29">
        <v>0</v>
      </c>
      <c r="TX29" t="s">
        <v>1178</v>
      </c>
      <c r="TY29" t="s">
        <v>1077</v>
      </c>
      <c r="UB29" t="s">
        <v>1126</v>
      </c>
      <c r="UD29" t="s">
        <v>1127</v>
      </c>
      <c r="UF29" t="s">
        <v>1077</v>
      </c>
      <c r="UH29">
        <v>40</v>
      </c>
      <c r="UI29">
        <v>9</v>
      </c>
      <c r="UJ29" t="s">
        <v>1072</v>
      </c>
      <c r="UK29" t="s">
        <v>1661</v>
      </c>
      <c r="UL29">
        <v>0</v>
      </c>
      <c r="UM29">
        <v>0</v>
      </c>
      <c r="UN29">
        <v>0</v>
      </c>
      <c r="UO29">
        <v>1</v>
      </c>
      <c r="UP29">
        <v>0</v>
      </c>
      <c r="UQ29">
        <v>0</v>
      </c>
      <c r="UR29">
        <v>1</v>
      </c>
      <c r="US29">
        <v>0</v>
      </c>
      <c r="UT29">
        <v>0</v>
      </c>
      <c r="UU29">
        <v>0</v>
      </c>
      <c r="UV29">
        <v>0</v>
      </c>
      <c r="UW29">
        <v>0</v>
      </c>
      <c r="UX29">
        <v>0</v>
      </c>
      <c r="UZ29" t="s">
        <v>1373</v>
      </c>
      <c r="VA29">
        <v>0</v>
      </c>
      <c r="VB29">
        <v>0</v>
      </c>
      <c r="VC29">
        <v>1</v>
      </c>
      <c r="VD29">
        <v>0</v>
      </c>
      <c r="VE29">
        <v>0</v>
      </c>
      <c r="VF29">
        <v>0</v>
      </c>
      <c r="VG29">
        <v>0</v>
      </c>
      <c r="VH29">
        <v>0</v>
      </c>
      <c r="VI29">
        <v>0</v>
      </c>
      <c r="VJ29">
        <v>0</v>
      </c>
      <c r="VK29">
        <v>0</v>
      </c>
      <c r="VM29" t="s">
        <v>1130</v>
      </c>
      <c r="VO29" t="s">
        <v>1300</v>
      </c>
      <c r="VP29">
        <v>0</v>
      </c>
      <c r="VQ29">
        <v>1</v>
      </c>
      <c r="VR29">
        <v>1</v>
      </c>
      <c r="VS29">
        <v>0</v>
      </c>
      <c r="VT29">
        <v>0</v>
      </c>
      <c r="VU29">
        <v>0</v>
      </c>
      <c r="VV29">
        <v>0</v>
      </c>
      <c r="VW29">
        <v>0</v>
      </c>
      <c r="VY29" t="s">
        <v>1350</v>
      </c>
      <c r="VZ29">
        <v>0</v>
      </c>
      <c r="WA29">
        <v>1</v>
      </c>
      <c r="WB29">
        <v>0</v>
      </c>
      <c r="WC29">
        <v>0</v>
      </c>
      <c r="WD29">
        <v>0</v>
      </c>
      <c r="WE29">
        <v>0</v>
      </c>
      <c r="WF29">
        <v>0</v>
      </c>
      <c r="WG29">
        <v>0</v>
      </c>
      <c r="WH29">
        <v>0</v>
      </c>
      <c r="WI29">
        <v>0</v>
      </c>
      <c r="WJ29">
        <v>0</v>
      </c>
      <c r="WL29" t="s">
        <v>1376</v>
      </c>
      <c r="WM29">
        <v>0</v>
      </c>
      <c r="WN29">
        <v>0</v>
      </c>
      <c r="WO29">
        <v>0</v>
      </c>
      <c r="WP29">
        <v>1</v>
      </c>
      <c r="WQ29">
        <v>0</v>
      </c>
      <c r="WR29">
        <v>1</v>
      </c>
      <c r="WS29">
        <v>0</v>
      </c>
      <c r="WT29">
        <v>0</v>
      </c>
      <c r="WU29">
        <v>0</v>
      </c>
      <c r="WX29" t="s">
        <v>1077</v>
      </c>
      <c r="WY29" t="s">
        <v>1077</v>
      </c>
      <c r="WZ29" t="s">
        <v>1072</v>
      </c>
      <c r="XA29" t="s">
        <v>1134</v>
      </c>
      <c r="XB29">
        <v>1</v>
      </c>
      <c r="XC29">
        <v>0</v>
      </c>
      <c r="XD29">
        <v>0</v>
      </c>
      <c r="XE29">
        <v>0</v>
      </c>
      <c r="XF29">
        <v>0</v>
      </c>
      <c r="XG29">
        <v>0</v>
      </c>
      <c r="XH29">
        <v>0</v>
      </c>
      <c r="XJ29" t="s">
        <v>1377</v>
      </c>
      <c r="XK29">
        <v>0</v>
      </c>
      <c r="XL29">
        <v>0</v>
      </c>
      <c r="XM29">
        <v>1</v>
      </c>
      <c r="XN29">
        <v>0</v>
      </c>
      <c r="XO29">
        <v>0</v>
      </c>
      <c r="XP29">
        <v>1</v>
      </c>
      <c r="XQ29">
        <v>0</v>
      </c>
      <c r="XR29">
        <v>0</v>
      </c>
      <c r="XS29">
        <v>0</v>
      </c>
      <c r="XT29">
        <v>0</v>
      </c>
      <c r="XU29">
        <v>0</v>
      </c>
      <c r="XV29">
        <v>0</v>
      </c>
      <c r="XW29">
        <v>0</v>
      </c>
      <c r="XY29" t="s">
        <v>1225</v>
      </c>
      <c r="XZ29">
        <v>0</v>
      </c>
      <c r="YA29">
        <v>0</v>
      </c>
      <c r="YB29">
        <v>1</v>
      </c>
      <c r="YC29">
        <v>0</v>
      </c>
      <c r="YD29">
        <v>0</v>
      </c>
      <c r="YE29">
        <v>1</v>
      </c>
      <c r="YF29">
        <v>0</v>
      </c>
      <c r="YG29">
        <v>0</v>
      </c>
      <c r="YH29">
        <v>0</v>
      </c>
      <c r="YI29">
        <v>0</v>
      </c>
      <c r="YJ29">
        <v>0</v>
      </c>
      <c r="YM29" t="s">
        <v>1137</v>
      </c>
      <c r="YO29" t="s">
        <v>1226</v>
      </c>
      <c r="YP29">
        <v>0</v>
      </c>
      <c r="YQ29">
        <v>0</v>
      </c>
      <c r="YR29">
        <v>1</v>
      </c>
      <c r="YS29">
        <v>1</v>
      </c>
      <c r="YT29">
        <v>0</v>
      </c>
      <c r="YU29">
        <v>0</v>
      </c>
      <c r="YV29">
        <v>0</v>
      </c>
      <c r="YW29">
        <v>0</v>
      </c>
      <c r="YX29">
        <v>0</v>
      </c>
      <c r="YY29">
        <v>0</v>
      </c>
      <c r="YZ29">
        <v>0</v>
      </c>
      <c r="ZA29">
        <v>0</v>
      </c>
      <c r="ZB29">
        <v>0</v>
      </c>
      <c r="ZC29">
        <v>0</v>
      </c>
      <c r="ZD29">
        <v>0</v>
      </c>
      <c r="ZE29">
        <v>0</v>
      </c>
      <c r="ZG29" t="s">
        <v>1676</v>
      </c>
      <c r="ZH29">
        <v>0</v>
      </c>
      <c r="ZI29">
        <v>0</v>
      </c>
      <c r="ZJ29">
        <v>0</v>
      </c>
      <c r="ZK29">
        <v>0</v>
      </c>
      <c r="ZL29">
        <v>1</v>
      </c>
      <c r="ZM29">
        <v>0</v>
      </c>
      <c r="ZN29">
        <v>0</v>
      </c>
      <c r="ZO29">
        <v>1</v>
      </c>
      <c r="ZP29">
        <v>1</v>
      </c>
      <c r="ZQ29">
        <v>0</v>
      </c>
      <c r="ZR29">
        <v>0</v>
      </c>
      <c r="ZS29">
        <v>0</v>
      </c>
      <c r="ZT29">
        <v>0</v>
      </c>
      <c r="ZU29">
        <v>0</v>
      </c>
      <c r="ZW29">
        <v>2</v>
      </c>
      <c r="ZX29" t="s">
        <v>1072</v>
      </c>
      <c r="ABB29" t="s">
        <v>1072</v>
      </c>
      <c r="ABC29" t="s">
        <v>1072</v>
      </c>
      <c r="ABD29" t="s">
        <v>1077</v>
      </c>
      <c r="ABE29" t="s">
        <v>1677</v>
      </c>
      <c r="ABF29">
        <v>0</v>
      </c>
      <c r="ABG29">
        <v>0</v>
      </c>
      <c r="ABH29">
        <v>0</v>
      </c>
      <c r="ABI29">
        <v>0</v>
      </c>
      <c r="ABJ29">
        <v>1</v>
      </c>
      <c r="ABK29">
        <v>1</v>
      </c>
      <c r="ABL29">
        <v>0</v>
      </c>
      <c r="ABM29">
        <v>0</v>
      </c>
      <c r="ABN29">
        <v>0</v>
      </c>
      <c r="ABO29">
        <v>0</v>
      </c>
      <c r="ABQ29" t="s">
        <v>1563</v>
      </c>
      <c r="ABS29" t="s">
        <v>1072</v>
      </c>
      <c r="ACZ29" t="s">
        <v>1678</v>
      </c>
      <c r="ADA29">
        <v>0</v>
      </c>
      <c r="ADB29">
        <v>0</v>
      </c>
      <c r="ADC29">
        <v>1</v>
      </c>
      <c r="ADD29">
        <v>0</v>
      </c>
      <c r="ADE29">
        <v>0</v>
      </c>
      <c r="ADF29">
        <v>1</v>
      </c>
      <c r="ADG29">
        <v>0</v>
      </c>
      <c r="ADH29">
        <v>0</v>
      </c>
      <c r="ADI29">
        <v>1</v>
      </c>
      <c r="ADJ29">
        <v>0</v>
      </c>
      <c r="ADK29">
        <v>0</v>
      </c>
      <c r="ADL29">
        <v>0</v>
      </c>
      <c r="ADM29">
        <v>0</v>
      </c>
      <c r="ADO29" t="s">
        <v>1284</v>
      </c>
      <c r="ADP29">
        <v>1</v>
      </c>
      <c r="ADQ29">
        <v>1</v>
      </c>
      <c r="ADR29">
        <v>1</v>
      </c>
      <c r="ADS29">
        <v>0</v>
      </c>
      <c r="ADT29">
        <v>0</v>
      </c>
      <c r="ADU29">
        <v>0</v>
      </c>
      <c r="ADV29">
        <v>0</v>
      </c>
      <c r="ADW29">
        <v>0</v>
      </c>
      <c r="ADX29">
        <v>0</v>
      </c>
      <c r="ADY29">
        <v>0</v>
      </c>
      <c r="ADZ29">
        <v>0</v>
      </c>
      <c r="AEA29">
        <v>0</v>
      </c>
      <c r="AEB29">
        <v>0</v>
      </c>
      <c r="AEC29">
        <v>0</v>
      </c>
      <c r="AED29">
        <v>0</v>
      </c>
      <c r="AEF29" t="s">
        <v>1072</v>
      </c>
      <c r="AEG29" t="s">
        <v>1259</v>
      </c>
      <c r="AEH29">
        <v>1</v>
      </c>
      <c r="AEI29">
        <v>0</v>
      </c>
      <c r="AEJ29">
        <v>0</v>
      </c>
      <c r="AEK29">
        <v>0</v>
      </c>
      <c r="AEL29">
        <v>0</v>
      </c>
      <c r="AEM29">
        <v>0</v>
      </c>
      <c r="AEN29">
        <v>0</v>
      </c>
      <c r="AEO29">
        <v>0</v>
      </c>
      <c r="AEP29">
        <v>0</v>
      </c>
      <c r="AEQ29">
        <v>0</v>
      </c>
      <c r="AER29">
        <v>0</v>
      </c>
      <c r="AES29">
        <v>0</v>
      </c>
      <c r="AET29">
        <v>0</v>
      </c>
      <c r="AEU29">
        <v>0</v>
      </c>
      <c r="AEW29" t="s">
        <v>1260</v>
      </c>
      <c r="AEX29">
        <v>0</v>
      </c>
      <c r="AEY29">
        <v>0</v>
      </c>
      <c r="AEZ29">
        <v>1</v>
      </c>
      <c r="AFA29">
        <v>0</v>
      </c>
      <c r="AFB29">
        <v>1</v>
      </c>
      <c r="AFC29">
        <v>0</v>
      </c>
      <c r="AFD29">
        <v>0</v>
      </c>
      <c r="AFE29">
        <v>0</v>
      </c>
      <c r="AFF29">
        <v>0</v>
      </c>
      <c r="AFG29">
        <v>0</v>
      </c>
      <c r="AFH29">
        <v>0</v>
      </c>
      <c r="AFI29">
        <v>1</v>
      </c>
      <c r="AFJ29">
        <v>0</v>
      </c>
      <c r="AFK29">
        <v>0</v>
      </c>
      <c r="AFL29">
        <v>0</v>
      </c>
      <c r="AFM29">
        <v>0</v>
      </c>
      <c r="AFN29">
        <v>0</v>
      </c>
      <c r="AFO29">
        <v>0</v>
      </c>
      <c r="AFP29">
        <v>0</v>
      </c>
      <c r="AFQ29">
        <v>0</v>
      </c>
      <c r="AFR29">
        <v>0</v>
      </c>
      <c r="AFS29">
        <v>0</v>
      </c>
      <c r="AFT29">
        <v>0</v>
      </c>
      <c r="AFV29" t="s">
        <v>1072</v>
      </c>
      <c r="AFW29" t="s">
        <v>1679</v>
      </c>
      <c r="AFX29">
        <v>0</v>
      </c>
      <c r="AFY29">
        <v>1</v>
      </c>
      <c r="AFZ29">
        <v>0</v>
      </c>
      <c r="AGA29">
        <v>0</v>
      </c>
      <c r="AGB29">
        <v>1</v>
      </c>
      <c r="AGC29">
        <v>0</v>
      </c>
      <c r="AGD29">
        <v>0</v>
      </c>
      <c r="AGE29">
        <v>0</v>
      </c>
      <c r="AGF29">
        <v>0</v>
      </c>
      <c r="AGG29">
        <v>0</v>
      </c>
      <c r="AGH29">
        <v>0</v>
      </c>
      <c r="AGI29">
        <v>0</v>
      </c>
      <c r="AGJ29">
        <v>0</v>
      </c>
      <c r="AGK29">
        <v>0</v>
      </c>
      <c r="AGL29">
        <v>0</v>
      </c>
      <c r="AGM29">
        <v>0</v>
      </c>
      <c r="AGN29">
        <v>0</v>
      </c>
      <c r="AGO29">
        <v>0</v>
      </c>
      <c r="AGP29">
        <v>0</v>
      </c>
      <c r="AGQ29">
        <v>0</v>
      </c>
      <c r="AGR29">
        <v>0</v>
      </c>
      <c r="AGT29" t="s">
        <v>1305</v>
      </c>
      <c r="AGU29">
        <v>0</v>
      </c>
      <c r="AGV29">
        <v>0</v>
      </c>
      <c r="AGW29">
        <v>0</v>
      </c>
      <c r="AGX29">
        <v>0</v>
      </c>
      <c r="AGY29">
        <v>0</v>
      </c>
      <c r="AGZ29">
        <v>0</v>
      </c>
      <c r="AHA29">
        <v>1</v>
      </c>
      <c r="AHB29">
        <v>0</v>
      </c>
      <c r="AHC29">
        <v>0</v>
      </c>
      <c r="AHD29">
        <v>0</v>
      </c>
      <c r="AHE29">
        <v>0</v>
      </c>
      <c r="AHG29" t="s">
        <v>1148</v>
      </c>
      <c r="AHH29" t="s">
        <v>1149</v>
      </c>
      <c r="AHI29">
        <v>1</v>
      </c>
      <c r="AHJ29">
        <v>0</v>
      </c>
      <c r="AHK29">
        <v>0</v>
      </c>
      <c r="AHL29">
        <v>0</v>
      </c>
      <c r="AHM29">
        <v>0</v>
      </c>
      <c r="AHN29">
        <v>0</v>
      </c>
      <c r="AHO29">
        <v>0</v>
      </c>
      <c r="AHP29">
        <v>0</v>
      </c>
      <c r="AHQ29">
        <v>0</v>
      </c>
      <c r="AHR29">
        <v>0</v>
      </c>
      <c r="AHS29">
        <v>0</v>
      </c>
      <c r="AHT29">
        <v>0</v>
      </c>
      <c r="AHU29">
        <v>0</v>
      </c>
      <c r="AHX29" t="s">
        <v>1072</v>
      </c>
      <c r="AHY29" t="s">
        <v>1261</v>
      </c>
      <c r="AHZ29">
        <v>0</v>
      </c>
      <c r="AIA29">
        <v>0</v>
      </c>
      <c r="AIB29">
        <v>1</v>
      </c>
      <c r="AIC29">
        <v>0</v>
      </c>
      <c r="AID29">
        <v>0</v>
      </c>
      <c r="AIE29">
        <v>0</v>
      </c>
      <c r="AIF29">
        <v>0</v>
      </c>
      <c r="AIH29" t="s">
        <v>1192</v>
      </c>
      <c r="AII29">
        <v>0</v>
      </c>
      <c r="AIJ29">
        <v>1</v>
      </c>
      <c r="AIK29">
        <v>0</v>
      </c>
      <c r="AIL29">
        <v>0</v>
      </c>
      <c r="AIM29">
        <v>0</v>
      </c>
      <c r="AIN29">
        <v>0</v>
      </c>
      <c r="AIO29">
        <v>0</v>
      </c>
      <c r="AIP29">
        <v>0</v>
      </c>
      <c r="AIQ29">
        <v>0</v>
      </c>
      <c r="AIR29">
        <v>0</v>
      </c>
      <c r="AIS29">
        <v>0</v>
      </c>
      <c r="AIU29" t="s">
        <v>1680</v>
      </c>
      <c r="AIV29">
        <v>0</v>
      </c>
      <c r="AIW29">
        <v>1</v>
      </c>
      <c r="AIX29">
        <v>1</v>
      </c>
      <c r="AIY29">
        <v>0</v>
      </c>
      <c r="AIZ29">
        <v>1</v>
      </c>
      <c r="AJA29">
        <v>0</v>
      </c>
      <c r="AJB29">
        <v>0</v>
      </c>
      <c r="AJC29">
        <v>0</v>
      </c>
      <c r="AJD29">
        <v>0</v>
      </c>
      <c r="AJE29">
        <v>0</v>
      </c>
      <c r="AJF29">
        <v>0</v>
      </c>
      <c r="AJG29">
        <v>0</v>
      </c>
      <c r="AJH29">
        <v>0</v>
      </c>
      <c r="AJI29">
        <v>0</v>
      </c>
      <c r="AJJ29">
        <v>0</v>
      </c>
      <c r="AJK29">
        <v>0</v>
      </c>
      <c r="AJL29">
        <v>0</v>
      </c>
      <c r="AJM29">
        <v>0</v>
      </c>
      <c r="AJN29">
        <v>0</v>
      </c>
      <c r="AJO29">
        <v>0</v>
      </c>
      <c r="AJP29">
        <v>0</v>
      </c>
      <c r="AJR29" t="s">
        <v>1681</v>
      </c>
      <c r="AJS29">
        <v>0</v>
      </c>
      <c r="AJT29">
        <v>1</v>
      </c>
      <c r="AJU29">
        <v>0</v>
      </c>
      <c r="AJV29">
        <v>1</v>
      </c>
      <c r="AJW29">
        <v>1</v>
      </c>
      <c r="AJX29">
        <v>0</v>
      </c>
      <c r="AJY29">
        <v>0</v>
      </c>
      <c r="AJZ29">
        <v>0</v>
      </c>
      <c r="AKA29">
        <v>0</v>
      </c>
      <c r="AKB29">
        <v>0</v>
      </c>
      <c r="AKC29">
        <v>0</v>
      </c>
      <c r="AKD29">
        <v>0</v>
      </c>
      <c r="AKE29">
        <v>0</v>
      </c>
      <c r="AKF29">
        <v>0</v>
      </c>
      <c r="AKG29">
        <v>0</v>
      </c>
      <c r="AKH29">
        <v>0</v>
      </c>
      <c r="AKI29">
        <v>0</v>
      </c>
      <c r="AKJ29">
        <v>0</v>
      </c>
      <c r="AKK29">
        <v>0</v>
      </c>
      <c r="AKL29">
        <v>0</v>
      </c>
      <c r="AKM29">
        <v>0</v>
      </c>
      <c r="AKN29">
        <v>0</v>
      </c>
      <c r="AKO29">
        <v>0</v>
      </c>
      <c r="AKP29">
        <v>0</v>
      </c>
      <c r="AKR29" t="s">
        <v>1681</v>
      </c>
      <c r="AKS29">
        <v>0</v>
      </c>
      <c r="AKT29">
        <v>1</v>
      </c>
      <c r="AKU29">
        <v>0</v>
      </c>
      <c r="AKV29">
        <v>1</v>
      </c>
      <c r="AKW29">
        <v>1</v>
      </c>
      <c r="AKX29">
        <v>0</v>
      </c>
      <c r="AKY29">
        <v>0</v>
      </c>
      <c r="AKZ29">
        <v>0</v>
      </c>
      <c r="ALA29">
        <v>0</v>
      </c>
      <c r="ALB29">
        <v>0</v>
      </c>
      <c r="ALC29">
        <v>0</v>
      </c>
      <c r="ALD29">
        <v>0</v>
      </c>
      <c r="ALE29">
        <v>0</v>
      </c>
      <c r="ALF29">
        <v>0</v>
      </c>
      <c r="ALG29">
        <v>0</v>
      </c>
      <c r="ALH29">
        <v>0</v>
      </c>
      <c r="ALI29">
        <v>0</v>
      </c>
      <c r="ALJ29">
        <v>0</v>
      </c>
      <c r="ALK29">
        <v>0</v>
      </c>
      <c r="ALL29">
        <v>0</v>
      </c>
      <c r="ALM29">
        <v>0</v>
      </c>
      <c r="ALN29">
        <v>0</v>
      </c>
      <c r="ALO29">
        <v>0</v>
      </c>
      <c r="ALP29">
        <v>0</v>
      </c>
      <c r="ALR29">
        <v>2462136</v>
      </c>
      <c r="ALS29" s="94">
        <v>45638.6794212963</v>
      </c>
      <c r="ALV29" t="s">
        <v>1153</v>
      </c>
      <c r="ALW29" t="s">
        <v>1154</v>
      </c>
      <c r="ALX29" t="s">
        <v>1155</v>
      </c>
      <c r="ALZ29">
        <v>0</v>
      </c>
      <c r="AMA29">
        <v>1</v>
      </c>
      <c r="AMB29">
        <v>1</v>
      </c>
      <c r="AMC29">
        <v>3</v>
      </c>
      <c r="AMD29" t="s">
        <v>1077</v>
      </c>
      <c r="AME29" t="s">
        <v>1072</v>
      </c>
      <c r="AMF29" t="s">
        <v>1072</v>
      </c>
      <c r="AMG29">
        <v>0</v>
      </c>
      <c r="AMH29">
        <v>0</v>
      </c>
      <c r="AMI29">
        <v>1</v>
      </c>
      <c r="AMJ29">
        <v>1</v>
      </c>
      <c r="AMK29">
        <v>1</v>
      </c>
      <c r="AML29">
        <v>1</v>
      </c>
      <c r="AMM29">
        <v>0</v>
      </c>
      <c r="AMN29">
        <v>1</v>
      </c>
      <c r="AMO29">
        <v>1</v>
      </c>
      <c r="AMP29">
        <v>2</v>
      </c>
      <c r="AMQ29" t="s">
        <v>1235</v>
      </c>
      <c r="AMR29" t="s">
        <v>1235</v>
      </c>
      <c r="AMS29">
        <v>2</v>
      </c>
      <c r="AMT29" t="s">
        <v>1236</v>
      </c>
    </row>
    <row r="30" spans="1:1034" x14ac:dyDescent="0.35">
      <c r="A30">
        <v>35</v>
      </c>
      <c r="B30" t="s">
        <v>1682</v>
      </c>
      <c r="C30" s="93">
        <v>45638</v>
      </c>
      <c r="D30" s="94">
        <v>45638.515815879597</v>
      </c>
      <c r="E30" s="94">
        <v>45638.543413692103</v>
      </c>
      <c r="F30" t="s">
        <v>1069</v>
      </c>
      <c r="G30" t="s">
        <v>1658</v>
      </c>
      <c r="H30">
        <v>2</v>
      </c>
      <c r="I30" t="s">
        <v>1071</v>
      </c>
      <c r="J30" t="s">
        <v>1072</v>
      </c>
      <c r="K30" t="s">
        <v>1072</v>
      </c>
      <c r="L30" t="s">
        <v>1073</v>
      </c>
      <c r="M30" t="s">
        <v>1074</v>
      </c>
      <c r="N30" t="s">
        <v>1077</v>
      </c>
      <c r="O30" t="s">
        <v>1160</v>
      </c>
      <c r="P30">
        <v>61</v>
      </c>
      <c r="Q30" t="s">
        <v>1238</v>
      </c>
      <c r="R30">
        <v>2</v>
      </c>
      <c r="S30">
        <v>1</v>
      </c>
      <c r="T30">
        <v>1</v>
      </c>
      <c r="U30">
        <v>0</v>
      </c>
      <c r="V30">
        <v>0</v>
      </c>
      <c r="X30" t="s">
        <v>1161</v>
      </c>
      <c r="Y30" t="s">
        <v>1161</v>
      </c>
      <c r="Z30" t="s">
        <v>1076</v>
      </c>
      <c r="AA30" t="s">
        <v>1076</v>
      </c>
      <c r="AB30" t="s">
        <v>1076</v>
      </c>
      <c r="AC30" t="s">
        <v>1076</v>
      </c>
      <c r="AI30" s="93"/>
      <c r="AK30" t="s">
        <v>1077</v>
      </c>
      <c r="BU30" s="93"/>
      <c r="DA30" t="s">
        <v>1077</v>
      </c>
      <c r="DI30" t="s">
        <v>1080</v>
      </c>
      <c r="DK30" t="s">
        <v>1078</v>
      </c>
      <c r="DM30" t="s">
        <v>1081</v>
      </c>
      <c r="DO30" t="s">
        <v>1149</v>
      </c>
      <c r="DQ30" t="s">
        <v>1082</v>
      </c>
      <c r="DR30">
        <v>0</v>
      </c>
      <c r="DS30">
        <v>0</v>
      </c>
      <c r="DT30">
        <v>1</v>
      </c>
      <c r="DU30">
        <v>0</v>
      </c>
      <c r="DV30">
        <v>0</v>
      </c>
      <c r="DW30">
        <v>0</v>
      </c>
      <c r="DX30">
        <v>0</v>
      </c>
      <c r="DZ30" t="s">
        <v>1080</v>
      </c>
      <c r="EB30" t="s">
        <v>1149</v>
      </c>
      <c r="ED30" t="s">
        <v>1149</v>
      </c>
      <c r="EH30" t="str">
        <f t="shared" si="0"/>
        <v>non</v>
      </c>
      <c r="EI30" t="s">
        <v>1082</v>
      </c>
      <c r="EJ30">
        <v>0</v>
      </c>
      <c r="EK30">
        <v>0</v>
      </c>
      <c r="EL30">
        <v>1</v>
      </c>
      <c r="EM30">
        <v>0</v>
      </c>
      <c r="EN30">
        <v>0</v>
      </c>
      <c r="EO30">
        <v>0</v>
      </c>
      <c r="EP30">
        <v>0</v>
      </c>
      <c r="ER30" t="s">
        <v>1290</v>
      </c>
      <c r="ES30">
        <v>1</v>
      </c>
      <c r="ET30">
        <v>0</v>
      </c>
      <c r="EU30">
        <v>0</v>
      </c>
      <c r="EV30">
        <v>0</v>
      </c>
      <c r="EW30">
        <v>0</v>
      </c>
      <c r="EX30">
        <v>0</v>
      </c>
      <c r="EY30">
        <v>0</v>
      </c>
      <c r="EZ30">
        <v>1</v>
      </c>
      <c r="FA30">
        <v>0</v>
      </c>
      <c r="FB30">
        <v>0</v>
      </c>
      <c r="FC30">
        <v>0</v>
      </c>
      <c r="FD30">
        <v>0</v>
      </c>
      <c r="FE30">
        <v>0</v>
      </c>
      <c r="FG30" t="s">
        <v>1077</v>
      </c>
      <c r="GE30" t="s">
        <v>1077</v>
      </c>
      <c r="HP30" t="s">
        <v>1090</v>
      </c>
      <c r="HQ30">
        <v>1</v>
      </c>
      <c r="HR30">
        <v>0</v>
      </c>
      <c r="HS30">
        <v>0</v>
      </c>
      <c r="HT30">
        <v>0</v>
      </c>
      <c r="HU30">
        <v>0</v>
      </c>
      <c r="HV30">
        <v>0</v>
      </c>
      <c r="HW30">
        <v>0</v>
      </c>
      <c r="HX30">
        <v>0</v>
      </c>
      <c r="HY30">
        <v>0</v>
      </c>
      <c r="HZ30">
        <v>0</v>
      </c>
      <c r="IA30">
        <v>0</v>
      </c>
      <c r="IB30">
        <v>0</v>
      </c>
      <c r="IC30">
        <v>0</v>
      </c>
      <c r="ID30">
        <v>0</v>
      </c>
      <c r="IE30">
        <v>0</v>
      </c>
      <c r="IF30">
        <v>0</v>
      </c>
      <c r="IH30" t="s">
        <v>1294</v>
      </c>
      <c r="II30">
        <v>0</v>
      </c>
      <c r="IJ30">
        <v>1</v>
      </c>
      <c r="IK30">
        <v>0</v>
      </c>
      <c r="IL30">
        <v>1</v>
      </c>
      <c r="IM30">
        <v>0</v>
      </c>
      <c r="IN30">
        <v>0</v>
      </c>
      <c r="IO30">
        <v>0</v>
      </c>
      <c r="JI30" t="s">
        <v>1077</v>
      </c>
      <c r="JJ30" t="s">
        <v>1341</v>
      </c>
      <c r="KF30" t="s">
        <v>1205</v>
      </c>
      <c r="KG30">
        <v>0</v>
      </c>
      <c r="KH30">
        <v>0</v>
      </c>
      <c r="KI30">
        <v>1</v>
      </c>
      <c r="KJ30">
        <v>0</v>
      </c>
      <c r="KK30">
        <v>0</v>
      </c>
      <c r="KL30">
        <v>0</v>
      </c>
      <c r="KM30">
        <v>0</v>
      </c>
      <c r="KN30">
        <v>0</v>
      </c>
      <c r="KO30">
        <v>0</v>
      </c>
      <c r="KP30">
        <v>0</v>
      </c>
      <c r="KQ30">
        <v>0</v>
      </c>
      <c r="KR30">
        <v>0</v>
      </c>
      <c r="KS30">
        <v>0</v>
      </c>
      <c r="KU30" t="s">
        <v>1072</v>
      </c>
      <c r="KV30" t="s">
        <v>1207</v>
      </c>
      <c r="KW30">
        <v>1</v>
      </c>
      <c r="KX30">
        <v>0</v>
      </c>
      <c r="KY30">
        <v>0</v>
      </c>
      <c r="KZ30">
        <v>0</v>
      </c>
      <c r="LA30">
        <v>0</v>
      </c>
      <c r="LB30">
        <v>1</v>
      </c>
      <c r="LC30">
        <v>0</v>
      </c>
      <c r="LD30">
        <v>0</v>
      </c>
      <c r="LE30">
        <v>0</v>
      </c>
      <c r="LF30">
        <v>0</v>
      </c>
      <c r="LG30">
        <v>0</v>
      </c>
      <c r="LH30">
        <v>0</v>
      </c>
      <c r="LI30">
        <v>0</v>
      </c>
      <c r="LJ30">
        <v>0</v>
      </c>
      <c r="LK30">
        <v>0</v>
      </c>
      <c r="LL30">
        <v>0</v>
      </c>
      <c r="LN30" t="s">
        <v>1208</v>
      </c>
      <c r="LO30">
        <v>0</v>
      </c>
      <c r="LP30">
        <v>1</v>
      </c>
      <c r="LQ30">
        <v>0</v>
      </c>
      <c r="LR30">
        <v>0</v>
      </c>
      <c r="LS30">
        <v>0</v>
      </c>
      <c r="LT30">
        <v>0</v>
      </c>
      <c r="LU30">
        <v>0</v>
      </c>
      <c r="LV30">
        <v>0</v>
      </c>
      <c r="LW30">
        <v>0</v>
      </c>
      <c r="LX30">
        <v>0</v>
      </c>
      <c r="LY30">
        <v>0</v>
      </c>
      <c r="LZ30">
        <v>0</v>
      </c>
      <c r="MA30">
        <v>0</v>
      </c>
      <c r="MC30" t="s">
        <v>1269</v>
      </c>
      <c r="MD30">
        <v>1</v>
      </c>
      <c r="ME30">
        <v>0</v>
      </c>
      <c r="MF30">
        <v>0</v>
      </c>
      <c r="MG30">
        <v>0</v>
      </c>
      <c r="MH30">
        <v>0</v>
      </c>
      <c r="MI30">
        <v>0</v>
      </c>
      <c r="MJ30">
        <v>0</v>
      </c>
      <c r="MK30">
        <v>0</v>
      </c>
      <c r="MM30" t="s">
        <v>1683</v>
      </c>
      <c r="MN30">
        <v>0</v>
      </c>
      <c r="MO30">
        <v>0</v>
      </c>
      <c r="MP30">
        <v>0</v>
      </c>
      <c r="MQ30">
        <v>1</v>
      </c>
      <c r="MR30">
        <v>0</v>
      </c>
      <c r="MS30">
        <v>0</v>
      </c>
      <c r="MT30">
        <v>0</v>
      </c>
      <c r="MU30">
        <v>1</v>
      </c>
      <c r="MV30">
        <v>0</v>
      </c>
      <c r="MW30">
        <v>0</v>
      </c>
      <c r="MX30">
        <v>0</v>
      </c>
      <c r="MY30">
        <v>0</v>
      </c>
      <c r="NB30" t="s">
        <v>1684</v>
      </c>
      <c r="ND30" t="s">
        <v>1295</v>
      </c>
      <c r="NF30" t="s">
        <v>1149</v>
      </c>
      <c r="NH30" t="s">
        <v>1077</v>
      </c>
      <c r="NJ30" t="s">
        <v>1077</v>
      </c>
      <c r="NL30" t="s">
        <v>1077</v>
      </c>
      <c r="NN30">
        <v>7</v>
      </c>
      <c r="NO30">
        <v>4</v>
      </c>
      <c r="NP30">
        <v>6</v>
      </c>
      <c r="NR30">
        <v>7</v>
      </c>
      <c r="NU30">
        <v>7</v>
      </c>
      <c r="NV30">
        <v>7</v>
      </c>
      <c r="NW30">
        <v>4</v>
      </c>
      <c r="NX30">
        <v>3</v>
      </c>
      <c r="NY30">
        <v>0</v>
      </c>
      <c r="NZ30">
        <v>0</v>
      </c>
      <c r="OA30">
        <v>3</v>
      </c>
      <c r="OB30">
        <v>0</v>
      </c>
      <c r="OC30">
        <v>5</v>
      </c>
      <c r="OD30">
        <v>64.5</v>
      </c>
      <c r="OE30" t="s">
        <v>1247</v>
      </c>
      <c r="OH30" t="s">
        <v>1108</v>
      </c>
      <c r="OI30" t="s">
        <v>1108</v>
      </c>
      <c r="OJ30" t="s">
        <v>1072</v>
      </c>
      <c r="OK30" t="s">
        <v>1072</v>
      </c>
      <c r="OL30" t="s">
        <v>1072</v>
      </c>
      <c r="OM30" t="s">
        <v>1106</v>
      </c>
      <c r="ON30" t="s">
        <v>1106</v>
      </c>
      <c r="OO30" t="s">
        <v>1106</v>
      </c>
      <c r="OP30" t="s">
        <v>1106</v>
      </c>
      <c r="OQ30" t="s">
        <v>1106</v>
      </c>
      <c r="OR30">
        <v>1</v>
      </c>
      <c r="OS30">
        <v>2</v>
      </c>
      <c r="OT30">
        <v>0</v>
      </c>
      <c r="OU30" t="s">
        <v>1171</v>
      </c>
      <c r="OV30" t="s">
        <v>1390</v>
      </c>
      <c r="OW30">
        <v>0</v>
      </c>
      <c r="OX30">
        <v>1</v>
      </c>
      <c r="OY30">
        <v>0</v>
      </c>
      <c r="OZ30">
        <v>0</v>
      </c>
      <c r="PA30">
        <v>0</v>
      </c>
      <c r="PB30">
        <v>0</v>
      </c>
      <c r="PC30">
        <v>0</v>
      </c>
      <c r="PF30" t="s">
        <v>1111</v>
      </c>
      <c r="PG30" t="s">
        <v>1673</v>
      </c>
      <c r="PH30">
        <v>0</v>
      </c>
      <c r="PI30">
        <v>0</v>
      </c>
      <c r="PJ30">
        <v>1</v>
      </c>
      <c r="PK30">
        <v>1</v>
      </c>
      <c r="PL30">
        <v>0</v>
      </c>
      <c r="PM30">
        <v>1</v>
      </c>
      <c r="PN30">
        <v>0</v>
      </c>
      <c r="PO30">
        <v>0</v>
      </c>
      <c r="PP30">
        <v>0</v>
      </c>
      <c r="PR30" t="s">
        <v>1587</v>
      </c>
      <c r="PS30">
        <v>0</v>
      </c>
      <c r="PT30">
        <v>0</v>
      </c>
      <c r="PU30">
        <v>1</v>
      </c>
      <c r="PV30">
        <v>0</v>
      </c>
      <c r="PW30">
        <v>1</v>
      </c>
      <c r="PX30">
        <v>0</v>
      </c>
      <c r="PY30">
        <v>0</v>
      </c>
      <c r="PZ30">
        <v>0</v>
      </c>
      <c r="QA30">
        <v>0</v>
      </c>
      <c r="QB30">
        <v>0</v>
      </c>
      <c r="QC30">
        <v>1</v>
      </c>
      <c r="QD30">
        <v>0</v>
      </c>
      <c r="QE30">
        <v>0</v>
      </c>
      <c r="QF30">
        <v>0</v>
      </c>
      <c r="QG30">
        <v>0</v>
      </c>
      <c r="QI30" t="s">
        <v>1125</v>
      </c>
      <c r="QJ30">
        <v>1</v>
      </c>
      <c r="QK30">
        <v>0</v>
      </c>
      <c r="QL30">
        <v>0</v>
      </c>
      <c r="QM30">
        <v>0</v>
      </c>
      <c r="QN30">
        <v>0</v>
      </c>
      <c r="QO30">
        <v>0</v>
      </c>
      <c r="QP30">
        <v>0</v>
      </c>
      <c r="QQ30">
        <v>0</v>
      </c>
      <c r="QR30">
        <v>0</v>
      </c>
      <c r="SM30" t="s">
        <v>1118</v>
      </c>
      <c r="SO30" t="s">
        <v>1394</v>
      </c>
      <c r="SP30" t="s">
        <v>1120</v>
      </c>
      <c r="SQ30" t="s">
        <v>1685</v>
      </c>
      <c r="SR30">
        <v>0</v>
      </c>
      <c r="SS30">
        <v>0</v>
      </c>
      <c r="ST30">
        <v>1</v>
      </c>
      <c r="SU30">
        <v>1</v>
      </c>
      <c r="SV30">
        <v>0</v>
      </c>
      <c r="SW30">
        <v>1</v>
      </c>
      <c r="SX30">
        <v>0</v>
      </c>
      <c r="SY30">
        <v>0</v>
      </c>
      <c r="SZ30">
        <v>0</v>
      </c>
      <c r="TA30">
        <v>0</v>
      </c>
      <c r="TB30">
        <v>0</v>
      </c>
      <c r="TC30">
        <v>0</v>
      </c>
      <c r="TD30">
        <v>0</v>
      </c>
      <c r="TG30" t="s">
        <v>1370</v>
      </c>
      <c r="TI30" t="s">
        <v>1123</v>
      </c>
      <c r="TJ30" t="s">
        <v>1686</v>
      </c>
      <c r="TK30">
        <v>0</v>
      </c>
      <c r="TL30">
        <v>1</v>
      </c>
      <c r="TM30">
        <v>0</v>
      </c>
      <c r="TN30">
        <v>0</v>
      </c>
      <c r="TO30">
        <v>0</v>
      </c>
      <c r="TP30">
        <v>1</v>
      </c>
      <c r="TQ30">
        <v>0</v>
      </c>
      <c r="TR30">
        <v>0</v>
      </c>
      <c r="TS30">
        <v>0</v>
      </c>
      <c r="TT30">
        <v>0</v>
      </c>
      <c r="TU30">
        <v>0</v>
      </c>
      <c r="TV30">
        <v>0</v>
      </c>
      <c r="TX30" t="s">
        <v>1125</v>
      </c>
      <c r="TY30" t="s">
        <v>1077</v>
      </c>
      <c r="UB30" t="s">
        <v>1126</v>
      </c>
      <c r="UD30" t="s">
        <v>1127</v>
      </c>
      <c r="UF30" t="s">
        <v>1077</v>
      </c>
      <c r="UH30">
        <v>28</v>
      </c>
      <c r="UI30">
        <v>2</v>
      </c>
      <c r="UJ30" t="s">
        <v>1072</v>
      </c>
      <c r="UK30" t="s">
        <v>1125</v>
      </c>
      <c r="UL30">
        <v>1</v>
      </c>
      <c r="UM30">
        <v>0</v>
      </c>
      <c r="UN30">
        <v>0</v>
      </c>
      <c r="UO30">
        <v>0</v>
      </c>
      <c r="UP30">
        <v>0</v>
      </c>
      <c r="UQ30">
        <v>0</v>
      </c>
      <c r="UR30">
        <v>0</v>
      </c>
      <c r="US30">
        <v>0</v>
      </c>
      <c r="UT30">
        <v>0</v>
      </c>
      <c r="UU30">
        <v>0</v>
      </c>
      <c r="UV30">
        <v>0</v>
      </c>
      <c r="UW30">
        <v>0</v>
      </c>
      <c r="UX30">
        <v>0</v>
      </c>
      <c r="UZ30" t="s">
        <v>1421</v>
      </c>
      <c r="VA30">
        <v>0</v>
      </c>
      <c r="VB30">
        <v>1</v>
      </c>
      <c r="VC30">
        <v>1</v>
      </c>
      <c r="VD30">
        <v>0</v>
      </c>
      <c r="VE30">
        <v>0</v>
      </c>
      <c r="VF30">
        <v>0</v>
      </c>
      <c r="VG30">
        <v>0</v>
      </c>
      <c r="VH30">
        <v>0</v>
      </c>
      <c r="VI30">
        <v>0</v>
      </c>
      <c r="VJ30">
        <v>0</v>
      </c>
      <c r="VK30">
        <v>0</v>
      </c>
      <c r="VM30" t="s">
        <v>1374</v>
      </c>
      <c r="VO30" t="s">
        <v>1687</v>
      </c>
      <c r="VP30">
        <v>0</v>
      </c>
      <c r="VQ30">
        <v>1</v>
      </c>
      <c r="VR30">
        <v>0</v>
      </c>
      <c r="VS30">
        <v>1</v>
      </c>
      <c r="VT30">
        <v>0</v>
      </c>
      <c r="VU30">
        <v>0</v>
      </c>
      <c r="VV30">
        <v>0</v>
      </c>
      <c r="VW30">
        <v>0</v>
      </c>
      <c r="VY30" t="s">
        <v>1440</v>
      </c>
      <c r="VZ30">
        <v>0</v>
      </c>
      <c r="WA30">
        <v>1</v>
      </c>
      <c r="WB30">
        <v>0</v>
      </c>
      <c r="WC30">
        <v>0</v>
      </c>
      <c r="WD30">
        <v>0</v>
      </c>
      <c r="WE30">
        <v>0</v>
      </c>
      <c r="WF30">
        <v>1</v>
      </c>
      <c r="WG30">
        <v>0</v>
      </c>
      <c r="WH30">
        <v>0</v>
      </c>
      <c r="WI30">
        <v>0</v>
      </c>
      <c r="WJ30">
        <v>0</v>
      </c>
      <c r="WL30" t="s">
        <v>1281</v>
      </c>
      <c r="WM30">
        <v>0</v>
      </c>
      <c r="WN30">
        <v>0</v>
      </c>
      <c r="WO30">
        <v>0</v>
      </c>
      <c r="WP30">
        <v>0</v>
      </c>
      <c r="WQ30">
        <v>1</v>
      </c>
      <c r="WR30">
        <v>1</v>
      </c>
      <c r="WS30">
        <v>0</v>
      </c>
      <c r="WT30">
        <v>0</v>
      </c>
      <c r="WU30">
        <v>0</v>
      </c>
      <c r="XY30" t="s">
        <v>1149</v>
      </c>
      <c r="XZ30">
        <v>1</v>
      </c>
      <c r="YA30">
        <v>0</v>
      </c>
      <c r="YB30">
        <v>0</v>
      </c>
      <c r="YC30">
        <v>0</v>
      </c>
      <c r="YD30">
        <v>0</v>
      </c>
      <c r="YE30">
        <v>0</v>
      </c>
      <c r="YF30">
        <v>0</v>
      </c>
      <c r="YG30">
        <v>0</v>
      </c>
      <c r="YH30">
        <v>0</v>
      </c>
      <c r="YI30">
        <v>0</v>
      </c>
      <c r="YJ30">
        <v>0</v>
      </c>
      <c r="YM30" t="s">
        <v>1137</v>
      </c>
      <c r="YO30" t="s">
        <v>1226</v>
      </c>
      <c r="YP30">
        <v>0</v>
      </c>
      <c r="YQ30">
        <v>0</v>
      </c>
      <c r="YR30">
        <v>1</v>
      </c>
      <c r="YS30">
        <v>1</v>
      </c>
      <c r="YT30">
        <v>0</v>
      </c>
      <c r="YU30">
        <v>0</v>
      </c>
      <c r="YV30">
        <v>0</v>
      </c>
      <c r="YW30">
        <v>0</v>
      </c>
      <c r="YX30">
        <v>0</v>
      </c>
      <c r="YY30">
        <v>0</v>
      </c>
      <c r="YZ30">
        <v>0</v>
      </c>
      <c r="ZA30">
        <v>0</v>
      </c>
      <c r="ZB30">
        <v>0</v>
      </c>
      <c r="ZC30">
        <v>0</v>
      </c>
      <c r="ZD30">
        <v>0</v>
      </c>
      <c r="ZE30">
        <v>0</v>
      </c>
      <c r="ZG30" t="s">
        <v>1688</v>
      </c>
      <c r="ZH30">
        <v>0</v>
      </c>
      <c r="ZI30">
        <v>0</v>
      </c>
      <c r="ZJ30">
        <v>0</v>
      </c>
      <c r="ZK30">
        <v>0</v>
      </c>
      <c r="ZL30">
        <v>1</v>
      </c>
      <c r="ZM30">
        <v>1</v>
      </c>
      <c r="ZN30">
        <v>0</v>
      </c>
      <c r="ZO30">
        <v>0</v>
      </c>
      <c r="ZP30">
        <v>0</v>
      </c>
      <c r="ZQ30">
        <v>0</v>
      </c>
      <c r="ZR30">
        <v>0</v>
      </c>
      <c r="ZS30">
        <v>0</v>
      </c>
      <c r="ZT30">
        <v>0</v>
      </c>
      <c r="ZU30">
        <v>0</v>
      </c>
      <c r="ABS30" t="s">
        <v>1072</v>
      </c>
      <c r="ACZ30" t="s">
        <v>1689</v>
      </c>
      <c r="ADA30">
        <v>0</v>
      </c>
      <c r="ADB30">
        <v>0</v>
      </c>
      <c r="ADC30">
        <v>0</v>
      </c>
      <c r="ADD30">
        <v>1</v>
      </c>
      <c r="ADE30">
        <v>0</v>
      </c>
      <c r="ADF30">
        <v>0</v>
      </c>
      <c r="ADG30">
        <v>1</v>
      </c>
      <c r="ADH30">
        <v>0</v>
      </c>
      <c r="ADI30">
        <v>1</v>
      </c>
      <c r="ADJ30">
        <v>0</v>
      </c>
      <c r="ADK30">
        <v>0</v>
      </c>
      <c r="ADL30">
        <v>0</v>
      </c>
      <c r="ADM30">
        <v>0</v>
      </c>
      <c r="ADO30" t="s">
        <v>1284</v>
      </c>
      <c r="ADP30">
        <v>1</v>
      </c>
      <c r="ADQ30">
        <v>1</v>
      </c>
      <c r="ADR30">
        <v>1</v>
      </c>
      <c r="ADS30">
        <v>0</v>
      </c>
      <c r="ADT30">
        <v>0</v>
      </c>
      <c r="ADU30">
        <v>0</v>
      </c>
      <c r="ADV30">
        <v>0</v>
      </c>
      <c r="ADW30">
        <v>0</v>
      </c>
      <c r="ADX30">
        <v>0</v>
      </c>
      <c r="ADY30">
        <v>0</v>
      </c>
      <c r="ADZ30">
        <v>0</v>
      </c>
      <c r="AEA30">
        <v>0</v>
      </c>
      <c r="AEB30">
        <v>0</v>
      </c>
      <c r="AEC30">
        <v>0</v>
      </c>
      <c r="AED30">
        <v>0</v>
      </c>
      <c r="AEF30" t="s">
        <v>1077</v>
      </c>
      <c r="AEW30" t="s">
        <v>1690</v>
      </c>
      <c r="AEX30">
        <v>0</v>
      </c>
      <c r="AEY30">
        <v>0</v>
      </c>
      <c r="AEZ30">
        <v>1</v>
      </c>
      <c r="AFA30">
        <v>0</v>
      </c>
      <c r="AFB30">
        <v>1</v>
      </c>
      <c r="AFC30">
        <v>0</v>
      </c>
      <c r="AFD30">
        <v>0</v>
      </c>
      <c r="AFE30">
        <v>0</v>
      </c>
      <c r="AFF30">
        <v>0</v>
      </c>
      <c r="AFG30">
        <v>0</v>
      </c>
      <c r="AFH30">
        <v>0</v>
      </c>
      <c r="AFI30">
        <v>0</v>
      </c>
      <c r="AFJ30">
        <v>0</v>
      </c>
      <c r="AFK30">
        <v>1</v>
      </c>
      <c r="AFL30">
        <v>0</v>
      </c>
      <c r="AFM30">
        <v>0</v>
      </c>
      <c r="AFN30">
        <v>0</v>
      </c>
      <c r="AFO30">
        <v>0</v>
      </c>
      <c r="AFP30">
        <v>0</v>
      </c>
      <c r="AFQ30">
        <v>0</v>
      </c>
      <c r="AFR30">
        <v>0</v>
      </c>
      <c r="AFS30">
        <v>0</v>
      </c>
      <c r="AFT30">
        <v>0</v>
      </c>
      <c r="AFV30" t="s">
        <v>1072</v>
      </c>
      <c r="AFW30" t="s">
        <v>1260</v>
      </c>
      <c r="AFX30">
        <v>0</v>
      </c>
      <c r="AFY30">
        <v>1</v>
      </c>
      <c r="AFZ30">
        <v>0</v>
      </c>
      <c r="AGA30">
        <v>0</v>
      </c>
      <c r="AGB30">
        <v>1</v>
      </c>
      <c r="AGC30">
        <v>0</v>
      </c>
      <c r="AGD30">
        <v>0</v>
      </c>
      <c r="AGE30">
        <v>0</v>
      </c>
      <c r="AGF30">
        <v>0</v>
      </c>
      <c r="AGG30">
        <v>0</v>
      </c>
      <c r="AGH30">
        <v>0</v>
      </c>
      <c r="AGI30">
        <v>1</v>
      </c>
      <c r="AGJ30">
        <v>0</v>
      </c>
      <c r="AGK30">
        <v>0</v>
      </c>
      <c r="AGL30">
        <v>0</v>
      </c>
      <c r="AGM30">
        <v>0</v>
      </c>
      <c r="AGN30">
        <v>0</v>
      </c>
      <c r="AGO30">
        <v>0</v>
      </c>
      <c r="AGP30">
        <v>0</v>
      </c>
      <c r="AGQ30">
        <v>0</v>
      </c>
      <c r="AGR30">
        <v>0</v>
      </c>
      <c r="AGT30" t="s">
        <v>1125</v>
      </c>
      <c r="AGU30">
        <v>1</v>
      </c>
      <c r="AGV30">
        <v>0</v>
      </c>
      <c r="AGW30">
        <v>0</v>
      </c>
      <c r="AGX30">
        <v>0</v>
      </c>
      <c r="AGY30">
        <v>0</v>
      </c>
      <c r="AGZ30">
        <v>0</v>
      </c>
      <c r="AHA30">
        <v>0</v>
      </c>
      <c r="AHB30">
        <v>0</v>
      </c>
      <c r="AHC30">
        <v>0</v>
      </c>
      <c r="AHD30">
        <v>0</v>
      </c>
      <c r="AHE30">
        <v>0</v>
      </c>
      <c r="AHG30" t="s">
        <v>1148</v>
      </c>
      <c r="AHH30" t="s">
        <v>1149</v>
      </c>
      <c r="AHI30">
        <v>1</v>
      </c>
      <c r="AHJ30">
        <v>0</v>
      </c>
      <c r="AHK30">
        <v>0</v>
      </c>
      <c r="AHL30">
        <v>0</v>
      </c>
      <c r="AHM30">
        <v>0</v>
      </c>
      <c r="AHN30">
        <v>0</v>
      </c>
      <c r="AHO30">
        <v>0</v>
      </c>
      <c r="AHP30">
        <v>0</v>
      </c>
      <c r="AHQ30">
        <v>0</v>
      </c>
      <c r="AHR30">
        <v>0</v>
      </c>
      <c r="AHS30">
        <v>0</v>
      </c>
      <c r="AHT30">
        <v>0</v>
      </c>
      <c r="AHU30">
        <v>0</v>
      </c>
      <c r="AHX30" t="s">
        <v>1072</v>
      </c>
      <c r="AHY30" t="s">
        <v>1261</v>
      </c>
      <c r="AHZ30">
        <v>0</v>
      </c>
      <c r="AIA30">
        <v>0</v>
      </c>
      <c r="AIB30">
        <v>1</v>
      </c>
      <c r="AIC30">
        <v>0</v>
      </c>
      <c r="AID30">
        <v>0</v>
      </c>
      <c r="AIE30">
        <v>0</v>
      </c>
      <c r="AIF30">
        <v>0</v>
      </c>
      <c r="AIH30" t="s">
        <v>1192</v>
      </c>
      <c r="AII30">
        <v>0</v>
      </c>
      <c r="AIJ30">
        <v>1</v>
      </c>
      <c r="AIK30">
        <v>0</v>
      </c>
      <c r="AIL30">
        <v>0</v>
      </c>
      <c r="AIM30">
        <v>0</v>
      </c>
      <c r="AIN30">
        <v>0</v>
      </c>
      <c r="AIO30">
        <v>0</v>
      </c>
      <c r="AIP30">
        <v>0</v>
      </c>
      <c r="AIQ30">
        <v>0</v>
      </c>
      <c r="AIR30">
        <v>0</v>
      </c>
      <c r="AIS30">
        <v>0</v>
      </c>
      <c r="AIU30" t="s">
        <v>1554</v>
      </c>
      <c r="AIV30">
        <v>0</v>
      </c>
      <c r="AIW30">
        <v>1</v>
      </c>
      <c r="AIX30">
        <v>1</v>
      </c>
      <c r="AIY30">
        <v>0</v>
      </c>
      <c r="AIZ30">
        <v>0</v>
      </c>
      <c r="AJA30">
        <v>0</v>
      </c>
      <c r="AJB30">
        <v>0</v>
      </c>
      <c r="AJC30">
        <v>0</v>
      </c>
      <c r="AJD30">
        <v>0</v>
      </c>
      <c r="AJE30">
        <v>0</v>
      </c>
      <c r="AJF30">
        <v>0</v>
      </c>
      <c r="AJG30">
        <v>0</v>
      </c>
      <c r="AJH30">
        <v>0</v>
      </c>
      <c r="AJI30">
        <v>0</v>
      </c>
      <c r="AJJ30">
        <v>0</v>
      </c>
      <c r="AJK30">
        <v>0</v>
      </c>
      <c r="AJL30">
        <v>0</v>
      </c>
      <c r="AJM30">
        <v>0</v>
      </c>
      <c r="AJN30">
        <v>0</v>
      </c>
      <c r="AJO30">
        <v>0</v>
      </c>
      <c r="AJP30">
        <v>0</v>
      </c>
      <c r="AJR30" t="s">
        <v>1691</v>
      </c>
      <c r="AJS30">
        <v>0</v>
      </c>
      <c r="AJT30">
        <v>0</v>
      </c>
      <c r="AJU30">
        <v>0</v>
      </c>
      <c r="AJV30">
        <v>1</v>
      </c>
      <c r="AJW30">
        <v>1</v>
      </c>
      <c r="AJX30">
        <v>0</v>
      </c>
      <c r="AJY30">
        <v>0</v>
      </c>
      <c r="AJZ30">
        <v>0</v>
      </c>
      <c r="AKA30">
        <v>0</v>
      </c>
      <c r="AKB30">
        <v>0</v>
      </c>
      <c r="AKC30">
        <v>0</v>
      </c>
      <c r="AKD30">
        <v>0</v>
      </c>
      <c r="AKE30">
        <v>0</v>
      </c>
      <c r="AKF30">
        <v>0</v>
      </c>
      <c r="AKG30">
        <v>0</v>
      </c>
      <c r="AKH30">
        <v>0</v>
      </c>
      <c r="AKI30">
        <v>0</v>
      </c>
      <c r="AKJ30">
        <v>0</v>
      </c>
      <c r="AKK30">
        <v>0</v>
      </c>
      <c r="AKL30">
        <v>1</v>
      </c>
      <c r="AKM30">
        <v>0</v>
      </c>
      <c r="AKN30">
        <v>0</v>
      </c>
      <c r="AKO30">
        <v>0</v>
      </c>
      <c r="AKP30">
        <v>0</v>
      </c>
      <c r="AKR30" t="s">
        <v>1509</v>
      </c>
      <c r="AKS30">
        <v>0</v>
      </c>
      <c r="AKT30">
        <v>0</v>
      </c>
      <c r="AKU30">
        <v>0</v>
      </c>
      <c r="AKV30">
        <v>1</v>
      </c>
      <c r="AKW30">
        <v>1</v>
      </c>
      <c r="AKX30">
        <v>0</v>
      </c>
      <c r="AKY30">
        <v>0</v>
      </c>
      <c r="AKZ30">
        <v>0</v>
      </c>
      <c r="ALA30">
        <v>0</v>
      </c>
      <c r="ALB30">
        <v>0</v>
      </c>
      <c r="ALC30">
        <v>0</v>
      </c>
      <c r="ALD30">
        <v>0</v>
      </c>
      <c r="ALE30">
        <v>0</v>
      </c>
      <c r="ALF30">
        <v>0</v>
      </c>
      <c r="ALG30">
        <v>0</v>
      </c>
      <c r="ALH30">
        <v>0</v>
      </c>
      <c r="ALI30">
        <v>0</v>
      </c>
      <c r="ALJ30">
        <v>0</v>
      </c>
      <c r="ALK30">
        <v>0</v>
      </c>
      <c r="ALL30">
        <v>1</v>
      </c>
      <c r="ALM30">
        <v>0</v>
      </c>
      <c r="ALN30">
        <v>0</v>
      </c>
      <c r="ALO30">
        <v>0</v>
      </c>
      <c r="ALP30">
        <v>0</v>
      </c>
      <c r="ALR30">
        <v>2462138</v>
      </c>
      <c r="ALS30" s="94">
        <v>45638.679467592599</v>
      </c>
      <c r="ALV30" t="s">
        <v>1153</v>
      </c>
      <c r="ALW30" t="s">
        <v>1154</v>
      </c>
      <c r="ALX30" t="s">
        <v>1155</v>
      </c>
      <c r="ALZ30">
        <v>0</v>
      </c>
      <c r="AMA30">
        <v>0</v>
      </c>
      <c r="AMB30">
        <v>0</v>
      </c>
      <c r="AMC30">
        <v>2</v>
      </c>
      <c r="AMD30" t="s">
        <v>1077</v>
      </c>
      <c r="AME30" t="s">
        <v>1077</v>
      </c>
      <c r="AMF30" t="s">
        <v>1077</v>
      </c>
      <c r="AMG30">
        <v>0</v>
      </c>
      <c r="AMH30">
        <v>0</v>
      </c>
      <c r="AMI30">
        <v>0</v>
      </c>
      <c r="AMJ30">
        <v>0</v>
      </c>
      <c r="AMK30">
        <v>0</v>
      </c>
      <c r="AML30">
        <v>0</v>
      </c>
      <c r="AMM30">
        <v>0</v>
      </c>
      <c r="AMN30">
        <v>0</v>
      </c>
      <c r="AMO30">
        <v>0</v>
      </c>
      <c r="AMP30">
        <v>0</v>
      </c>
      <c r="AMQ30" t="s">
        <v>1196</v>
      </c>
      <c r="AMR30" t="s">
        <v>1157</v>
      </c>
      <c r="AMS30">
        <v>0</v>
      </c>
      <c r="AMT30" t="s">
        <v>1158</v>
      </c>
    </row>
    <row r="31" spans="1:1034" x14ac:dyDescent="0.35">
      <c r="A31">
        <v>36</v>
      </c>
      <c r="B31" t="s">
        <v>1692</v>
      </c>
      <c r="C31" s="93">
        <v>45638</v>
      </c>
      <c r="D31" s="94">
        <v>45638.551190208302</v>
      </c>
      <c r="E31" s="94">
        <v>45638.590314270798</v>
      </c>
      <c r="F31" t="s">
        <v>1069</v>
      </c>
      <c r="G31" t="s">
        <v>1658</v>
      </c>
      <c r="H31">
        <v>2</v>
      </c>
      <c r="I31" t="s">
        <v>1071</v>
      </c>
      <c r="J31" t="s">
        <v>1072</v>
      </c>
      <c r="K31" t="s">
        <v>1072</v>
      </c>
      <c r="L31" t="s">
        <v>1073</v>
      </c>
      <c r="M31" t="s">
        <v>1074</v>
      </c>
      <c r="N31" t="s">
        <v>1077</v>
      </c>
      <c r="O31" t="s">
        <v>1075</v>
      </c>
      <c r="P31">
        <v>45</v>
      </c>
      <c r="Q31" t="s">
        <v>1238</v>
      </c>
      <c r="R31">
        <v>13</v>
      </c>
      <c r="S31">
        <v>6</v>
      </c>
      <c r="T31">
        <v>7</v>
      </c>
      <c r="U31">
        <v>2</v>
      </c>
      <c r="V31">
        <v>5</v>
      </c>
      <c r="X31" t="s">
        <v>1076</v>
      </c>
      <c r="Y31" t="s">
        <v>1076</v>
      </c>
      <c r="Z31" t="s">
        <v>1076</v>
      </c>
      <c r="AA31" t="s">
        <v>1076</v>
      </c>
      <c r="AB31" t="s">
        <v>1076</v>
      </c>
      <c r="AC31" t="s">
        <v>1076</v>
      </c>
      <c r="AI31" s="93"/>
      <c r="AK31" t="s">
        <v>1077</v>
      </c>
      <c r="BU31" s="93"/>
      <c r="DA31" t="s">
        <v>1077</v>
      </c>
      <c r="DI31" t="s">
        <v>1078</v>
      </c>
      <c r="DK31" t="s">
        <v>1079</v>
      </c>
      <c r="DM31" t="s">
        <v>1078</v>
      </c>
      <c r="DO31" t="s">
        <v>1081</v>
      </c>
      <c r="DQ31" t="s">
        <v>1082</v>
      </c>
      <c r="DR31">
        <v>0</v>
      </c>
      <c r="DS31">
        <v>0</v>
      </c>
      <c r="DT31">
        <v>1</v>
      </c>
      <c r="DU31">
        <v>0</v>
      </c>
      <c r="DV31">
        <v>0</v>
      </c>
      <c r="DW31">
        <v>0</v>
      </c>
      <c r="DX31">
        <v>0</v>
      </c>
      <c r="DZ31" t="s">
        <v>1384</v>
      </c>
      <c r="EB31" t="s">
        <v>1450</v>
      </c>
      <c r="ED31" t="s">
        <v>1149</v>
      </c>
      <c r="EH31" t="str">
        <f t="shared" si="0"/>
        <v>non</v>
      </c>
      <c r="EI31" t="s">
        <v>1200</v>
      </c>
      <c r="EJ31">
        <v>0</v>
      </c>
      <c r="EK31">
        <v>1</v>
      </c>
      <c r="EL31">
        <v>0</v>
      </c>
      <c r="EM31">
        <v>0</v>
      </c>
      <c r="EN31">
        <v>0</v>
      </c>
      <c r="EO31">
        <v>0</v>
      </c>
      <c r="EP31">
        <v>0</v>
      </c>
      <c r="ER31" t="s">
        <v>1693</v>
      </c>
      <c r="ES31">
        <v>1</v>
      </c>
      <c r="ET31">
        <v>0</v>
      </c>
      <c r="EU31">
        <v>0</v>
      </c>
      <c r="EV31">
        <v>0</v>
      </c>
      <c r="EW31">
        <v>0</v>
      </c>
      <c r="EX31">
        <v>0</v>
      </c>
      <c r="EY31">
        <v>0</v>
      </c>
      <c r="EZ31">
        <v>1</v>
      </c>
      <c r="FA31">
        <v>0</v>
      </c>
      <c r="FB31">
        <v>1</v>
      </c>
      <c r="FC31">
        <v>0</v>
      </c>
      <c r="FD31">
        <v>0</v>
      </c>
      <c r="FE31">
        <v>0</v>
      </c>
      <c r="FG31" t="s">
        <v>1386</v>
      </c>
      <c r="FH31" t="s">
        <v>1086</v>
      </c>
      <c r="FI31" t="s">
        <v>1087</v>
      </c>
      <c r="FJ31" t="s">
        <v>1694</v>
      </c>
      <c r="FK31">
        <v>0</v>
      </c>
      <c r="FL31">
        <v>1</v>
      </c>
      <c r="FM31">
        <v>0</v>
      </c>
      <c r="FN31">
        <v>0</v>
      </c>
      <c r="FO31">
        <v>0</v>
      </c>
      <c r="FP31">
        <v>0</v>
      </c>
      <c r="FQ31">
        <v>0</v>
      </c>
      <c r="FR31">
        <v>0</v>
      </c>
      <c r="FS31">
        <v>0</v>
      </c>
      <c r="FT31">
        <v>0</v>
      </c>
      <c r="FU31">
        <v>0</v>
      </c>
      <c r="FV31">
        <v>1</v>
      </c>
      <c r="FW31">
        <v>0</v>
      </c>
      <c r="FX31">
        <v>0</v>
      </c>
      <c r="FY31">
        <v>0</v>
      </c>
      <c r="FZ31">
        <v>0</v>
      </c>
      <c r="GA31">
        <v>0</v>
      </c>
      <c r="GB31">
        <v>0</v>
      </c>
      <c r="GC31">
        <v>0</v>
      </c>
      <c r="GE31" t="s">
        <v>1077</v>
      </c>
      <c r="HP31" t="s">
        <v>1090</v>
      </c>
      <c r="HQ31">
        <v>1</v>
      </c>
      <c r="HR31">
        <v>0</v>
      </c>
      <c r="HS31">
        <v>0</v>
      </c>
      <c r="HT31">
        <v>0</v>
      </c>
      <c r="HU31">
        <v>0</v>
      </c>
      <c r="HV31">
        <v>0</v>
      </c>
      <c r="HW31">
        <v>0</v>
      </c>
      <c r="HX31">
        <v>0</v>
      </c>
      <c r="HY31">
        <v>0</v>
      </c>
      <c r="HZ31">
        <v>0</v>
      </c>
      <c r="IA31">
        <v>0</v>
      </c>
      <c r="IB31">
        <v>0</v>
      </c>
      <c r="IC31">
        <v>0</v>
      </c>
      <c r="ID31">
        <v>0</v>
      </c>
      <c r="IE31">
        <v>0</v>
      </c>
      <c r="IF31">
        <v>0</v>
      </c>
      <c r="IH31" t="s">
        <v>1672</v>
      </c>
      <c r="II31">
        <v>0</v>
      </c>
      <c r="IJ31">
        <v>0</v>
      </c>
      <c r="IK31">
        <v>1</v>
      </c>
      <c r="IL31">
        <v>0</v>
      </c>
      <c r="IM31">
        <v>0</v>
      </c>
      <c r="IN31">
        <v>0</v>
      </c>
      <c r="IO31">
        <v>0</v>
      </c>
      <c r="IQ31" t="s">
        <v>1435</v>
      </c>
      <c r="IR31">
        <v>0</v>
      </c>
      <c r="IS31">
        <v>1</v>
      </c>
      <c r="IT31">
        <v>1</v>
      </c>
      <c r="IU31">
        <v>1</v>
      </c>
      <c r="IV31">
        <v>0</v>
      </c>
      <c r="IW31">
        <v>0</v>
      </c>
      <c r="IX31">
        <v>0</v>
      </c>
      <c r="IY31">
        <v>0</v>
      </c>
      <c r="IZ31">
        <v>0</v>
      </c>
      <c r="JA31">
        <v>0</v>
      </c>
      <c r="JB31">
        <v>0</v>
      </c>
      <c r="JC31">
        <v>0</v>
      </c>
      <c r="JD31">
        <v>0</v>
      </c>
      <c r="JE31">
        <v>0</v>
      </c>
      <c r="JF31">
        <v>0</v>
      </c>
      <c r="JG31">
        <v>0</v>
      </c>
      <c r="JI31" t="s">
        <v>1077</v>
      </c>
      <c r="JJ31" t="s">
        <v>1093</v>
      </c>
      <c r="JL31" t="s">
        <v>1077</v>
      </c>
      <c r="KF31" t="s">
        <v>1695</v>
      </c>
      <c r="KG31">
        <v>0</v>
      </c>
      <c r="KH31">
        <v>1</v>
      </c>
      <c r="KI31">
        <v>0</v>
      </c>
      <c r="KJ31">
        <v>0</v>
      </c>
      <c r="KK31">
        <v>0</v>
      </c>
      <c r="KL31">
        <v>0</v>
      </c>
      <c r="KM31">
        <v>0</v>
      </c>
      <c r="KN31">
        <v>0</v>
      </c>
      <c r="KO31">
        <v>0</v>
      </c>
      <c r="KP31">
        <v>1</v>
      </c>
      <c r="KQ31">
        <v>0</v>
      </c>
      <c r="KR31">
        <v>0</v>
      </c>
      <c r="KS31">
        <v>0</v>
      </c>
      <c r="KU31" t="s">
        <v>1072</v>
      </c>
      <c r="KV31" t="s">
        <v>1207</v>
      </c>
      <c r="KW31">
        <v>1</v>
      </c>
      <c r="KX31">
        <v>0</v>
      </c>
      <c r="KY31">
        <v>0</v>
      </c>
      <c r="KZ31">
        <v>0</v>
      </c>
      <c r="LA31">
        <v>0</v>
      </c>
      <c r="LB31">
        <v>1</v>
      </c>
      <c r="LC31">
        <v>0</v>
      </c>
      <c r="LD31">
        <v>0</v>
      </c>
      <c r="LE31">
        <v>0</v>
      </c>
      <c r="LF31">
        <v>0</v>
      </c>
      <c r="LG31">
        <v>0</v>
      </c>
      <c r="LH31">
        <v>0</v>
      </c>
      <c r="LI31">
        <v>0</v>
      </c>
      <c r="LJ31">
        <v>0</v>
      </c>
      <c r="LK31">
        <v>0</v>
      </c>
      <c r="LL31">
        <v>0</v>
      </c>
      <c r="LN31" t="s">
        <v>1097</v>
      </c>
      <c r="LO31">
        <v>0</v>
      </c>
      <c r="LP31">
        <v>1</v>
      </c>
      <c r="LQ31">
        <v>0</v>
      </c>
      <c r="LR31">
        <v>0</v>
      </c>
      <c r="LS31">
        <v>1</v>
      </c>
      <c r="LT31">
        <v>0</v>
      </c>
      <c r="LU31">
        <v>0</v>
      </c>
      <c r="LV31">
        <v>0</v>
      </c>
      <c r="LW31">
        <v>0</v>
      </c>
      <c r="LX31">
        <v>0</v>
      </c>
      <c r="LY31">
        <v>0</v>
      </c>
      <c r="LZ31">
        <v>0</v>
      </c>
      <c r="MA31">
        <v>0</v>
      </c>
      <c r="MC31" t="s">
        <v>1269</v>
      </c>
      <c r="MD31">
        <v>1</v>
      </c>
      <c r="ME31">
        <v>0</v>
      </c>
      <c r="MF31">
        <v>0</v>
      </c>
      <c r="MG31">
        <v>0</v>
      </c>
      <c r="MH31">
        <v>0</v>
      </c>
      <c r="MI31">
        <v>0</v>
      </c>
      <c r="MJ31">
        <v>0</v>
      </c>
      <c r="MK31">
        <v>0</v>
      </c>
      <c r="MM31" t="s">
        <v>1696</v>
      </c>
      <c r="MN31">
        <v>0</v>
      </c>
      <c r="MO31">
        <v>0</v>
      </c>
      <c r="MP31">
        <v>0</v>
      </c>
      <c r="MQ31">
        <v>0</v>
      </c>
      <c r="MR31">
        <v>0</v>
      </c>
      <c r="MS31">
        <v>0</v>
      </c>
      <c r="MT31">
        <v>1</v>
      </c>
      <c r="MU31">
        <v>1</v>
      </c>
      <c r="MV31">
        <v>0</v>
      </c>
      <c r="MW31">
        <v>0</v>
      </c>
      <c r="MX31">
        <v>0</v>
      </c>
      <c r="MY31">
        <v>0</v>
      </c>
      <c r="NB31" t="s">
        <v>1170</v>
      </c>
      <c r="ND31" t="s">
        <v>1102</v>
      </c>
      <c r="NF31" t="s">
        <v>1149</v>
      </c>
      <c r="NH31" t="s">
        <v>1072</v>
      </c>
      <c r="NI31" t="s">
        <v>1103</v>
      </c>
      <c r="NJ31" t="s">
        <v>1072</v>
      </c>
      <c r="NK31" t="s">
        <v>1212</v>
      </c>
      <c r="NL31" t="s">
        <v>1072</v>
      </c>
      <c r="NM31" t="s">
        <v>1103</v>
      </c>
      <c r="NN31">
        <v>7</v>
      </c>
      <c r="NO31">
        <v>3</v>
      </c>
      <c r="NP31">
        <v>5</v>
      </c>
      <c r="NQ31">
        <v>4</v>
      </c>
      <c r="NR31">
        <v>7</v>
      </c>
      <c r="NS31">
        <v>37</v>
      </c>
      <c r="NT31" t="s">
        <v>1104</v>
      </c>
      <c r="NU31">
        <v>6</v>
      </c>
      <c r="NV31">
        <v>5</v>
      </c>
      <c r="NW31">
        <v>0</v>
      </c>
      <c r="NX31">
        <v>0</v>
      </c>
      <c r="NY31">
        <v>0</v>
      </c>
      <c r="NZ31">
        <v>0</v>
      </c>
      <c r="OA31">
        <v>0</v>
      </c>
      <c r="OB31">
        <v>0</v>
      </c>
      <c r="OC31">
        <v>5</v>
      </c>
      <c r="OD31">
        <v>27</v>
      </c>
      <c r="OE31" t="s">
        <v>1105</v>
      </c>
      <c r="OH31" t="s">
        <v>1106</v>
      </c>
      <c r="OI31" t="s">
        <v>1106</v>
      </c>
      <c r="OJ31" t="s">
        <v>1106</v>
      </c>
      <c r="OK31" t="s">
        <v>1072</v>
      </c>
      <c r="OL31" t="s">
        <v>1072</v>
      </c>
      <c r="OM31" t="s">
        <v>1106</v>
      </c>
      <c r="ON31" t="s">
        <v>1106</v>
      </c>
      <c r="OO31" t="s">
        <v>1072</v>
      </c>
      <c r="OP31" t="s">
        <v>1106</v>
      </c>
      <c r="OQ31" t="s">
        <v>1106</v>
      </c>
      <c r="OR31">
        <v>1</v>
      </c>
      <c r="OS31">
        <v>0</v>
      </c>
      <c r="OT31">
        <v>3</v>
      </c>
      <c r="OU31" t="s">
        <v>1109</v>
      </c>
      <c r="OV31" t="s">
        <v>1390</v>
      </c>
      <c r="OW31">
        <v>0</v>
      </c>
      <c r="OX31">
        <v>1</v>
      </c>
      <c r="OY31">
        <v>0</v>
      </c>
      <c r="OZ31">
        <v>0</v>
      </c>
      <c r="PA31">
        <v>0</v>
      </c>
      <c r="PB31">
        <v>0</v>
      </c>
      <c r="PC31">
        <v>0</v>
      </c>
      <c r="PF31" t="s">
        <v>1111</v>
      </c>
      <c r="PG31" t="s">
        <v>1172</v>
      </c>
      <c r="PH31">
        <v>0</v>
      </c>
      <c r="PI31">
        <v>0</v>
      </c>
      <c r="PJ31">
        <v>1</v>
      </c>
      <c r="PK31">
        <v>0</v>
      </c>
      <c r="PL31">
        <v>0</v>
      </c>
      <c r="PM31">
        <v>1</v>
      </c>
      <c r="PN31">
        <v>0</v>
      </c>
      <c r="PO31">
        <v>0</v>
      </c>
      <c r="PP31">
        <v>0</v>
      </c>
      <c r="PR31" t="s">
        <v>1249</v>
      </c>
      <c r="PS31">
        <v>0</v>
      </c>
      <c r="PT31">
        <v>0</v>
      </c>
      <c r="PU31">
        <v>0</v>
      </c>
      <c r="PV31">
        <v>1</v>
      </c>
      <c r="PW31">
        <v>1</v>
      </c>
      <c r="PX31">
        <v>1</v>
      </c>
      <c r="PY31">
        <v>0</v>
      </c>
      <c r="PZ31">
        <v>0</v>
      </c>
      <c r="QA31">
        <v>0</v>
      </c>
      <c r="QB31">
        <v>0</v>
      </c>
      <c r="QC31">
        <v>0</v>
      </c>
      <c r="QD31">
        <v>0</v>
      </c>
      <c r="QE31">
        <v>0</v>
      </c>
      <c r="QF31">
        <v>0</v>
      </c>
      <c r="QG31">
        <v>0</v>
      </c>
      <c r="QI31" t="s">
        <v>1125</v>
      </c>
      <c r="QJ31">
        <v>1</v>
      </c>
      <c r="QK31">
        <v>0</v>
      </c>
      <c r="QL31">
        <v>0</v>
      </c>
      <c r="QM31">
        <v>0</v>
      </c>
      <c r="QN31">
        <v>0</v>
      </c>
      <c r="QO31">
        <v>0</v>
      </c>
      <c r="QP31">
        <v>0</v>
      </c>
      <c r="QQ31">
        <v>0</v>
      </c>
      <c r="QR31">
        <v>0</v>
      </c>
      <c r="SM31" t="s">
        <v>1118</v>
      </c>
      <c r="SO31" t="s">
        <v>1119</v>
      </c>
      <c r="SP31" t="s">
        <v>1120</v>
      </c>
      <c r="SQ31" t="s">
        <v>1697</v>
      </c>
      <c r="SR31">
        <v>0</v>
      </c>
      <c r="SS31">
        <v>0</v>
      </c>
      <c r="ST31">
        <v>1</v>
      </c>
      <c r="SU31">
        <v>0</v>
      </c>
      <c r="SV31">
        <v>1</v>
      </c>
      <c r="SW31">
        <v>0</v>
      </c>
      <c r="SX31">
        <v>0</v>
      </c>
      <c r="SY31">
        <v>0</v>
      </c>
      <c r="SZ31">
        <v>0</v>
      </c>
      <c r="TA31">
        <v>0</v>
      </c>
      <c r="TB31">
        <v>0</v>
      </c>
      <c r="TC31">
        <v>0</v>
      </c>
      <c r="TD31">
        <v>0</v>
      </c>
      <c r="TG31" t="s">
        <v>1370</v>
      </c>
      <c r="TI31" t="s">
        <v>1123</v>
      </c>
      <c r="TJ31" t="s">
        <v>1124</v>
      </c>
      <c r="TK31">
        <v>0</v>
      </c>
      <c r="TL31">
        <v>0</v>
      </c>
      <c r="TM31">
        <v>1</v>
      </c>
      <c r="TN31">
        <v>0</v>
      </c>
      <c r="TO31">
        <v>0</v>
      </c>
      <c r="TP31">
        <v>1</v>
      </c>
      <c r="TQ31">
        <v>0</v>
      </c>
      <c r="TR31">
        <v>0</v>
      </c>
      <c r="TS31">
        <v>0</v>
      </c>
      <c r="TT31">
        <v>0</v>
      </c>
      <c r="TU31">
        <v>0</v>
      </c>
      <c r="TV31">
        <v>0</v>
      </c>
      <c r="TX31" t="s">
        <v>1178</v>
      </c>
      <c r="TY31" t="s">
        <v>1077</v>
      </c>
      <c r="UB31" t="s">
        <v>1126</v>
      </c>
      <c r="UD31" t="s">
        <v>1279</v>
      </c>
      <c r="UF31" t="s">
        <v>1077</v>
      </c>
      <c r="UH31">
        <v>40</v>
      </c>
      <c r="UI31">
        <v>13</v>
      </c>
      <c r="UJ31" t="s">
        <v>1077</v>
      </c>
      <c r="UK31" t="s">
        <v>1128</v>
      </c>
      <c r="UL31">
        <v>0</v>
      </c>
      <c r="UM31">
        <v>1</v>
      </c>
      <c r="UN31">
        <v>1</v>
      </c>
      <c r="UO31">
        <v>1</v>
      </c>
      <c r="UP31">
        <v>0</v>
      </c>
      <c r="UQ31">
        <v>0</v>
      </c>
      <c r="UR31">
        <v>0</v>
      </c>
      <c r="US31">
        <v>0</v>
      </c>
      <c r="UT31">
        <v>0</v>
      </c>
      <c r="UU31">
        <v>0</v>
      </c>
      <c r="UV31">
        <v>0</v>
      </c>
      <c r="UW31">
        <v>0</v>
      </c>
      <c r="UX31">
        <v>0</v>
      </c>
      <c r="UZ31" t="s">
        <v>1373</v>
      </c>
      <c r="VA31">
        <v>0</v>
      </c>
      <c r="VB31">
        <v>0</v>
      </c>
      <c r="VC31">
        <v>1</v>
      </c>
      <c r="VD31">
        <v>0</v>
      </c>
      <c r="VE31">
        <v>0</v>
      </c>
      <c r="VF31">
        <v>0</v>
      </c>
      <c r="VG31">
        <v>0</v>
      </c>
      <c r="VH31">
        <v>0</v>
      </c>
      <c r="VI31">
        <v>0</v>
      </c>
      <c r="VJ31">
        <v>0</v>
      </c>
      <c r="VK31">
        <v>0</v>
      </c>
      <c r="VM31" t="s">
        <v>1130</v>
      </c>
      <c r="VO31" t="s">
        <v>1300</v>
      </c>
      <c r="VP31">
        <v>0</v>
      </c>
      <c r="VQ31">
        <v>1</v>
      </c>
      <c r="VR31">
        <v>1</v>
      </c>
      <c r="VS31">
        <v>0</v>
      </c>
      <c r="VT31">
        <v>0</v>
      </c>
      <c r="VU31">
        <v>0</v>
      </c>
      <c r="VV31">
        <v>0</v>
      </c>
      <c r="VW31">
        <v>0</v>
      </c>
      <c r="VY31" t="s">
        <v>1350</v>
      </c>
      <c r="VZ31">
        <v>0</v>
      </c>
      <c r="WA31">
        <v>1</v>
      </c>
      <c r="WB31">
        <v>0</v>
      </c>
      <c r="WC31">
        <v>0</v>
      </c>
      <c r="WD31">
        <v>0</v>
      </c>
      <c r="WE31">
        <v>0</v>
      </c>
      <c r="WF31">
        <v>0</v>
      </c>
      <c r="WG31">
        <v>0</v>
      </c>
      <c r="WH31">
        <v>0</v>
      </c>
      <c r="WI31">
        <v>0</v>
      </c>
      <c r="WJ31">
        <v>0</v>
      </c>
      <c r="WL31" t="s">
        <v>1133</v>
      </c>
      <c r="WM31">
        <v>0</v>
      </c>
      <c r="WN31">
        <v>0</v>
      </c>
      <c r="WO31">
        <v>0</v>
      </c>
      <c r="WP31">
        <v>0</v>
      </c>
      <c r="WQ31">
        <v>1</v>
      </c>
      <c r="WR31">
        <v>1</v>
      </c>
      <c r="WS31">
        <v>0</v>
      </c>
      <c r="WT31">
        <v>0</v>
      </c>
      <c r="WU31">
        <v>0</v>
      </c>
      <c r="WX31" t="s">
        <v>1072</v>
      </c>
      <c r="WY31" t="s">
        <v>1072</v>
      </c>
      <c r="WZ31" t="s">
        <v>1072</v>
      </c>
      <c r="XA31" t="s">
        <v>1134</v>
      </c>
      <c r="XB31">
        <v>1</v>
      </c>
      <c r="XC31">
        <v>0</v>
      </c>
      <c r="XD31">
        <v>0</v>
      </c>
      <c r="XE31">
        <v>0</v>
      </c>
      <c r="XF31">
        <v>0</v>
      </c>
      <c r="XG31">
        <v>0</v>
      </c>
      <c r="XH31">
        <v>0</v>
      </c>
      <c r="XJ31" t="s">
        <v>1377</v>
      </c>
      <c r="XK31">
        <v>0</v>
      </c>
      <c r="XL31">
        <v>0</v>
      </c>
      <c r="XM31">
        <v>1</v>
      </c>
      <c r="XN31">
        <v>0</v>
      </c>
      <c r="XO31">
        <v>0</v>
      </c>
      <c r="XP31">
        <v>1</v>
      </c>
      <c r="XQ31">
        <v>0</v>
      </c>
      <c r="XR31">
        <v>0</v>
      </c>
      <c r="XS31">
        <v>0</v>
      </c>
      <c r="XT31">
        <v>0</v>
      </c>
      <c r="XU31">
        <v>0</v>
      </c>
      <c r="XV31">
        <v>0</v>
      </c>
      <c r="XW31">
        <v>0</v>
      </c>
      <c r="XY31" t="s">
        <v>1225</v>
      </c>
      <c r="XZ31">
        <v>0</v>
      </c>
      <c r="YA31">
        <v>0</v>
      </c>
      <c r="YB31">
        <v>1</v>
      </c>
      <c r="YC31">
        <v>0</v>
      </c>
      <c r="YD31">
        <v>0</v>
      </c>
      <c r="YE31">
        <v>1</v>
      </c>
      <c r="YF31">
        <v>0</v>
      </c>
      <c r="YG31">
        <v>0</v>
      </c>
      <c r="YH31">
        <v>0</v>
      </c>
      <c r="YI31">
        <v>0</v>
      </c>
      <c r="YJ31">
        <v>0</v>
      </c>
      <c r="YM31" t="s">
        <v>1137</v>
      </c>
      <c r="YO31" t="s">
        <v>1379</v>
      </c>
      <c r="YP31">
        <v>0</v>
      </c>
      <c r="YQ31">
        <v>0</v>
      </c>
      <c r="YR31">
        <v>1</v>
      </c>
      <c r="YS31">
        <v>1</v>
      </c>
      <c r="YT31">
        <v>0</v>
      </c>
      <c r="YU31">
        <v>0</v>
      </c>
      <c r="YV31">
        <v>0</v>
      </c>
      <c r="YW31">
        <v>0</v>
      </c>
      <c r="YX31">
        <v>0</v>
      </c>
      <c r="YY31">
        <v>0</v>
      </c>
      <c r="YZ31">
        <v>0</v>
      </c>
      <c r="ZA31">
        <v>0</v>
      </c>
      <c r="ZB31">
        <v>0</v>
      </c>
      <c r="ZC31">
        <v>0</v>
      </c>
      <c r="ZD31">
        <v>0</v>
      </c>
      <c r="ZE31">
        <v>0</v>
      </c>
      <c r="ZG31" t="s">
        <v>1676</v>
      </c>
      <c r="ZH31">
        <v>0</v>
      </c>
      <c r="ZI31">
        <v>0</v>
      </c>
      <c r="ZJ31">
        <v>0</v>
      </c>
      <c r="ZK31">
        <v>0</v>
      </c>
      <c r="ZL31">
        <v>1</v>
      </c>
      <c r="ZM31">
        <v>0</v>
      </c>
      <c r="ZN31">
        <v>0</v>
      </c>
      <c r="ZO31">
        <v>1</v>
      </c>
      <c r="ZP31">
        <v>1</v>
      </c>
      <c r="ZQ31">
        <v>0</v>
      </c>
      <c r="ZR31">
        <v>0</v>
      </c>
      <c r="ZS31">
        <v>0</v>
      </c>
      <c r="ZT31">
        <v>0</v>
      </c>
      <c r="ZU31">
        <v>0</v>
      </c>
      <c r="ZW31">
        <v>1</v>
      </c>
      <c r="ZX31" t="s">
        <v>1072</v>
      </c>
      <c r="AAN31">
        <v>1</v>
      </c>
      <c r="AAO31" t="s">
        <v>1282</v>
      </c>
      <c r="AAP31">
        <v>1</v>
      </c>
      <c r="AAQ31">
        <v>1</v>
      </c>
      <c r="AAR31">
        <v>0</v>
      </c>
      <c r="AAS31">
        <v>0</v>
      </c>
      <c r="AAT31">
        <v>0</v>
      </c>
      <c r="AAU31">
        <v>0</v>
      </c>
      <c r="AAV31">
        <v>0</v>
      </c>
      <c r="AAW31">
        <v>0</v>
      </c>
      <c r="AAX31">
        <v>0</v>
      </c>
      <c r="AAY31">
        <v>0</v>
      </c>
      <c r="AAZ31">
        <v>0</v>
      </c>
      <c r="ABB31" t="s">
        <v>1072</v>
      </c>
      <c r="ABC31" t="s">
        <v>1072</v>
      </c>
      <c r="ABD31" t="s">
        <v>1077</v>
      </c>
      <c r="ABE31" t="s">
        <v>1443</v>
      </c>
      <c r="ABF31">
        <v>0</v>
      </c>
      <c r="ABG31">
        <v>0</v>
      </c>
      <c r="ABH31">
        <v>0</v>
      </c>
      <c r="ABI31">
        <v>1</v>
      </c>
      <c r="ABJ31">
        <v>0</v>
      </c>
      <c r="ABK31">
        <v>1</v>
      </c>
      <c r="ABL31">
        <v>0</v>
      </c>
      <c r="ABM31">
        <v>0</v>
      </c>
      <c r="ABN31">
        <v>0</v>
      </c>
      <c r="ABO31">
        <v>0</v>
      </c>
      <c r="ABQ31" t="s">
        <v>1141</v>
      </c>
      <c r="ABS31" t="s">
        <v>1077</v>
      </c>
      <c r="ABT31" t="s">
        <v>1698</v>
      </c>
      <c r="ABU31">
        <v>0</v>
      </c>
      <c r="ABV31">
        <v>0</v>
      </c>
      <c r="ABW31">
        <v>0</v>
      </c>
      <c r="ABX31">
        <v>0</v>
      </c>
      <c r="ABY31">
        <v>0</v>
      </c>
      <c r="ABZ31">
        <v>0</v>
      </c>
      <c r="ACA31">
        <v>1</v>
      </c>
      <c r="ACB31">
        <v>0</v>
      </c>
      <c r="ACC31">
        <v>0</v>
      </c>
      <c r="ACD31">
        <v>0</v>
      </c>
      <c r="ACE31">
        <v>0</v>
      </c>
      <c r="ACF31">
        <v>0</v>
      </c>
      <c r="ACG31">
        <v>0</v>
      </c>
      <c r="ACH31">
        <v>0</v>
      </c>
      <c r="ACJ31" t="s">
        <v>1698</v>
      </c>
      <c r="ACK31">
        <v>0</v>
      </c>
      <c r="ACL31">
        <v>0</v>
      </c>
      <c r="ACM31">
        <v>0</v>
      </c>
      <c r="ACN31">
        <v>0</v>
      </c>
      <c r="ACO31">
        <v>0</v>
      </c>
      <c r="ACP31">
        <v>0</v>
      </c>
      <c r="ACQ31">
        <v>1</v>
      </c>
      <c r="ACR31">
        <v>0</v>
      </c>
      <c r="ACS31">
        <v>0</v>
      </c>
      <c r="ACT31">
        <v>0</v>
      </c>
      <c r="ACU31">
        <v>0</v>
      </c>
      <c r="ACV31">
        <v>0</v>
      </c>
      <c r="ACW31">
        <v>0</v>
      </c>
      <c r="ACX31">
        <v>0</v>
      </c>
      <c r="ACZ31" t="s">
        <v>1699</v>
      </c>
      <c r="ADA31">
        <v>0</v>
      </c>
      <c r="ADB31">
        <v>0</v>
      </c>
      <c r="ADC31">
        <v>0</v>
      </c>
      <c r="ADD31">
        <v>1</v>
      </c>
      <c r="ADE31">
        <v>0</v>
      </c>
      <c r="ADF31">
        <v>0</v>
      </c>
      <c r="ADG31">
        <v>0</v>
      </c>
      <c r="ADH31">
        <v>0</v>
      </c>
      <c r="ADI31">
        <v>1</v>
      </c>
      <c r="ADJ31">
        <v>0</v>
      </c>
      <c r="ADK31">
        <v>0</v>
      </c>
      <c r="ADL31">
        <v>0</v>
      </c>
      <c r="ADM31">
        <v>0</v>
      </c>
      <c r="ADO31" t="s">
        <v>1284</v>
      </c>
      <c r="ADP31">
        <v>1</v>
      </c>
      <c r="ADQ31">
        <v>1</v>
      </c>
      <c r="ADR31">
        <v>1</v>
      </c>
      <c r="ADS31">
        <v>0</v>
      </c>
      <c r="ADT31">
        <v>0</v>
      </c>
      <c r="ADU31">
        <v>0</v>
      </c>
      <c r="ADV31">
        <v>0</v>
      </c>
      <c r="ADW31">
        <v>0</v>
      </c>
      <c r="ADX31">
        <v>0</v>
      </c>
      <c r="ADY31">
        <v>0</v>
      </c>
      <c r="ADZ31">
        <v>0</v>
      </c>
      <c r="AEA31">
        <v>0</v>
      </c>
      <c r="AEB31">
        <v>0</v>
      </c>
      <c r="AEC31">
        <v>0</v>
      </c>
      <c r="AED31">
        <v>0</v>
      </c>
      <c r="AEF31" t="s">
        <v>1072</v>
      </c>
      <c r="AEG31" t="s">
        <v>1259</v>
      </c>
      <c r="AEH31">
        <v>1</v>
      </c>
      <c r="AEI31">
        <v>0</v>
      </c>
      <c r="AEJ31">
        <v>0</v>
      </c>
      <c r="AEK31">
        <v>0</v>
      </c>
      <c r="AEL31">
        <v>0</v>
      </c>
      <c r="AEM31">
        <v>0</v>
      </c>
      <c r="AEN31">
        <v>0</v>
      </c>
      <c r="AEO31">
        <v>0</v>
      </c>
      <c r="AEP31">
        <v>0</v>
      </c>
      <c r="AEQ31">
        <v>0</v>
      </c>
      <c r="AER31">
        <v>0</v>
      </c>
      <c r="AES31">
        <v>0</v>
      </c>
      <c r="AET31">
        <v>0</v>
      </c>
      <c r="AEU31">
        <v>0</v>
      </c>
      <c r="AEW31" t="s">
        <v>1690</v>
      </c>
      <c r="AEX31">
        <v>0</v>
      </c>
      <c r="AEY31">
        <v>0</v>
      </c>
      <c r="AEZ31">
        <v>1</v>
      </c>
      <c r="AFA31">
        <v>0</v>
      </c>
      <c r="AFB31">
        <v>1</v>
      </c>
      <c r="AFC31">
        <v>0</v>
      </c>
      <c r="AFD31">
        <v>0</v>
      </c>
      <c r="AFE31">
        <v>0</v>
      </c>
      <c r="AFF31">
        <v>0</v>
      </c>
      <c r="AFG31">
        <v>0</v>
      </c>
      <c r="AFH31">
        <v>0</v>
      </c>
      <c r="AFI31">
        <v>0</v>
      </c>
      <c r="AFJ31">
        <v>0</v>
      </c>
      <c r="AFK31">
        <v>1</v>
      </c>
      <c r="AFL31">
        <v>0</v>
      </c>
      <c r="AFM31">
        <v>0</v>
      </c>
      <c r="AFN31">
        <v>0</v>
      </c>
      <c r="AFO31">
        <v>0</v>
      </c>
      <c r="AFP31">
        <v>0</v>
      </c>
      <c r="AFQ31">
        <v>0</v>
      </c>
      <c r="AFR31">
        <v>0</v>
      </c>
      <c r="AFS31">
        <v>0</v>
      </c>
      <c r="AFT31">
        <v>0</v>
      </c>
      <c r="AFV31" t="s">
        <v>1072</v>
      </c>
      <c r="AFW31" t="s">
        <v>1666</v>
      </c>
      <c r="AFX31">
        <v>0</v>
      </c>
      <c r="AFY31">
        <v>1</v>
      </c>
      <c r="AFZ31">
        <v>0</v>
      </c>
      <c r="AGA31">
        <v>0</v>
      </c>
      <c r="AGB31">
        <v>1</v>
      </c>
      <c r="AGC31">
        <v>0</v>
      </c>
      <c r="AGD31">
        <v>0</v>
      </c>
      <c r="AGE31">
        <v>0</v>
      </c>
      <c r="AGF31">
        <v>0</v>
      </c>
      <c r="AGG31">
        <v>0</v>
      </c>
      <c r="AGH31">
        <v>0</v>
      </c>
      <c r="AGI31">
        <v>0</v>
      </c>
      <c r="AGJ31">
        <v>0</v>
      </c>
      <c r="AGK31">
        <v>1</v>
      </c>
      <c r="AGL31">
        <v>0</v>
      </c>
      <c r="AGM31">
        <v>0</v>
      </c>
      <c r="AGN31">
        <v>0</v>
      </c>
      <c r="AGO31">
        <v>0</v>
      </c>
      <c r="AGP31">
        <v>0</v>
      </c>
      <c r="AGQ31">
        <v>0</v>
      </c>
      <c r="AGR31">
        <v>0</v>
      </c>
      <c r="AGT31" t="s">
        <v>1125</v>
      </c>
      <c r="AGU31">
        <v>1</v>
      </c>
      <c r="AGV31">
        <v>0</v>
      </c>
      <c r="AGW31">
        <v>0</v>
      </c>
      <c r="AGX31">
        <v>0</v>
      </c>
      <c r="AGY31">
        <v>0</v>
      </c>
      <c r="AGZ31">
        <v>0</v>
      </c>
      <c r="AHA31">
        <v>0</v>
      </c>
      <c r="AHB31">
        <v>0</v>
      </c>
      <c r="AHC31">
        <v>0</v>
      </c>
      <c r="AHD31">
        <v>0</v>
      </c>
      <c r="AHE31">
        <v>0</v>
      </c>
      <c r="AHG31" t="s">
        <v>1189</v>
      </c>
      <c r="AHH31" t="s">
        <v>1667</v>
      </c>
      <c r="AHI31">
        <v>0</v>
      </c>
      <c r="AHJ31">
        <v>0</v>
      </c>
      <c r="AHK31">
        <v>1</v>
      </c>
      <c r="AHL31">
        <v>0</v>
      </c>
      <c r="AHM31">
        <v>1</v>
      </c>
      <c r="AHN31">
        <v>0</v>
      </c>
      <c r="AHO31">
        <v>0</v>
      </c>
      <c r="AHP31">
        <v>0</v>
      </c>
      <c r="AHQ31">
        <v>0</v>
      </c>
      <c r="AHR31">
        <v>0</v>
      </c>
      <c r="AHS31">
        <v>0</v>
      </c>
      <c r="AHT31">
        <v>0</v>
      </c>
      <c r="AHU31">
        <v>0</v>
      </c>
      <c r="AHX31" t="s">
        <v>1072</v>
      </c>
      <c r="AHY31" t="s">
        <v>1232</v>
      </c>
      <c r="AHZ31">
        <v>1</v>
      </c>
      <c r="AIA31">
        <v>0</v>
      </c>
      <c r="AIB31">
        <v>0</v>
      </c>
      <c r="AIC31">
        <v>0</v>
      </c>
      <c r="AID31">
        <v>0</v>
      </c>
      <c r="AIE31">
        <v>0</v>
      </c>
      <c r="AIF31">
        <v>0</v>
      </c>
      <c r="AIH31" t="s">
        <v>1192</v>
      </c>
      <c r="AII31">
        <v>0</v>
      </c>
      <c r="AIJ31">
        <v>1</v>
      </c>
      <c r="AIK31">
        <v>0</v>
      </c>
      <c r="AIL31">
        <v>0</v>
      </c>
      <c r="AIM31">
        <v>0</v>
      </c>
      <c r="AIN31">
        <v>0</v>
      </c>
      <c r="AIO31">
        <v>0</v>
      </c>
      <c r="AIP31">
        <v>0</v>
      </c>
      <c r="AIQ31">
        <v>0</v>
      </c>
      <c r="AIR31">
        <v>0</v>
      </c>
      <c r="AIS31">
        <v>0</v>
      </c>
      <c r="AIU31" t="s">
        <v>1554</v>
      </c>
      <c r="AIV31">
        <v>0</v>
      </c>
      <c r="AIW31">
        <v>1</v>
      </c>
      <c r="AIX31">
        <v>1</v>
      </c>
      <c r="AIY31">
        <v>0</v>
      </c>
      <c r="AIZ31">
        <v>0</v>
      </c>
      <c r="AJA31">
        <v>0</v>
      </c>
      <c r="AJB31">
        <v>0</v>
      </c>
      <c r="AJC31">
        <v>0</v>
      </c>
      <c r="AJD31">
        <v>0</v>
      </c>
      <c r="AJE31">
        <v>0</v>
      </c>
      <c r="AJF31">
        <v>0</v>
      </c>
      <c r="AJG31">
        <v>0</v>
      </c>
      <c r="AJH31">
        <v>0</v>
      </c>
      <c r="AJI31">
        <v>0</v>
      </c>
      <c r="AJJ31">
        <v>0</v>
      </c>
      <c r="AJK31">
        <v>0</v>
      </c>
      <c r="AJL31">
        <v>0</v>
      </c>
      <c r="AJM31">
        <v>0</v>
      </c>
      <c r="AJN31">
        <v>0</v>
      </c>
      <c r="AJO31">
        <v>0</v>
      </c>
      <c r="AJP31">
        <v>0</v>
      </c>
      <c r="AJR31" t="s">
        <v>1681</v>
      </c>
      <c r="AJS31">
        <v>0</v>
      </c>
      <c r="AJT31">
        <v>1</v>
      </c>
      <c r="AJU31">
        <v>0</v>
      </c>
      <c r="AJV31">
        <v>1</v>
      </c>
      <c r="AJW31">
        <v>1</v>
      </c>
      <c r="AJX31">
        <v>0</v>
      </c>
      <c r="AJY31">
        <v>0</v>
      </c>
      <c r="AJZ31">
        <v>0</v>
      </c>
      <c r="AKA31">
        <v>0</v>
      </c>
      <c r="AKB31">
        <v>0</v>
      </c>
      <c r="AKC31">
        <v>0</v>
      </c>
      <c r="AKD31">
        <v>0</v>
      </c>
      <c r="AKE31">
        <v>0</v>
      </c>
      <c r="AKF31">
        <v>0</v>
      </c>
      <c r="AKG31">
        <v>0</v>
      </c>
      <c r="AKH31">
        <v>0</v>
      </c>
      <c r="AKI31">
        <v>0</v>
      </c>
      <c r="AKJ31">
        <v>0</v>
      </c>
      <c r="AKK31">
        <v>0</v>
      </c>
      <c r="AKL31">
        <v>0</v>
      </c>
      <c r="AKM31">
        <v>0</v>
      </c>
      <c r="AKN31">
        <v>0</v>
      </c>
      <c r="AKO31">
        <v>0</v>
      </c>
      <c r="AKP31">
        <v>0</v>
      </c>
      <c r="AKR31" t="s">
        <v>1681</v>
      </c>
      <c r="AKS31">
        <v>0</v>
      </c>
      <c r="AKT31">
        <v>1</v>
      </c>
      <c r="AKU31">
        <v>0</v>
      </c>
      <c r="AKV31">
        <v>1</v>
      </c>
      <c r="AKW31">
        <v>1</v>
      </c>
      <c r="AKX31">
        <v>0</v>
      </c>
      <c r="AKY31">
        <v>0</v>
      </c>
      <c r="AKZ31">
        <v>0</v>
      </c>
      <c r="ALA31">
        <v>0</v>
      </c>
      <c r="ALB31">
        <v>0</v>
      </c>
      <c r="ALC31">
        <v>0</v>
      </c>
      <c r="ALD31">
        <v>0</v>
      </c>
      <c r="ALE31">
        <v>0</v>
      </c>
      <c r="ALF31">
        <v>0</v>
      </c>
      <c r="ALG31">
        <v>0</v>
      </c>
      <c r="ALH31">
        <v>0</v>
      </c>
      <c r="ALI31">
        <v>0</v>
      </c>
      <c r="ALJ31">
        <v>0</v>
      </c>
      <c r="ALK31">
        <v>0</v>
      </c>
      <c r="ALL31">
        <v>0</v>
      </c>
      <c r="ALM31">
        <v>0</v>
      </c>
      <c r="ALN31">
        <v>0</v>
      </c>
      <c r="ALO31">
        <v>0</v>
      </c>
      <c r="ALP31">
        <v>0</v>
      </c>
      <c r="ALR31">
        <v>2462140</v>
      </c>
      <c r="ALS31" s="94">
        <v>45638.679502314801</v>
      </c>
      <c r="ALV31" t="s">
        <v>1153</v>
      </c>
      <c r="ALW31" t="s">
        <v>1154</v>
      </c>
      <c r="ALX31" t="s">
        <v>1155</v>
      </c>
      <c r="ALZ31">
        <v>1</v>
      </c>
      <c r="AMA31">
        <v>1</v>
      </c>
      <c r="AMB31">
        <v>1</v>
      </c>
      <c r="AMC31">
        <v>3</v>
      </c>
      <c r="AMD31" t="s">
        <v>1072</v>
      </c>
      <c r="AME31" t="s">
        <v>1072</v>
      </c>
      <c r="AMF31" t="s">
        <v>1072</v>
      </c>
      <c r="AMG31">
        <v>1</v>
      </c>
      <c r="AMH31">
        <v>1</v>
      </c>
      <c r="AMI31">
        <v>1</v>
      </c>
      <c r="AMJ31">
        <v>1</v>
      </c>
      <c r="AMK31">
        <v>1</v>
      </c>
      <c r="AML31">
        <v>1</v>
      </c>
      <c r="AMM31">
        <v>1</v>
      </c>
      <c r="AMN31">
        <v>1</v>
      </c>
      <c r="AMO31">
        <v>1</v>
      </c>
      <c r="AMP31">
        <v>3</v>
      </c>
      <c r="AMQ31" t="s">
        <v>1235</v>
      </c>
      <c r="AMR31" t="s">
        <v>1235</v>
      </c>
      <c r="AMS31">
        <v>3</v>
      </c>
      <c r="AMT31" t="s">
        <v>1236</v>
      </c>
    </row>
    <row r="32" spans="1:1034" x14ac:dyDescent="0.35">
      <c r="A32">
        <v>37</v>
      </c>
      <c r="B32" t="s">
        <v>1700</v>
      </c>
      <c r="C32" s="93">
        <v>45638</v>
      </c>
      <c r="D32" s="94">
        <v>45638.370616967601</v>
      </c>
      <c r="E32" s="94">
        <v>45638.470572708298</v>
      </c>
      <c r="F32" t="s">
        <v>1069</v>
      </c>
      <c r="G32" t="s">
        <v>1701</v>
      </c>
      <c r="H32">
        <v>5</v>
      </c>
      <c r="I32" t="s">
        <v>1071</v>
      </c>
      <c r="J32" t="s">
        <v>1072</v>
      </c>
      <c r="K32" t="s">
        <v>1072</v>
      </c>
      <c r="L32" t="s">
        <v>1073</v>
      </c>
      <c r="M32" t="s">
        <v>1074</v>
      </c>
      <c r="N32" t="s">
        <v>1077</v>
      </c>
      <c r="O32" t="s">
        <v>1160</v>
      </c>
      <c r="P32">
        <v>40</v>
      </c>
      <c r="Q32" t="s">
        <v>1238</v>
      </c>
      <c r="R32">
        <v>10</v>
      </c>
      <c r="S32">
        <v>6</v>
      </c>
      <c r="T32">
        <v>4</v>
      </c>
      <c r="U32">
        <v>3</v>
      </c>
      <c r="V32">
        <v>4</v>
      </c>
      <c r="X32" t="s">
        <v>1076</v>
      </c>
      <c r="Y32" t="s">
        <v>1076</v>
      </c>
      <c r="Z32" t="s">
        <v>1076</v>
      </c>
      <c r="AA32" t="s">
        <v>1076</v>
      </c>
      <c r="AB32" t="s">
        <v>1076</v>
      </c>
      <c r="AC32" t="s">
        <v>1076</v>
      </c>
      <c r="AI32" s="93"/>
      <c r="AK32" t="s">
        <v>1077</v>
      </c>
      <c r="BU32" s="93"/>
      <c r="DA32" t="s">
        <v>1077</v>
      </c>
      <c r="DI32" t="s">
        <v>1584</v>
      </c>
      <c r="DK32" t="s">
        <v>1081</v>
      </c>
      <c r="DM32" t="s">
        <v>1081</v>
      </c>
      <c r="DO32" t="s">
        <v>1149</v>
      </c>
      <c r="DQ32" t="s">
        <v>1201</v>
      </c>
      <c r="DR32">
        <v>1</v>
      </c>
      <c r="DS32">
        <v>0</v>
      </c>
      <c r="DT32">
        <v>0</v>
      </c>
      <c r="DU32">
        <v>0</v>
      </c>
      <c r="DV32">
        <v>0</v>
      </c>
      <c r="DW32">
        <v>0</v>
      </c>
      <c r="DX32">
        <v>0</v>
      </c>
      <c r="DZ32" t="s">
        <v>1584</v>
      </c>
      <c r="EB32" t="s">
        <v>1149</v>
      </c>
      <c r="ED32" t="s">
        <v>1081</v>
      </c>
      <c r="EF32" t="s">
        <v>1149</v>
      </c>
      <c r="EH32" t="str">
        <f t="shared" si="0"/>
        <v>non</v>
      </c>
      <c r="EI32" t="s">
        <v>1201</v>
      </c>
      <c r="EJ32">
        <v>1</v>
      </c>
      <c r="EK32">
        <v>0</v>
      </c>
      <c r="EL32">
        <v>0</v>
      </c>
      <c r="EM32">
        <v>0</v>
      </c>
      <c r="EN32">
        <v>0</v>
      </c>
      <c r="EO32">
        <v>0</v>
      </c>
      <c r="EP32">
        <v>0</v>
      </c>
      <c r="ER32" t="s">
        <v>1335</v>
      </c>
      <c r="ES32">
        <v>1</v>
      </c>
      <c r="ET32">
        <v>0</v>
      </c>
      <c r="EU32">
        <v>0</v>
      </c>
      <c r="EV32">
        <v>0</v>
      </c>
      <c r="EW32">
        <v>0</v>
      </c>
      <c r="EX32">
        <v>0</v>
      </c>
      <c r="EY32">
        <v>0</v>
      </c>
      <c r="EZ32">
        <v>0</v>
      </c>
      <c r="FA32">
        <v>0</v>
      </c>
      <c r="FB32">
        <v>0</v>
      </c>
      <c r="FC32">
        <v>0</v>
      </c>
      <c r="FD32">
        <v>0</v>
      </c>
      <c r="FE32">
        <v>0</v>
      </c>
      <c r="FG32" t="s">
        <v>1077</v>
      </c>
      <c r="GE32" t="s">
        <v>1077</v>
      </c>
      <c r="HB32" t="s">
        <v>1702</v>
      </c>
      <c r="HC32">
        <v>0</v>
      </c>
      <c r="HD32">
        <v>0</v>
      </c>
      <c r="HE32">
        <v>1</v>
      </c>
      <c r="HF32">
        <v>0</v>
      </c>
      <c r="HG32">
        <v>0</v>
      </c>
      <c r="HH32">
        <v>0</v>
      </c>
      <c r="HI32">
        <v>0</v>
      </c>
      <c r="HJ32">
        <v>0</v>
      </c>
      <c r="HK32">
        <v>0</v>
      </c>
      <c r="HL32">
        <v>0</v>
      </c>
      <c r="HM32">
        <v>0</v>
      </c>
      <c r="HN32">
        <v>0</v>
      </c>
      <c r="HP32" t="s">
        <v>1090</v>
      </c>
      <c r="HQ32">
        <v>1</v>
      </c>
      <c r="HR32">
        <v>0</v>
      </c>
      <c r="HS32">
        <v>0</v>
      </c>
      <c r="HT32">
        <v>0</v>
      </c>
      <c r="HU32">
        <v>0</v>
      </c>
      <c r="HV32">
        <v>0</v>
      </c>
      <c r="HW32">
        <v>0</v>
      </c>
      <c r="HX32">
        <v>0</v>
      </c>
      <c r="HY32">
        <v>0</v>
      </c>
      <c r="HZ32">
        <v>0</v>
      </c>
      <c r="IA32">
        <v>0</v>
      </c>
      <c r="IB32">
        <v>0</v>
      </c>
      <c r="IC32">
        <v>0</v>
      </c>
      <c r="ID32">
        <v>0</v>
      </c>
      <c r="IE32">
        <v>0</v>
      </c>
      <c r="IF32">
        <v>0</v>
      </c>
      <c r="IH32" t="s">
        <v>1242</v>
      </c>
      <c r="II32">
        <v>0</v>
      </c>
      <c r="IJ32">
        <v>1</v>
      </c>
      <c r="IK32">
        <v>1</v>
      </c>
      <c r="IL32">
        <v>1</v>
      </c>
      <c r="IM32">
        <v>0</v>
      </c>
      <c r="IN32">
        <v>0</v>
      </c>
      <c r="IO32">
        <v>0</v>
      </c>
      <c r="IQ32" t="s">
        <v>1340</v>
      </c>
      <c r="IR32">
        <v>0</v>
      </c>
      <c r="IS32">
        <v>1</v>
      </c>
      <c r="IT32">
        <v>0</v>
      </c>
      <c r="IU32">
        <v>0</v>
      </c>
      <c r="IV32">
        <v>0</v>
      </c>
      <c r="IW32">
        <v>0</v>
      </c>
      <c r="IX32">
        <v>0</v>
      </c>
      <c r="IY32">
        <v>0</v>
      </c>
      <c r="IZ32">
        <v>0</v>
      </c>
      <c r="JA32">
        <v>0</v>
      </c>
      <c r="JB32">
        <v>0</v>
      </c>
      <c r="JC32">
        <v>0</v>
      </c>
      <c r="JD32">
        <v>0</v>
      </c>
      <c r="JE32">
        <v>0</v>
      </c>
      <c r="JF32">
        <v>0</v>
      </c>
      <c r="JG32">
        <v>0</v>
      </c>
      <c r="JI32" t="s">
        <v>1077</v>
      </c>
      <c r="JJ32" t="s">
        <v>1703</v>
      </c>
      <c r="JL32" t="s">
        <v>1077</v>
      </c>
      <c r="KF32" t="s">
        <v>1168</v>
      </c>
      <c r="KG32">
        <v>0</v>
      </c>
      <c r="KH32">
        <v>1</v>
      </c>
      <c r="KI32">
        <v>1</v>
      </c>
      <c r="KJ32">
        <v>0</v>
      </c>
      <c r="KK32">
        <v>0</v>
      </c>
      <c r="KL32">
        <v>0</v>
      </c>
      <c r="KM32">
        <v>0</v>
      </c>
      <c r="KN32">
        <v>1</v>
      </c>
      <c r="KO32">
        <v>0</v>
      </c>
      <c r="KP32">
        <v>0</v>
      </c>
      <c r="KQ32">
        <v>0</v>
      </c>
      <c r="KR32">
        <v>0</v>
      </c>
      <c r="KS32">
        <v>0</v>
      </c>
      <c r="KU32" t="s">
        <v>1077</v>
      </c>
      <c r="MM32" t="s">
        <v>1660</v>
      </c>
      <c r="MN32">
        <v>0</v>
      </c>
      <c r="MO32">
        <v>0</v>
      </c>
      <c r="MP32">
        <v>1</v>
      </c>
      <c r="MQ32">
        <v>0</v>
      </c>
      <c r="MR32">
        <v>0</v>
      </c>
      <c r="MS32">
        <v>0</v>
      </c>
      <c r="MT32">
        <v>0</v>
      </c>
      <c r="MU32">
        <v>1</v>
      </c>
      <c r="MV32">
        <v>0</v>
      </c>
      <c r="MW32">
        <v>0</v>
      </c>
      <c r="MX32">
        <v>0</v>
      </c>
      <c r="MY32">
        <v>0</v>
      </c>
      <c r="NB32" t="s">
        <v>1270</v>
      </c>
      <c r="ND32" t="s">
        <v>1170</v>
      </c>
      <c r="NF32" t="s">
        <v>1704</v>
      </c>
      <c r="NH32" t="s">
        <v>1072</v>
      </c>
      <c r="NI32" t="s">
        <v>1103</v>
      </c>
      <c r="NJ32" t="s">
        <v>1077</v>
      </c>
      <c r="NL32" t="s">
        <v>1077</v>
      </c>
      <c r="NN32">
        <v>7</v>
      </c>
      <c r="NO32">
        <v>3</v>
      </c>
      <c r="NP32">
        <v>3</v>
      </c>
      <c r="NQ32">
        <v>5</v>
      </c>
      <c r="NR32">
        <v>5</v>
      </c>
      <c r="NS32">
        <v>36</v>
      </c>
      <c r="NT32" t="s">
        <v>1104</v>
      </c>
      <c r="NU32">
        <v>7</v>
      </c>
      <c r="NV32">
        <v>7</v>
      </c>
      <c r="NW32">
        <v>0</v>
      </c>
      <c r="NX32">
        <v>5</v>
      </c>
      <c r="NY32">
        <v>2</v>
      </c>
      <c r="NZ32">
        <v>0</v>
      </c>
      <c r="OA32">
        <v>0</v>
      </c>
      <c r="OB32">
        <v>0</v>
      </c>
      <c r="OC32">
        <v>7</v>
      </c>
      <c r="OD32">
        <v>57</v>
      </c>
      <c r="OE32" t="s">
        <v>1247</v>
      </c>
      <c r="OH32" t="s">
        <v>1072</v>
      </c>
      <c r="OI32" t="s">
        <v>1108</v>
      </c>
      <c r="OJ32" t="s">
        <v>1072</v>
      </c>
      <c r="OK32" t="s">
        <v>1072</v>
      </c>
      <c r="OL32" t="s">
        <v>1072</v>
      </c>
      <c r="OM32" t="s">
        <v>1072</v>
      </c>
      <c r="ON32" t="s">
        <v>1108</v>
      </c>
      <c r="OO32" t="s">
        <v>1108</v>
      </c>
      <c r="OP32" t="s">
        <v>1072</v>
      </c>
      <c r="OQ32" t="s">
        <v>1108</v>
      </c>
      <c r="OR32">
        <v>1</v>
      </c>
      <c r="OS32">
        <v>2</v>
      </c>
      <c r="OT32">
        <v>3</v>
      </c>
      <c r="OU32" t="s">
        <v>1109</v>
      </c>
      <c r="OV32" t="s">
        <v>1110</v>
      </c>
      <c r="OW32">
        <v>0</v>
      </c>
      <c r="OX32">
        <v>1</v>
      </c>
      <c r="OY32">
        <v>0</v>
      </c>
      <c r="OZ32">
        <v>1</v>
      </c>
      <c r="PA32">
        <v>0</v>
      </c>
      <c r="PB32">
        <v>0</v>
      </c>
      <c r="PC32">
        <v>0</v>
      </c>
      <c r="PF32" t="s">
        <v>1111</v>
      </c>
      <c r="PG32" t="s">
        <v>1651</v>
      </c>
      <c r="PH32">
        <v>0</v>
      </c>
      <c r="PI32">
        <v>0</v>
      </c>
      <c r="PJ32">
        <v>0</v>
      </c>
      <c r="PK32">
        <v>1</v>
      </c>
      <c r="PL32">
        <v>0</v>
      </c>
      <c r="PM32">
        <v>1</v>
      </c>
      <c r="PN32">
        <v>0</v>
      </c>
      <c r="PO32">
        <v>0</v>
      </c>
      <c r="PP32">
        <v>0</v>
      </c>
      <c r="PR32" t="s">
        <v>1249</v>
      </c>
      <c r="PS32">
        <v>0</v>
      </c>
      <c r="PT32">
        <v>0</v>
      </c>
      <c r="PU32">
        <v>0</v>
      </c>
      <c r="PV32">
        <v>1</v>
      </c>
      <c r="PW32">
        <v>1</v>
      </c>
      <c r="PX32">
        <v>1</v>
      </c>
      <c r="PY32">
        <v>0</v>
      </c>
      <c r="PZ32">
        <v>0</v>
      </c>
      <c r="QA32">
        <v>0</v>
      </c>
      <c r="QB32">
        <v>0</v>
      </c>
      <c r="QC32">
        <v>0</v>
      </c>
      <c r="QD32">
        <v>0</v>
      </c>
      <c r="QE32">
        <v>0</v>
      </c>
      <c r="QF32">
        <v>0</v>
      </c>
      <c r="QG32">
        <v>0</v>
      </c>
      <c r="QI32" t="s">
        <v>1125</v>
      </c>
      <c r="QJ32">
        <v>1</v>
      </c>
      <c r="QK32">
        <v>0</v>
      </c>
      <c r="QL32">
        <v>0</v>
      </c>
      <c r="QM32">
        <v>0</v>
      </c>
      <c r="QN32">
        <v>0</v>
      </c>
      <c r="QO32">
        <v>0</v>
      </c>
      <c r="QP32">
        <v>0</v>
      </c>
      <c r="QQ32">
        <v>0</v>
      </c>
      <c r="QR32">
        <v>0</v>
      </c>
      <c r="SM32" t="s">
        <v>1118</v>
      </c>
      <c r="SO32" t="s">
        <v>1119</v>
      </c>
      <c r="SP32" t="s">
        <v>1369</v>
      </c>
      <c r="SQ32" t="s">
        <v>1705</v>
      </c>
      <c r="SR32">
        <v>0</v>
      </c>
      <c r="SS32">
        <v>0</v>
      </c>
      <c r="ST32">
        <v>0</v>
      </c>
      <c r="SU32">
        <v>0</v>
      </c>
      <c r="SV32">
        <v>1</v>
      </c>
      <c r="SW32">
        <v>0</v>
      </c>
      <c r="SX32">
        <v>0</v>
      </c>
      <c r="SY32">
        <v>0</v>
      </c>
      <c r="SZ32">
        <v>0</v>
      </c>
      <c r="TA32">
        <v>0</v>
      </c>
      <c r="TB32">
        <v>0</v>
      </c>
      <c r="TC32">
        <v>0</v>
      </c>
      <c r="TD32">
        <v>0</v>
      </c>
      <c r="TG32" t="s">
        <v>1370</v>
      </c>
      <c r="TI32" t="s">
        <v>1123</v>
      </c>
      <c r="TJ32" t="s">
        <v>1418</v>
      </c>
      <c r="TK32">
        <v>0</v>
      </c>
      <c r="TL32">
        <v>0</v>
      </c>
      <c r="TM32">
        <v>1</v>
      </c>
      <c r="TN32">
        <v>0</v>
      </c>
      <c r="TO32">
        <v>0</v>
      </c>
      <c r="TP32">
        <v>1</v>
      </c>
      <c r="TQ32">
        <v>0</v>
      </c>
      <c r="TR32">
        <v>0</v>
      </c>
      <c r="TS32">
        <v>0</v>
      </c>
      <c r="TT32">
        <v>0</v>
      </c>
      <c r="TU32">
        <v>0</v>
      </c>
      <c r="TV32">
        <v>0</v>
      </c>
      <c r="TX32" t="s">
        <v>1125</v>
      </c>
      <c r="TY32" t="s">
        <v>1077</v>
      </c>
      <c r="UB32" t="s">
        <v>1126</v>
      </c>
      <c r="UD32" t="s">
        <v>1127</v>
      </c>
      <c r="UF32" t="s">
        <v>1077</v>
      </c>
      <c r="UH32">
        <v>22</v>
      </c>
      <c r="UI32">
        <v>6</v>
      </c>
      <c r="UJ32" t="s">
        <v>1077</v>
      </c>
      <c r="UK32" t="s">
        <v>1128</v>
      </c>
      <c r="UL32">
        <v>0</v>
      </c>
      <c r="UM32">
        <v>1</v>
      </c>
      <c r="UN32">
        <v>1</v>
      </c>
      <c r="UO32">
        <v>1</v>
      </c>
      <c r="UP32">
        <v>0</v>
      </c>
      <c r="UQ32">
        <v>0</v>
      </c>
      <c r="UR32">
        <v>0</v>
      </c>
      <c r="US32">
        <v>0</v>
      </c>
      <c r="UT32">
        <v>0</v>
      </c>
      <c r="UU32">
        <v>0</v>
      </c>
      <c r="UV32">
        <v>0</v>
      </c>
      <c r="UW32">
        <v>0</v>
      </c>
      <c r="UX32">
        <v>0</v>
      </c>
      <c r="UZ32" t="s">
        <v>1421</v>
      </c>
      <c r="VA32">
        <v>0</v>
      </c>
      <c r="VB32">
        <v>1</v>
      </c>
      <c r="VC32">
        <v>1</v>
      </c>
      <c r="VD32">
        <v>0</v>
      </c>
      <c r="VE32">
        <v>0</v>
      </c>
      <c r="VF32">
        <v>0</v>
      </c>
      <c r="VG32">
        <v>0</v>
      </c>
      <c r="VH32">
        <v>0</v>
      </c>
      <c r="VI32">
        <v>0</v>
      </c>
      <c r="VJ32">
        <v>0</v>
      </c>
      <c r="VK32">
        <v>0</v>
      </c>
      <c r="VM32" t="s">
        <v>1130</v>
      </c>
      <c r="VO32" t="s">
        <v>1222</v>
      </c>
      <c r="VP32">
        <v>0</v>
      </c>
      <c r="VQ32">
        <v>1</v>
      </c>
      <c r="VR32">
        <v>0</v>
      </c>
      <c r="VS32">
        <v>1</v>
      </c>
      <c r="VT32">
        <v>0</v>
      </c>
      <c r="VU32">
        <v>0</v>
      </c>
      <c r="VV32">
        <v>0</v>
      </c>
      <c r="VW32">
        <v>0</v>
      </c>
      <c r="VY32" t="s">
        <v>1132</v>
      </c>
      <c r="VZ32">
        <v>0</v>
      </c>
      <c r="WA32">
        <v>1</v>
      </c>
      <c r="WB32">
        <v>0</v>
      </c>
      <c r="WC32">
        <v>0</v>
      </c>
      <c r="WD32">
        <v>0</v>
      </c>
      <c r="WE32">
        <v>1</v>
      </c>
      <c r="WF32">
        <v>1</v>
      </c>
      <c r="WG32">
        <v>0</v>
      </c>
      <c r="WH32">
        <v>0</v>
      </c>
      <c r="WI32">
        <v>0</v>
      </c>
      <c r="WJ32">
        <v>0</v>
      </c>
      <c r="WL32" t="s">
        <v>1182</v>
      </c>
      <c r="WM32">
        <v>0</v>
      </c>
      <c r="WN32">
        <v>0</v>
      </c>
      <c r="WO32">
        <v>0</v>
      </c>
      <c r="WP32">
        <v>0</v>
      </c>
      <c r="WQ32">
        <v>0</v>
      </c>
      <c r="WR32">
        <v>1</v>
      </c>
      <c r="WS32">
        <v>0</v>
      </c>
      <c r="WT32">
        <v>0</v>
      </c>
      <c r="WU32">
        <v>0</v>
      </c>
      <c r="WX32" t="s">
        <v>1077</v>
      </c>
      <c r="WY32" t="s">
        <v>1077</v>
      </c>
      <c r="WZ32" t="s">
        <v>1077</v>
      </c>
      <c r="XJ32" t="s">
        <v>1135</v>
      </c>
      <c r="XK32">
        <v>0</v>
      </c>
      <c r="XL32">
        <v>0</v>
      </c>
      <c r="XM32">
        <v>1</v>
      </c>
      <c r="XN32">
        <v>0</v>
      </c>
      <c r="XO32">
        <v>0</v>
      </c>
      <c r="XP32">
        <v>1</v>
      </c>
      <c r="XQ32">
        <v>0</v>
      </c>
      <c r="XR32">
        <v>0</v>
      </c>
      <c r="XS32">
        <v>0</v>
      </c>
      <c r="XT32">
        <v>0</v>
      </c>
      <c r="XU32">
        <v>0</v>
      </c>
      <c r="XV32">
        <v>0</v>
      </c>
      <c r="XW32">
        <v>0</v>
      </c>
      <c r="XY32" t="s">
        <v>1706</v>
      </c>
      <c r="XZ32">
        <v>0</v>
      </c>
      <c r="YA32">
        <v>1</v>
      </c>
      <c r="YB32">
        <v>0</v>
      </c>
      <c r="YC32">
        <v>1</v>
      </c>
      <c r="YD32">
        <v>0</v>
      </c>
      <c r="YE32">
        <v>1</v>
      </c>
      <c r="YF32">
        <v>0</v>
      </c>
      <c r="YG32">
        <v>0</v>
      </c>
      <c r="YH32">
        <v>0</v>
      </c>
      <c r="YI32">
        <v>0</v>
      </c>
      <c r="YJ32">
        <v>0</v>
      </c>
      <c r="YM32" t="s">
        <v>1137</v>
      </c>
      <c r="YO32" t="s">
        <v>1358</v>
      </c>
      <c r="YP32">
        <v>0</v>
      </c>
      <c r="YQ32">
        <v>0</v>
      </c>
      <c r="YR32">
        <v>0</v>
      </c>
      <c r="YS32">
        <v>0</v>
      </c>
      <c r="YT32">
        <v>0</v>
      </c>
      <c r="YU32">
        <v>0</v>
      </c>
      <c r="YV32">
        <v>0</v>
      </c>
      <c r="YW32">
        <v>0</v>
      </c>
      <c r="YX32">
        <v>0</v>
      </c>
      <c r="YY32">
        <v>0</v>
      </c>
      <c r="YZ32">
        <v>0</v>
      </c>
      <c r="ZA32">
        <v>0</v>
      </c>
      <c r="ZB32">
        <v>0</v>
      </c>
      <c r="ZC32">
        <v>1</v>
      </c>
      <c r="ZD32">
        <v>0</v>
      </c>
      <c r="ZE32">
        <v>0</v>
      </c>
      <c r="ZF32" t="s">
        <v>1707</v>
      </c>
      <c r="ZG32" t="s">
        <v>1227</v>
      </c>
      <c r="ZH32">
        <v>0</v>
      </c>
      <c r="ZI32">
        <v>0</v>
      </c>
      <c r="ZJ32">
        <v>0</v>
      </c>
      <c r="ZK32">
        <v>0</v>
      </c>
      <c r="ZL32">
        <v>0</v>
      </c>
      <c r="ZM32">
        <v>0</v>
      </c>
      <c r="ZN32">
        <v>0</v>
      </c>
      <c r="ZO32">
        <v>1</v>
      </c>
      <c r="ZP32">
        <v>1</v>
      </c>
      <c r="ZQ32">
        <v>0</v>
      </c>
      <c r="ZR32">
        <v>0</v>
      </c>
      <c r="ZS32">
        <v>0</v>
      </c>
      <c r="ZT32">
        <v>0</v>
      </c>
      <c r="ZU32">
        <v>0</v>
      </c>
      <c r="ZW32">
        <v>1</v>
      </c>
      <c r="ZX32" t="s">
        <v>1077</v>
      </c>
      <c r="ABB32" t="s">
        <v>1072</v>
      </c>
      <c r="ABC32" t="s">
        <v>1077</v>
      </c>
      <c r="ABE32" t="s">
        <v>1475</v>
      </c>
      <c r="ABF32">
        <v>0</v>
      </c>
      <c r="ABG32">
        <v>0</v>
      </c>
      <c r="ABH32">
        <v>0</v>
      </c>
      <c r="ABI32">
        <v>1</v>
      </c>
      <c r="ABJ32">
        <v>0</v>
      </c>
      <c r="ABK32">
        <v>0</v>
      </c>
      <c r="ABL32">
        <v>0</v>
      </c>
      <c r="ABM32">
        <v>0</v>
      </c>
      <c r="ABN32">
        <v>0</v>
      </c>
      <c r="ABO32">
        <v>0</v>
      </c>
      <c r="ABQ32" t="s">
        <v>1256</v>
      </c>
      <c r="ABS32" t="s">
        <v>1072</v>
      </c>
      <c r="ACZ32" t="s">
        <v>1708</v>
      </c>
      <c r="ADA32">
        <v>0</v>
      </c>
      <c r="ADB32">
        <v>0</v>
      </c>
      <c r="ADC32">
        <v>1</v>
      </c>
      <c r="ADD32">
        <v>1</v>
      </c>
      <c r="ADE32">
        <v>0</v>
      </c>
      <c r="ADF32">
        <v>1</v>
      </c>
      <c r="ADG32">
        <v>0</v>
      </c>
      <c r="ADH32">
        <v>0</v>
      </c>
      <c r="ADI32">
        <v>0</v>
      </c>
      <c r="ADJ32">
        <v>0</v>
      </c>
      <c r="ADK32">
        <v>0</v>
      </c>
      <c r="ADL32">
        <v>0</v>
      </c>
      <c r="ADM32">
        <v>0</v>
      </c>
      <c r="ADO32" t="s">
        <v>1709</v>
      </c>
      <c r="ADP32">
        <v>1</v>
      </c>
      <c r="ADQ32">
        <v>0</v>
      </c>
      <c r="ADR32">
        <v>1</v>
      </c>
      <c r="ADS32">
        <v>1</v>
      </c>
      <c r="ADT32">
        <v>0</v>
      </c>
      <c r="ADU32">
        <v>0</v>
      </c>
      <c r="ADV32">
        <v>0</v>
      </c>
      <c r="ADW32">
        <v>0</v>
      </c>
      <c r="ADX32">
        <v>0</v>
      </c>
      <c r="ADY32">
        <v>0</v>
      </c>
      <c r="ADZ32">
        <v>0</v>
      </c>
      <c r="AEA32">
        <v>0</v>
      </c>
      <c r="AEB32">
        <v>0</v>
      </c>
      <c r="AEC32">
        <v>0</v>
      </c>
      <c r="AED32">
        <v>0</v>
      </c>
      <c r="AEF32" t="s">
        <v>1077</v>
      </c>
      <c r="AEW32" t="s">
        <v>1604</v>
      </c>
      <c r="AEX32">
        <v>0</v>
      </c>
      <c r="AEY32">
        <v>0</v>
      </c>
      <c r="AEZ32">
        <v>0</v>
      </c>
      <c r="AFA32">
        <v>0</v>
      </c>
      <c r="AFB32">
        <v>0</v>
      </c>
      <c r="AFC32">
        <v>0</v>
      </c>
      <c r="AFD32">
        <v>0</v>
      </c>
      <c r="AFE32">
        <v>0</v>
      </c>
      <c r="AFF32">
        <v>0</v>
      </c>
      <c r="AFG32">
        <v>0</v>
      </c>
      <c r="AFH32">
        <v>0</v>
      </c>
      <c r="AFI32">
        <v>1</v>
      </c>
      <c r="AFJ32">
        <v>0</v>
      </c>
      <c r="AFK32">
        <v>1</v>
      </c>
      <c r="AFL32">
        <v>0</v>
      </c>
      <c r="AFM32">
        <v>0</v>
      </c>
      <c r="AFN32">
        <v>0</v>
      </c>
      <c r="AFO32">
        <v>0</v>
      </c>
      <c r="AFP32">
        <v>0</v>
      </c>
      <c r="AFQ32">
        <v>0</v>
      </c>
      <c r="AFR32">
        <v>0</v>
      </c>
      <c r="AFS32">
        <v>0</v>
      </c>
      <c r="AFT32">
        <v>0</v>
      </c>
      <c r="AFV32" t="s">
        <v>1072</v>
      </c>
      <c r="AFW32" t="s">
        <v>1710</v>
      </c>
      <c r="AFX32">
        <v>0</v>
      </c>
      <c r="AFY32">
        <v>1</v>
      </c>
      <c r="AFZ32">
        <v>0</v>
      </c>
      <c r="AGA32">
        <v>0</v>
      </c>
      <c r="AGB32">
        <v>0</v>
      </c>
      <c r="AGC32">
        <v>0</v>
      </c>
      <c r="AGD32">
        <v>0</v>
      </c>
      <c r="AGE32">
        <v>0</v>
      </c>
      <c r="AGF32">
        <v>0</v>
      </c>
      <c r="AGG32">
        <v>0</v>
      </c>
      <c r="AGH32">
        <v>0</v>
      </c>
      <c r="AGI32">
        <v>1</v>
      </c>
      <c r="AGJ32">
        <v>0</v>
      </c>
      <c r="AGK32">
        <v>1</v>
      </c>
      <c r="AGL32">
        <v>0</v>
      </c>
      <c r="AGM32">
        <v>0</v>
      </c>
      <c r="AGN32">
        <v>0</v>
      </c>
      <c r="AGO32">
        <v>0</v>
      </c>
      <c r="AGP32">
        <v>0</v>
      </c>
      <c r="AGQ32">
        <v>0</v>
      </c>
      <c r="AGR32">
        <v>0</v>
      </c>
      <c r="AGT32" t="s">
        <v>1125</v>
      </c>
      <c r="AGU32">
        <v>1</v>
      </c>
      <c r="AGV32">
        <v>0</v>
      </c>
      <c r="AGW32">
        <v>0</v>
      </c>
      <c r="AGX32">
        <v>0</v>
      </c>
      <c r="AGY32">
        <v>0</v>
      </c>
      <c r="AGZ32">
        <v>0</v>
      </c>
      <c r="AHA32">
        <v>0</v>
      </c>
      <c r="AHB32">
        <v>0</v>
      </c>
      <c r="AHC32">
        <v>0</v>
      </c>
      <c r="AHD32">
        <v>0</v>
      </c>
      <c r="AHE32">
        <v>0</v>
      </c>
      <c r="AHG32" t="s">
        <v>1148</v>
      </c>
      <c r="AHH32" t="s">
        <v>1149</v>
      </c>
      <c r="AHI32">
        <v>1</v>
      </c>
      <c r="AHJ32">
        <v>0</v>
      </c>
      <c r="AHK32">
        <v>0</v>
      </c>
      <c r="AHL32">
        <v>0</v>
      </c>
      <c r="AHM32">
        <v>0</v>
      </c>
      <c r="AHN32">
        <v>0</v>
      </c>
      <c r="AHO32">
        <v>0</v>
      </c>
      <c r="AHP32">
        <v>0</v>
      </c>
      <c r="AHQ32">
        <v>0</v>
      </c>
      <c r="AHR32">
        <v>0</v>
      </c>
      <c r="AHS32">
        <v>0</v>
      </c>
      <c r="AHT32">
        <v>0</v>
      </c>
      <c r="AHU32">
        <v>0</v>
      </c>
      <c r="AHX32" t="s">
        <v>1072</v>
      </c>
      <c r="AHY32" t="s">
        <v>1711</v>
      </c>
      <c r="AHZ32">
        <v>0</v>
      </c>
      <c r="AIA32">
        <v>1</v>
      </c>
      <c r="AIB32">
        <v>0</v>
      </c>
      <c r="AIC32">
        <v>0</v>
      </c>
      <c r="AID32">
        <v>0</v>
      </c>
      <c r="AIE32">
        <v>0</v>
      </c>
      <c r="AIF32">
        <v>0</v>
      </c>
      <c r="AIH32" t="s">
        <v>1192</v>
      </c>
      <c r="AII32">
        <v>0</v>
      </c>
      <c r="AIJ32">
        <v>1</v>
      </c>
      <c r="AIK32">
        <v>0</v>
      </c>
      <c r="AIL32">
        <v>0</v>
      </c>
      <c r="AIM32">
        <v>0</v>
      </c>
      <c r="AIN32">
        <v>0</v>
      </c>
      <c r="AIO32">
        <v>0</v>
      </c>
      <c r="AIP32">
        <v>0</v>
      </c>
      <c r="AIQ32">
        <v>0</v>
      </c>
      <c r="AIR32">
        <v>0</v>
      </c>
      <c r="AIS32">
        <v>0</v>
      </c>
      <c r="AIU32" t="s">
        <v>1712</v>
      </c>
      <c r="AIV32">
        <v>0</v>
      </c>
      <c r="AIW32">
        <v>0</v>
      </c>
      <c r="AIX32">
        <v>1</v>
      </c>
      <c r="AIY32">
        <v>0</v>
      </c>
      <c r="AIZ32">
        <v>0</v>
      </c>
      <c r="AJA32">
        <v>0</v>
      </c>
      <c r="AJB32">
        <v>0</v>
      </c>
      <c r="AJC32">
        <v>0</v>
      </c>
      <c r="AJD32">
        <v>1</v>
      </c>
      <c r="AJE32">
        <v>1</v>
      </c>
      <c r="AJF32">
        <v>0</v>
      </c>
      <c r="AJG32">
        <v>0</v>
      </c>
      <c r="AJH32">
        <v>0</v>
      </c>
      <c r="AJI32">
        <v>0</v>
      </c>
      <c r="AJJ32">
        <v>0</v>
      </c>
      <c r="AJK32">
        <v>0</v>
      </c>
      <c r="AJL32">
        <v>0</v>
      </c>
      <c r="AJM32">
        <v>0</v>
      </c>
      <c r="AJN32">
        <v>0</v>
      </c>
      <c r="AJO32">
        <v>0</v>
      </c>
      <c r="AJP32">
        <v>0</v>
      </c>
      <c r="AJR32" t="s">
        <v>1448</v>
      </c>
      <c r="AJS32">
        <v>0</v>
      </c>
      <c r="AJT32">
        <v>0</v>
      </c>
      <c r="AJU32">
        <v>0</v>
      </c>
      <c r="AJV32">
        <v>1</v>
      </c>
      <c r="AJW32">
        <v>1</v>
      </c>
      <c r="AJX32">
        <v>0</v>
      </c>
      <c r="AJY32">
        <v>0</v>
      </c>
      <c r="AJZ32">
        <v>0</v>
      </c>
      <c r="AKA32">
        <v>0</v>
      </c>
      <c r="AKB32">
        <v>0</v>
      </c>
      <c r="AKC32">
        <v>0</v>
      </c>
      <c r="AKD32">
        <v>0</v>
      </c>
      <c r="AKE32">
        <v>0</v>
      </c>
      <c r="AKF32">
        <v>0</v>
      </c>
      <c r="AKG32">
        <v>0</v>
      </c>
      <c r="AKH32">
        <v>0</v>
      </c>
      <c r="AKI32">
        <v>0</v>
      </c>
      <c r="AKJ32">
        <v>0</v>
      </c>
      <c r="AKK32">
        <v>0</v>
      </c>
      <c r="AKL32">
        <v>0</v>
      </c>
      <c r="AKM32">
        <v>0</v>
      </c>
      <c r="AKN32">
        <v>0</v>
      </c>
      <c r="AKO32">
        <v>0</v>
      </c>
      <c r="AKP32">
        <v>0</v>
      </c>
      <c r="AKR32" t="s">
        <v>1713</v>
      </c>
      <c r="AKS32">
        <v>0</v>
      </c>
      <c r="AKT32">
        <v>0</v>
      </c>
      <c r="AKU32">
        <v>0</v>
      </c>
      <c r="AKV32">
        <v>0</v>
      </c>
      <c r="AKW32">
        <v>1</v>
      </c>
      <c r="AKX32">
        <v>0</v>
      </c>
      <c r="AKY32">
        <v>0</v>
      </c>
      <c r="AKZ32">
        <v>0</v>
      </c>
      <c r="ALA32">
        <v>0</v>
      </c>
      <c r="ALB32">
        <v>0</v>
      </c>
      <c r="ALC32">
        <v>0</v>
      </c>
      <c r="ALD32">
        <v>0</v>
      </c>
      <c r="ALE32">
        <v>0</v>
      </c>
      <c r="ALF32">
        <v>0</v>
      </c>
      <c r="ALG32">
        <v>0</v>
      </c>
      <c r="ALH32">
        <v>0</v>
      </c>
      <c r="ALI32">
        <v>0</v>
      </c>
      <c r="ALJ32">
        <v>0</v>
      </c>
      <c r="ALK32">
        <v>0</v>
      </c>
      <c r="ALL32">
        <v>0</v>
      </c>
      <c r="ALM32">
        <v>0</v>
      </c>
      <c r="ALN32">
        <v>0</v>
      </c>
      <c r="ALO32">
        <v>0</v>
      </c>
      <c r="ALP32">
        <v>0</v>
      </c>
      <c r="ALR32">
        <v>2462150</v>
      </c>
      <c r="ALS32" s="94">
        <v>45638.680289351803</v>
      </c>
      <c r="ALV32" t="s">
        <v>1153</v>
      </c>
      <c r="ALW32" t="s">
        <v>1154</v>
      </c>
      <c r="ALX32" t="s">
        <v>1155</v>
      </c>
      <c r="ALZ32">
        <v>1</v>
      </c>
      <c r="AMA32">
        <v>0</v>
      </c>
      <c r="AMB32">
        <v>0</v>
      </c>
      <c r="AMC32">
        <v>3</v>
      </c>
      <c r="AMD32" t="s">
        <v>1072</v>
      </c>
      <c r="AME32" t="s">
        <v>1077</v>
      </c>
      <c r="AMF32" t="s">
        <v>1077</v>
      </c>
      <c r="AMG32">
        <v>1</v>
      </c>
      <c r="AMH32">
        <v>1</v>
      </c>
      <c r="AMI32">
        <v>0</v>
      </c>
      <c r="AMJ32">
        <v>0</v>
      </c>
      <c r="AMK32">
        <v>0</v>
      </c>
      <c r="AML32">
        <v>0</v>
      </c>
      <c r="AMM32">
        <v>1</v>
      </c>
      <c r="AMN32">
        <v>0</v>
      </c>
      <c r="AMO32">
        <v>0</v>
      </c>
      <c r="AMP32">
        <v>1</v>
      </c>
      <c r="AMQ32" t="s">
        <v>1156</v>
      </c>
      <c r="AMR32" t="s">
        <v>1157</v>
      </c>
      <c r="AMS32">
        <v>1</v>
      </c>
      <c r="AMT32" t="s">
        <v>1158</v>
      </c>
    </row>
    <row r="33" spans="1:1034" x14ac:dyDescent="0.35">
      <c r="A33">
        <v>38</v>
      </c>
      <c r="B33" t="s">
        <v>1714</v>
      </c>
      <c r="C33" s="93">
        <v>45638</v>
      </c>
      <c r="D33" s="94">
        <v>45638.581267569403</v>
      </c>
      <c r="E33" s="94">
        <v>45638.608218715301</v>
      </c>
      <c r="F33" t="s">
        <v>1069</v>
      </c>
      <c r="G33" t="s">
        <v>1701</v>
      </c>
      <c r="H33">
        <v>5</v>
      </c>
      <c r="I33" t="s">
        <v>1071</v>
      </c>
      <c r="J33" t="s">
        <v>1072</v>
      </c>
      <c r="K33" t="s">
        <v>1072</v>
      </c>
      <c r="L33" t="s">
        <v>1073</v>
      </c>
      <c r="M33" t="s">
        <v>1074</v>
      </c>
      <c r="N33" t="s">
        <v>1077</v>
      </c>
      <c r="O33" t="s">
        <v>1075</v>
      </c>
      <c r="P33">
        <v>25</v>
      </c>
      <c r="Q33" t="s">
        <v>1238</v>
      </c>
      <c r="R33">
        <v>3</v>
      </c>
      <c r="S33">
        <v>1</v>
      </c>
      <c r="T33">
        <v>2</v>
      </c>
      <c r="U33">
        <v>1</v>
      </c>
      <c r="V33">
        <v>0</v>
      </c>
      <c r="X33" t="s">
        <v>1076</v>
      </c>
      <c r="Y33" t="s">
        <v>1076</v>
      </c>
      <c r="Z33" t="s">
        <v>1076</v>
      </c>
      <c r="AA33" t="s">
        <v>1076</v>
      </c>
      <c r="AB33" t="s">
        <v>1076</v>
      </c>
      <c r="AC33" t="s">
        <v>1076</v>
      </c>
      <c r="AI33" s="93"/>
      <c r="AK33" t="s">
        <v>1077</v>
      </c>
      <c r="BU33" s="93"/>
      <c r="DA33" t="s">
        <v>1077</v>
      </c>
      <c r="DI33" t="s">
        <v>1078</v>
      </c>
      <c r="DK33" t="s">
        <v>1149</v>
      </c>
      <c r="DM33" t="s">
        <v>1384</v>
      </c>
      <c r="DO33" t="s">
        <v>1149</v>
      </c>
      <c r="DQ33" t="s">
        <v>1201</v>
      </c>
      <c r="DR33">
        <v>1</v>
      </c>
      <c r="DS33">
        <v>0</v>
      </c>
      <c r="DT33">
        <v>0</v>
      </c>
      <c r="DU33">
        <v>0</v>
      </c>
      <c r="DV33">
        <v>0</v>
      </c>
      <c r="DW33">
        <v>0</v>
      </c>
      <c r="DX33">
        <v>0</v>
      </c>
      <c r="DZ33" t="s">
        <v>1584</v>
      </c>
      <c r="EB33" t="s">
        <v>1149</v>
      </c>
      <c r="ED33" t="s">
        <v>1149</v>
      </c>
      <c r="EH33" t="str">
        <f t="shared" si="0"/>
        <v>non</v>
      </c>
      <c r="EI33" t="s">
        <v>1200</v>
      </c>
      <c r="EJ33">
        <v>0</v>
      </c>
      <c r="EK33">
        <v>1</v>
      </c>
      <c r="EL33">
        <v>0</v>
      </c>
      <c r="EM33">
        <v>0</v>
      </c>
      <c r="EN33">
        <v>0</v>
      </c>
      <c r="EO33">
        <v>0</v>
      </c>
      <c r="EP33">
        <v>0</v>
      </c>
      <c r="ER33" t="s">
        <v>1335</v>
      </c>
      <c r="ES33">
        <v>1</v>
      </c>
      <c r="ET33">
        <v>0</v>
      </c>
      <c r="EU33">
        <v>0</v>
      </c>
      <c r="EV33">
        <v>0</v>
      </c>
      <c r="EW33">
        <v>0</v>
      </c>
      <c r="EX33">
        <v>0</v>
      </c>
      <c r="EY33">
        <v>0</v>
      </c>
      <c r="EZ33">
        <v>0</v>
      </c>
      <c r="FA33">
        <v>0</v>
      </c>
      <c r="FB33">
        <v>0</v>
      </c>
      <c r="FC33">
        <v>0</v>
      </c>
      <c r="FD33">
        <v>0</v>
      </c>
      <c r="FE33">
        <v>0</v>
      </c>
      <c r="FG33" t="s">
        <v>1077</v>
      </c>
      <c r="GE33" t="s">
        <v>1077</v>
      </c>
      <c r="HP33" t="s">
        <v>1090</v>
      </c>
      <c r="HQ33">
        <v>1</v>
      </c>
      <c r="HR33">
        <v>0</v>
      </c>
      <c r="HS33">
        <v>0</v>
      </c>
      <c r="HT33">
        <v>0</v>
      </c>
      <c r="HU33">
        <v>0</v>
      </c>
      <c r="HV33">
        <v>0</v>
      </c>
      <c r="HW33">
        <v>0</v>
      </c>
      <c r="HX33">
        <v>0</v>
      </c>
      <c r="HY33">
        <v>0</v>
      </c>
      <c r="HZ33">
        <v>0</v>
      </c>
      <c r="IA33">
        <v>0</v>
      </c>
      <c r="IB33">
        <v>0</v>
      </c>
      <c r="IC33">
        <v>0</v>
      </c>
      <c r="ID33">
        <v>0</v>
      </c>
      <c r="IE33">
        <v>0</v>
      </c>
      <c r="IF33">
        <v>0</v>
      </c>
      <c r="IH33" t="s">
        <v>1559</v>
      </c>
      <c r="II33">
        <v>0</v>
      </c>
      <c r="IJ33">
        <v>1</v>
      </c>
      <c r="IK33">
        <v>1</v>
      </c>
      <c r="IL33">
        <v>0</v>
      </c>
      <c r="IM33">
        <v>0</v>
      </c>
      <c r="IN33">
        <v>0</v>
      </c>
      <c r="IO33">
        <v>0</v>
      </c>
      <c r="IQ33" t="s">
        <v>1388</v>
      </c>
      <c r="IR33">
        <v>0</v>
      </c>
      <c r="IS33">
        <v>1</v>
      </c>
      <c r="IT33">
        <v>1</v>
      </c>
      <c r="IU33">
        <v>0</v>
      </c>
      <c r="IV33">
        <v>0</v>
      </c>
      <c r="IW33">
        <v>0</v>
      </c>
      <c r="IX33">
        <v>0</v>
      </c>
      <c r="IY33">
        <v>0</v>
      </c>
      <c r="IZ33">
        <v>0</v>
      </c>
      <c r="JA33">
        <v>0</v>
      </c>
      <c r="JB33">
        <v>0</v>
      </c>
      <c r="JC33">
        <v>0</v>
      </c>
      <c r="JD33">
        <v>0</v>
      </c>
      <c r="JE33">
        <v>0</v>
      </c>
      <c r="JF33">
        <v>0</v>
      </c>
      <c r="JG33">
        <v>0</v>
      </c>
      <c r="JI33" t="s">
        <v>1077</v>
      </c>
      <c r="JJ33" t="s">
        <v>1166</v>
      </c>
      <c r="JL33" t="s">
        <v>1077</v>
      </c>
      <c r="KF33" t="s">
        <v>1149</v>
      </c>
      <c r="KG33">
        <v>1</v>
      </c>
      <c r="KH33">
        <v>0</v>
      </c>
      <c r="KI33">
        <v>0</v>
      </c>
      <c r="KJ33">
        <v>0</v>
      </c>
      <c r="KK33">
        <v>0</v>
      </c>
      <c r="KL33">
        <v>0</v>
      </c>
      <c r="KM33">
        <v>0</v>
      </c>
      <c r="KN33">
        <v>0</v>
      </c>
      <c r="KO33">
        <v>0</v>
      </c>
      <c r="KP33">
        <v>0</v>
      </c>
      <c r="KQ33">
        <v>0</v>
      </c>
      <c r="KR33">
        <v>0</v>
      </c>
      <c r="KS33">
        <v>0</v>
      </c>
      <c r="KU33" t="s">
        <v>1077</v>
      </c>
      <c r="MM33" t="s">
        <v>1149</v>
      </c>
      <c r="MN33">
        <v>1</v>
      </c>
      <c r="MO33">
        <v>0</v>
      </c>
      <c r="MP33">
        <v>0</v>
      </c>
      <c r="MQ33">
        <v>0</v>
      </c>
      <c r="MR33">
        <v>0</v>
      </c>
      <c r="MS33">
        <v>0</v>
      </c>
      <c r="MT33">
        <v>0</v>
      </c>
      <c r="MU33">
        <v>0</v>
      </c>
      <c r="MV33">
        <v>0</v>
      </c>
      <c r="MW33">
        <v>0</v>
      </c>
      <c r="MX33">
        <v>0</v>
      </c>
      <c r="MY33">
        <v>0</v>
      </c>
      <c r="NB33" t="s">
        <v>1211</v>
      </c>
      <c r="ND33" t="s">
        <v>1170</v>
      </c>
      <c r="NF33" t="s">
        <v>1470</v>
      </c>
      <c r="NH33" t="s">
        <v>1072</v>
      </c>
      <c r="NI33" t="s">
        <v>1212</v>
      </c>
      <c r="NJ33" t="s">
        <v>1072</v>
      </c>
      <c r="NK33" t="s">
        <v>1212</v>
      </c>
      <c r="NL33" t="s">
        <v>1072</v>
      </c>
      <c r="NM33" t="s">
        <v>1212</v>
      </c>
      <c r="NN33">
        <v>7</v>
      </c>
      <c r="NO33">
        <v>7</v>
      </c>
      <c r="NP33">
        <v>0</v>
      </c>
      <c r="NQ33">
        <v>7</v>
      </c>
      <c r="NR33">
        <v>7</v>
      </c>
      <c r="NS33">
        <v>49</v>
      </c>
      <c r="NT33" t="s">
        <v>1104</v>
      </c>
      <c r="NU33">
        <v>7</v>
      </c>
      <c r="NV33">
        <v>5</v>
      </c>
      <c r="NW33">
        <v>0</v>
      </c>
      <c r="NX33">
        <v>0</v>
      </c>
      <c r="NY33">
        <v>0</v>
      </c>
      <c r="NZ33">
        <v>0</v>
      </c>
      <c r="OA33">
        <v>0</v>
      </c>
      <c r="OB33">
        <v>0</v>
      </c>
      <c r="OC33">
        <v>0</v>
      </c>
      <c r="OD33">
        <v>29</v>
      </c>
      <c r="OE33" t="s">
        <v>1105</v>
      </c>
      <c r="OH33" t="s">
        <v>1108</v>
      </c>
      <c r="OI33" t="s">
        <v>1108</v>
      </c>
      <c r="OJ33" t="s">
        <v>1108</v>
      </c>
      <c r="OK33" t="s">
        <v>1108</v>
      </c>
      <c r="OL33" t="s">
        <v>1108</v>
      </c>
      <c r="OM33" t="s">
        <v>1108</v>
      </c>
      <c r="ON33" t="s">
        <v>1108</v>
      </c>
      <c r="OO33" t="s">
        <v>1072</v>
      </c>
      <c r="OP33" t="s">
        <v>1108</v>
      </c>
      <c r="OQ33" t="s">
        <v>1108</v>
      </c>
      <c r="OR33">
        <v>0</v>
      </c>
      <c r="OS33">
        <v>0</v>
      </c>
      <c r="OT33">
        <v>3</v>
      </c>
      <c r="OU33" t="s">
        <v>1109</v>
      </c>
      <c r="OV33" t="s">
        <v>1213</v>
      </c>
      <c r="OW33">
        <v>0</v>
      </c>
      <c r="OX33">
        <v>1</v>
      </c>
      <c r="OY33">
        <v>0</v>
      </c>
      <c r="OZ33">
        <v>1</v>
      </c>
      <c r="PA33">
        <v>0</v>
      </c>
      <c r="PB33">
        <v>0</v>
      </c>
      <c r="PC33">
        <v>0</v>
      </c>
      <c r="PF33" t="s">
        <v>1111</v>
      </c>
      <c r="PG33" t="s">
        <v>1640</v>
      </c>
      <c r="PH33">
        <v>0</v>
      </c>
      <c r="PI33">
        <v>0</v>
      </c>
      <c r="PJ33">
        <v>0</v>
      </c>
      <c r="PK33">
        <v>1</v>
      </c>
      <c r="PL33">
        <v>0</v>
      </c>
      <c r="PM33">
        <v>1</v>
      </c>
      <c r="PN33">
        <v>0</v>
      </c>
      <c r="PO33">
        <v>0</v>
      </c>
      <c r="PP33">
        <v>0</v>
      </c>
      <c r="PR33" t="s">
        <v>1715</v>
      </c>
      <c r="PS33">
        <v>0</v>
      </c>
      <c r="PT33">
        <v>0</v>
      </c>
      <c r="PU33">
        <v>0</v>
      </c>
      <c r="PV33">
        <v>1</v>
      </c>
      <c r="PW33">
        <v>1</v>
      </c>
      <c r="PX33">
        <v>1</v>
      </c>
      <c r="PY33">
        <v>0</v>
      </c>
      <c r="PZ33">
        <v>0</v>
      </c>
      <c r="QA33">
        <v>0</v>
      </c>
      <c r="QB33">
        <v>0</v>
      </c>
      <c r="QC33">
        <v>0</v>
      </c>
      <c r="QD33">
        <v>0</v>
      </c>
      <c r="QE33">
        <v>0</v>
      </c>
      <c r="QF33">
        <v>0</v>
      </c>
      <c r="QG33">
        <v>0</v>
      </c>
      <c r="QI33" t="s">
        <v>1125</v>
      </c>
      <c r="QJ33">
        <v>1</v>
      </c>
      <c r="QK33">
        <v>0</v>
      </c>
      <c r="QL33">
        <v>0</v>
      </c>
      <c r="QM33">
        <v>0</v>
      </c>
      <c r="QN33">
        <v>0</v>
      </c>
      <c r="QO33">
        <v>0</v>
      </c>
      <c r="QP33">
        <v>0</v>
      </c>
      <c r="QQ33">
        <v>0</v>
      </c>
      <c r="QR33">
        <v>0</v>
      </c>
      <c r="SM33" t="s">
        <v>1118</v>
      </c>
      <c r="SO33" t="s">
        <v>1616</v>
      </c>
      <c r="SP33" t="s">
        <v>1120</v>
      </c>
      <c r="SQ33" t="s">
        <v>1250</v>
      </c>
      <c r="SR33">
        <v>0</v>
      </c>
      <c r="SS33">
        <v>1</v>
      </c>
      <c r="ST33">
        <v>1</v>
      </c>
      <c r="SU33">
        <v>0</v>
      </c>
      <c r="SV33">
        <v>0</v>
      </c>
      <c r="SW33">
        <v>0</v>
      </c>
      <c r="SX33">
        <v>0</v>
      </c>
      <c r="SY33">
        <v>0</v>
      </c>
      <c r="SZ33">
        <v>0</v>
      </c>
      <c r="TA33">
        <v>0</v>
      </c>
      <c r="TB33">
        <v>0</v>
      </c>
      <c r="TC33">
        <v>0</v>
      </c>
      <c r="TD33">
        <v>0</v>
      </c>
      <c r="TG33" t="s">
        <v>1370</v>
      </c>
      <c r="TI33" t="s">
        <v>1123</v>
      </c>
      <c r="TJ33" t="s">
        <v>1418</v>
      </c>
      <c r="TK33">
        <v>0</v>
      </c>
      <c r="TL33">
        <v>0</v>
      </c>
      <c r="TM33">
        <v>1</v>
      </c>
      <c r="TN33">
        <v>0</v>
      </c>
      <c r="TO33">
        <v>0</v>
      </c>
      <c r="TP33">
        <v>1</v>
      </c>
      <c r="TQ33">
        <v>0</v>
      </c>
      <c r="TR33">
        <v>0</v>
      </c>
      <c r="TS33">
        <v>0</v>
      </c>
      <c r="TT33">
        <v>0</v>
      </c>
      <c r="TU33">
        <v>0</v>
      </c>
      <c r="TV33">
        <v>0</v>
      </c>
      <c r="TX33" t="s">
        <v>1125</v>
      </c>
      <c r="TY33" t="s">
        <v>1077</v>
      </c>
      <c r="UB33" t="s">
        <v>1126</v>
      </c>
      <c r="UD33" t="s">
        <v>1279</v>
      </c>
      <c r="UF33" t="s">
        <v>1077</v>
      </c>
      <c r="UH33">
        <v>20</v>
      </c>
      <c r="UI33">
        <v>3</v>
      </c>
      <c r="UJ33" t="s">
        <v>1077</v>
      </c>
      <c r="UK33" t="s">
        <v>1618</v>
      </c>
      <c r="UL33">
        <v>0</v>
      </c>
      <c r="UM33">
        <v>1</v>
      </c>
      <c r="UN33">
        <v>0</v>
      </c>
      <c r="UO33">
        <v>1</v>
      </c>
      <c r="UP33">
        <v>0</v>
      </c>
      <c r="UQ33">
        <v>0</v>
      </c>
      <c r="UR33">
        <v>0</v>
      </c>
      <c r="US33">
        <v>0</v>
      </c>
      <c r="UT33">
        <v>0</v>
      </c>
      <c r="UU33">
        <v>0</v>
      </c>
      <c r="UV33">
        <v>0</v>
      </c>
      <c r="UW33">
        <v>0</v>
      </c>
      <c r="UX33">
        <v>0</v>
      </c>
      <c r="UZ33" t="s">
        <v>1129</v>
      </c>
      <c r="VA33">
        <v>0</v>
      </c>
      <c r="VB33">
        <v>1</v>
      </c>
      <c r="VC33">
        <v>0</v>
      </c>
      <c r="VD33">
        <v>0</v>
      </c>
      <c r="VE33">
        <v>0</v>
      </c>
      <c r="VF33">
        <v>0</v>
      </c>
      <c r="VG33">
        <v>0</v>
      </c>
      <c r="VH33">
        <v>0</v>
      </c>
      <c r="VI33">
        <v>0</v>
      </c>
      <c r="VJ33">
        <v>0</v>
      </c>
      <c r="VK33">
        <v>0</v>
      </c>
      <c r="VM33" t="s">
        <v>1374</v>
      </c>
      <c r="VO33" t="s">
        <v>1222</v>
      </c>
      <c r="VP33">
        <v>0</v>
      </c>
      <c r="VQ33">
        <v>1</v>
      </c>
      <c r="VR33">
        <v>0</v>
      </c>
      <c r="VS33">
        <v>1</v>
      </c>
      <c r="VT33">
        <v>0</v>
      </c>
      <c r="VU33">
        <v>0</v>
      </c>
      <c r="VV33">
        <v>0</v>
      </c>
      <c r="VW33">
        <v>0</v>
      </c>
      <c r="VY33" t="s">
        <v>1716</v>
      </c>
      <c r="VZ33">
        <v>0</v>
      </c>
      <c r="WA33">
        <v>1</v>
      </c>
      <c r="WB33">
        <v>0</v>
      </c>
      <c r="WC33">
        <v>0</v>
      </c>
      <c r="WD33">
        <v>1</v>
      </c>
      <c r="WE33">
        <v>0</v>
      </c>
      <c r="WF33">
        <v>0</v>
      </c>
      <c r="WG33">
        <v>0</v>
      </c>
      <c r="WH33">
        <v>0</v>
      </c>
      <c r="WI33">
        <v>0</v>
      </c>
      <c r="WJ33">
        <v>0</v>
      </c>
      <c r="WL33" t="s">
        <v>1182</v>
      </c>
      <c r="WM33">
        <v>0</v>
      </c>
      <c r="WN33">
        <v>0</v>
      </c>
      <c r="WO33">
        <v>0</v>
      </c>
      <c r="WP33">
        <v>0</v>
      </c>
      <c r="WQ33">
        <v>0</v>
      </c>
      <c r="WR33">
        <v>1</v>
      </c>
      <c r="WS33">
        <v>0</v>
      </c>
      <c r="WT33">
        <v>0</v>
      </c>
      <c r="WU33">
        <v>0</v>
      </c>
      <c r="XY33" t="s">
        <v>1149</v>
      </c>
      <c r="XZ33">
        <v>1</v>
      </c>
      <c r="YA33">
        <v>0</v>
      </c>
      <c r="YB33">
        <v>0</v>
      </c>
      <c r="YC33">
        <v>0</v>
      </c>
      <c r="YD33">
        <v>0</v>
      </c>
      <c r="YE33">
        <v>0</v>
      </c>
      <c r="YF33">
        <v>0</v>
      </c>
      <c r="YG33">
        <v>0</v>
      </c>
      <c r="YH33">
        <v>0</v>
      </c>
      <c r="YI33">
        <v>0</v>
      </c>
      <c r="YJ33">
        <v>0</v>
      </c>
      <c r="YM33" t="s">
        <v>1137</v>
      </c>
      <c r="YO33" t="s">
        <v>1717</v>
      </c>
      <c r="YP33">
        <v>0</v>
      </c>
      <c r="YQ33">
        <v>1</v>
      </c>
      <c r="YR33">
        <v>0</v>
      </c>
      <c r="YS33">
        <v>0</v>
      </c>
      <c r="YT33">
        <v>0</v>
      </c>
      <c r="YU33">
        <v>0</v>
      </c>
      <c r="YV33">
        <v>0</v>
      </c>
      <c r="YW33">
        <v>0</v>
      </c>
      <c r="YX33">
        <v>0</v>
      </c>
      <c r="YY33">
        <v>0</v>
      </c>
      <c r="YZ33">
        <v>0</v>
      </c>
      <c r="ZA33">
        <v>0</v>
      </c>
      <c r="ZB33">
        <v>0</v>
      </c>
      <c r="ZC33">
        <v>0</v>
      </c>
      <c r="ZD33">
        <v>0</v>
      </c>
      <c r="ZE33">
        <v>0</v>
      </c>
      <c r="ZG33" t="s">
        <v>1460</v>
      </c>
      <c r="ZH33">
        <v>0</v>
      </c>
      <c r="ZI33">
        <v>0</v>
      </c>
      <c r="ZJ33">
        <v>0</v>
      </c>
      <c r="ZK33">
        <v>0</v>
      </c>
      <c r="ZL33">
        <v>0</v>
      </c>
      <c r="ZM33">
        <v>0</v>
      </c>
      <c r="ZN33">
        <v>0</v>
      </c>
      <c r="ZO33">
        <v>1</v>
      </c>
      <c r="ZP33">
        <v>0</v>
      </c>
      <c r="ZQ33">
        <v>0</v>
      </c>
      <c r="ZR33">
        <v>0</v>
      </c>
      <c r="ZS33">
        <v>0</v>
      </c>
      <c r="ZT33">
        <v>0</v>
      </c>
      <c r="ZU33">
        <v>0</v>
      </c>
      <c r="ZW33">
        <v>1</v>
      </c>
      <c r="ZX33" t="s">
        <v>1072</v>
      </c>
      <c r="AAN33">
        <v>1</v>
      </c>
      <c r="AAO33" t="s">
        <v>1354</v>
      </c>
      <c r="AAP33">
        <v>1</v>
      </c>
      <c r="AAQ33">
        <v>1</v>
      </c>
      <c r="AAR33">
        <v>0</v>
      </c>
      <c r="AAS33">
        <v>0</v>
      </c>
      <c r="AAT33">
        <v>0</v>
      </c>
      <c r="AAU33">
        <v>0</v>
      </c>
      <c r="AAV33">
        <v>0</v>
      </c>
      <c r="AAW33">
        <v>0</v>
      </c>
      <c r="AAX33">
        <v>0</v>
      </c>
      <c r="AAY33">
        <v>0</v>
      </c>
      <c r="AAZ33">
        <v>0</v>
      </c>
      <c r="ABB33" t="s">
        <v>1072</v>
      </c>
      <c r="ABC33" t="s">
        <v>1077</v>
      </c>
      <c r="ABE33" t="s">
        <v>1255</v>
      </c>
      <c r="ABF33">
        <v>0</v>
      </c>
      <c r="ABG33">
        <v>0</v>
      </c>
      <c r="ABH33">
        <v>1</v>
      </c>
      <c r="ABI33">
        <v>0</v>
      </c>
      <c r="ABJ33">
        <v>1</v>
      </c>
      <c r="ABK33">
        <v>0</v>
      </c>
      <c r="ABL33">
        <v>0</v>
      </c>
      <c r="ABM33">
        <v>0</v>
      </c>
      <c r="ABN33">
        <v>0</v>
      </c>
      <c r="ABO33">
        <v>0</v>
      </c>
      <c r="ABQ33" t="s">
        <v>1256</v>
      </c>
      <c r="ABS33" t="s">
        <v>1072</v>
      </c>
      <c r="ACZ33" t="s">
        <v>1718</v>
      </c>
      <c r="ADA33">
        <v>0</v>
      </c>
      <c r="ADB33">
        <v>0</v>
      </c>
      <c r="ADC33">
        <v>1</v>
      </c>
      <c r="ADD33">
        <v>1</v>
      </c>
      <c r="ADE33">
        <v>0</v>
      </c>
      <c r="ADF33">
        <v>1</v>
      </c>
      <c r="ADG33">
        <v>0</v>
      </c>
      <c r="ADH33">
        <v>0</v>
      </c>
      <c r="ADI33">
        <v>0</v>
      </c>
      <c r="ADJ33">
        <v>0</v>
      </c>
      <c r="ADK33">
        <v>0</v>
      </c>
      <c r="ADL33">
        <v>0</v>
      </c>
      <c r="ADM33">
        <v>0</v>
      </c>
      <c r="ADO33" t="s">
        <v>1426</v>
      </c>
      <c r="ADP33">
        <v>1</v>
      </c>
      <c r="ADQ33">
        <v>0</v>
      </c>
      <c r="ADR33">
        <v>1</v>
      </c>
      <c r="ADS33">
        <v>1</v>
      </c>
      <c r="ADT33">
        <v>0</v>
      </c>
      <c r="ADU33">
        <v>0</v>
      </c>
      <c r="ADV33">
        <v>0</v>
      </c>
      <c r="ADW33">
        <v>0</v>
      </c>
      <c r="ADX33">
        <v>0</v>
      </c>
      <c r="ADY33">
        <v>0</v>
      </c>
      <c r="ADZ33">
        <v>0</v>
      </c>
      <c r="AEA33">
        <v>0</v>
      </c>
      <c r="AEB33">
        <v>0</v>
      </c>
      <c r="AEC33">
        <v>0</v>
      </c>
      <c r="AED33">
        <v>0</v>
      </c>
      <c r="AEF33" t="s">
        <v>1077</v>
      </c>
      <c r="AEW33" t="s">
        <v>1719</v>
      </c>
      <c r="AEX33">
        <v>0</v>
      </c>
      <c r="AEY33">
        <v>0</v>
      </c>
      <c r="AEZ33">
        <v>1</v>
      </c>
      <c r="AFA33">
        <v>0</v>
      </c>
      <c r="AFB33">
        <v>0</v>
      </c>
      <c r="AFC33">
        <v>0</v>
      </c>
      <c r="AFD33">
        <v>0</v>
      </c>
      <c r="AFE33">
        <v>0</v>
      </c>
      <c r="AFF33">
        <v>0</v>
      </c>
      <c r="AFG33">
        <v>0</v>
      </c>
      <c r="AFH33">
        <v>0</v>
      </c>
      <c r="AFI33">
        <v>1</v>
      </c>
      <c r="AFJ33">
        <v>0</v>
      </c>
      <c r="AFK33">
        <v>1</v>
      </c>
      <c r="AFL33">
        <v>0</v>
      </c>
      <c r="AFM33">
        <v>0</v>
      </c>
      <c r="AFN33">
        <v>0</v>
      </c>
      <c r="AFO33">
        <v>0</v>
      </c>
      <c r="AFP33">
        <v>0</v>
      </c>
      <c r="AFQ33">
        <v>0</v>
      </c>
      <c r="AFR33">
        <v>0</v>
      </c>
      <c r="AFS33">
        <v>0</v>
      </c>
      <c r="AFT33">
        <v>0</v>
      </c>
      <c r="AFV33" t="s">
        <v>1072</v>
      </c>
      <c r="AFW33" t="s">
        <v>1549</v>
      </c>
      <c r="AFX33">
        <v>0</v>
      </c>
      <c r="AFY33">
        <v>1</v>
      </c>
      <c r="AFZ33">
        <v>0</v>
      </c>
      <c r="AGA33">
        <v>0</v>
      </c>
      <c r="AGB33">
        <v>0</v>
      </c>
      <c r="AGC33">
        <v>0</v>
      </c>
      <c r="AGD33">
        <v>0</v>
      </c>
      <c r="AGE33">
        <v>0</v>
      </c>
      <c r="AGF33">
        <v>0</v>
      </c>
      <c r="AGG33">
        <v>0</v>
      </c>
      <c r="AGH33">
        <v>0</v>
      </c>
      <c r="AGI33">
        <v>0</v>
      </c>
      <c r="AGJ33">
        <v>0</v>
      </c>
      <c r="AGK33">
        <v>0</v>
      </c>
      <c r="AGL33">
        <v>0</v>
      </c>
      <c r="AGM33">
        <v>0</v>
      </c>
      <c r="AGN33">
        <v>0</v>
      </c>
      <c r="AGO33">
        <v>0</v>
      </c>
      <c r="AGP33">
        <v>0</v>
      </c>
      <c r="AGQ33">
        <v>0</v>
      </c>
      <c r="AGR33">
        <v>0</v>
      </c>
      <c r="AGT33" t="s">
        <v>1125</v>
      </c>
      <c r="AGU33">
        <v>1</v>
      </c>
      <c r="AGV33">
        <v>0</v>
      </c>
      <c r="AGW33">
        <v>0</v>
      </c>
      <c r="AGX33">
        <v>0</v>
      </c>
      <c r="AGY33">
        <v>0</v>
      </c>
      <c r="AGZ33">
        <v>0</v>
      </c>
      <c r="AHA33">
        <v>0</v>
      </c>
      <c r="AHB33">
        <v>0</v>
      </c>
      <c r="AHC33">
        <v>0</v>
      </c>
      <c r="AHD33">
        <v>0</v>
      </c>
      <c r="AHE33">
        <v>0</v>
      </c>
      <c r="AHG33" t="s">
        <v>1189</v>
      </c>
      <c r="AHH33" t="s">
        <v>1720</v>
      </c>
      <c r="AHI33">
        <v>0</v>
      </c>
      <c r="AHJ33">
        <v>0</v>
      </c>
      <c r="AHK33">
        <v>0</v>
      </c>
      <c r="AHL33">
        <v>0</v>
      </c>
      <c r="AHM33">
        <v>1</v>
      </c>
      <c r="AHN33">
        <v>0</v>
      </c>
      <c r="AHO33">
        <v>0</v>
      </c>
      <c r="AHP33">
        <v>0</v>
      </c>
      <c r="AHQ33">
        <v>0</v>
      </c>
      <c r="AHR33">
        <v>0</v>
      </c>
      <c r="AHS33">
        <v>0</v>
      </c>
      <c r="AHT33">
        <v>0</v>
      </c>
      <c r="AHU33">
        <v>0</v>
      </c>
      <c r="AHX33" t="s">
        <v>1077</v>
      </c>
      <c r="AIU33" t="s">
        <v>1721</v>
      </c>
      <c r="AIV33">
        <v>0</v>
      </c>
      <c r="AIW33">
        <v>1</v>
      </c>
      <c r="AIX33">
        <v>1</v>
      </c>
      <c r="AIY33">
        <v>0</v>
      </c>
      <c r="AIZ33">
        <v>1</v>
      </c>
      <c r="AJA33">
        <v>0</v>
      </c>
      <c r="AJB33">
        <v>0</v>
      </c>
      <c r="AJC33">
        <v>0</v>
      </c>
      <c r="AJD33">
        <v>0</v>
      </c>
      <c r="AJE33">
        <v>0</v>
      </c>
      <c r="AJF33">
        <v>0</v>
      </c>
      <c r="AJG33">
        <v>0</v>
      </c>
      <c r="AJH33">
        <v>0</v>
      </c>
      <c r="AJI33">
        <v>0</v>
      </c>
      <c r="AJJ33">
        <v>0</v>
      </c>
      <c r="AJK33">
        <v>0</v>
      </c>
      <c r="AJL33">
        <v>0</v>
      </c>
      <c r="AJM33">
        <v>0</v>
      </c>
      <c r="AJN33">
        <v>0</v>
      </c>
      <c r="AJO33">
        <v>0</v>
      </c>
      <c r="AJP33">
        <v>0</v>
      </c>
      <c r="AJR33" t="s">
        <v>1722</v>
      </c>
      <c r="AJS33">
        <v>0</v>
      </c>
      <c r="AJT33">
        <v>0</v>
      </c>
      <c r="AJU33">
        <v>0</v>
      </c>
      <c r="AJV33">
        <v>1</v>
      </c>
      <c r="AJW33">
        <v>1</v>
      </c>
      <c r="AJX33">
        <v>0</v>
      </c>
      <c r="AJY33">
        <v>1</v>
      </c>
      <c r="AJZ33">
        <v>0</v>
      </c>
      <c r="AKA33">
        <v>0</v>
      </c>
      <c r="AKB33">
        <v>0</v>
      </c>
      <c r="AKC33">
        <v>0</v>
      </c>
      <c r="AKD33">
        <v>0</v>
      </c>
      <c r="AKE33">
        <v>0</v>
      </c>
      <c r="AKF33">
        <v>0</v>
      </c>
      <c r="AKG33">
        <v>0</v>
      </c>
      <c r="AKH33">
        <v>0</v>
      </c>
      <c r="AKI33">
        <v>0</v>
      </c>
      <c r="AKJ33">
        <v>0</v>
      </c>
      <c r="AKK33">
        <v>0</v>
      </c>
      <c r="AKL33">
        <v>0</v>
      </c>
      <c r="AKM33">
        <v>0</v>
      </c>
      <c r="AKN33">
        <v>0</v>
      </c>
      <c r="AKO33">
        <v>0</v>
      </c>
      <c r="AKP33">
        <v>0</v>
      </c>
      <c r="AKR33" t="s">
        <v>1723</v>
      </c>
      <c r="AKS33">
        <v>0</v>
      </c>
      <c r="AKT33">
        <v>0</v>
      </c>
      <c r="AKU33">
        <v>0</v>
      </c>
      <c r="AKV33">
        <v>1</v>
      </c>
      <c r="AKW33">
        <v>0</v>
      </c>
      <c r="AKX33">
        <v>0</v>
      </c>
      <c r="AKY33">
        <v>1</v>
      </c>
      <c r="AKZ33">
        <v>0</v>
      </c>
      <c r="ALA33">
        <v>0</v>
      </c>
      <c r="ALB33">
        <v>0</v>
      </c>
      <c r="ALC33">
        <v>0</v>
      </c>
      <c r="ALD33">
        <v>0</v>
      </c>
      <c r="ALE33">
        <v>0</v>
      </c>
      <c r="ALF33">
        <v>0</v>
      </c>
      <c r="ALG33">
        <v>0</v>
      </c>
      <c r="ALH33">
        <v>0</v>
      </c>
      <c r="ALI33">
        <v>0</v>
      </c>
      <c r="ALJ33">
        <v>0</v>
      </c>
      <c r="ALK33">
        <v>0</v>
      </c>
      <c r="ALL33">
        <v>0</v>
      </c>
      <c r="ALM33">
        <v>0</v>
      </c>
      <c r="ALN33">
        <v>0</v>
      </c>
      <c r="ALO33">
        <v>0</v>
      </c>
      <c r="ALP33">
        <v>0</v>
      </c>
      <c r="ALR33">
        <v>2462151</v>
      </c>
      <c r="ALS33" s="94">
        <v>45638.680324074099</v>
      </c>
      <c r="ALV33" t="s">
        <v>1153</v>
      </c>
      <c r="ALW33" t="s">
        <v>1154</v>
      </c>
      <c r="ALX33" t="s">
        <v>1155</v>
      </c>
      <c r="ALZ33">
        <v>1</v>
      </c>
      <c r="AMA33">
        <v>1</v>
      </c>
      <c r="AMB33">
        <v>1</v>
      </c>
      <c r="AMC33">
        <v>3</v>
      </c>
      <c r="AMD33" t="s">
        <v>1072</v>
      </c>
      <c r="AME33" t="s">
        <v>1072</v>
      </c>
      <c r="AMF33" t="s">
        <v>1072</v>
      </c>
      <c r="AMG33">
        <v>1</v>
      </c>
      <c r="AMH33">
        <v>1</v>
      </c>
      <c r="AMI33">
        <v>1</v>
      </c>
      <c r="AMJ33">
        <v>1</v>
      </c>
      <c r="AMK33">
        <v>1</v>
      </c>
      <c r="AML33">
        <v>1</v>
      </c>
      <c r="AMM33">
        <v>1</v>
      </c>
      <c r="AMN33">
        <v>1</v>
      </c>
      <c r="AMO33">
        <v>1</v>
      </c>
      <c r="AMP33">
        <v>3</v>
      </c>
      <c r="AMQ33" t="s">
        <v>1235</v>
      </c>
      <c r="AMR33" t="s">
        <v>1235</v>
      </c>
      <c r="AMS33">
        <v>3</v>
      </c>
      <c r="AMT33" t="s">
        <v>1236</v>
      </c>
    </row>
    <row r="34" spans="1:1034" x14ac:dyDescent="0.35">
      <c r="A34">
        <v>39</v>
      </c>
      <c r="B34" t="s">
        <v>1724</v>
      </c>
      <c r="C34" s="93">
        <v>45638</v>
      </c>
      <c r="D34" s="94">
        <v>45638.536438946801</v>
      </c>
      <c r="E34" s="94">
        <v>45638.565868507001</v>
      </c>
      <c r="F34" t="s">
        <v>1069</v>
      </c>
      <c r="G34" t="s">
        <v>1701</v>
      </c>
      <c r="H34">
        <v>5</v>
      </c>
      <c r="I34" t="s">
        <v>1071</v>
      </c>
      <c r="J34" t="s">
        <v>1072</v>
      </c>
      <c r="K34" t="s">
        <v>1072</v>
      </c>
      <c r="L34" t="s">
        <v>1073</v>
      </c>
      <c r="M34" t="s">
        <v>1074</v>
      </c>
      <c r="N34" t="s">
        <v>1077</v>
      </c>
      <c r="O34" t="s">
        <v>1075</v>
      </c>
      <c r="P34">
        <v>38</v>
      </c>
      <c r="Q34" t="s">
        <v>1238</v>
      </c>
      <c r="R34">
        <v>4</v>
      </c>
      <c r="S34">
        <v>2</v>
      </c>
      <c r="T34">
        <v>2</v>
      </c>
      <c r="U34">
        <v>1</v>
      </c>
      <c r="V34">
        <v>1</v>
      </c>
      <c r="X34" t="s">
        <v>1076</v>
      </c>
      <c r="Y34" t="s">
        <v>1076</v>
      </c>
      <c r="Z34" t="s">
        <v>1076</v>
      </c>
      <c r="AA34" t="s">
        <v>1076</v>
      </c>
      <c r="AB34" t="s">
        <v>1076</v>
      </c>
      <c r="AC34" t="s">
        <v>1076</v>
      </c>
      <c r="AI34" s="93"/>
      <c r="AK34" t="s">
        <v>1077</v>
      </c>
      <c r="BU34" s="93"/>
      <c r="DA34" t="s">
        <v>1077</v>
      </c>
      <c r="DI34" t="s">
        <v>1078</v>
      </c>
      <c r="DK34" t="s">
        <v>1149</v>
      </c>
      <c r="DM34" t="s">
        <v>1078</v>
      </c>
      <c r="DO34" t="s">
        <v>1149</v>
      </c>
      <c r="DQ34" t="s">
        <v>1725</v>
      </c>
      <c r="DR34">
        <v>0</v>
      </c>
      <c r="DS34">
        <v>0</v>
      </c>
      <c r="DT34">
        <v>0</v>
      </c>
      <c r="DU34">
        <v>1</v>
      </c>
      <c r="DV34">
        <v>0</v>
      </c>
      <c r="DW34">
        <v>0</v>
      </c>
      <c r="DX34">
        <v>0</v>
      </c>
      <c r="DZ34" t="s">
        <v>1078</v>
      </c>
      <c r="EB34" t="s">
        <v>1079</v>
      </c>
      <c r="ED34" t="s">
        <v>1384</v>
      </c>
      <c r="EF34" t="s">
        <v>1149</v>
      </c>
      <c r="EH34" t="str">
        <f t="shared" si="0"/>
        <v>oui</v>
      </c>
      <c r="EI34" t="s">
        <v>1201</v>
      </c>
      <c r="EJ34">
        <v>1</v>
      </c>
      <c r="EK34">
        <v>0</v>
      </c>
      <c r="EL34">
        <v>0</v>
      </c>
      <c r="EM34">
        <v>0</v>
      </c>
      <c r="EN34">
        <v>0</v>
      </c>
      <c r="EO34">
        <v>0</v>
      </c>
      <c r="EP34">
        <v>0</v>
      </c>
      <c r="ER34" t="s">
        <v>1335</v>
      </c>
      <c r="ES34">
        <v>1</v>
      </c>
      <c r="ET34">
        <v>0</v>
      </c>
      <c r="EU34">
        <v>0</v>
      </c>
      <c r="EV34">
        <v>0</v>
      </c>
      <c r="EW34">
        <v>0</v>
      </c>
      <c r="EX34">
        <v>0</v>
      </c>
      <c r="EY34">
        <v>0</v>
      </c>
      <c r="EZ34">
        <v>0</v>
      </c>
      <c r="FA34">
        <v>0</v>
      </c>
      <c r="FB34">
        <v>0</v>
      </c>
      <c r="FC34">
        <v>0</v>
      </c>
      <c r="FD34">
        <v>0</v>
      </c>
      <c r="FE34">
        <v>0</v>
      </c>
      <c r="FG34" t="s">
        <v>1386</v>
      </c>
      <c r="FH34" t="s">
        <v>1086</v>
      </c>
      <c r="FI34" t="s">
        <v>1292</v>
      </c>
      <c r="FJ34" t="s">
        <v>1726</v>
      </c>
      <c r="FK34">
        <v>0</v>
      </c>
      <c r="FL34">
        <v>0</v>
      </c>
      <c r="FM34">
        <v>0</v>
      </c>
      <c r="FN34">
        <v>0</v>
      </c>
      <c r="FO34">
        <v>1</v>
      </c>
      <c r="FP34">
        <v>0</v>
      </c>
      <c r="FQ34">
        <v>0</v>
      </c>
      <c r="FR34">
        <v>0</v>
      </c>
      <c r="FS34">
        <v>0</v>
      </c>
      <c r="FT34">
        <v>1</v>
      </c>
      <c r="FU34">
        <v>0</v>
      </c>
      <c r="FV34">
        <v>0</v>
      </c>
      <c r="FW34">
        <v>0</v>
      </c>
      <c r="FX34">
        <v>0</v>
      </c>
      <c r="FY34">
        <v>0</v>
      </c>
      <c r="FZ34">
        <v>0</v>
      </c>
      <c r="GA34">
        <v>0</v>
      </c>
      <c r="GB34">
        <v>0</v>
      </c>
      <c r="GC34">
        <v>0</v>
      </c>
      <c r="GF34" t="s">
        <v>1727</v>
      </c>
      <c r="GG34">
        <v>0</v>
      </c>
      <c r="GH34">
        <v>0</v>
      </c>
      <c r="GI34">
        <v>0</v>
      </c>
      <c r="GJ34">
        <v>0</v>
      </c>
      <c r="GK34">
        <v>0</v>
      </c>
      <c r="GL34">
        <v>0</v>
      </c>
      <c r="GM34">
        <v>1</v>
      </c>
      <c r="GN34">
        <v>1</v>
      </c>
      <c r="GO34">
        <v>0</v>
      </c>
      <c r="GP34">
        <v>0</v>
      </c>
      <c r="GQ34">
        <v>0</v>
      </c>
      <c r="GR34">
        <v>0</v>
      </c>
      <c r="GS34">
        <v>0</v>
      </c>
      <c r="GT34">
        <v>0</v>
      </c>
      <c r="GU34">
        <v>0</v>
      </c>
      <c r="GV34">
        <v>0</v>
      </c>
      <c r="GW34">
        <v>0</v>
      </c>
      <c r="GX34">
        <v>0</v>
      </c>
      <c r="GY34">
        <v>0</v>
      </c>
      <c r="GZ34">
        <v>0</v>
      </c>
      <c r="HP34" t="s">
        <v>1090</v>
      </c>
      <c r="HQ34">
        <v>1</v>
      </c>
      <c r="HR34">
        <v>0</v>
      </c>
      <c r="HS34">
        <v>0</v>
      </c>
      <c r="HT34">
        <v>0</v>
      </c>
      <c r="HU34">
        <v>0</v>
      </c>
      <c r="HV34">
        <v>0</v>
      </c>
      <c r="HW34">
        <v>0</v>
      </c>
      <c r="HX34">
        <v>0</v>
      </c>
      <c r="HY34">
        <v>0</v>
      </c>
      <c r="HZ34">
        <v>0</v>
      </c>
      <c r="IA34">
        <v>0</v>
      </c>
      <c r="IB34">
        <v>0</v>
      </c>
      <c r="IC34">
        <v>0</v>
      </c>
      <c r="ID34">
        <v>0</v>
      </c>
      <c r="IE34">
        <v>0</v>
      </c>
      <c r="IF34">
        <v>0</v>
      </c>
      <c r="IH34" t="s">
        <v>1339</v>
      </c>
      <c r="II34">
        <v>0</v>
      </c>
      <c r="IJ34">
        <v>1</v>
      </c>
      <c r="IK34">
        <v>1</v>
      </c>
      <c r="IL34">
        <v>0</v>
      </c>
      <c r="IM34">
        <v>0</v>
      </c>
      <c r="IN34">
        <v>0</v>
      </c>
      <c r="IO34">
        <v>0</v>
      </c>
      <c r="IQ34" t="s">
        <v>1388</v>
      </c>
      <c r="IR34">
        <v>0</v>
      </c>
      <c r="IS34">
        <v>1</v>
      </c>
      <c r="IT34">
        <v>1</v>
      </c>
      <c r="IU34">
        <v>0</v>
      </c>
      <c r="IV34">
        <v>0</v>
      </c>
      <c r="IW34">
        <v>0</v>
      </c>
      <c r="IX34">
        <v>0</v>
      </c>
      <c r="IY34">
        <v>0</v>
      </c>
      <c r="IZ34">
        <v>0</v>
      </c>
      <c r="JA34">
        <v>0</v>
      </c>
      <c r="JB34">
        <v>0</v>
      </c>
      <c r="JC34">
        <v>0</v>
      </c>
      <c r="JD34">
        <v>0</v>
      </c>
      <c r="JE34">
        <v>0</v>
      </c>
      <c r="JF34">
        <v>0</v>
      </c>
      <c r="JG34">
        <v>0</v>
      </c>
      <c r="JI34" t="s">
        <v>1077</v>
      </c>
      <c r="JJ34" t="s">
        <v>1413</v>
      </c>
      <c r="JL34" t="s">
        <v>1077</v>
      </c>
      <c r="KF34" t="s">
        <v>1728</v>
      </c>
      <c r="KG34">
        <v>0</v>
      </c>
      <c r="KH34">
        <v>1</v>
      </c>
      <c r="KI34">
        <v>0</v>
      </c>
      <c r="KJ34">
        <v>0</v>
      </c>
      <c r="KK34">
        <v>0</v>
      </c>
      <c r="KL34">
        <v>0</v>
      </c>
      <c r="KM34">
        <v>0</v>
      </c>
      <c r="KN34">
        <v>1</v>
      </c>
      <c r="KO34">
        <v>0</v>
      </c>
      <c r="KP34">
        <v>0</v>
      </c>
      <c r="KQ34">
        <v>0</v>
      </c>
      <c r="KR34">
        <v>0</v>
      </c>
      <c r="KS34">
        <v>0</v>
      </c>
      <c r="KU34" t="s">
        <v>1072</v>
      </c>
      <c r="KV34" t="s">
        <v>1365</v>
      </c>
      <c r="KW34">
        <v>1</v>
      </c>
      <c r="KX34">
        <v>0</v>
      </c>
      <c r="KY34">
        <v>0</v>
      </c>
      <c r="KZ34">
        <v>0</v>
      </c>
      <c r="LA34">
        <v>0</v>
      </c>
      <c r="LB34">
        <v>0</v>
      </c>
      <c r="LC34">
        <v>0</v>
      </c>
      <c r="LD34">
        <v>0</v>
      </c>
      <c r="LE34">
        <v>0</v>
      </c>
      <c r="LF34">
        <v>0</v>
      </c>
      <c r="LG34">
        <v>0</v>
      </c>
      <c r="LH34">
        <v>0</v>
      </c>
      <c r="LI34">
        <v>0</v>
      </c>
      <c r="LJ34">
        <v>0</v>
      </c>
      <c r="LK34">
        <v>0</v>
      </c>
      <c r="LL34">
        <v>0</v>
      </c>
      <c r="LN34" t="s">
        <v>1574</v>
      </c>
      <c r="LO34">
        <v>0</v>
      </c>
      <c r="LP34">
        <v>0</v>
      </c>
      <c r="LQ34">
        <v>0</v>
      </c>
      <c r="LR34">
        <v>0</v>
      </c>
      <c r="LS34">
        <v>1</v>
      </c>
      <c r="LT34">
        <v>0</v>
      </c>
      <c r="LU34">
        <v>0</v>
      </c>
      <c r="LV34">
        <v>0</v>
      </c>
      <c r="LW34">
        <v>0</v>
      </c>
      <c r="LX34">
        <v>0</v>
      </c>
      <c r="LY34">
        <v>0</v>
      </c>
      <c r="LZ34">
        <v>0</v>
      </c>
      <c r="MA34">
        <v>0</v>
      </c>
      <c r="MC34" t="s">
        <v>1269</v>
      </c>
      <c r="MD34">
        <v>1</v>
      </c>
      <c r="ME34">
        <v>0</v>
      </c>
      <c r="MF34">
        <v>0</v>
      </c>
      <c r="MG34">
        <v>0</v>
      </c>
      <c r="MH34">
        <v>0</v>
      </c>
      <c r="MI34">
        <v>0</v>
      </c>
      <c r="MJ34">
        <v>0</v>
      </c>
      <c r="MK34">
        <v>0</v>
      </c>
      <c r="MM34" t="s">
        <v>1149</v>
      </c>
      <c r="MN34">
        <v>1</v>
      </c>
      <c r="MO34">
        <v>0</v>
      </c>
      <c r="MP34">
        <v>0</v>
      </c>
      <c r="MQ34">
        <v>0</v>
      </c>
      <c r="MR34">
        <v>0</v>
      </c>
      <c r="MS34">
        <v>0</v>
      </c>
      <c r="MT34">
        <v>0</v>
      </c>
      <c r="MU34">
        <v>0</v>
      </c>
      <c r="MV34">
        <v>0</v>
      </c>
      <c r="MW34">
        <v>0</v>
      </c>
      <c r="MX34">
        <v>0</v>
      </c>
      <c r="MY34">
        <v>0</v>
      </c>
      <c r="NB34" t="s">
        <v>1100</v>
      </c>
      <c r="ND34" t="s">
        <v>1170</v>
      </c>
      <c r="NF34" t="s">
        <v>1270</v>
      </c>
      <c r="NH34" t="s">
        <v>1072</v>
      </c>
      <c r="NI34" t="s">
        <v>1103</v>
      </c>
      <c r="NJ34" t="s">
        <v>1072</v>
      </c>
      <c r="NK34" t="s">
        <v>1103</v>
      </c>
      <c r="NL34" t="s">
        <v>1077</v>
      </c>
      <c r="NN34">
        <v>1</v>
      </c>
      <c r="NO34">
        <v>7</v>
      </c>
      <c r="NP34">
        <v>3</v>
      </c>
      <c r="NQ34">
        <v>7</v>
      </c>
      <c r="NR34">
        <v>7</v>
      </c>
      <c r="NS34">
        <v>46</v>
      </c>
      <c r="NT34" t="s">
        <v>1104</v>
      </c>
      <c r="NU34">
        <v>6</v>
      </c>
      <c r="NV34">
        <v>1</v>
      </c>
      <c r="NW34">
        <v>0</v>
      </c>
      <c r="NX34">
        <v>0</v>
      </c>
      <c r="NY34">
        <v>1</v>
      </c>
      <c r="NZ34">
        <v>0</v>
      </c>
      <c r="OA34">
        <v>3</v>
      </c>
      <c r="OB34">
        <v>1</v>
      </c>
      <c r="OC34">
        <v>7</v>
      </c>
      <c r="OD34">
        <v>18</v>
      </c>
      <c r="OE34" t="s">
        <v>1271</v>
      </c>
      <c r="OH34" t="s">
        <v>1108</v>
      </c>
      <c r="OI34" t="s">
        <v>1108</v>
      </c>
      <c r="OJ34" t="s">
        <v>1108</v>
      </c>
      <c r="OK34" t="s">
        <v>1108</v>
      </c>
      <c r="OL34" t="s">
        <v>1108</v>
      </c>
      <c r="OM34" t="s">
        <v>1108</v>
      </c>
      <c r="ON34" t="s">
        <v>1108</v>
      </c>
      <c r="OO34" t="s">
        <v>1108</v>
      </c>
      <c r="OP34" t="s">
        <v>1108</v>
      </c>
      <c r="OQ34" t="s">
        <v>1108</v>
      </c>
      <c r="OR34">
        <v>0</v>
      </c>
      <c r="OS34">
        <v>0</v>
      </c>
      <c r="OT34">
        <v>0</v>
      </c>
      <c r="OU34" t="s">
        <v>1491</v>
      </c>
      <c r="PF34" t="s">
        <v>1344</v>
      </c>
      <c r="PG34" t="s">
        <v>1729</v>
      </c>
      <c r="PH34">
        <v>0</v>
      </c>
      <c r="PI34">
        <v>0</v>
      </c>
      <c r="PJ34">
        <v>0</v>
      </c>
      <c r="PK34">
        <v>1</v>
      </c>
      <c r="PL34">
        <v>1</v>
      </c>
      <c r="PM34">
        <v>1</v>
      </c>
      <c r="PN34">
        <v>0</v>
      </c>
      <c r="PO34">
        <v>0</v>
      </c>
      <c r="PP34">
        <v>0</v>
      </c>
      <c r="PR34" t="s">
        <v>1249</v>
      </c>
      <c r="PS34">
        <v>0</v>
      </c>
      <c r="PT34">
        <v>0</v>
      </c>
      <c r="PU34">
        <v>0</v>
      </c>
      <c r="PV34">
        <v>1</v>
      </c>
      <c r="PW34">
        <v>1</v>
      </c>
      <c r="PX34">
        <v>1</v>
      </c>
      <c r="PY34">
        <v>0</v>
      </c>
      <c r="PZ34">
        <v>0</v>
      </c>
      <c r="QA34">
        <v>0</v>
      </c>
      <c r="QB34">
        <v>0</v>
      </c>
      <c r="QC34">
        <v>0</v>
      </c>
      <c r="QD34">
        <v>0</v>
      </c>
      <c r="QE34">
        <v>0</v>
      </c>
      <c r="QF34">
        <v>0</v>
      </c>
      <c r="QG34">
        <v>0</v>
      </c>
      <c r="QI34" t="s">
        <v>1125</v>
      </c>
      <c r="QJ34">
        <v>1</v>
      </c>
      <c r="QK34">
        <v>0</v>
      </c>
      <c r="QL34">
        <v>0</v>
      </c>
      <c r="QM34">
        <v>0</v>
      </c>
      <c r="QN34">
        <v>0</v>
      </c>
      <c r="QO34">
        <v>0</v>
      </c>
      <c r="QP34">
        <v>0</v>
      </c>
      <c r="QQ34">
        <v>0</v>
      </c>
      <c r="QR34">
        <v>0</v>
      </c>
      <c r="SM34" t="s">
        <v>1393</v>
      </c>
      <c r="SO34" t="s">
        <v>1119</v>
      </c>
      <c r="SP34" t="s">
        <v>1120</v>
      </c>
      <c r="SQ34" t="s">
        <v>1730</v>
      </c>
      <c r="SR34">
        <v>0</v>
      </c>
      <c r="SS34">
        <v>0</v>
      </c>
      <c r="ST34">
        <v>1</v>
      </c>
      <c r="SU34">
        <v>0</v>
      </c>
      <c r="SV34">
        <v>0</v>
      </c>
      <c r="SW34">
        <v>0</v>
      </c>
      <c r="SX34">
        <v>1</v>
      </c>
      <c r="SY34">
        <v>1</v>
      </c>
      <c r="SZ34">
        <v>0</v>
      </c>
      <c r="TA34">
        <v>0</v>
      </c>
      <c r="TB34">
        <v>0</v>
      </c>
      <c r="TC34">
        <v>0</v>
      </c>
      <c r="TD34">
        <v>0</v>
      </c>
      <c r="TG34" t="s">
        <v>1251</v>
      </c>
      <c r="TI34" t="s">
        <v>1313</v>
      </c>
      <c r="TJ34" t="s">
        <v>1314</v>
      </c>
      <c r="TK34">
        <v>1</v>
      </c>
      <c r="TL34">
        <v>0</v>
      </c>
      <c r="TM34">
        <v>0</v>
      </c>
      <c r="TN34">
        <v>0</v>
      </c>
      <c r="TO34">
        <v>0</v>
      </c>
      <c r="TP34">
        <v>0</v>
      </c>
      <c r="TQ34">
        <v>0</v>
      </c>
      <c r="TR34">
        <v>0</v>
      </c>
      <c r="TS34">
        <v>0</v>
      </c>
      <c r="TT34">
        <v>0</v>
      </c>
      <c r="TU34">
        <v>0</v>
      </c>
      <c r="TV34">
        <v>0</v>
      </c>
      <c r="TX34" t="s">
        <v>1125</v>
      </c>
      <c r="TY34" t="s">
        <v>1077</v>
      </c>
      <c r="UB34" t="s">
        <v>1126</v>
      </c>
      <c r="UD34" t="s">
        <v>1127</v>
      </c>
      <c r="UF34" t="s">
        <v>1077</v>
      </c>
      <c r="UH34">
        <v>76</v>
      </c>
      <c r="UI34">
        <v>4</v>
      </c>
      <c r="UJ34" t="s">
        <v>1072</v>
      </c>
      <c r="UK34" t="s">
        <v>1661</v>
      </c>
      <c r="UL34">
        <v>0</v>
      </c>
      <c r="UM34">
        <v>0</v>
      </c>
      <c r="UN34">
        <v>0</v>
      </c>
      <c r="UO34">
        <v>1</v>
      </c>
      <c r="UP34">
        <v>0</v>
      </c>
      <c r="UQ34">
        <v>0</v>
      </c>
      <c r="UR34">
        <v>1</v>
      </c>
      <c r="US34">
        <v>0</v>
      </c>
      <c r="UT34">
        <v>0</v>
      </c>
      <c r="UU34">
        <v>0</v>
      </c>
      <c r="UV34">
        <v>0</v>
      </c>
      <c r="UW34">
        <v>0</v>
      </c>
      <c r="UX34">
        <v>0</v>
      </c>
      <c r="UZ34" t="s">
        <v>1129</v>
      </c>
      <c r="VA34">
        <v>0</v>
      </c>
      <c r="VB34">
        <v>1</v>
      </c>
      <c r="VC34">
        <v>0</v>
      </c>
      <c r="VD34">
        <v>0</v>
      </c>
      <c r="VE34">
        <v>0</v>
      </c>
      <c r="VF34">
        <v>0</v>
      </c>
      <c r="VG34">
        <v>0</v>
      </c>
      <c r="VH34">
        <v>0</v>
      </c>
      <c r="VI34">
        <v>0</v>
      </c>
      <c r="VJ34">
        <v>0</v>
      </c>
      <c r="VK34">
        <v>0</v>
      </c>
      <c r="VM34" t="s">
        <v>1374</v>
      </c>
      <c r="VO34" t="s">
        <v>1222</v>
      </c>
      <c r="VP34">
        <v>0</v>
      </c>
      <c r="VQ34">
        <v>1</v>
      </c>
      <c r="VR34">
        <v>0</v>
      </c>
      <c r="VS34">
        <v>1</v>
      </c>
      <c r="VT34">
        <v>0</v>
      </c>
      <c r="VU34">
        <v>0</v>
      </c>
      <c r="VV34">
        <v>0</v>
      </c>
      <c r="VW34">
        <v>0</v>
      </c>
      <c r="VY34" t="s">
        <v>1731</v>
      </c>
      <c r="VZ34">
        <v>0</v>
      </c>
      <c r="WA34">
        <v>1</v>
      </c>
      <c r="WB34">
        <v>0</v>
      </c>
      <c r="WC34">
        <v>0</v>
      </c>
      <c r="WD34">
        <v>1</v>
      </c>
      <c r="WE34">
        <v>0</v>
      </c>
      <c r="WF34">
        <v>0</v>
      </c>
      <c r="WG34">
        <v>0</v>
      </c>
      <c r="WH34">
        <v>0</v>
      </c>
      <c r="WI34">
        <v>0</v>
      </c>
      <c r="WJ34">
        <v>0</v>
      </c>
      <c r="WL34" t="s">
        <v>1182</v>
      </c>
      <c r="WM34">
        <v>0</v>
      </c>
      <c r="WN34">
        <v>0</v>
      </c>
      <c r="WO34">
        <v>0</v>
      </c>
      <c r="WP34">
        <v>0</v>
      </c>
      <c r="WQ34">
        <v>0</v>
      </c>
      <c r="WR34">
        <v>1</v>
      </c>
      <c r="WS34">
        <v>0</v>
      </c>
      <c r="WT34">
        <v>0</v>
      </c>
      <c r="WU34">
        <v>0</v>
      </c>
      <c r="WX34" t="s">
        <v>1077</v>
      </c>
      <c r="WZ34" t="s">
        <v>1077</v>
      </c>
      <c r="XJ34" t="s">
        <v>1135</v>
      </c>
      <c r="XK34">
        <v>0</v>
      </c>
      <c r="XL34">
        <v>0</v>
      </c>
      <c r="XM34">
        <v>1</v>
      </c>
      <c r="XN34">
        <v>0</v>
      </c>
      <c r="XO34">
        <v>0</v>
      </c>
      <c r="XP34">
        <v>1</v>
      </c>
      <c r="XQ34">
        <v>0</v>
      </c>
      <c r="XR34">
        <v>0</v>
      </c>
      <c r="XS34">
        <v>0</v>
      </c>
      <c r="XT34">
        <v>0</v>
      </c>
      <c r="XU34">
        <v>0</v>
      </c>
      <c r="XV34">
        <v>0</v>
      </c>
      <c r="XW34">
        <v>0</v>
      </c>
      <c r="XY34" t="s">
        <v>1732</v>
      </c>
      <c r="XZ34">
        <v>0</v>
      </c>
      <c r="YA34">
        <v>1</v>
      </c>
      <c r="YB34">
        <v>1</v>
      </c>
      <c r="YC34">
        <v>1</v>
      </c>
      <c r="YD34">
        <v>0</v>
      </c>
      <c r="YE34">
        <v>0</v>
      </c>
      <c r="YF34">
        <v>0</v>
      </c>
      <c r="YG34">
        <v>0</v>
      </c>
      <c r="YH34">
        <v>0</v>
      </c>
      <c r="YI34">
        <v>0</v>
      </c>
      <c r="YJ34">
        <v>0</v>
      </c>
      <c r="YM34" t="s">
        <v>1137</v>
      </c>
      <c r="YO34" t="s">
        <v>1318</v>
      </c>
      <c r="YP34">
        <v>0</v>
      </c>
      <c r="YQ34">
        <v>0</v>
      </c>
      <c r="YR34">
        <v>0</v>
      </c>
      <c r="YS34">
        <v>1</v>
      </c>
      <c r="YT34">
        <v>0</v>
      </c>
      <c r="YU34">
        <v>0</v>
      </c>
      <c r="YV34">
        <v>0</v>
      </c>
      <c r="YW34">
        <v>0</v>
      </c>
      <c r="YX34">
        <v>0</v>
      </c>
      <c r="YY34">
        <v>0</v>
      </c>
      <c r="YZ34">
        <v>0</v>
      </c>
      <c r="ZA34">
        <v>0</v>
      </c>
      <c r="ZB34">
        <v>0</v>
      </c>
      <c r="ZC34">
        <v>0</v>
      </c>
      <c r="ZD34">
        <v>0</v>
      </c>
      <c r="ZE34">
        <v>0</v>
      </c>
      <c r="ZG34" t="s">
        <v>1149</v>
      </c>
      <c r="ZH34">
        <v>1</v>
      </c>
      <c r="ZI34">
        <v>0</v>
      </c>
      <c r="ZJ34">
        <v>0</v>
      </c>
      <c r="ZK34">
        <v>0</v>
      </c>
      <c r="ZL34">
        <v>0</v>
      </c>
      <c r="ZM34">
        <v>0</v>
      </c>
      <c r="ZN34">
        <v>0</v>
      </c>
      <c r="ZO34">
        <v>0</v>
      </c>
      <c r="ZP34">
        <v>0</v>
      </c>
      <c r="ZQ34">
        <v>0</v>
      </c>
      <c r="ZR34">
        <v>0</v>
      </c>
      <c r="ZS34">
        <v>0</v>
      </c>
      <c r="ZT34">
        <v>0</v>
      </c>
      <c r="ZU34">
        <v>0</v>
      </c>
      <c r="ZW34">
        <v>1</v>
      </c>
      <c r="ZX34" t="s">
        <v>1072</v>
      </c>
      <c r="AAN34">
        <v>1</v>
      </c>
      <c r="AAO34" t="s">
        <v>1282</v>
      </c>
      <c r="AAP34">
        <v>1</v>
      </c>
      <c r="AAQ34">
        <v>1</v>
      </c>
      <c r="AAR34">
        <v>0</v>
      </c>
      <c r="AAS34">
        <v>0</v>
      </c>
      <c r="AAT34">
        <v>0</v>
      </c>
      <c r="AAU34">
        <v>0</v>
      </c>
      <c r="AAV34">
        <v>0</v>
      </c>
      <c r="AAW34">
        <v>0</v>
      </c>
      <c r="AAX34">
        <v>0</v>
      </c>
      <c r="AAY34">
        <v>0</v>
      </c>
      <c r="AAZ34">
        <v>0</v>
      </c>
      <c r="ABB34" t="s">
        <v>1072</v>
      </c>
      <c r="ABC34" t="s">
        <v>1077</v>
      </c>
      <c r="ABE34" t="s">
        <v>1400</v>
      </c>
      <c r="ABF34">
        <v>0</v>
      </c>
      <c r="ABG34">
        <v>0</v>
      </c>
      <c r="ABH34">
        <v>0</v>
      </c>
      <c r="ABI34">
        <v>1</v>
      </c>
      <c r="ABJ34">
        <v>1</v>
      </c>
      <c r="ABK34">
        <v>0</v>
      </c>
      <c r="ABL34">
        <v>0</v>
      </c>
      <c r="ABM34">
        <v>0</v>
      </c>
      <c r="ABN34">
        <v>0</v>
      </c>
      <c r="ABO34">
        <v>0</v>
      </c>
      <c r="ABQ34" t="s">
        <v>1256</v>
      </c>
      <c r="ABS34" t="s">
        <v>1072</v>
      </c>
      <c r="ACZ34" t="s">
        <v>1708</v>
      </c>
      <c r="ADA34">
        <v>0</v>
      </c>
      <c r="ADB34">
        <v>0</v>
      </c>
      <c r="ADC34">
        <v>1</v>
      </c>
      <c r="ADD34">
        <v>1</v>
      </c>
      <c r="ADE34">
        <v>0</v>
      </c>
      <c r="ADF34">
        <v>1</v>
      </c>
      <c r="ADG34">
        <v>0</v>
      </c>
      <c r="ADH34">
        <v>0</v>
      </c>
      <c r="ADI34">
        <v>0</v>
      </c>
      <c r="ADJ34">
        <v>0</v>
      </c>
      <c r="ADK34">
        <v>0</v>
      </c>
      <c r="ADL34">
        <v>0</v>
      </c>
      <c r="ADM34">
        <v>0</v>
      </c>
      <c r="ADO34" t="s">
        <v>1733</v>
      </c>
      <c r="ADP34">
        <v>1</v>
      </c>
      <c r="ADQ34">
        <v>0</v>
      </c>
      <c r="ADR34">
        <v>1</v>
      </c>
      <c r="ADS34">
        <v>1</v>
      </c>
      <c r="ADT34">
        <v>0</v>
      </c>
      <c r="ADU34">
        <v>0</v>
      </c>
      <c r="ADV34">
        <v>0</v>
      </c>
      <c r="ADW34">
        <v>0</v>
      </c>
      <c r="ADX34">
        <v>0</v>
      </c>
      <c r="ADY34">
        <v>0</v>
      </c>
      <c r="ADZ34">
        <v>0</v>
      </c>
      <c r="AEA34">
        <v>0</v>
      </c>
      <c r="AEB34">
        <v>0</v>
      </c>
      <c r="AEC34">
        <v>0</v>
      </c>
      <c r="AED34">
        <v>0</v>
      </c>
      <c r="AEF34" t="s">
        <v>1077</v>
      </c>
      <c r="AEW34" t="s">
        <v>1734</v>
      </c>
      <c r="AEX34">
        <v>0</v>
      </c>
      <c r="AEY34">
        <v>0</v>
      </c>
      <c r="AEZ34">
        <v>1</v>
      </c>
      <c r="AFA34">
        <v>0</v>
      </c>
      <c r="AFB34">
        <v>0</v>
      </c>
      <c r="AFC34">
        <v>0</v>
      </c>
      <c r="AFD34">
        <v>0</v>
      </c>
      <c r="AFE34">
        <v>0</v>
      </c>
      <c r="AFF34">
        <v>0</v>
      </c>
      <c r="AFG34">
        <v>0</v>
      </c>
      <c r="AFH34">
        <v>0</v>
      </c>
      <c r="AFI34">
        <v>1</v>
      </c>
      <c r="AFJ34">
        <v>0</v>
      </c>
      <c r="AFK34">
        <v>0</v>
      </c>
      <c r="AFL34">
        <v>0</v>
      </c>
      <c r="AFM34">
        <v>0</v>
      </c>
      <c r="AFN34">
        <v>0</v>
      </c>
      <c r="AFO34">
        <v>0</v>
      </c>
      <c r="AFP34">
        <v>0</v>
      </c>
      <c r="AFQ34">
        <v>0</v>
      </c>
      <c r="AFR34">
        <v>0</v>
      </c>
      <c r="AFS34">
        <v>0</v>
      </c>
      <c r="AFT34">
        <v>0</v>
      </c>
      <c r="AFV34" t="s">
        <v>1072</v>
      </c>
      <c r="AFW34" t="s">
        <v>1735</v>
      </c>
      <c r="AFX34">
        <v>0</v>
      </c>
      <c r="AFY34">
        <v>1</v>
      </c>
      <c r="AFZ34">
        <v>0</v>
      </c>
      <c r="AGA34">
        <v>0</v>
      </c>
      <c r="AGB34">
        <v>0</v>
      </c>
      <c r="AGC34">
        <v>0</v>
      </c>
      <c r="AGD34">
        <v>0</v>
      </c>
      <c r="AGE34">
        <v>0</v>
      </c>
      <c r="AGF34">
        <v>0</v>
      </c>
      <c r="AGG34">
        <v>0</v>
      </c>
      <c r="AGH34">
        <v>0</v>
      </c>
      <c r="AGI34">
        <v>1</v>
      </c>
      <c r="AGJ34">
        <v>0</v>
      </c>
      <c r="AGK34">
        <v>0</v>
      </c>
      <c r="AGL34">
        <v>0</v>
      </c>
      <c r="AGM34">
        <v>0</v>
      </c>
      <c r="AGN34">
        <v>0</v>
      </c>
      <c r="AGO34">
        <v>0</v>
      </c>
      <c r="AGP34">
        <v>0</v>
      </c>
      <c r="AGQ34">
        <v>0</v>
      </c>
      <c r="AGR34">
        <v>0</v>
      </c>
      <c r="AGT34" t="s">
        <v>1125</v>
      </c>
      <c r="AGU34">
        <v>1</v>
      </c>
      <c r="AGV34">
        <v>0</v>
      </c>
      <c r="AGW34">
        <v>0</v>
      </c>
      <c r="AGX34">
        <v>0</v>
      </c>
      <c r="AGY34">
        <v>0</v>
      </c>
      <c r="AGZ34">
        <v>0</v>
      </c>
      <c r="AHA34">
        <v>0</v>
      </c>
      <c r="AHB34">
        <v>0</v>
      </c>
      <c r="AHC34">
        <v>0</v>
      </c>
      <c r="AHD34">
        <v>0</v>
      </c>
      <c r="AHE34">
        <v>0</v>
      </c>
      <c r="AHG34" t="s">
        <v>1148</v>
      </c>
      <c r="AHH34" t="s">
        <v>1720</v>
      </c>
      <c r="AHI34">
        <v>0</v>
      </c>
      <c r="AHJ34">
        <v>0</v>
      </c>
      <c r="AHK34">
        <v>0</v>
      </c>
      <c r="AHL34">
        <v>0</v>
      </c>
      <c r="AHM34">
        <v>1</v>
      </c>
      <c r="AHN34">
        <v>0</v>
      </c>
      <c r="AHO34">
        <v>0</v>
      </c>
      <c r="AHP34">
        <v>0</v>
      </c>
      <c r="AHQ34">
        <v>0</v>
      </c>
      <c r="AHR34">
        <v>0</v>
      </c>
      <c r="AHS34">
        <v>0</v>
      </c>
      <c r="AHT34">
        <v>0</v>
      </c>
      <c r="AHU34">
        <v>0</v>
      </c>
      <c r="AHX34" t="s">
        <v>1077</v>
      </c>
      <c r="AIU34" t="s">
        <v>1736</v>
      </c>
      <c r="AIV34">
        <v>0</v>
      </c>
      <c r="AIW34">
        <v>0</v>
      </c>
      <c r="AIX34">
        <v>1</v>
      </c>
      <c r="AIY34">
        <v>0</v>
      </c>
      <c r="AIZ34">
        <v>0</v>
      </c>
      <c r="AJA34">
        <v>0</v>
      </c>
      <c r="AJB34">
        <v>0</v>
      </c>
      <c r="AJC34">
        <v>0</v>
      </c>
      <c r="AJD34">
        <v>0</v>
      </c>
      <c r="AJE34">
        <v>0</v>
      </c>
      <c r="AJF34">
        <v>0</v>
      </c>
      <c r="AJG34">
        <v>0</v>
      </c>
      <c r="AJH34">
        <v>0</v>
      </c>
      <c r="AJI34">
        <v>0</v>
      </c>
      <c r="AJJ34">
        <v>0</v>
      </c>
      <c r="AJK34">
        <v>0</v>
      </c>
      <c r="AJL34">
        <v>0</v>
      </c>
      <c r="AJM34">
        <v>1</v>
      </c>
      <c r="AJN34">
        <v>0</v>
      </c>
      <c r="AJO34">
        <v>0</v>
      </c>
      <c r="AJP34">
        <v>0</v>
      </c>
      <c r="AJR34" t="s">
        <v>1737</v>
      </c>
      <c r="AJS34">
        <v>0</v>
      </c>
      <c r="AJT34">
        <v>1</v>
      </c>
      <c r="AJU34">
        <v>0</v>
      </c>
      <c r="AJV34">
        <v>1</v>
      </c>
      <c r="AJW34">
        <v>0</v>
      </c>
      <c r="AJX34">
        <v>0</v>
      </c>
      <c r="AJY34">
        <v>0</v>
      </c>
      <c r="AJZ34">
        <v>1</v>
      </c>
      <c r="AKA34">
        <v>0</v>
      </c>
      <c r="AKB34">
        <v>0</v>
      </c>
      <c r="AKC34">
        <v>0</v>
      </c>
      <c r="AKD34">
        <v>0</v>
      </c>
      <c r="AKE34">
        <v>0</v>
      </c>
      <c r="AKF34">
        <v>0</v>
      </c>
      <c r="AKG34">
        <v>0</v>
      </c>
      <c r="AKH34">
        <v>0</v>
      </c>
      <c r="AKI34">
        <v>0</v>
      </c>
      <c r="AKJ34">
        <v>0</v>
      </c>
      <c r="AKK34">
        <v>0</v>
      </c>
      <c r="AKL34">
        <v>0</v>
      </c>
      <c r="AKM34">
        <v>0</v>
      </c>
      <c r="AKN34">
        <v>0</v>
      </c>
      <c r="AKO34">
        <v>0</v>
      </c>
      <c r="AKP34">
        <v>0</v>
      </c>
      <c r="AKR34" t="s">
        <v>1234</v>
      </c>
      <c r="AKS34">
        <v>0</v>
      </c>
      <c r="AKT34">
        <v>0</v>
      </c>
      <c r="AKU34">
        <v>0</v>
      </c>
      <c r="AKV34">
        <v>1</v>
      </c>
      <c r="AKW34">
        <v>0</v>
      </c>
      <c r="AKX34">
        <v>0</v>
      </c>
      <c r="AKY34">
        <v>0</v>
      </c>
      <c r="AKZ34">
        <v>0</v>
      </c>
      <c r="ALA34">
        <v>0</v>
      </c>
      <c r="ALB34">
        <v>0</v>
      </c>
      <c r="ALC34">
        <v>0</v>
      </c>
      <c r="ALD34">
        <v>0</v>
      </c>
      <c r="ALE34">
        <v>0</v>
      </c>
      <c r="ALF34">
        <v>0</v>
      </c>
      <c r="ALG34">
        <v>0</v>
      </c>
      <c r="ALH34">
        <v>0</v>
      </c>
      <c r="ALI34">
        <v>0</v>
      </c>
      <c r="ALJ34">
        <v>0</v>
      </c>
      <c r="ALK34">
        <v>0</v>
      </c>
      <c r="ALL34">
        <v>0</v>
      </c>
      <c r="ALM34">
        <v>0</v>
      </c>
      <c r="ALN34">
        <v>0</v>
      </c>
      <c r="ALO34">
        <v>0</v>
      </c>
      <c r="ALP34">
        <v>0</v>
      </c>
      <c r="ALR34">
        <v>2462152</v>
      </c>
      <c r="ALS34" s="94">
        <v>45638.680370370399</v>
      </c>
      <c r="ALV34" t="s">
        <v>1153</v>
      </c>
      <c r="ALW34" t="s">
        <v>1154</v>
      </c>
      <c r="ALX34" t="s">
        <v>1155</v>
      </c>
      <c r="ALZ34">
        <v>1</v>
      </c>
      <c r="AMA34">
        <v>1</v>
      </c>
      <c r="AMB34">
        <v>0</v>
      </c>
      <c r="AMC34">
        <v>0</v>
      </c>
      <c r="AMD34" t="s">
        <v>1072</v>
      </c>
      <c r="AME34" t="s">
        <v>1072</v>
      </c>
      <c r="AMF34" t="s">
        <v>1077</v>
      </c>
      <c r="AMG34">
        <v>1</v>
      </c>
      <c r="AMH34">
        <v>1</v>
      </c>
      <c r="AMI34">
        <v>1</v>
      </c>
      <c r="AMJ34">
        <v>1</v>
      </c>
      <c r="AMK34">
        <v>0</v>
      </c>
      <c r="AML34">
        <v>0</v>
      </c>
      <c r="AMM34">
        <v>1</v>
      </c>
      <c r="AMN34">
        <v>1</v>
      </c>
      <c r="AMO34">
        <v>0</v>
      </c>
      <c r="AMP34">
        <v>2</v>
      </c>
      <c r="AMQ34" t="s">
        <v>1235</v>
      </c>
      <c r="AMR34" t="s">
        <v>1235</v>
      </c>
      <c r="AMS34">
        <v>2</v>
      </c>
      <c r="AMT34" t="s">
        <v>1236</v>
      </c>
    </row>
    <row r="35" spans="1:1034" x14ac:dyDescent="0.35">
      <c r="A35">
        <v>40</v>
      </c>
      <c r="B35" t="s">
        <v>1738</v>
      </c>
      <c r="C35" s="93">
        <v>45638</v>
      </c>
      <c r="D35" s="94">
        <v>45638.484061203701</v>
      </c>
      <c r="E35" s="94">
        <v>45638.516422638902</v>
      </c>
      <c r="F35" t="s">
        <v>1069</v>
      </c>
      <c r="G35" t="s">
        <v>1701</v>
      </c>
      <c r="H35">
        <v>5</v>
      </c>
      <c r="I35" t="s">
        <v>1071</v>
      </c>
      <c r="J35" t="s">
        <v>1072</v>
      </c>
      <c r="K35" t="s">
        <v>1072</v>
      </c>
      <c r="L35" t="s">
        <v>1073</v>
      </c>
      <c r="M35" t="s">
        <v>1074</v>
      </c>
      <c r="N35" t="s">
        <v>1072</v>
      </c>
      <c r="O35" t="s">
        <v>1075</v>
      </c>
      <c r="P35">
        <v>20</v>
      </c>
      <c r="Q35" t="s">
        <v>1073</v>
      </c>
      <c r="R35">
        <v>6</v>
      </c>
      <c r="S35">
        <v>4</v>
      </c>
      <c r="T35">
        <v>2</v>
      </c>
      <c r="U35">
        <v>2</v>
      </c>
      <c r="V35">
        <v>3</v>
      </c>
      <c r="X35" t="s">
        <v>1076</v>
      </c>
      <c r="Y35" t="s">
        <v>1076</v>
      </c>
      <c r="Z35" t="s">
        <v>1076</v>
      </c>
      <c r="AA35" t="s">
        <v>1076</v>
      </c>
      <c r="AB35" t="s">
        <v>1076</v>
      </c>
      <c r="AC35" t="s">
        <v>1076</v>
      </c>
      <c r="AI35" s="93"/>
      <c r="AK35" t="s">
        <v>1077</v>
      </c>
      <c r="BU35" s="93"/>
      <c r="DA35" t="s">
        <v>1077</v>
      </c>
      <c r="DM35" t="s">
        <v>1081</v>
      </c>
      <c r="DO35" t="s">
        <v>1647</v>
      </c>
      <c r="DQ35" t="s">
        <v>1201</v>
      </c>
      <c r="DR35">
        <v>1</v>
      </c>
      <c r="DS35">
        <v>0</v>
      </c>
      <c r="DT35">
        <v>0</v>
      </c>
      <c r="DU35">
        <v>0</v>
      </c>
      <c r="DV35">
        <v>0</v>
      </c>
      <c r="DW35">
        <v>0</v>
      </c>
      <c r="DX35">
        <v>0</v>
      </c>
      <c r="ED35" t="s">
        <v>1081</v>
      </c>
      <c r="EF35" t="s">
        <v>1647</v>
      </c>
      <c r="EH35" t="str">
        <f t="shared" si="0"/>
        <v>non</v>
      </c>
      <c r="EI35" t="s">
        <v>1201</v>
      </c>
      <c r="EJ35">
        <v>1</v>
      </c>
      <c r="EK35">
        <v>0</v>
      </c>
      <c r="EL35">
        <v>0</v>
      </c>
      <c r="EM35">
        <v>0</v>
      </c>
      <c r="EN35">
        <v>0</v>
      </c>
      <c r="EO35">
        <v>0</v>
      </c>
      <c r="EP35">
        <v>0</v>
      </c>
      <c r="ER35" t="s">
        <v>1335</v>
      </c>
      <c r="ES35">
        <v>1</v>
      </c>
      <c r="ET35">
        <v>0</v>
      </c>
      <c r="EU35">
        <v>0</v>
      </c>
      <c r="EV35">
        <v>0</v>
      </c>
      <c r="EW35">
        <v>0</v>
      </c>
      <c r="EX35">
        <v>0</v>
      </c>
      <c r="EY35">
        <v>0</v>
      </c>
      <c r="EZ35">
        <v>0</v>
      </c>
      <c r="FA35">
        <v>0</v>
      </c>
      <c r="FB35">
        <v>0</v>
      </c>
      <c r="FC35">
        <v>0</v>
      </c>
      <c r="FD35">
        <v>0</v>
      </c>
      <c r="FE35">
        <v>0</v>
      </c>
      <c r="FG35" t="s">
        <v>1077</v>
      </c>
      <c r="GE35" t="s">
        <v>1077</v>
      </c>
      <c r="HB35" t="s">
        <v>1163</v>
      </c>
      <c r="HC35">
        <v>0</v>
      </c>
      <c r="HD35">
        <v>1</v>
      </c>
      <c r="HE35">
        <v>1</v>
      </c>
      <c r="HF35">
        <v>0</v>
      </c>
      <c r="HG35">
        <v>0</v>
      </c>
      <c r="HH35">
        <v>0</v>
      </c>
      <c r="HI35">
        <v>0</v>
      </c>
      <c r="HJ35">
        <v>0</v>
      </c>
      <c r="HK35">
        <v>0</v>
      </c>
      <c r="HL35">
        <v>0</v>
      </c>
      <c r="HM35">
        <v>0</v>
      </c>
      <c r="HN35">
        <v>0</v>
      </c>
      <c r="HP35" t="s">
        <v>1090</v>
      </c>
      <c r="HQ35">
        <v>1</v>
      </c>
      <c r="HR35">
        <v>0</v>
      </c>
      <c r="HS35">
        <v>0</v>
      </c>
      <c r="HT35">
        <v>0</v>
      </c>
      <c r="HU35">
        <v>0</v>
      </c>
      <c r="HV35">
        <v>0</v>
      </c>
      <c r="HW35">
        <v>0</v>
      </c>
      <c r="HX35">
        <v>0</v>
      </c>
      <c r="HY35">
        <v>0</v>
      </c>
      <c r="HZ35">
        <v>0</v>
      </c>
      <c r="IA35">
        <v>0</v>
      </c>
      <c r="IB35">
        <v>0</v>
      </c>
      <c r="IC35">
        <v>0</v>
      </c>
      <c r="ID35">
        <v>0</v>
      </c>
      <c r="IE35">
        <v>0</v>
      </c>
      <c r="IF35">
        <v>0</v>
      </c>
      <c r="IH35" t="s">
        <v>1559</v>
      </c>
      <c r="II35">
        <v>0</v>
      </c>
      <c r="IJ35">
        <v>1</v>
      </c>
      <c r="IK35">
        <v>1</v>
      </c>
      <c r="IL35">
        <v>0</v>
      </c>
      <c r="IM35">
        <v>0</v>
      </c>
      <c r="IN35">
        <v>0</v>
      </c>
      <c r="IO35">
        <v>0</v>
      </c>
      <c r="IQ35" t="s">
        <v>1739</v>
      </c>
      <c r="IR35">
        <v>0</v>
      </c>
      <c r="IS35">
        <v>1</v>
      </c>
      <c r="IT35">
        <v>1</v>
      </c>
      <c r="IU35">
        <v>0</v>
      </c>
      <c r="IV35">
        <v>1</v>
      </c>
      <c r="IW35">
        <v>0</v>
      </c>
      <c r="IX35">
        <v>0</v>
      </c>
      <c r="IY35">
        <v>0</v>
      </c>
      <c r="IZ35">
        <v>0</v>
      </c>
      <c r="JA35">
        <v>0</v>
      </c>
      <c r="JB35">
        <v>0</v>
      </c>
      <c r="JC35">
        <v>0</v>
      </c>
      <c r="JD35">
        <v>0</v>
      </c>
      <c r="JE35">
        <v>0</v>
      </c>
      <c r="JF35">
        <v>0</v>
      </c>
      <c r="JG35">
        <v>0</v>
      </c>
      <c r="JI35" t="s">
        <v>1072</v>
      </c>
      <c r="JL35" t="s">
        <v>1072</v>
      </c>
      <c r="JM35" t="s">
        <v>1740</v>
      </c>
      <c r="JN35">
        <v>0</v>
      </c>
      <c r="JO35">
        <v>0</v>
      </c>
      <c r="JP35">
        <v>0</v>
      </c>
      <c r="JQ35">
        <v>0</v>
      </c>
      <c r="JR35">
        <v>0</v>
      </c>
      <c r="JS35">
        <v>0</v>
      </c>
      <c r="JT35">
        <v>1</v>
      </c>
      <c r="JU35">
        <v>0</v>
      </c>
      <c r="JV35">
        <v>0</v>
      </c>
      <c r="JW35">
        <v>0</v>
      </c>
      <c r="JX35">
        <v>0</v>
      </c>
      <c r="JY35">
        <v>0</v>
      </c>
      <c r="JZ35">
        <v>1</v>
      </c>
      <c r="KA35">
        <v>0</v>
      </c>
      <c r="KB35">
        <v>0</v>
      </c>
      <c r="KC35">
        <v>0</v>
      </c>
      <c r="KD35">
        <v>0</v>
      </c>
      <c r="KF35" t="s">
        <v>1741</v>
      </c>
      <c r="KG35">
        <v>0</v>
      </c>
      <c r="KH35">
        <v>0</v>
      </c>
      <c r="KI35">
        <v>0</v>
      </c>
      <c r="KJ35">
        <v>0</v>
      </c>
      <c r="KK35">
        <v>0</v>
      </c>
      <c r="KL35">
        <v>0</v>
      </c>
      <c r="KM35">
        <v>0</v>
      </c>
      <c r="KN35">
        <v>1</v>
      </c>
      <c r="KO35">
        <v>0</v>
      </c>
      <c r="KP35">
        <v>0</v>
      </c>
      <c r="KQ35">
        <v>0</v>
      </c>
      <c r="KR35">
        <v>0</v>
      </c>
      <c r="KS35">
        <v>0</v>
      </c>
      <c r="KU35" t="s">
        <v>1077</v>
      </c>
      <c r="MM35" t="s">
        <v>1742</v>
      </c>
      <c r="MN35">
        <v>0</v>
      </c>
      <c r="MO35">
        <v>0</v>
      </c>
      <c r="MP35">
        <v>0</v>
      </c>
      <c r="MQ35">
        <v>0</v>
      </c>
      <c r="MR35">
        <v>1</v>
      </c>
      <c r="MS35">
        <v>0</v>
      </c>
      <c r="MT35">
        <v>1</v>
      </c>
      <c r="MU35">
        <v>1</v>
      </c>
      <c r="MV35">
        <v>0</v>
      </c>
      <c r="MW35">
        <v>0</v>
      </c>
      <c r="MX35">
        <v>0</v>
      </c>
      <c r="MY35">
        <v>0</v>
      </c>
      <c r="NB35" t="s">
        <v>1100</v>
      </c>
      <c r="ND35" t="s">
        <v>1470</v>
      </c>
      <c r="NF35" t="s">
        <v>1295</v>
      </c>
      <c r="NH35" t="s">
        <v>1072</v>
      </c>
      <c r="NI35" t="s">
        <v>1103</v>
      </c>
      <c r="NJ35" t="s">
        <v>1072</v>
      </c>
      <c r="NK35" t="s">
        <v>1212</v>
      </c>
      <c r="NL35" t="s">
        <v>1072</v>
      </c>
      <c r="NM35" t="s">
        <v>1212</v>
      </c>
      <c r="NN35">
        <v>7</v>
      </c>
      <c r="NO35">
        <v>4</v>
      </c>
      <c r="NP35">
        <v>5</v>
      </c>
      <c r="NQ35">
        <v>2</v>
      </c>
      <c r="NR35">
        <v>7</v>
      </c>
      <c r="NS35">
        <v>33</v>
      </c>
      <c r="NT35" t="s">
        <v>1104</v>
      </c>
      <c r="NU35">
        <v>7</v>
      </c>
      <c r="NV35">
        <v>7</v>
      </c>
      <c r="NW35">
        <v>0</v>
      </c>
      <c r="NX35">
        <v>0</v>
      </c>
      <c r="NY35">
        <v>7</v>
      </c>
      <c r="NZ35">
        <v>0</v>
      </c>
      <c r="OA35">
        <v>0</v>
      </c>
      <c r="OB35">
        <v>0</v>
      </c>
      <c r="OC35">
        <v>7</v>
      </c>
      <c r="OD35">
        <v>42</v>
      </c>
      <c r="OE35" t="s">
        <v>1247</v>
      </c>
      <c r="OH35" t="s">
        <v>1106</v>
      </c>
      <c r="OI35" t="s">
        <v>1106</v>
      </c>
      <c r="OJ35" t="s">
        <v>1072</v>
      </c>
      <c r="OK35" t="s">
        <v>1072</v>
      </c>
      <c r="OL35" t="s">
        <v>1072</v>
      </c>
      <c r="OM35" t="s">
        <v>1072</v>
      </c>
      <c r="ON35" t="s">
        <v>1108</v>
      </c>
      <c r="OO35" t="s">
        <v>1108</v>
      </c>
      <c r="OP35" t="s">
        <v>1108</v>
      </c>
      <c r="OQ35" t="s">
        <v>1108</v>
      </c>
      <c r="OR35">
        <v>1</v>
      </c>
      <c r="OS35">
        <v>2</v>
      </c>
      <c r="OT35">
        <v>3</v>
      </c>
      <c r="OU35" t="s">
        <v>1109</v>
      </c>
      <c r="OV35" t="s">
        <v>1213</v>
      </c>
      <c r="OW35">
        <v>0</v>
      </c>
      <c r="OX35">
        <v>1</v>
      </c>
      <c r="OY35">
        <v>0</v>
      </c>
      <c r="OZ35">
        <v>1</v>
      </c>
      <c r="PA35">
        <v>0</v>
      </c>
      <c r="PB35">
        <v>0</v>
      </c>
      <c r="PC35">
        <v>0</v>
      </c>
      <c r="PF35" t="s">
        <v>1111</v>
      </c>
      <c r="PG35" t="s">
        <v>1640</v>
      </c>
      <c r="PH35">
        <v>0</v>
      </c>
      <c r="PI35">
        <v>0</v>
      </c>
      <c r="PJ35">
        <v>0</v>
      </c>
      <c r="PK35">
        <v>1</v>
      </c>
      <c r="PL35">
        <v>0</v>
      </c>
      <c r="PM35">
        <v>1</v>
      </c>
      <c r="PN35">
        <v>0</v>
      </c>
      <c r="PO35">
        <v>0</v>
      </c>
      <c r="PP35">
        <v>0</v>
      </c>
      <c r="PR35" t="s">
        <v>1743</v>
      </c>
      <c r="PS35">
        <v>0</v>
      </c>
      <c r="PT35">
        <v>0</v>
      </c>
      <c r="PU35">
        <v>0</v>
      </c>
      <c r="PV35">
        <v>1</v>
      </c>
      <c r="PW35">
        <v>1</v>
      </c>
      <c r="PX35">
        <v>1</v>
      </c>
      <c r="PY35">
        <v>0</v>
      </c>
      <c r="PZ35">
        <v>0</v>
      </c>
      <c r="QA35">
        <v>0</v>
      </c>
      <c r="QB35">
        <v>0</v>
      </c>
      <c r="QC35">
        <v>0</v>
      </c>
      <c r="QD35">
        <v>0</v>
      </c>
      <c r="QE35">
        <v>0</v>
      </c>
      <c r="QF35">
        <v>0</v>
      </c>
      <c r="QG35">
        <v>0</v>
      </c>
      <c r="QI35" t="s">
        <v>1125</v>
      </c>
      <c r="QJ35">
        <v>1</v>
      </c>
      <c r="QK35">
        <v>0</v>
      </c>
      <c r="QL35">
        <v>0</v>
      </c>
      <c r="QM35">
        <v>0</v>
      </c>
      <c r="QN35">
        <v>0</v>
      </c>
      <c r="QO35">
        <v>0</v>
      </c>
      <c r="QP35">
        <v>0</v>
      </c>
      <c r="QQ35">
        <v>0</v>
      </c>
      <c r="QR35">
        <v>0</v>
      </c>
      <c r="SM35" t="s">
        <v>1118</v>
      </c>
      <c r="SO35" t="s">
        <v>1119</v>
      </c>
      <c r="SP35" t="s">
        <v>1369</v>
      </c>
      <c r="SQ35" t="s">
        <v>1177</v>
      </c>
      <c r="SR35">
        <v>0</v>
      </c>
      <c r="SS35">
        <v>1</v>
      </c>
      <c r="ST35">
        <v>1</v>
      </c>
      <c r="SU35">
        <v>0</v>
      </c>
      <c r="SV35">
        <v>0</v>
      </c>
      <c r="SW35">
        <v>0</v>
      </c>
      <c r="SX35">
        <v>0</v>
      </c>
      <c r="SY35">
        <v>0</v>
      </c>
      <c r="SZ35">
        <v>0</v>
      </c>
      <c r="TA35">
        <v>0</v>
      </c>
      <c r="TB35">
        <v>0</v>
      </c>
      <c r="TC35">
        <v>0</v>
      </c>
      <c r="TD35">
        <v>0</v>
      </c>
      <c r="TG35" t="s">
        <v>1370</v>
      </c>
      <c r="TI35" t="s">
        <v>1123</v>
      </c>
      <c r="TJ35" t="s">
        <v>1418</v>
      </c>
      <c r="TK35">
        <v>0</v>
      </c>
      <c r="TL35">
        <v>0</v>
      </c>
      <c r="TM35">
        <v>1</v>
      </c>
      <c r="TN35">
        <v>0</v>
      </c>
      <c r="TO35">
        <v>0</v>
      </c>
      <c r="TP35">
        <v>1</v>
      </c>
      <c r="TQ35">
        <v>0</v>
      </c>
      <c r="TR35">
        <v>0</v>
      </c>
      <c r="TS35">
        <v>0</v>
      </c>
      <c r="TT35">
        <v>0</v>
      </c>
      <c r="TU35">
        <v>0</v>
      </c>
      <c r="TV35">
        <v>0</v>
      </c>
      <c r="TX35" t="s">
        <v>1178</v>
      </c>
      <c r="TY35" t="s">
        <v>1077</v>
      </c>
      <c r="UB35" t="s">
        <v>1126</v>
      </c>
      <c r="UD35" t="s">
        <v>1127</v>
      </c>
      <c r="UF35" t="s">
        <v>1072</v>
      </c>
      <c r="UH35">
        <v>24</v>
      </c>
      <c r="UI35">
        <v>6</v>
      </c>
      <c r="UJ35" t="s">
        <v>1077</v>
      </c>
      <c r="UK35" t="s">
        <v>1128</v>
      </c>
      <c r="UL35">
        <v>0</v>
      </c>
      <c r="UM35">
        <v>1</v>
      </c>
      <c r="UN35">
        <v>1</v>
      </c>
      <c r="UO35">
        <v>1</v>
      </c>
      <c r="UP35">
        <v>0</v>
      </c>
      <c r="UQ35">
        <v>0</v>
      </c>
      <c r="UR35">
        <v>0</v>
      </c>
      <c r="US35">
        <v>0</v>
      </c>
      <c r="UT35">
        <v>0</v>
      </c>
      <c r="UU35">
        <v>0</v>
      </c>
      <c r="UV35">
        <v>0</v>
      </c>
      <c r="UW35">
        <v>0</v>
      </c>
      <c r="UX35">
        <v>0</v>
      </c>
      <c r="UZ35" t="s">
        <v>1129</v>
      </c>
      <c r="VA35">
        <v>0</v>
      </c>
      <c r="VB35">
        <v>1</v>
      </c>
      <c r="VC35">
        <v>0</v>
      </c>
      <c r="VD35">
        <v>0</v>
      </c>
      <c r="VE35">
        <v>0</v>
      </c>
      <c r="VF35">
        <v>0</v>
      </c>
      <c r="VG35">
        <v>0</v>
      </c>
      <c r="VH35">
        <v>0</v>
      </c>
      <c r="VI35">
        <v>0</v>
      </c>
      <c r="VJ35">
        <v>0</v>
      </c>
      <c r="VK35">
        <v>0</v>
      </c>
      <c r="VM35" t="s">
        <v>1374</v>
      </c>
      <c r="VO35" t="s">
        <v>1375</v>
      </c>
      <c r="VP35">
        <v>0</v>
      </c>
      <c r="VQ35">
        <v>0</v>
      </c>
      <c r="VR35">
        <v>0</v>
      </c>
      <c r="VS35">
        <v>1</v>
      </c>
      <c r="VT35">
        <v>0</v>
      </c>
      <c r="VU35">
        <v>0</v>
      </c>
      <c r="VV35">
        <v>0</v>
      </c>
      <c r="VW35">
        <v>0</v>
      </c>
      <c r="VY35" t="s">
        <v>1716</v>
      </c>
      <c r="VZ35">
        <v>0</v>
      </c>
      <c r="WA35">
        <v>1</v>
      </c>
      <c r="WB35">
        <v>0</v>
      </c>
      <c r="WC35">
        <v>0</v>
      </c>
      <c r="WD35">
        <v>1</v>
      </c>
      <c r="WE35">
        <v>0</v>
      </c>
      <c r="WF35">
        <v>0</v>
      </c>
      <c r="WG35">
        <v>0</v>
      </c>
      <c r="WH35">
        <v>0</v>
      </c>
      <c r="WI35">
        <v>0</v>
      </c>
      <c r="WJ35">
        <v>0</v>
      </c>
      <c r="WL35" t="s">
        <v>1182</v>
      </c>
      <c r="WM35">
        <v>0</v>
      </c>
      <c r="WN35">
        <v>0</v>
      </c>
      <c r="WO35">
        <v>0</v>
      </c>
      <c r="WP35">
        <v>0</v>
      </c>
      <c r="WQ35">
        <v>0</v>
      </c>
      <c r="WR35">
        <v>1</v>
      </c>
      <c r="WS35">
        <v>0</v>
      </c>
      <c r="WT35">
        <v>0</v>
      </c>
      <c r="WU35">
        <v>0</v>
      </c>
      <c r="WY35" t="s">
        <v>1077</v>
      </c>
      <c r="WZ35" t="s">
        <v>1077</v>
      </c>
      <c r="XJ35" t="s">
        <v>1135</v>
      </c>
      <c r="XK35">
        <v>0</v>
      </c>
      <c r="XL35">
        <v>0</v>
      </c>
      <c r="XM35">
        <v>1</v>
      </c>
      <c r="XN35">
        <v>0</v>
      </c>
      <c r="XO35">
        <v>0</v>
      </c>
      <c r="XP35">
        <v>1</v>
      </c>
      <c r="XQ35">
        <v>0</v>
      </c>
      <c r="XR35">
        <v>0</v>
      </c>
      <c r="XS35">
        <v>0</v>
      </c>
      <c r="XT35">
        <v>0</v>
      </c>
      <c r="XU35">
        <v>0</v>
      </c>
      <c r="XV35">
        <v>0</v>
      </c>
      <c r="XW35">
        <v>0</v>
      </c>
      <c r="XY35" t="s">
        <v>1732</v>
      </c>
      <c r="XZ35">
        <v>0</v>
      </c>
      <c r="YA35">
        <v>1</v>
      </c>
      <c r="YB35">
        <v>1</v>
      </c>
      <c r="YC35">
        <v>1</v>
      </c>
      <c r="YD35">
        <v>0</v>
      </c>
      <c r="YE35">
        <v>0</v>
      </c>
      <c r="YF35">
        <v>0</v>
      </c>
      <c r="YG35">
        <v>0</v>
      </c>
      <c r="YH35">
        <v>0</v>
      </c>
      <c r="YI35">
        <v>0</v>
      </c>
      <c r="YJ35">
        <v>0</v>
      </c>
      <c r="YM35" t="s">
        <v>1137</v>
      </c>
      <c r="YO35" t="s">
        <v>1318</v>
      </c>
      <c r="YP35">
        <v>0</v>
      </c>
      <c r="YQ35">
        <v>0</v>
      </c>
      <c r="YR35">
        <v>0</v>
      </c>
      <c r="YS35">
        <v>1</v>
      </c>
      <c r="YT35">
        <v>0</v>
      </c>
      <c r="YU35">
        <v>0</v>
      </c>
      <c r="YV35">
        <v>0</v>
      </c>
      <c r="YW35">
        <v>0</v>
      </c>
      <c r="YX35">
        <v>0</v>
      </c>
      <c r="YY35">
        <v>0</v>
      </c>
      <c r="YZ35">
        <v>0</v>
      </c>
      <c r="ZA35">
        <v>0</v>
      </c>
      <c r="ZB35">
        <v>0</v>
      </c>
      <c r="ZC35">
        <v>0</v>
      </c>
      <c r="ZD35">
        <v>0</v>
      </c>
      <c r="ZE35">
        <v>0</v>
      </c>
      <c r="ZG35" t="s">
        <v>1460</v>
      </c>
      <c r="ZH35">
        <v>0</v>
      </c>
      <c r="ZI35">
        <v>0</v>
      </c>
      <c r="ZJ35">
        <v>0</v>
      </c>
      <c r="ZK35">
        <v>0</v>
      </c>
      <c r="ZL35">
        <v>0</v>
      </c>
      <c r="ZM35">
        <v>0</v>
      </c>
      <c r="ZN35">
        <v>0</v>
      </c>
      <c r="ZO35">
        <v>1</v>
      </c>
      <c r="ZP35">
        <v>0</v>
      </c>
      <c r="ZQ35">
        <v>0</v>
      </c>
      <c r="ZR35">
        <v>0</v>
      </c>
      <c r="ZS35">
        <v>0</v>
      </c>
      <c r="ZT35">
        <v>0</v>
      </c>
      <c r="ZU35">
        <v>0</v>
      </c>
      <c r="ZW35">
        <v>1</v>
      </c>
      <c r="ZX35" t="s">
        <v>1072</v>
      </c>
      <c r="ZY35" t="s">
        <v>1077</v>
      </c>
      <c r="ZZ35" t="s">
        <v>1744</v>
      </c>
      <c r="AAA35">
        <v>0</v>
      </c>
      <c r="AAB35">
        <v>1</v>
      </c>
      <c r="AAC35">
        <v>1</v>
      </c>
      <c r="AAD35">
        <v>0</v>
      </c>
      <c r="AAE35">
        <v>0</v>
      </c>
      <c r="AAF35">
        <v>0</v>
      </c>
      <c r="AAG35">
        <v>0</v>
      </c>
      <c r="AAH35">
        <v>0</v>
      </c>
      <c r="AAI35">
        <v>0</v>
      </c>
      <c r="AAJ35">
        <v>0</v>
      </c>
      <c r="AAK35">
        <v>0</v>
      </c>
      <c r="AAL35">
        <v>0</v>
      </c>
      <c r="AAN35">
        <v>1</v>
      </c>
      <c r="AAO35" t="s">
        <v>1282</v>
      </c>
      <c r="AAP35">
        <v>1</v>
      </c>
      <c r="AAQ35">
        <v>1</v>
      </c>
      <c r="AAR35">
        <v>0</v>
      </c>
      <c r="AAS35">
        <v>0</v>
      </c>
      <c r="AAT35">
        <v>0</v>
      </c>
      <c r="AAU35">
        <v>0</v>
      </c>
      <c r="AAV35">
        <v>0</v>
      </c>
      <c r="AAW35">
        <v>0</v>
      </c>
      <c r="AAX35">
        <v>0</v>
      </c>
      <c r="AAY35">
        <v>0</v>
      </c>
      <c r="AAZ35">
        <v>0</v>
      </c>
      <c r="ABB35" t="s">
        <v>1072</v>
      </c>
      <c r="ABC35" t="s">
        <v>1077</v>
      </c>
      <c r="ABE35" t="s">
        <v>1475</v>
      </c>
      <c r="ABF35">
        <v>0</v>
      </c>
      <c r="ABG35">
        <v>0</v>
      </c>
      <c r="ABH35">
        <v>0</v>
      </c>
      <c r="ABI35">
        <v>1</v>
      </c>
      <c r="ABJ35">
        <v>0</v>
      </c>
      <c r="ABK35">
        <v>0</v>
      </c>
      <c r="ABL35">
        <v>0</v>
      </c>
      <c r="ABM35">
        <v>0</v>
      </c>
      <c r="ABN35">
        <v>0</v>
      </c>
      <c r="ABO35">
        <v>0</v>
      </c>
      <c r="ABQ35" t="s">
        <v>1256</v>
      </c>
      <c r="ABS35" t="s">
        <v>1072</v>
      </c>
      <c r="ACZ35" t="s">
        <v>1745</v>
      </c>
      <c r="ADA35">
        <v>0</v>
      </c>
      <c r="ADB35">
        <v>0</v>
      </c>
      <c r="ADC35">
        <v>1</v>
      </c>
      <c r="ADD35">
        <v>1</v>
      </c>
      <c r="ADE35">
        <v>0</v>
      </c>
      <c r="ADF35">
        <v>1</v>
      </c>
      <c r="ADG35">
        <v>0</v>
      </c>
      <c r="ADH35">
        <v>0</v>
      </c>
      <c r="ADI35">
        <v>0</v>
      </c>
      <c r="ADJ35">
        <v>0</v>
      </c>
      <c r="ADK35">
        <v>0</v>
      </c>
      <c r="ADL35">
        <v>0</v>
      </c>
      <c r="ADM35">
        <v>0</v>
      </c>
      <c r="ADO35" t="s">
        <v>1426</v>
      </c>
      <c r="ADP35">
        <v>1</v>
      </c>
      <c r="ADQ35">
        <v>0</v>
      </c>
      <c r="ADR35">
        <v>1</v>
      </c>
      <c r="ADS35">
        <v>1</v>
      </c>
      <c r="ADT35">
        <v>0</v>
      </c>
      <c r="ADU35">
        <v>0</v>
      </c>
      <c r="ADV35">
        <v>0</v>
      </c>
      <c r="ADW35">
        <v>0</v>
      </c>
      <c r="ADX35">
        <v>0</v>
      </c>
      <c r="ADY35">
        <v>0</v>
      </c>
      <c r="ADZ35">
        <v>0</v>
      </c>
      <c r="AEA35">
        <v>0</v>
      </c>
      <c r="AEB35">
        <v>0</v>
      </c>
      <c r="AEC35">
        <v>0</v>
      </c>
      <c r="AED35">
        <v>0</v>
      </c>
      <c r="AEF35" t="s">
        <v>1077</v>
      </c>
      <c r="AEW35" t="s">
        <v>1746</v>
      </c>
      <c r="AEX35">
        <v>0</v>
      </c>
      <c r="AEY35">
        <v>0</v>
      </c>
      <c r="AEZ35">
        <v>1</v>
      </c>
      <c r="AFA35">
        <v>0</v>
      </c>
      <c r="AFB35">
        <v>0</v>
      </c>
      <c r="AFC35">
        <v>0</v>
      </c>
      <c r="AFD35">
        <v>0</v>
      </c>
      <c r="AFE35">
        <v>0</v>
      </c>
      <c r="AFF35">
        <v>0</v>
      </c>
      <c r="AFG35">
        <v>0</v>
      </c>
      <c r="AFH35">
        <v>0</v>
      </c>
      <c r="AFI35">
        <v>0</v>
      </c>
      <c r="AFJ35">
        <v>0</v>
      </c>
      <c r="AFK35">
        <v>1</v>
      </c>
      <c r="AFL35">
        <v>0</v>
      </c>
      <c r="AFM35">
        <v>0</v>
      </c>
      <c r="AFN35">
        <v>0</v>
      </c>
      <c r="AFO35">
        <v>0</v>
      </c>
      <c r="AFP35">
        <v>0</v>
      </c>
      <c r="AFQ35">
        <v>0</v>
      </c>
      <c r="AFR35">
        <v>0</v>
      </c>
      <c r="AFS35">
        <v>0</v>
      </c>
      <c r="AFT35">
        <v>0</v>
      </c>
      <c r="AFV35" t="s">
        <v>1072</v>
      </c>
      <c r="AFW35" t="s">
        <v>1747</v>
      </c>
      <c r="AFX35">
        <v>0</v>
      </c>
      <c r="AFY35">
        <v>0</v>
      </c>
      <c r="AFZ35">
        <v>0</v>
      </c>
      <c r="AGA35">
        <v>0</v>
      </c>
      <c r="AGB35">
        <v>0</v>
      </c>
      <c r="AGC35">
        <v>0</v>
      </c>
      <c r="AGD35">
        <v>0</v>
      </c>
      <c r="AGE35">
        <v>0</v>
      </c>
      <c r="AGF35">
        <v>0</v>
      </c>
      <c r="AGG35">
        <v>0</v>
      </c>
      <c r="AGH35">
        <v>0</v>
      </c>
      <c r="AGI35">
        <v>1</v>
      </c>
      <c r="AGJ35">
        <v>0</v>
      </c>
      <c r="AGK35">
        <v>1</v>
      </c>
      <c r="AGL35">
        <v>0</v>
      </c>
      <c r="AGM35">
        <v>1</v>
      </c>
      <c r="AGN35">
        <v>0</v>
      </c>
      <c r="AGO35">
        <v>0</v>
      </c>
      <c r="AGP35">
        <v>0</v>
      </c>
      <c r="AGQ35">
        <v>0</v>
      </c>
      <c r="AGR35">
        <v>0</v>
      </c>
      <c r="AGT35" t="s">
        <v>1125</v>
      </c>
      <c r="AGU35">
        <v>1</v>
      </c>
      <c r="AGV35">
        <v>0</v>
      </c>
      <c r="AGW35">
        <v>0</v>
      </c>
      <c r="AGX35">
        <v>0</v>
      </c>
      <c r="AGY35">
        <v>0</v>
      </c>
      <c r="AGZ35">
        <v>0</v>
      </c>
      <c r="AHA35">
        <v>0</v>
      </c>
      <c r="AHB35">
        <v>0</v>
      </c>
      <c r="AHC35">
        <v>0</v>
      </c>
      <c r="AHD35">
        <v>0</v>
      </c>
      <c r="AHE35">
        <v>0</v>
      </c>
      <c r="AHG35" t="s">
        <v>1189</v>
      </c>
      <c r="AHH35" t="s">
        <v>1720</v>
      </c>
      <c r="AHI35">
        <v>0</v>
      </c>
      <c r="AHJ35">
        <v>0</v>
      </c>
      <c r="AHK35">
        <v>0</v>
      </c>
      <c r="AHL35">
        <v>0</v>
      </c>
      <c r="AHM35">
        <v>1</v>
      </c>
      <c r="AHN35">
        <v>0</v>
      </c>
      <c r="AHO35">
        <v>0</v>
      </c>
      <c r="AHP35">
        <v>0</v>
      </c>
      <c r="AHQ35">
        <v>0</v>
      </c>
      <c r="AHR35">
        <v>0</v>
      </c>
      <c r="AHS35">
        <v>0</v>
      </c>
      <c r="AHT35">
        <v>0</v>
      </c>
      <c r="AHU35">
        <v>0</v>
      </c>
      <c r="AHX35" t="s">
        <v>1072</v>
      </c>
      <c r="AHY35" t="s">
        <v>1711</v>
      </c>
      <c r="AHZ35">
        <v>0</v>
      </c>
      <c r="AIA35">
        <v>1</v>
      </c>
      <c r="AIB35">
        <v>0</v>
      </c>
      <c r="AIC35">
        <v>0</v>
      </c>
      <c r="AID35">
        <v>0</v>
      </c>
      <c r="AIE35">
        <v>0</v>
      </c>
      <c r="AIF35">
        <v>0</v>
      </c>
      <c r="AIH35" t="s">
        <v>1192</v>
      </c>
      <c r="AII35">
        <v>0</v>
      </c>
      <c r="AIJ35">
        <v>1</v>
      </c>
      <c r="AIK35">
        <v>0</v>
      </c>
      <c r="AIL35">
        <v>0</v>
      </c>
      <c r="AIM35">
        <v>0</v>
      </c>
      <c r="AIN35">
        <v>0</v>
      </c>
      <c r="AIO35">
        <v>0</v>
      </c>
      <c r="AIP35">
        <v>0</v>
      </c>
      <c r="AIQ35">
        <v>0</v>
      </c>
      <c r="AIR35">
        <v>0</v>
      </c>
      <c r="AIS35">
        <v>0</v>
      </c>
      <c r="AIU35" t="s">
        <v>1748</v>
      </c>
      <c r="AIV35">
        <v>0</v>
      </c>
      <c r="AIW35">
        <v>0</v>
      </c>
      <c r="AIX35">
        <v>1</v>
      </c>
      <c r="AIY35">
        <v>1</v>
      </c>
      <c r="AIZ35">
        <v>1</v>
      </c>
      <c r="AJA35">
        <v>0</v>
      </c>
      <c r="AJB35">
        <v>0</v>
      </c>
      <c r="AJC35">
        <v>0</v>
      </c>
      <c r="AJD35">
        <v>0</v>
      </c>
      <c r="AJE35">
        <v>0</v>
      </c>
      <c r="AJF35">
        <v>0</v>
      </c>
      <c r="AJG35">
        <v>0</v>
      </c>
      <c r="AJH35">
        <v>0</v>
      </c>
      <c r="AJI35">
        <v>0</v>
      </c>
      <c r="AJJ35">
        <v>0</v>
      </c>
      <c r="AJK35">
        <v>0</v>
      </c>
      <c r="AJL35">
        <v>0</v>
      </c>
      <c r="AJM35">
        <v>0</v>
      </c>
      <c r="AJN35">
        <v>0</v>
      </c>
      <c r="AJO35">
        <v>0</v>
      </c>
      <c r="AJP35">
        <v>0</v>
      </c>
      <c r="AJR35" t="s">
        <v>1448</v>
      </c>
      <c r="AJS35">
        <v>0</v>
      </c>
      <c r="AJT35">
        <v>0</v>
      </c>
      <c r="AJU35">
        <v>0</v>
      </c>
      <c r="AJV35">
        <v>1</v>
      </c>
      <c r="AJW35">
        <v>1</v>
      </c>
      <c r="AJX35">
        <v>0</v>
      </c>
      <c r="AJY35">
        <v>0</v>
      </c>
      <c r="AJZ35">
        <v>0</v>
      </c>
      <c r="AKA35">
        <v>0</v>
      </c>
      <c r="AKB35">
        <v>0</v>
      </c>
      <c r="AKC35">
        <v>0</v>
      </c>
      <c r="AKD35">
        <v>0</v>
      </c>
      <c r="AKE35">
        <v>0</v>
      </c>
      <c r="AKF35">
        <v>0</v>
      </c>
      <c r="AKG35">
        <v>0</v>
      </c>
      <c r="AKH35">
        <v>0</v>
      </c>
      <c r="AKI35">
        <v>0</v>
      </c>
      <c r="AKJ35">
        <v>0</v>
      </c>
      <c r="AKK35">
        <v>0</v>
      </c>
      <c r="AKL35">
        <v>0</v>
      </c>
      <c r="AKM35">
        <v>0</v>
      </c>
      <c r="AKN35">
        <v>0</v>
      </c>
      <c r="AKO35">
        <v>0</v>
      </c>
      <c r="AKP35">
        <v>0</v>
      </c>
      <c r="AKR35" t="s">
        <v>1623</v>
      </c>
      <c r="AKS35">
        <v>0</v>
      </c>
      <c r="AKT35">
        <v>0</v>
      </c>
      <c r="AKU35">
        <v>0</v>
      </c>
      <c r="AKV35">
        <v>1</v>
      </c>
      <c r="AKW35">
        <v>1</v>
      </c>
      <c r="AKX35">
        <v>0</v>
      </c>
      <c r="AKY35">
        <v>0</v>
      </c>
      <c r="AKZ35">
        <v>0</v>
      </c>
      <c r="ALA35">
        <v>0</v>
      </c>
      <c r="ALB35">
        <v>0</v>
      </c>
      <c r="ALC35">
        <v>0</v>
      </c>
      <c r="ALD35">
        <v>0</v>
      </c>
      <c r="ALE35">
        <v>0</v>
      </c>
      <c r="ALF35">
        <v>0</v>
      </c>
      <c r="ALG35">
        <v>0</v>
      </c>
      <c r="ALH35">
        <v>0</v>
      </c>
      <c r="ALI35">
        <v>0</v>
      </c>
      <c r="ALJ35">
        <v>0</v>
      </c>
      <c r="ALK35">
        <v>0</v>
      </c>
      <c r="ALL35">
        <v>0</v>
      </c>
      <c r="ALM35">
        <v>0</v>
      </c>
      <c r="ALN35">
        <v>0</v>
      </c>
      <c r="ALO35">
        <v>0</v>
      </c>
      <c r="ALP35">
        <v>0</v>
      </c>
      <c r="ALR35">
        <v>2462153</v>
      </c>
      <c r="ALS35" s="94">
        <v>45638.680416666699</v>
      </c>
      <c r="ALV35" t="s">
        <v>1153</v>
      </c>
      <c r="ALW35" t="s">
        <v>1154</v>
      </c>
      <c r="ALX35" t="s">
        <v>1155</v>
      </c>
      <c r="ALZ35">
        <v>1</v>
      </c>
      <c r="AMA35">
        <v>1</v>
      </c>
      <c r="AMB35">
        <v>1</v>
      </c>
      <c r="AMC35">
        <v>3</v>
      </c>
      <c r="AMD35" t="s">
        <v>1072</v>
      </c>
      <c r="AME35" t="s">
        <v>1072</v>
      </c>
      <c r="AMF35" t="s">
        <v>1072</v>
      </c>
      <c r="AMG35">
        <v>1</v>
      </c>
      <c r="AMH35">
        <v>1</v>
      </c>
      <c r="AMI35">
        <v>1</v>
      </c>
      <c r="AMJ35">
        <v>1</v>
      </c>
      <c r="AMK35">
        <v>1</v>
      </c>
      <c r="AML35">
        <v>1</v>
      </c>
      <c r="AMM35">
        <v>1</v>
      </c>
      <c r="AMN35">
        <v>1</v>
      </c>
      <c r="AMO35">
        <v>1</v>
      </c>
      <c r="AMP35">
        <v>3</v>
      </c>
      <c r="AMQ35" t="s">
        <v>1235</v>
      </c>
      <c r="AMR35" t="s">
        <v>1235</v>
      </c>
      <c r="AMS35">
        <v>3</v>
      </c>
      <c r="AMT35" t="s">
        <v>1236</v>
      </c>
    </row>
    <row r="36" spans="1:1034" x14ac:dyDescent="0.35">
      <c r="A36">
        <v>41</v>
      </c>
      <c r="B36" t="s">
        <v>1749</v>
      </c>
      <c r="C36" s="93">
        <v>45639</v>
      </c>
      <c r="D36" s="94">
        <v>45639.3430315972</v>
      </c>
      <c r="E36" s="94">
        <v>45639.376599386604</v>
      </c>
      <c r="F36" t="s">
        <v>1069</v>
      </c>
      <c r="G36" t="s">
        <v>1658</v>
      </c>
      <c r="H36">
        <v>1</v>
      </c>
      <c r="I36" t="s">
        <v>1071</v>
      </c>
      <c r="J36" t="s">
        <v>1072</v>
      </c>
      <c r="K36" t="s">
        <v>1072</v>
      </c>
      <c r="L36" t="s">
        <v>1073</v>
      </c>
      <c r="M36" t="s">
        <v>1074</v>
      </c>
      <c r="N36" t="s">
        <v>1077</v>
      </c>
      <c r="O36" t="s">
        <v>1160</v>
      </c>
      <c r="P36">
        <v>50</v>
      </c>
      <c r="Q36" t="s">
        <v>1238</v>
      </c>
      <c r="R36">
        <v>12</v>
      </c>
      <c r="S36">
        <v>6</v>
      </c>
      <c r="T36">
        <v>6</v>
      </c>
      <c r="U36">
        <v>2</v>
      </c>
      <c r="V36">
        <v>3</v>
      </c>
      <c r="X36" t="s">
        <v>1076</v>
      </c>
      <c r="Y36" t="s">
        <v>1161</v>
      </c>
      <c r="Z36" t="s">
        <v>1161</v>
      </c>
      <c r="AA36" t="s">
        <v>1161</v>
      </c>
      <c r="AB36" t="s">
        <v>1161</v>
      </c>
      <c r="AC36" t="s">
        <v>1076</v>
      </c>
      <c r="AI36" s="93"/>
      <c r="AK36" t="s">
        <v>1077</v>
      </c>
      <c r="BU36" s="93"/>
      <c r="DA36" t="s">
        <v>1077</v>
      </c>
      <c r="DI36" t="s">
        <v>1078</v>
      </c>
      <c r="DK36" t="s">
        <v>1081</v>
      </c>
      <c r="DM36" t="s">
        <v>1384</v>
      </c>
      <c r="DO36" t="s">
        <v>1149</v>
      </c>
      <c r="DQ36" t="s">
        <v>1082</v>
      </c>
      <c r="DR36">
        <v>0</v>
      </c>
      <c r="DS36">
        <v>0</v>
      </c>
      <c r="DT36">
        <v>1</v>
      </c>
      <c r="DU36">
        <v>0</v>
      </c>
      <c r="DV36">
        <v>0</v>
      </c>
      <c r="DW36">
        <v>0</v>
      </c>
      <c r="DX36">
        <v>0</v>
      </c>
      <c r="DZ36" t="s">
        <v>1078</v>
      </c>
      <c r="EB36" t="s">
        <v>1384</v>
      </c>
      <c r="ED36" t="s">
        <v>1149</v>
      </c>
      <c r="EH36" t="str">
        <f t="shared" si="0"/>
        <v>oui</v>
      </c>
      <c r="EI36" t="s">
        <v>1200</v>
      </c>
      <c r="EJ36">
        <v>0</v>
      </c>
      <c r="EK36">
        <v>1</v>
      </c>
      <c r="EL36">
        <v>0</v>
      </c>
      <c r="EM36">
        <v>0</v>
      </c>
      <c r="EN36">
        <v>0</v>
      </c>
      <c r="EO36">
        <v>0</v>
      </c>
      <c r="EP36">
        <v>0</v>
      </c>
      <c r="ER36" t="s">
        <v>1290</v>
      </c>
      <c r="ES36">
        <v>1</v>
      </c>
      <c r="ET36">
        <v>0</v>
      </c>
      <c r="EU36">
        <v>0</v>
      </c>
      <c r="EV36">
        <v>0</v>
      </c>
      <c r="EW36">
        <v>0</v>
      </c>
      <c r="EX36">
        <v>0</v>
      </c>
      <c r="EY36">
        <v>0</v>
      </c>
      <c r="EZ36">
        <v>1</v>
      </c>
      <c r="FA36">
        <v>0</v>
      </c>
      <c r="FB36">
        <v>0</v>
      </c>
      <c r="FC36">
        <v>0</v>
      </c>
      <c r="FD36">
        <v>0</v>
      </c>
      <c r="FE36">
        <v>0</v>
      </c>
      <c r="FG36" t="s">
        <v>1386</v>
      </c>
      <c r="FH36" t="s">
        <v>1086</v>
      </c>
      <c r="FI36" t="s">
        <v>1087</v>
      </c>
      <c r="FJ36" t="s">
        <v>1750</v>
      </c>
      <c r="FK36">
        <v>0</v>
      </c>
      <c r="FL36">
        <v>0</v>
      </c>
      <c r="FM36">
        <v>0</v>
      </c>
      <c r="FN36">
        <v>0</v>
      </c>
      <c r="FO36">
        <v>1</v>
      </c>
      <c r="FP36">
        <v>0</v>
      </c>
      <c r="FQ36">
        <v>0</v>
      </c>
      <c r="FR36">
        <v>0</v>
      </c>
      <c r="FS36">
        <v>0</v>
      </c>
      <c r="FT36">
        <v>1</v>
      </c>
      <c r="FU36">
        <v>0</v>
      </c>
      <c r="FV36">
        <v>1</v>
      </c>
      <c r="FW36">
        <v>0</v>
      </c>
      <c r="FX36">
        <v>0</v>
      </c>
      <c r="FY36">
        <v>0</v>
      </c>
      <c r="FZ36">
        <v>0</v>
      </c>
      <c r="GA36">
        <v>0</v>
      </c>
      <c r="GB36">
        <v>0</v>
      </c>
      <c r="GC36">
        <v>0</v>
      </c>
      <c r="GE36" t="s">
        <v>1077</v>
      </c>
      <c r="HP36" t="s">
        <v>1338</v>
      </c>
      <c r="HQ36">
        <v>0</v>
      </c>
      <c r="HR36">
        <v>0</v>
      </c>
      <c r="HS36">
        <v>0</v>
      </c>
      <c r="HT36">
        <v>1</v>
      </c>
      <c r="HU36">
        <v>0</v>
      </c>
      <c r="HV36">
        <v>0</v>
      </c>
      <c r="HW36">
        <v>0</v>
      </c>
      <c r="HX36">
        <v>0</v>
      </c>
      <c r="HY36">
        <v>0</v>
      </c>
      <c r="HZ36">
        <v>0</v>
      </c>
      <c r="IA36">
        <v>0</v>
      </c>
      <c r="IB36">
        <v>0</v>
      </c>
      <c r="IC36">
        <v>0</v>
      </c>
      <c r="ID36">
        <v>0</v>
      </c>
      <c r="IE36">
        <v>0</v>
      </c>
      <c r="IF36">
        <v>0</v>
      </c>
      <c r="IH36" t="s">
        <v>1672</v>
      </c>
      <c r="II36">
        <v>0</v>
      </c>
      <c r="IJ36">
        <v>0</v>
      </c>
      <c r="IK36">
        <v>1</v>
      </c>
      <c r="IL36">
        <v>0</v>
      </c>
      <c r="IM36">
        <v>0</v>
      </c>
      <c r="IN36">
        <v>0</v>
      </c>
      <c r="IO36">
        <v>0</v>
      </c>
      <c r="IQ36" t="s">
        <v>1435</v>
      </c>
      <c r="IR36">
        <v>0</v>
      </c>
      <c r="IS36">
        <v>1</v>
      </c>
      <c r="IT36">
        <v>1</v>
      </c>
      <c r="IU36">
        <v>1</v>
      </c>
      <c r="IV36">
        <v>0</v>
      </c>
      <c r="IW36">
        <v>0</v>
      </c>
      <c r="IX36">
        <v>0</v>
      </c>
      <c r="IY36">
        <v>0</v>
      </c>
      <c r="IZ36">
        <v>0</v>
      </c>
      <c r="JA36">
        <v>0</v>
      </c>
      <c r="JB36">
        <v>0</v>
      </c>
      <c r="JC36">
        <v>0</v>
      </c>
      <c r="JD36">
        <v>0</v>
      </c>
      <c r="JE36">
        <v>0</v>
      </c>
      <c r="JF36">
        <v>0</v>
      </c>
      <c r="JG36">
        <v>0</v>
      </c>
      <c r="JI36" t="s">
        <v>1077</v>
      </c>
      <c r="JJ36" t="s">
        <v>1093</v>
      </c>
      <c r="JL36" t="s">
        <v>1072</v>
      </c>
      <c r="JM36" t="s">
        <v>1078</v>
      </c>
      <c r="JN36">
        <v>0</v>
      </c>
      <c r="JO36">
        <v>1</v>
      </c>
      <c r="JP36">
        <v>0</v>
      </c>
      <c r="JQ36">
        <v>0</v>
      </c>
      <c r="JR36">
        <v>0</v>
      </c>
      <c r="JS36">
        <v>0</v>
      </c>
      <c r="JT36">
        <v>0</v>
      </c>
      <c r="JU36">
        <v>0</v>
      </c>
      <c r="JV36">
        <v>0</v>
      </c>
      <c r="JW36">
        <v>0</v>
      </c>
      <c r="JX36">
        <v>0</v>
      </c>
      <c r="JY36">
        <v>0</v>
      </c>
      <c r="JZ36">
        <v>0</v>
      </c>
      <c r="KA36">
        <v>0</v>
      </c>
      <c r="KB36">
        <v>0</v>
      </c>
      <c r="KC36">
        <v>0</v>
      </c>
      <c r="KD36">
        <v>0</v>
      </c>
      <c r="KF36" t="s">
        <v>1414</v>
      </c>
      <c r="KG36">
        <v>0</v>
      </c>
      <c r="KH36">
        <v>1</v>
      </c>
      <c r="KI36">
        <v>0</v>
      </c>
      <c r="KJ36">
        <v>0</v>
      </c>
      <c r="KK36">
        <v>0</v>
      </c>
      <c r="KL36">
        <v>0</v>
      </c>
      <c r="KM36">
        <v>0</v>
      </c>
      <c r="KN36">
        <v>1</v>
      </c>
      <c r="KO36">
        <v>0</v>
      </c>
      <c r="KP36">
        <v>0</v>
      </c>
      <c r="KQ36">
        <v>0</v>
      </c>
      <c r="KR36">
        <v>0</v>
      </c>
      <c r="KS36">
        <v>0</v>
      </c>
      <c r="KU36" t="s">
        <v>1072</v>
      </c>
      <c r="KV36" t="s">
        <v>1096</v>
      </c>
      <c r="KW36">
        <v>1</v>
      </c>
      <c r="KX36">
        <v>0</v>
      </c>
      <c r="KY36">
        <v>0</v>
      </c>
      <c r="KZ36">
        <v>1</v>
      </c>
      <c r="LA36">
        <v>0</v>
      </c>
      <c r="LB36">
        <v>1</v>
      </c>
      <c r="LC36">
        <v>0</v>
      </c>
      <c r="LD36">
        <v>0</v>
      </c>
      <c r="LE36">
        <v>0</v>
      </c>
      <c r="LF36">
        <v>0</v>
      </c>
      <c r="LG36">
        <v>0</v>
      </c>
      <c r="LH36">
        <v>0</v>
      </c>
      <c r="LI36">
        <v>0</v>
      </c>
      <c r="LJ36">
        <v>0</v>
      </c>
      <c r="LK36">
        <v>0</v>
      </c>
      <c r="LL36">
        <v>0</v>
      </c>
      <c r="LN36" t="s">
        <v>1208</v>
      </c>
      <c r="LO36">
        <v>0</v>
      </c>
      <c r="LP36">
        <v>1</v>
      </c>
      <c r="LQ36">
        <v>0</v>
      </c>
      <c r="LR36">
        <v>0</v>
      </c>
      <c r="LS36">
        <v>0</v>
      </c>
      <c r="LT36">
        <v>0</v>
      </c>
      <c r="LU36">
        <v>0</v>
      </c>
      <c r="LV36">
        <v>0</v>
      </c>
      <c r="LW36">
        <v>0</v>
      </c>
      <c r="LX36">
        <v>0</v>
      </c>
      <c r="LY36">
        <v>0</v>
      </c>
      <c r="LZ36">
        <v>0</v>
      </c>
      <c r="MA36">
        <v>0</v>
      </c>
      <c r="MC36" t="s">
        <v>1269</v>
      </c>
      <c r="MD36">
        <v>1</v>
      </c>
      <c r="ME36">
        <v>0</v>
      </c>
      <c r="MF36">
        <v>0</v>
      </c>
      <c r="MG36">
        <v>0</v>
      </c>
      <c r="MH36">
        <v>0</v>
      </c>
      <c r="MI36">
        <v>0</v>
      </c>
      <c r="MJ36">
        <v>0</v>
      </c>
      <c r="MK36">
        <v>0</v>
      </c>
      <c r="MM36" t="s">
        <v>1751</v>
      </c>
      <c r="MN36">
        <v>0</v>
      </c>
      <c r="MO36">
        <v>0</v>
      </c>
      <c r="MP36">
        <v>0</v>
      </c>
      <c r="MQ36">
        <v>0</v>
      </c>
      <c r="MR36">
        <v>0</v>
      </c>
      <c r="MS36">
        <v>0</v>
      </c>
      <c r="MT36">
        <v>1</v>
      </c>
      <c r="MU36">
        <v>1</v>
      </c>
      <c r="MV36">
        <v>0</v>
      </c>
      <c r="MW36">
        <v>0</v>
      </c>
      <c r="MX36">
        <v>0</v>
      </c>
      <c r="MY36">
        <v>0</v>
      </c>
      <c r="NB36" t="s">
        <v>1100</v>
      </c>
      <c r="ND36" t="s">
        <v>1170</v>
      </c>
      <c r="NF36" t="s">
        <v>1149</v>
      </c>
      <c r="NH36" t="s">
        <v>1072</v>
      </c>
      <c r="NI36" t="s">
        <v>1103</v>
      </c>
      <c r="NJ36" t="s">
        <v>1072</v>
      </c>
      <c r="NK36" t="s">
        <v>1103</v>
      </c>
      <c r="NL36" t="s">
        <v>1072</v>
      </c>
      <c r="NM36" t="s">
        <v>1103</v>
      </c>
      <c r="NN36">
        <v>7</v>
      </c>
      <c r="NO36">
        <v>5</v>
      </c>
      <c r="NP36">
        <v>7</v>
      </c>
      <c r="NQ36">
        <v>6</v>
      </c>
      <c r="NR36">
        <v>7</v>
      </c>
      <c r="NS36">
        <v>49</v>
      </c>
      <c r="NT36" t="s">
        <v>1104</v>
      </c>
      <c r="NU36">
        <v>7</v>
      </c>
      <c r="NV36">
        <v>6</v>
      </c>
      <c r="NW36">
        <v>0</v>
      </c>
      <c r="NX36">
        <v>0</v>
      </c>
      <c r="NY36">
        <v>3</v>
      </c>
      <c r="NZ36">
        <v>0</v>
      </c>
      <c r="OA36">
        <v>2</v>
      </c>
      <c r="OB36">
        <v>0</v>
      </c>
      <c r="OC36">
        <v>0</v>
      </c>
      <c r="OD36">
        <v>36</v>
      </c>
      <c r="OE36" t="s">
        <v>1247</v>
      </c>
      <c r="OH36" t="s">
        <v>1106</v>
      </c>
      <c r="OI36" t="s">
        <v>1106</v>
      </c>
      <c r="OJ36" t="s">
        <v>1106</v>
      </c>
      <c r="OK36" t="s">
        <v>1072</v>
      </c>
      <c r="OL36" t="s">
        <v>1072</v>
      </c>
      <c r="OM36" t="s">
        <v>1106</v>
      </c>
      <c r="ON36" t="s">
        <v>1106</v>
      </c>
      <c r="OO36" t="s">
        <v>1106</v>
      </c>
      <c r="OP36" t="s">
        <v>1106</v>
      </c>
      <c r="OQ36" t="s">
        <v>1106</v>
      </c>
      <c r="OR36">
        <v>1</v>
      </c>
      <c r="OS36">
        <v>0</v>
      </c>
      <c r="OT36">
        <v>0</v>
      </c>
      <c r="OU36" t="s">
        <v>1471</v>
      </c>
      <c r="OV36" t="s">
        <v>1213</v>
      </c>
      <c r="OW36">
        <v>0</v>
      </c>
      <c r="OX36">
        <v>1</v>
      </c>
      <c r="OY36">
        <v>0</v>
      </c>
      <c r="OZ36">
        <v>1</v>
      </c>
      <c r="PA36">
        <v>0</v>
      </c>
      <c r="PB36">
        <v>0</v>
      </c>
      <c r="PC36">
        <v>0</v>
      </c>
      <c r="PF36" t="s">
        <v>1111</v>
      </c>
      <c r="PG36" t="s">
        <v>1752</v>
      </c>
      <c r="PH36">
        <v>0</v>
      </c>
      <c r="PI36">
        <v>0</v>
      </c>
      <c r="PJ36">
        <v>1</v>
      </c>
      <c r="PK36">
        <v>1</v>
      </c>
      <c r="PL36">
        <v>0</v>
      </c>
      <c r="PM36">
        <v>1</v>
      </c>
      <c r="PN36">
        <v>0</v>
      </c>
      <c r="PO36">
        <v>0</v>
      </c>
      <c r="PP36">
        <v>0</v>
      </c>
      <c r="PR36" t="s">
        <v>1249</v>
      </c>
      <c r="PS36">
        <v>0</v>
      </c>
      <c r="PT36">
        <v>0</v>
      </c>
      <c r="PU36">
        <v>0</v>
      </c>
      <c r="PV36">
        <v>1</v>
      </c>
      <c r="PW36">
        <v>1</v>
      </c>
      <c r="PX36">
        <v>1</v>
      </c>
      <c r="PY36">
        <v>0</v>
      </c>
      <c r="PZ36">
        <v>0</v>
      </c>
      <c r="QA36">
        <v>0</v>
      </c>
      <c r="QB36">
        <v>0</v>
      </c>
      <c r="QC36">
        <v>0</v>
      </c>
      <c r="QD36">
        <v>0</v>
      </c>
      <c r="QE36">
        <v>0</v>
      </c>
      <c r="QF36">
        <v>0</v>
      </c>
      <c r="QG36">
        <v>0</v>
      </c>
      <c r="QI36" t="s">
        <v>1125</v>
      </c>
      <c r="QJ36">
        <v>1</v>
      </c>
      <c r="QK36">
        <v>0</v>
      </c>
      <c r="QL36">
        <v>0</v>
      </c>
      <c r="QM36">
        <v>0</v>
      </c>
      <c r="QN36">
        <v>0</v>
      </c>
      <c r="QO36">
        <v>0</v>
      </c>
      <c r="QP36">
        <v>0</v>
      </c>
      <c r="QQ36">
        <v>0</v>
      </c>
      <c r="QR36">
        <v>0</v>
      </c>
      <c r="SM36" t="s">
        <v>1118</v>
      </c>
      <c r="SO36" t="s">
        <v>1297</v>
      </c>
      <c r="SP36" t="s">
        <v>1120</v>
      </c>
      <c r="SQ36" t="s">
        <v>1753</v>
      </c>
      <c r="SR36">
        <v>0</v>
      </c>
      <c r="SS36">
        <v>0</v>
      </c>
      <c r="ST36">
        <v>1</v>
      </c>
      <c r="SU36">
        <v>0</v>
      </c>
      <c r="SV36">
        <v>0</v>
      </c>
      <c r="SW36">
        <v>0</v>
      </c>
      <c r="SX36">
        <v>1</v>
      </c>
      <c r="SY36">
        <v>0</v>
      </c>
      <c r="SZ36">
        <v>0</v>
      </c>
      <c r="TA36">
        <v>0</v>
      </c>
      <c r="TB36">
        <v>0</v>
      </c>
      <c r="TC36">
        <v>0</v>
      </c>
      <c r="TD36">
        <v>0</v>
      </c>
      <c r="TG36" t="s">
        <v>1251</v>
      </c>
      <c r="TI36" t="s">
        <v>1313</v>
      </c>
      <c r="TJ36" t="s">
        <v>1314</v>
      </c>
      <c r="TK36">
        <v>1</v>
      </c>
      <c r="TL36">
        <v>0</v>
      </c>
      <c r="TM36">
        <v>0</v>
      </c>
      <c r="TN36">
        <v>0</v>
      </c>
      <c r="TO36">
        <v>0</v>
      </c>
      <c r="TP36">
        <v>0</v>
      </c>
      <c r="TQ36">
        <v>0</v>
      </c>
      <c r="TR36">
        <v>0</v>
      </c>
      <c r="TS36">
        <v>0</v>
      </c>
      <c r="TT36">
        <v>0</v>
      </c>
      <c r="TU36">
        <v>0</v>
      </c>
      <c r="TV36">
        <v>0</v>
      </c>
      <c r="TX36" t="s">
        <v>1178</v>
      </c>
      <c r="TY36" t="s">
        <v>1077</v>
      </c>
      <c r="UB36" t="s">
        <v>1126</v>
      </c>
      <c r="UD36" t="s">
        <v>1127</v>
      </c>
      <c r="UF36" t="s">
        <v>1077</v>
      </c>
      <c r="UH36">
        <v>32</v>
      </c>
      <c r="UI36">
        <v>4</v>
      </c>
      <c r="UJ36" t="s">
        <v>1077</v>
      </c>
      <c r="UK36" t="s">
        <v>1754</v>
      </c>
      <c r="UL36">
        <v>0</v>
      </c>
      <c r="UM36">
        <v>0</v>
      </c>
      <c r="UN36">
        <v>0</v>
      </c>
      <c r="UO36">
        <v>1</v>
      </c>
      <c r="UP36">
        <v>0</v>
      </c>
      <c r="UQ36">
        <v>0</v>
      </c>
      <c r="UR36">
        <v>1</v>
      </c>
      <c r="US36">
        <v>1</v>
      </c>
      <c r="UT36">
        <v>0</v>
      </c>
      <c r="UU36">
        <v>0</v>
      </c>
      <c r="UV36">
        <v>0</v>
      </c>
      <c r="UW36">
        <v>0</v>
      </c>
      <c r="UX36">
        <v>0</v>
      </c>
      <c r="UZ36" t="s">
        <v>1129</v>
      </c>
      <c r="VA36">
        <v>0</v>
      </c>
      <c r="VB36">
        <v>1</v>
      </c>
      <c r="VC36">
        <v>0</v>
      </c>
      <c r="VD36">
        <v>0</v>
      </c>
      <c r="VE36">
        <v>0</v>
      </c>
      <c r="VF36">
        <v>0</v>
      </c>
      <c r="VG36">
        <v>0</v>
      </c>
      <c r="VH36">
        <v>0</v>
      </c>
      <c r="VI36">
        <v>0</v>
      </c>
      <c r="VJ36">
        <v>0</v>
      </c>
      <c r="VK36">
        <v>0</v>
      </c>
      <c r="VM36" t="s">
        <v>1130</v>
      </c>
      <c r="VO36" t="s">
        <v>1300</v>
      </c>
      <c r="VP36">
        <v>0</v>
      </c>
      <c r="VQ36">
        <v>1</v>
      </c>
      <c r="VR36">
        <v>1</v>
      </c>
      <c r="VS36">
        <v>0</v>
      </c>
      <c r="VT36">
        <v>0</v>
      </c>
      <c r="VU36">
        <v>0</v>
      </c>
      <c r="VV36">
        <v>0</v>
      </c>
      <c r="VW36">
        <v>0</v>
      </c>
      <c r="VY36" t="s">
        <v>1440</v>
      </c>
      <c r="VZ36">
        <v>0</v>
      </c>
      <c r="WA36">
        <v>1</v>
      </c>
      <c r="WB36">
        <v>0</v>
      </c>
      <c r="WC36">
        <v>0</v>
      </c>
      <c r="WD36">
        <v>0</v>
      </c>
      <c r="WE36">
        <v>0</v>
      </c>
      <c r="WF36">
        <v>1</v>
      </c>
      <c r="WG36">
        <v>0</v>
      </c>
      <c r="WH36">
        <v>0</v>
      </c>
      <c r="WI36">
        <v>0</v>
      </c>
      <c r="WJ36">
        <v>0</v>
      </c>
      <c r="WL36" t="s">
        <v>1755</v>
      </c>
      <c r="WM36">
        <v>0</v>
      </c>
      <c r="WN36">
        <v>0</v>
      </c>
      <c r="WO36">
        <v>1</v>
      </c>
      <c r="WP36">
        <v>1</v>
      </c>
      <c r="WQ36">
        <v>0</v>
      </c>
      <c r="WR36">
        <v>0</v>
      </c>
      <c r="WS36">
        <v>0</v>
      </c>
      <c r="WT36">
        <v>0</v>
      </c>
      <c r="WU36">
        <v>0</v>
      </c>
      <c r="WX36" t="s">
        <v>1077</v>
      </c>
      <c r="WY36" t="s">
        <v>1077</v>
      </c>
      <c r="WZ36" t="s">
        <v>1072</v>
      </c>
      <c r="XA36" t="s">
        <v>1134</v>
      </c>
      <c r="XB36">
        <v>1</v>
      </c>
      <c r="XC36">
        <v>0</v>
      </c>
      <c r="XD36">
        <v>0</v>
      </c>
      <c r="XE36">
        <v>0</v>
      </c>
      <c r="XF36">
        <v>0</v>
      </c>
      <c r="XG36">
        <v>0</v>
      </c>
      <c r="XH36">
        <v>0</v>
      </c>
      <c r="XJ36" t="s">
        <v>1756</v>
      </c>
      <c r="XK36">
        <v>0</v>
      </c>
      <c r="XL36">
        <v>0</v>
      </c>
      <c r="XM36">
        <v>1</v>
      </c>
      <c r="XN36">
        <v>0</v>
      </c>
      <c r="XO36">
        <v>0</v>
      </c>
      <c r="XP36">
        <v>1</v>
      </c>
      <c r="XQ36">
        <v>1</v>
      </c>
      <c r="XR36">
        <v>0</v>
      </c>
      <c r="XS36">
        <v>0</v>
      </c>
      <c r="XT36">
        <v>0</v>
      </c>
      <c r="XU36">
        <v>0</v>
      </c>
      <c r="XV36">
        <v>0</v>
      </c>
      <c r="XW36">
        <v>0</v>
      </c>
      <c r="XY36" t="s">
        <v>1225</v>
      </c>
      <c r="XZ36">
        <v>0</v>
      </c>
      <c r="YA36">
        <v>0</v>
      </c>
      <c r="YB36">
        <v>1</v>
      </c>
      <c r="YC36">
        <v>0</v>
      </c>
      <c r="YD36">
        <v>0</v>
      </c>
      <c r="YE36">
        <v>1</v>
      </c>
      <c r="YF36">
        <v>0</v>
      </c>
      <c r="YG36">
        <v>0</v>
      </c>
      <c r="YH36">
        <v>0</v>
      </c>
      <c r="YI36">
        <v>0</v>
      </c>
      <c r="YJ36">
        <v>0</v>
      </c>
      <c r="YM36" t="s">
        <v>1137</v>
      </c>
      <c r="YO36" t="s">
        <v>1379</v>
      </c>
      <c r="YP36">
        <v>0</v>
      </c>
      <c r="YQ36">
        <v>0</v>
      </c>
      <c r="YR36">
        <v>1</v>
      </c>
      <c r="YS36">
        <v>1</v>
      </c>
      <c r="YT36">
        <v>0</v>
      </c>
      <c r="YU36">
        <v>0</v>
      </c>
      <c r="YV36">
        <v>0</v>
      </c>
      <c r="YW36">
        <v>0</v>
      </c>
      <c r="YX36">
        <v>0</v>
      </c>
      <c r="YY36">
        <v>0</v>
      </c>
      <c r="YZ36">
        <v>0</v>
      </c>
      <c r="ZA36">
        <v>0</v>
      </c>
      <c r="ZB36">
        <v>0</v>
      </c>
      <c r="ZC36">
        <v>0</v>
      </c>
      <c r="ZD36">
        <v>0</v>
      </c>
      <c r="ZE36">
        <v>0</v>
      </c>
      <c r="ZG36" t="s">
        <v>1676</v>
      </c>
      <c r="ZH36">
        <v>0</v>
      </c>
      <c r="ZI36">
        <v>0</v>
      </c>
      <c r="ZJ36">
        <v>0</v>
      </c>
      <c r="ZK36">
        <v>0</v>
      </c>
      <c r="ZL36">
        <v>1</v>
      </c>
      <c r="ZM36">
        <v>0</v>
      </c>
      <c r="ZN36">
        <v>0</v>
      </c>
      <c r="ZO36">
        <v>1</v>
      </c>
      <c r="ZP36">
        <v>1</v>
      </c>
      <c r="ZQ36">
        <v>0</v>
      </c>
      <c r="ZR36">
        <v>0</v>
      </c>
      <c r="ZS36">
        <v>0</v>
      </c>
      <c r="ZT36">
        <v>0</v>
      </c>
      <c r="ZU36">
        <v>0</v>
      </c>
      <c r="ZW36">
        <v>2</v>
      </c>
      <c r="ZX36" t="s">
        <v>1072</v>
      </c>
      <c r="ZY36" t="s">
        <v>1072</v>
      </c>
      <c r="AAN36">
        <v>1</v>
      </c>
      <c r="AAO36" t="s">
        <v>1184</v>
      </c>
      <c r="AAP36">
        <v>1</v>
      </c>
      <c r="AAQ36">
        <v>0</v>
      </c>
      <c r="AAR36">
        <v>0</v>
      </c>
      <c r="AAS36">
        <v>0</v>
      </c>
      <c r="AAT36">
        <v>0</v>
      </c>
      <c r="AAU36">
        <v>0</v>
      </c>
      <c r="AAV36">
        <v>0</v>
      </c>
      <c r="AAW36">
        <v>0</v>
      </c>
      <c r="AAX36">
        <v>0</v>
      </c>
      <c r="AAY36">
        <v>0</v>
      </c>
      <c r="AAZ36">
        <v>0</v>
      </c>
      <c r="ABB36" t="s">
        <v>1072</v>
      </c>
      <c r="ABC36" t="s">
        <v>1072</v>
      </c>
      <c r="ABD36" t="s">
        <v>1077</v>
      </c>
      <c r="ABE36" t="s">
        <v>1443</v>
      </c>
      <c r="ABF36">
        <v>0</v>
      </c>
      <c r="ABG36">
        <v>0</v>
      </c>
      <c r="ABH36">
        <v>0</v>
      </c>
      <c r="ABI36">
        <v>1</v>
      </c>
      <c r="ABJ36">
        <v>0</v>
      </c>
      <c r="ABK36">
        <v>1</v>
      </c>
      <c r="ABL36">
        <v>0</v>
      </c>
      <c r="ABM36">
        <v>0</v>
      </c>
      <c r="ABN36">
        <v>0</v>
      </c>
      <c r="ABO36">
        <v>0</v>
      </c>
      <c r="ABQ36" t="s">
        <v>1563</v>
      </c>
      <c r="ABS36" t="s">
        <v>1077</v>
      </c>
      <c r="ABT36" t="s">
        <v>1698</v>
      </c>
      <c r="ABU36">
        <v>0</v>
      </c>
      <c r="ABV36">
        <v>0</v>
      </c>
      <c r="ABW36">
        <v>0</v>
      </c>
      <c r="ABX36">
        <v>0</v>
      </c>
      <c r="ABY36">
        <v>0</v>
      </c>
      <c r="ABZ36">
        <v>0</v>
      </c>
      <c r="ACA36">
        <v>1</v>
      </c>
      <c r="ACB36">
        <v>0</v>
      </c>
      <c r="ACC36">
        <v>0</v>
      </c>
      <c r="ACD36">
        <v>0</v>
      </c>
      <c r="ACE36">
        <v>0</v>
      </c>
      <c r="ACF36">
        <v>0</v>
      </c>
      <c r="ACG36">
        <v>0</v>
      </c>
      <c r="ACH36">
        <v>0</v>
      </c>
      <c r="ACJ36" t="s">
        <v>1698</v>
      </c>
      <c r="ACK36">
        <v>0</v>
      </c>
      <c r="ACL36">
        <v>0</v>
      </c>
      <c r="ACM36">
        <v>0</v>
      </c>
      <c r="ACN36">
        <v>0</v>
      </c>
      <c r="ACO36">
        <v>0</v>
      </c>
      <c r="ACP36">
        <v>0</v>
      </c>
      <c r="ACQ36">
        <v>1</v>
      </c>
      <c r="ACR36">
        <v>0</v>
      </c>
      <c r="ACS36">
        <v>0</v>
      </c>
      <c r="ACT36">
        <v>0</v>
      </c>
      <c r="ACU36">
        <v>0</v>
      </c>
      <c r="ACV36">
        <v>0</v>
      </c>
      <c r="ACW36">
        <v>0</v>
      </c>
      <c r="ACX36">
        <v>0</v>
      </c>
      <c r="ACZ36" t="s">
        <v>1757</v>
      </c>
      <c r="ADA36">
        <v>0</v>
      </c>
      <c r="ADB36">
        <v>0</v>
      </c>
      <c r="ADC36">
        <v>0</v>
      </c>
      <c r="ADD36">
        <v>1</v>
      </c>
      <c r="ADE36">
        <v>0</v>
      </c>
      <c r="ADF36">
        <v>1</v>
      </c>
      <c r="ADG36">
        <v>0</v>
      </c>
      <c r="ADH36">
        <v>0</v>
      </c>
      <c r="ADI36">
        <v>1</v>
      </c>
      <c r="ADJ36">
        <v>0</v>
      </c>
      <c r="ADK36">
        <v>0</v>
      </c>
      <c r="ADL36">
        <v>0</v>
      </c>
      <c r="ADM36">
        <v>0</v>
      </c>
      <c r="ADO36" t="s">
        <v>1284</v>
      </c>
      <c r="ADP36">
        <v>1</v>
      </c>
      <c r="ADQ36">
        <v>1</v>
      </c>
      <c r="ADR36">
        <v>1</v>
      </c>
      <c r="ADS36">
        <v>0</v>
      </c>
      <c r="ADT36">
        <v>0</v>
      </c>
      <c r="ADU36">
        <v>0</v>
      </c>
      <c r="ADV36">
        <v>0</v>
      </c>
      <c r="ADW36">
        <v>0</v>
      </c>
      <c r="ADX36">
        <v>0</v>
      </c>
      <c r="ADY36">
        <v>0</v>
      </c>
      <c r="ADZ36">
        <v>0</v>
      </c>
      <c r="AEA36">
        <v>0</v>
      </c>
      <c r="AEB36">
        <v>0</v>
      </c>
      <c r="AEC36">
        <v>0</v>
      </c>
      <c r="AED36">
        <v>0</v>
      </c>
      <c r="AEF36" t="s">
        <v>1072</v>
      </c>
      <c r="AEG36" t="s">
        <v>1259</v>
      </c>
      <c r="AEH36">
        <v>1</v>
      </c>
      <c r="AEI36">
        <v>0</v>
      </c>
      <c r="AEJ36">
        <v>0</v>
      </c>
      <c r="AEK36">
        <v>0</v>
      </c>
      <c r="AEL36">
        <v>0</v>
      </c>
      <c r="AEM36">
        <v>0</v>
      </c>
      <c r="AEN36">
        <v>0</v>
      </c>
      <c r="AEO36">
        <v>0</v>
      </c>
      <c r="AEP36">
        <v>0</v>
      </c>
      <c r="AEQ36">
        <v>0</v>
      </c>
      <c r="AER36">
        <v>0</v>
      </c>
      <c r="AES36">
        <v>0</v>
      </c>
      <c r="AET36">
        <v>0</v>
      </c>
      <c r="AEU36">
        <v>0</v>
      </c>
      <c r="AEW36" t="s">
        <v>1304</v>
      </c>
      <c r="AEX36">
        <v>0</v>
      </c>
      <c r="AEY36">
        <v>0</v>
      </c>
      <c r="AEZ36">
        <v>1</v>
      </c>
      <c r="AFA36">
        <v>0</v>
      </c>
      <c r="AFB36">
        <v>1</v>
      </c>
      <c r="AFC36">
        <v>0</v>
      </c>
      <c r="AFD36">
        <v>0</v>
      </c>
      <c r="AFE36">
        <v>0</v>
      </c>
      <c r="AFF36">
        <v>0</v>
      </c>
      <c r="AFG36">
        <v>0</v>
      </c>
      <c r="AFH36">
        <v>0</v>
      </c>
      <c r="AFI36">
        <v>0</v>
      </c>
      <c r="AFJ36">
        <v>0</v>
      </c>
      <c r="AFK36">
        <v>0</v>
      </c>
      <c r="AFL36">
        <v>0</v>
      </c>
      <c r="AFM36">
        <v>0</v>
      </c>
      <c r="AFN36">
        <v>0</v>
      </c>
      <c r="AFO36">
        <v>0</v>
      </c>
      <c r="AFP36">
        <v>0</v>
      </c>
      <c r="AFQ36">
        <v>0</v>
      </c>
      <c r="AFR36">
        <v>0</v>
      </c>
      <c r="AFS36">
        <v>0</v>
      </c>
      <c r="AFT36">
        <v>0</v>
      </c>
      <c r="AFV36" t="s">
        <v>1072</v>
      </c>
      <c r="AFW36" t="s">
        <v>1758</v>
      </c>
      <c r="AFX36">
        <v>0</v>
      </c>
      <c r="AFY36">
        <v>1</v>
      </c>
      <c r="AFZ36">
        <v>0</v>
      </c>
      <c r="AGA36">
        <v>0</v>
      </c>
      <c r="AGB36">
        <v>0</v>
      </c>
      <c r="AGC36">
        <v>0</v>
      </c>
      <c r="AGD36">
        <v>0</v>
      </c>
      <c r="AGE36">
        <v>0</v>
      </c>
      <c r="AGF36">
        <v>0</v>
      </c>
      <c r="AGG36">
        <v>0</v>
      </c>
      <c r="AGH36">
        <v>0</v>
      </c>
      <c r="AGI36">
        <v>0</v>
      </c>
      <c r="AGJ36">
        <v>0</v>
      </c>
      <c r="AGK36">
        <v>1</v>
      </c>
      <c r="AGL36">
        <v>0</v>
      </c>
      <c r="AGM36">
        <v>0</v>
      </c>
      <c r="AGN36">
        <v>0</v>
      </c>
      <c r="AGO36">
        <v>0</v>
      </c>
      <c r="AGP36">
        <v>0</v>
      </c>
      <c r="AGQ36">
        <v>0</v>
      </c>
      <c r="AGR36">
        <v>0</v>
      </c>
      <c r="AGT36" t="s">
        <v>1567</v>
      </c>
      <c r="AGU36">
        <v>0</v>
      </c>
      <c r="AGV36">
        <v>0</v>
      </c>
      <c r="AGW36">
        <v>1</v>
      </c>
      <c r="AGX36">
        <v>0</v>
      </c>
      <c r="AGY36">
        <v>0</v>
      </c>
      <c r="AGZ36">
        <v>0</v>
      </c>
      <c r="AHA36">
        <v>0</v>
      </c>
      <c r="AHB36">
        <v>0</v>
      </c>
      <c r="AHC36">
        <v>0</v>
      </c>
      <c r="AHD36">
        <v>0</v>
      </c>
      <c r="AHE36">
        <v>0</v>
      </c>
      <c r="AHG36" t="s">
        <v>1148</v>
      </c>
      <c r="AHH36" t="s">
        <v>1149</v>
      </c>
      <c r="AHI36">
        <v>1</v>
      </c>
      <c r="AHJ36">
        <v>0</v>
      </c>
      <c r="AHK36">
        <v>0</v>
      </c>
      <c r="AHL36">
        <v>0</v>
      </c>
      <c r="AHM36">
        <v>0</v>
      </c>
      <c r="AHN36">
        <v>0</v>
      </c>
      <c r="AHO36">
        <v>0</v>
      </c>
      <c r="AHP36">
        <v>0</v>
      </c>
      <c r="AHQ36">
        <v>0</v>
      </c>
      <c r="AHR36">
        <v>0</v>
      </c>
      <c r="AHS36">
        <v>0</v>
      </c>
      <c r="AHT36">
        <v>0</v>
      </c>
      <c r="AHU36">
        <v>0</v>
      </c>
      <c r="AHX36" t="s">
        <v>1072</v>
      </c>
      <c r="AHY36" t="s">
        <v>1261</v>
      </c>
      <c r="AHZ36">
        <v>0</v>
      </c>
      <c r="AIA36">
        <v>0</v>
      </c>
      <c r="AIB36">
        <v>1</v>
      </c>
      <c r="AIC36">
        <v>0</v>
      </c>
      <c r="AID36">
        <v>0</v>
      </c>
      <c r="AIE36">
        <v>0</v>
      </c>
      <c r="AIF36">
        <v>0</v>
      </c>
      <c r="AIH36" t="s">
        <v>1192</v>
      </c>
      <c r="AII36">
        <v>0</v>
      </c>
      <c r="AIJ36">
        <v>1</v>
      </c>
      <c r="AIK36">
        <v>0</v>
      </c>
      <c r="AIL36">
        <v>0</v>
      </c>
      <c r="AIM36">
        <v>0</v>
      </c>
      <c r="AIN36">
        <v>0</v>
      </c>
      <c r="AIO36">
        <v>0</v>
      </c>
      <c r="AIP36">
        <v>0</v>
      </c>
      <c r="AIQ36">
        <v>0</v>
      </c>
      <c r="AIR36">
        <v>0</v>
      </c>
      <c r="AIS36">
        <v>0</v>
      </c>
      <c r="AIU36" t="s">
        <v>1759</v>
      </c>
      <c r="AIV36">
        <v>0</v>
      </c>
      <c r="AIW36">
        <v>1</v>
      </c>
      <c r="AIX36">
        <v>1</v>
      </c>
      <c r="AIY36">
        <v>0</v>
      </c>
      <c r="AIZ36">
        <v>0</v>
      </c>
      <c r="AJA36">
        <v>0</v>
      </c>
      <c r="AJB36">
        <v>0</v>
      </c>
      <c r="AJC36">
        <v>0</v>
      </c>
      <c r="AJD36">
        <v>0</v>
      </c>
      <c r="AJE36">
        <v>0</v>
      </c>
      <c r="AJF36">
        <v>0</v>
      </c>
      <c r="AJG36">
        <v>0</v>
      </c>
      <c r="AJH36">
        <v>0</v>
      </c>
      <c r="AJI36">
        <v>0</v>
      </c>
      <c r="AJJ36">
        <v>0</v>
      </c>
      <c r="AJK36">
        <v>0</v>
      </c>
      <c r="AJL36">
        <v>0</v>
      </c>
      <c r="AJM36">
        <v>0</v>
      </c>
      <c r="AJN36">
        <v>0</v>
      </c>
      <c r="AJO36">
        <v>0</v>
      </c>
      <c r="AJP36">
        <v>0</v>
      </c>
      <c r="AJR36" t="s">
        <v>1448</v>
      </c>
      <c r="AJS36">
        <v>0</v>
      </c>
      <c r="AJT36">
        <v>0</v>
      </c>
      <c r="AJU36">
        <v>0</v>
      </c>
      <c r="AJV36">
        <v>1</v>
      </c>
      <c r="AJW36">
        <v>1</v>
      </c>
      <c r="AJX36">
        <v>0</v>
      </c>
      <c r="AJY36">
        <v>0</v>
      </c>
      <c r="AJZ36">
        <v>0</v>
      </c>
      <c r="AKA36">
        <v>0</v>
      </c>
      <c r="AKB36">
        <v>0</v>
      </c>
      <c r="AKC36">
        <v>0</v>
      </c>
      <c r="AKD36">
        <v>0</v>
      </c>
      <c r="AKE36">
        <v>0</v>
      </c>
      <c r="AKF36">
        <v>0</v>
      </c>
      <c r="AKG36">
        <v>0</v>
      </c>
      <c r="AKH36">
        <v>0</v>
      </c>
      <c r="AKI36">
        <v>0</v>
      </c>
      <c r="AKJ36">
        <v>0</v>
      </c>
      <c r="AKK36">
        <v>0</v>
      </c>
      <c r="AKL36">
        <v>0</v>
      </c>
      <c r="AKM36">
        <v>0</v>
      </c>
      <c r="AKN36">
        <v>0</v>
      </c>
      <c r="AKO36">
        <v>0</v>
      </c>
      <c r="AKP36">
        <v>0</v>
      </c>
      <c r="AKR36" t="s">
        <v>1448</v>
      </c>
      <c r="AKS36">
        <v>0</v>
      </c>
      <c r="AKT36">
        <v>0</v>
      </c>
      <c r="AKU36">
        <v>0</v>
      </c>
      <c r="AKV36">
        <v>1</v>
      </c>
      <c r="AKW36">
        <v>1</v>
      </c>
      <c r="AKX36">
        <v>0</v>
      </c>
      <c r="AKY36">
        <v>0</v>
      </c>
      <c r="AKZ36">
        <v>0</v>
      </c>
      <c r="ALA36">
        <v>0</v>
      </c>
      <c r="ALB36">
        <v>0</v>
      </c>
      <c r="ALC36">
        <v>0</v>
      </c>
      <c r="ALD36">
        <v>0</v>
      </c>
      <c r="ALE36">
        <v>0</v>
      </c>
      <c r="ALF36">
        <v>0</v>
      </c>
      <c r="ALG36">
        <v>0</v>
      </c>
      <c r="ALH36">
        <v>0</v>
      </c>
      <c r="ALI36">
        <v>0</v>
      </c>
      <c r="ALJ36">
        <v>0</v>
      </c>
      <c r="ALK36">
        <v>0</v>
      </c>
      <c r="ALL36">
        <v>0</v>
      </c>
      <c r="ALM36">
        <v>0</v>
      </c>
      <c r="ALN36">
        <v>0</v>
      </c>
      <c r="ALO36">
        <v>0</v>
      </c>
      <c r="ALP36">
        <v>0</v>
      </c>
      <c r="ALR36">
        <v>2464265</v>
      </c>
      <c r="ALS36" s="94">
        <v>45639.6624884259</v>
      </c>
      <c r="ALV36" t="s">
        <v>1153</v>
      </c>
      <c r="ALW36" t="s">
        <v>1154</v>
      </c>
      <c r="ALX36" t="s">
        <v>1155</v>
      </c>
      <c r="ALZ36">
        <v>1</v>
      </c>
      <c r="AMA36">
        <v>1</v>
      </c>
      <c r="AMB36">
        <v>1</v>
      </c>
      <c r="AMC36">
        <v>1</v>
      </c>
      <c r="AMD36" t="s">
        <v>1072</v>
      </c>
      <c r="AME36" t="s">
        <v>1072</v>
      </c>
      <c r="AMF36" t="s">
        <v>1072</v>
      </c>
      <c r="AMG36">
        <v>1</v>
      </c>
      <c r="AMH36">
        <v>1</v>
      </c>
      <c r="AMI36">
        <v>1</v>
      </c>
      <c r="AMJ36">
        <v>1</v>
      </c>
      <c r="AMK36">
        <v>1</v>
      </c>
      <c r="AML36">
        <v>1</v>
      </c>
      <c r="AMM36">
        <v>1</v>
      </c>
      <c r="AMN36">
        <v>1</v>
      </c>
      <c r="AMO36">
        <v>1</v>
      </c>
      <c r="AMP36">
        <v>3</v>
      </c>
      <c r="AMQ36" t="s">
        <v>1235</v>
      </c>
      <c r="AMR36" t="s">
        <v>1235</v>
      </c>
      <c r="AMS36">
        <v>3</v>
      </c>
      <c r="AMT36" t="s">
        <v>1236</v>
      </c>
    </row>
    <row r="37" spans="1:1034" x14ac:dyDescent="0.35">
      <c r="A37">
        <v>42</v>
      </c>
      <c r="B37" t="s">
        <v>1760</v>
      </c>
      <c r="C37" s="93">
        <v>45639</v>
      </c>
      <c r="D37" s="94">
        <v>45639.383814444402</v>
      </c>
      <c r="E37" s="94">
        <v>45639.411380729201</v>
      </c>
      <c r="F37" t="s">
        <v>1069</v>
      </c>
      <c r="G37" t="s">
        <v>1658</v>
      </c>
      <c r="H37">
        <v>1</v>
      </c>
      <c r="I37" t="s">
        <v>1071</v>
      </c>
      <c r="J37" t="s">
        <v>1072</v>
      </c>
      <c r="K37" t="s">
        <v>1072</v>
      </c>
      <c r="L37" t="s">
        <v>1073</v>
      </c>
      <c r="M37" t="s">
        <v>1074</v>
      </c>
      <c r="N37" t="s">
        <v>1072</v>
      </c>
      <c r="O37" t="s">
        <v>1199</v>
      </c>
      <c r="P37">
        <v>53</v>
      </c>
      <c r="Q37" t="s">
        <v>1073</v>
      </c>
      <c r="R37">
        <v>12</v>
      </c>
      <c r="S37">
        <v>4</v>
      </c>
      <c r="T37">
        <v>8</v>
      </c>
      <c r="U37">
        <v>2</v>
      </c>
      <c r="V37">
        <v>4</v>
      </c>
      <c r="X37" t="s">
        <v>1076</v>
      </c>
      <c r="Y37" t="s">
        <v>1076</v>
      </c>
      <c r="Z37" t="s">
        <v>1076</v>
      </c>
      <c r="AA37" t="s">
        <v>1076</v>
      </c>
      <c r="AB37" t="s">
        <v>1076</v>
      </c>
      <c r="AC37" t="s">
        <v>1076</v>
      </c>
      <c r="AI37" s="93"/>
      <c r="AK37" t="s">
        <v>1077</v>
      </c>
      <c r="BU37" s="93"/>
      <c r="DA37" t="s">
        <v>1077</v>
      </c>
      <c r="DI37" t="s">
        <v>1078</v>
      </c>
      <c r="DK37" t="s">
        <v>1079</v>
      </c>
      <c r="DM37" t="s">
        <v>1081</v>
      </c>
      <c r="DO37" t="s">
        <v>1078</v>
      </c>
      <c r="DQ37" t="s">
        <v>1082</v>
      </c>
      <c r="DR37">
        <v>0</v>
      </c>
      <c r="DS37">
        <v>0</v>
      </c>
      <c r="DT37">
        <v>1</v>
      </c>
      <c r="DU37">
        <v>0</v>
      </c>
      <c r="DV37">
        <v>0</v>
      </c>
      <c r="DW37">
        <v>0</v>
      </c>
      <c r="DX37">
        <v>0</v>
      </c>
      <c r="DZ37" t="s">
        <v>1078</v>
      </c>
      <c r="EB37" t="s">
        <v>1149</v>
      </c>
      <c r="ED37" t="s">
        <v>1149</v>
      </c>
      <c r="EH37" t="str">
        <f t="shared" si="0"/>
        <v>oui</v>
      </c>
      <c r="EI37" t="s">
        <v>1200</v>
      </c>
      <c r="EJ37">
        <v>0</v>
      </c>
      <c r="EK37">
        <v>1</v>
      </c>
      <c r="EL37">
        <v>0</v>
      </c>
      <c r="EM37">
        <v>0</v>
      </c>
      <c r="EN37">
        <v>0</v>
      </c>
      <c r="EO37">
        <v>0</v>
      </c>
      <c r="EP37">
        <v>0</v>
      </c>
      <c r="ER37" t="s">
        <v>1084</v>
      </c>
      <c r="ES37">
        <v>1</v>
      </c>
      <c r="ET37">
        <v>0</v>
      </c>
      <c r="EU37">
        <v>0</v>
      </c>
      <c r="EV37">
        <v>0</v>
      </c>
      <c r="EW37">
        <v>0</v>
      </c>
      <c r="EX37">
        <v>0</v>
      </c>
      <c r="EY37">
        <v>0</v>
      </c>
      <c r="EZ37">
        <v>1</v>
      </c>
      <c r="FA37">
        <v>0</v>
      </c>
      <c r="FB37">
        <v>1</v>
      </c>
      <c r="FC37">
        <v>0</v>
      </c>
      <c r="FD37">
        <v>0</v>
      </c>
      <c r="FE37">
        <v>0</v>
      </c>
      <c r="FG37" t="s">
        <v>1386</v>
      </c>
      <c r="FH37" t="s">
        <v>1086</v>
      </c>
      <c r="FI37" t="s">
        <v>1087</v>
      </c>
      <c r="FJ37" t="s">
        <v>1761</v>
      </c>
      <c r="FK37">
        <v>0</v>
      </c>
      <c r="FL37">
        <v>1</v>
      </c>
      <c r="FM37">
        <v>0</v>
      </c>
      <c r="FN37">
        <v>0</v>
      </c>
      <c r="FO37">
        <v>0</v>
      </c>
      <c r="FP37">
        <v>0</v>
      </c>
      <c r="FQ37">
        <v>0</v>
      </c>
      <c r="FR37">
        <v>0</v>
      </c>
      <c r="FS37">
        <v>0</v>
      </c>
      <c r="FT37">
        <v>0</v>
      </c>
      <c r="FU37">
        <v>0</v>
      </c>
      <c r="FV37">
        <v>0</v>
      </c>
      <c r="FW37">
        <v>0</v>
      </c>
      <c r="FX37">
        <v>0</v>
      </c>
      <c r="FY37">
        <v>0</v>
      </c>
      <c r="FZ37">
        <v>0</v>
      </c>
      <c r="GA37">
        <v>0</v>
      </c>
      <c r="GB37">
        <v>0</v>
      </c>
      <c r="GC37">
        <v>0</v>
      </c>
      <c r="GE37" t="s">
        <v>1072</v>
      </c>
      <c r="GF37" t="s">
        <v>1762</v>
      </c>
      <c r="GG37">
        <v>0</v>
      </c>
      <c r="GH37">
        <v>1</v>
      </c>
      <c r="GI37">
        <v>1</v>
      </c>
      <c r="GJ37">
        <v>0</v>
      </c>
      <c r="GK37">
        <v>0</v>
      </c>
      <c r="GL37">
        <v>0</v>
      </c>
      <c r="GM37">
        <v>1</v>
      </c>
      <c r="GN37">
        <v>0</v>
      </c>
      <c r="GO37">
        <v>0</v>
      </c>
      <c r="GP37">
        <v>0</v>
      </c>
      <c r="GQ37">
        <v>0</v>
      </c>
      <c r="GR37">
        <v>0</v>
      </c>
      <c r="GS37">
        <v>0</v>
      </c>
      <c r="GT37">
        <v>0</v>
      </c>
      <c r="GU37">
        <v>0</v>
      </c>
      <c r="GV37">
        <v>0</v>
      </c>
      <c r="GW37">
        <v>0</v>
      </c>
      <c r="GX37">
        <v>0</v>
      </c>
      <c r="GY37">
        <v>0</v>
      </c>
      <c r="GZ37">
        <v>0</v>
      </c>
      <c r="HP37" t="s">
        <v>1090</v>
      </c>
      <c r="HQ37">
        <v>1</v>
      </c>
      <c r="HR37">
        <v>0</v>
      </c>
      <c r="HS37">
        <v>0</v>
      </c>
      <c r="HT37">
        <v>0</v>
      </c>
      <c r="HU37">
        <v>0</v>
      </c>
      <c r="HV37">
        <v>0</v>
      </c>
      <c r="HW37">
        <v>0</v>
      </c>
      <c r="HX37">
        <v>0</v>
      </c>
      <c r="HY37">
        <v>0</v>
      </c>
      <c r="HZ37">
        <v>0</v>
      </c>
      <c r="IA37">
        <v>0</v>
      </c>
      <c r="IB37">
        <v>0</v>
      </c>
      <c r="IC37">
        <v>0</v>
      </c>
      <c r="ID37">
        <v>0</v>
      </c>
      <c r="IE37">
        <v>0</v>
      </c>
      <c r="IF37">
        <v>0</v>
      </c>
      <c r="IH37" t="s">
        <v>1672</v>
      </c>
      <c r="II37">
        <v>0</v>
      </c>
      <c r="IJ37">
        <v>0</v>
      </c>
      <c r="IK37">
        <v>1</v>
      </c>
      <c r="IL37">
        <v>0</v>
      </c>
      <c r="IM37">
        <v>0</v>
      </c>
      <c r="IN37">
        <v>0</v>
      </c>
      <c r="IO37">
        <v>0</v>
      </c>
      <c r="IQ37" t="s">
        <v>1435</v>
      </c>
      <c r="IR37">
        <v>0</v>
      </c>
      <c r="IS37">
        <v>1</v>
      </c>
      <c r="IT37">
        <v>1</v>
      </c>
      <c r="IU37">
        <v>1</v>
      </c>
      <c r="IV37">
        <v>0</v>
      </c>
      <c r="IW37">
        <v>0</v>
      </c>
      <c r="IX37">
        <v>0</v>
      </c>
      <c r="IY37">
        <v>0</v>
      </c>
      <c r="IZ37">
        <v>0</v>
      </c>
      <c r="JA37">
        <v>0</v>
      </c>
      <c r="JB37">
        <v>0</v>
      </c>
      <c r="JC37">
        <v>0</v>
      </c>
      <c r="JD37">
        <v>0</v>
      </c>
      <c r="JE37">
        <v>0</v>
      </c>
      <c r="JF37">
        <v>0</v>
      </c>
      <c r="JG37">
        <v>0</v>
      </c>
      <c r="JI37" t="s">
        <v>1077</v>
      </c>
      <c r="JJ37" t="s">
        <v>1389</v>
      </c>
      <c r="JL37" t="s">
        <v>1077</v>
      </c>
      <c r="KF37" t="s">
        <v>1206</v>
      </c>
      <c r="KG37">
        <v>0</v>
      </c>
      <c r="KH37">
        <v>1</v>
      </c>
      <c r="KI37">
        <v>0</v>
      </c>
      <c r="KJ37">
        <v>0</v>
      </c>
      <c r="KK37">
        <v>0</v>
      </c>
      <c r="KL37">
        <v>0</v>
      </c>
      <c r="KM37">
        <v>0</v>
      </c>
      <c r="KN37">
        <v>0</v>
      </c>
      <c r="KO37">
        <v>0</v>
      </c>
      <c r="KP37">
        <v>0</v>
      </c>
      <c r="KQ37">
        <v>0</v>
      </c>
      <c r="KR37">
        <v>0</v>
      </c>
      <c r="KS37">
        <v>0</v>
      </c>
      <c r="KU37" t="s">
        <v>1077</v>
      </c>
      <c r="MM37" t="s">
        <v>1149</v>
      </c>
      <c r="MN37">
        <v>1</v>
      </c>
      <c r="MO37">
        <v>0</v>
      </c>
      <c r="MP37">
        <v>0</v>
      </c>
      <c r="MQ37">
        <v>0</v>
      </c>
      <c r="MR37">
        <v>0</v>
      </c>
      <c r="MS37">
        <v>0</v>
      </c>
      <c r="MT37">
        <v>0</v>
      </c>
      <c r="MU37">
        <v>0</v>
      </c>
      <c r="MV37">
        <v>0</v>
      </c>
      <c r="MW37">
        <v>0</v>
      </c>
      <c r="MX37">
        <v>0</v>
      </c>
      <c r="MY37">
        <v>0</v>
      </c>
      <c r="NB37" t="s">
        <v>1100</v>
      </c>
      <c r="ND37" t="s">
        <v>1170</v>
      </c>
      <c r="NF37" t="s">
        <v>1149</v>
      </c>
      <c r="NH37" t="s">
        <v>1077</v>
      </c>
      <c r="NJ37" t="s">
        <v>1077</v>
      </c>
      <c r="NL37" t="s">
        <v>1077</v>
      </c>
      <c r="NN37">
        <v>7</v>
      </c>
      <c r="NO37">
        <v>0</v>
      </c>
      <c r="NP37">
        <v>7</v>
      </c>
      <c r="NQ37">
        <v>7</v>
      </c>
      <c r="NR37">
        <v>7</v>
      </c>
      <c r="NS37">
        <v>42</v>
      </c>
      <c r="NT37" t="s">
        <v>1104</v>
      </c>
      <c r="NU37">
        <v>7</v>
      </c>
      <c r="NV37">
        <v>5</v>
      </c>
      <c r="NW37">
        <v>0</v>
      </c>
      <c r="NX37">
        <v>2</v>
      </c>
      <c r="NY37">
        <v>0</v>
      </c>
      <c r="NZ37">
        <v>2</v>
      </c>
      <c r="OA37">
        <v>4</v>
      </c>
      <c r="OB37">
        <v>1</v>
      </c>
      <c r="OC37">
        <v>6</v>
      </c>
      <c r="OD37">
        <v>41.5</v>
      </c>
      <c r="OE37" t="s">
        <v>1247</v>
      </c>
      <c r="OH37" t="s">
        <v>1106</v>
      </c>
      <c r="OI37" t="s">
        <v>1106</v>
      </c>
      <c r="OJ37" t="s">
        <v>1106</v>
      </c>
      <c r="OK37" t="s">
        <v>1106</v>
      </c>
      <c r="OL37" t="s">
        <v>1106</v>
      </c>
      <c r="OM37" t="s">
        <v>1106</v>
      </c>
      <c r="ON37" t="s">
        <v>1106</v>
      </c>
      <c r="OO37" t="s">
        <v>1106</v>
      </c>
      <c r="OP37" t="s">
        <v>1106</v>
      </c>
      <c r="OQ37" t="s">
        <v>1106</v>
      </c>
      <c r="OR37">
        <v>0</v>
      </c>
      <c r="OS37">
        <v>0</v>
      </c>
      <c r="OT37">
        <v>0</v>
      </c>
      <c r="OU37" t="s">
        <v>1491</v>
      </c>
      <c r="PF37" t="s">
        <v>1111</v>
      </c>
      <c r="PG37" t="s">
        <v>1614</v>
      </c>
      <c r="PH37">
        <v>0</v>
      </c>
      <c r="PI37">
        <v>0</v>
      </c>
      <c r="PJ37">
        <v>0</v>
      </c>
      <c r="PK37">
        <v>0</v>
      </c>
      <c r="PL37">
        <v>1</v>
      </c>
      <c r="PM37">
        <v>1</v>
      </c>
      <c r="PN37">
        <v>0</v>
      </c>
      <c r="PO37">
        <v>0</v>
      </c>
      <c r="PP37">
        <v>0</v>
      </c>
      <c r="PR37" t="s">
        <v>1249</v>
      </c>
      <c r="PS37">
        <v>0</v>
      </c>
      <c r="PT37">
        <v>0</v>
      </c>
      <c r="PU37">
        <v>0</v>
      </c>
      <c r="PV37">
        <v>1</v>
      </c>
      <c r="PW37">
        <v>1</v>
      </c>
      <c r="PX37">
        <v>1</v>
      </c>
      <c r="PY37">
        <v>0</v>
      </c>
      <c r="PZ37">
        <v>0</v>
      </c>
      <c r="QA37">
        <v>0</v>
      </c>
      <c r="QB37">
        <v>0</v>
      </c>
      <c r="QC37">
        <v>0</v>
      </c>
      <c r="QD37">
        <v>0</v>
      </c>
      <c r="QE37">
        <v>0</v>
      </c>
      <c r="QF37">
        <v>0</v>
      </c>
      <c r="QG37">
        <v>0</v>
      </c>
      <c r="QI37" t="s">
        <v>1125</v>
      </c>
      <c r="QJ37">
        <v>1</v>
      </c>
      <c r="QK37">
        <v>0</v>
      </c>
      <c r="QL37">
        <v>0</v>
      </c>
      <c r="QM37">
        <v>0</v>
      </c>
      <c r="QN37">
        <v>0</v>
      </c>
      <c r="QO37">
        <v>0</v>
      </c>
      <c r="QP37">
        <v>0</v>
      </c>
      <c r="QQ37">
        <v>0</v>
      </c>
      <c r="QR37">
        <v>0</v>
      </c>
      <c r="SM37" t="s">
        <v>1118</v>
      </c>
      <c r="SO37" t="s">
        <v>1763</v>
      </c>
      <c r="SP37" t="s">
        <v>1369</v>
      </c>
      <c r="SQ37" t="s">
        <v>1125</v>
      </c>
      <c r="SR37">
        <v>1</v>
      </c>
      <c r="SS37">
        <v>0</v>
      </c>
      <c r="ST37">
        <v>0</v>
      </c>
      <c r="SU37">
        <v>0</v>
      </c>
      <c r="SV37">
        <v>0</v>
      </c>
      <c r="SW37">
        <v>0</v>
      </c>
      <c r="SX37">
        <v>0</v>
      </c>
      <c r="SY37">
        <v>0</v>
      </c>
      <c r="SZ37">
        <v>0</v>
      </c>
      <c r="TA37">
        <v>0</v>
      </c>
      <c r="TB37">
        <v>0</v>
      </c>
      <c r="TC37">
        <v>0</v>
      </c>
      <c r="TD37">
        <v>0</v>
      </c>
      <c r="TG37" t="s">
        <v>1370</v>
      </c>
      <c r="TI37" t="s">
        <v>1123</v>
      </c>
      <c r="TJ37" t="s">
        <v>1124</v>
      </c>
      <c r="TK37">
        <v>0</v>
      </c>
      <c r="TL37">
        <v>0</v>
      </c>
      <c r="TM37">
        <v>1</v>
      </c>
      <c r="TN37">
        <v>0</v>
      </c>
      <c r="TO37">
        <v>0</v>
      </c>
      <c r="TP37">
        <v>1</v>
      </c>
      <c r="TQ37">
        <v>0</v>
      </c>
      <c r="TR37">
        <v>0</v>
      </c>
      <c r="TS37">
        <v>0</v>
      </c>
      <c r="TT37">
        <v>0</v>
      </c>
      <c r="TU37">
        <v>0</v>
      </c>
      <c r="TV37">
        <v>0</v>
      </c>
      <c r="TX37" t="s">
        <v>1178</v>
      </c>
      <c r="TY37" t="s">
        <v>1077</v>
      </c>
      <c r="UB37" t="s">
        <v>1126</v>
      </c>
      <c r="UD37" t="s">
        <v>1127</v>
      </c>
      <c r="UF37" t="s">
        <v>1077</v>
      </c>
      <c r="UH37">
        <v>40</v>
      </c>
      <c r="UI37">
        <v>4</v>
      </c>
      <c r="UJ37" t="s">
        <v>1072</v>
      </c>
      <c r="UK37" t="s">
        <v>1764</v>
      </c>
      <c r="UL37">
        <v>0</v>
      </c>
      <c r="UM37">
        <v>0</v>
      </c>
      <c r="UN37">
        <v>0</v>
      </c>
      <c r="UO37">
        <v>0</v>
      </c>
      <c r="UP37">
        <v>0</v>
      </c>
      <c r="UQ37">
        <v>0</v>
      </c>
      <c r="UR37">
        <v>1</v>
      </c>
      <c r="US37">
        <v>0</v>
      </c>
      <c r="UT37">
        <v>0</v>
      </c>
      <c r="UU37">
        <v>0</v>
      </c>
      <c r="UV37">
        <v>0</v>
      </c>
      <c r="UW37">
        <v>0</v>
      </c>
      <c r="UX37">
        <v>0</v>
      </c>
      <c r="UZ37" t="s">
        <v>1129</v>
      </c>
      <c r="VA37">
        <v>0</v>
      </c>
      <c r="VB37">
        <v>1</v>
      </c>
      <c r="VC37">
        <v>0</v>
      </c>
      <c r="VD37">
        <v>0</v>
      </c>
      <c r="VE37">
        <v>0</v>
      </c>
      <c r="VF37">
        <v>0</v>
      </c>
      <c r="VG37">
        <v>0</v>
      </c>
      <c r="VH37">
        <v>0</v>
      </c>
      <c r="VI37">
        <v>0</v>
      </c>
      <c r="VJ37">
        <v>0</v>
      </c>
      <c r="VK37">
        <v>0</v>
      </c>
      <c r="VM37" t="s">
        <v>1374</v>
      </c>
      <c r="VO37" t="s">
        <v>1375</v>
      </c>
      <c r="VP37">
        <v>0</v>
      </c>
      <c r="VQ37">
        <v>0</v>
      </c>
      <c r="VR37">
        <v>0</v>
      </c>
      <c r="VS37">
        <v>1</v>
      </c>
      <c r="VT37">
        <v>0</v>
      </c>
      <c r="VU37">
        <v>0</v>
      </c>
      <c r="VV37">
        <v>0</v>
      </c>
      <c r="VW37">
        <v>0</v>
      </c>
      <c r="VY37" t="s">
        <v>1132</v>
      </c>
      <c r="VZ37">
        <v>0</v>
      </c>
      <c r="WA37">
        <v>1</v>
      </c>
      <c r="WB37">
        <v>0</v>
      </c>
      <c r="WC37">
        <v>0</v>
      </c>
      <c r="WD37">
        <v>0</v>
      </c>
      <c r="WE37">
        <v>1</v>
      </c>
      <c r="WF37">
        <v>1</v>
      </c>
      <c r="WG37">
        <v>0</v>
      </c>
      <c r="WH37">
        <v>0</v>
      </c>
      <c r="WI37">
        <v>0</v>
      </c>
      <c r="WJ37">
        <v>0</v>
      </c>
      <c r="WL37" t="s">
        <v>1182</v>
      </c>
      <c r="WM37">
        <v>0</v>
      </c>
      <c r="WN37">
        <v>0</v>
      </c>
      <c r="WO37">
        <v>0</v>
      </c>
      <c r="WP37">
        <v>0</v>
      </c>
      <c r="WQ37">
        <v>0</v>
      </c>
      <c r="WR37">
        <v>1</v>
      </c>
      <c r="WS37">
        <v>0</v>
      </c>
      <c r="WT37">
        <v>0</v>
      </c>
      <c r="WU37">
        <v>0</v>
      </c>
      <c r="WX37" t="s">
        <v>1077</v>
      </c>
      <c r="WZ37" t="s">
        <v>1072</v>
      </c>
      <c r="XA37" t="s">
        <v>1134</v>
      </c>
      <c r="XB37">
        <v>1</v>
      </c>
      <c r="XC37">
        <v>0</v>
      </c>
      <c r="XD37">
        <v>0</v>
      </c>
      <c r="XE37">
        <v>0</v>
      </c>
      <c r="XF37">
        <v>0</v>
      </c>
      <c r="XG37">
        <v>0</v>
      </c>
      <c r="XH37">
        <v>0</v>
      </c>
      <c r="XJ37" t="s">
        <v>1377</v>
      </c>
      <c r="XK37">
        <v>0</v>
      </c>
      <c r="XL37">
        <v>0</v>
      </c>
      <c r="XM37">
        <v>1</v>
      </c>
      <c r="XN37">
        <v>0</v>
      </c>
      <c r="XO37">
        <v>0</v>
      </c>
      <c r="XP37">
        <v>1</v>
      </c>
      <c r="XQ37">
        <v>0</v>
      </c>
      <c r="XR37">
        <v>0</v>
      </c>
      <c r="XS37">
        <v>0</v>
      </c>
      <c r="XT37">
        <v>0</v>
      </c>
      <c r="XU37">
        <v>0</v>
      </c>
      <c r="XV37">
        <v>0</v>
      </c>
      <c r="XW37">
        <v>0</v>
      </c>
      <c r="XY37" t="s">
        <v>1225</v>
      </c>
      <c r="XZ37">
        <v>0</v>
      </c>
      <c r="YA37">
        <v>0</v>
      </c>
      <c r="YB37">
        <v>1</v>
      </c>
      <c r="YC37">
        <v>0</v>
      </c>
      <c r="YD37">
        <v>0</v>
      </c>
      <c r="YE37">
        <v>1</v>
      </c>
      <c r="YF37">
        <v>0</v>
      </c>
      <c r="YG37">
        <v>0</v>
      </c>
      <c r="YH37">
        <v>0</v>
      </c>
      <c r="YI37">
        <v>0</v>
      </c>
      <c r="YJ37">
        <v>0</v>
      </c>
      <c r="YM37" t="s">
        <v>1137</v>
      </c>
      <c r="YO37" t="s">
        <v>1424</v>
      </c>
      <c r="YP37">
        <v>0</v>
      </c>
      <c r="YQ37">
        <v>1</v>
      </c>
      <c r="YR37">
        <v>1</v>
      </c>
      <c r="YS37">
        <v>1</v>
      </c>
      <c r="YT37">
        <v>0</v>
      </c>
      <c r="YU37">
        <v>0</v>
      </c>
      <c r="YV37">
        <v>0</v>
      </c>
      <c r="YW37">
        <v>0</v>
      </c>
      <c r="YX37">
        <v>0</v>
      </c>
      <c r="YY37">
        <v>0</v>
      </c>
      <c r="YZ37">
        <v>0</v>
      </c>
      <c r="ZA37">
        <v>0</v>
      </c>
      <c r="ZB37">
        <v>0</v>
      </c>
      <c r="ZC37">
        <v>0</v>
      </c>
      <c r="ZD37">
        <v>0</v>
      </c>
      <c r="ZE37">
        <v>0</v>
      </c>
      <c r="ZG37" t="s">
        <v>1227</v>
      </c>
      <c r="ZH37">
        <v>0</v>
      </c>
      <c r="ZI37">
        <v>0</v>
      </c>
      <c r="ZJ37">
        <v>0</v>
      </c>
      <c r="ZK37">
        <v>0</v>
      </c>
      <c r="ZL37">
        <v>0</v>
      </c>
      <c r="ZM37">
        <v>0</v>
      </c>
      <c r="ZN37">
        <v>0</v>
      </c>
      <c r="ZO37">
        <v>1</v>
      </c>
      <c r="ZP37">
        <v>1</v>
      </c>
      <c r="ZQ37">
        <v>0</v>
      </c>
      <c r="ZR37">
        <v>0</v>
      </c>
      <c r="ZS37">
        <v>0</v>
      </c>
      <c r="ZT37">
        <v>0</v>
      </c>
      <c r="ZU37">
        <v>0</v>
      </c>
      <c r="ZW37">
        <v>2</v>
      </c>
      <c r="ZX37" t="s">
        <v>1072</v>
      </c>
      <c r="AAN37">
        <v>1</v>
      </c>
      <c r="AAO37" t="s">
        <v>1184</v>
      </c>
      <c r="AAP37">
        <v>1</v>
      </c>
      <c r="AAQ37">
        <v>0</v>
      </c>
      <c r="AAR37">
        <v>0</v>
      </c>
      <c r="AAS37">
        <v>0</v>
      </c>
      <c r="AAT37">
        <v>0</v>
      </c>
      <c r="AAU37">
        <v>0</v>
      </c>
      <c r="AAV37">
        <v>0</v>
      </c>
      <c r="AAW37">
        <v>0</v>
      </c>
      <c r="AAX37">
        <v>0</v>
      </c>
      <c r="AAY37">
        <v>0</v>
      </c>
      <c r="AAZ37">
        <v>0</v>
      </c>
      <c r="ABB37" t="s">
        <v>1072</v>
      </c>
      <c r="ABC37" t="s">
        <v>1072</v>
      </c>
      <c r="ABD37" t="s">
        <v>1077</v>
      </c>
      <c r="ABE37" t="s">
        <v>1475</v>
      </c>
      <c r="ABF37">
        <v>0</v>
      </c>
      <c r="ABG37">
        <v>0</v>
      </c>
      <c r="ABH37">
        <v>0</v>
      </c>
      <c r="ABI37">
        <v>1</v>
      </c>
      <c r="ABJ37">
        <v>0</v>
      </c>
      <c r="ABK37">
        <v>0</v>
      </c>
      <c r="ABL37">
        <v>0</v>
      </c>
      <c r="ABM37">
        <v>0</v>
      </c>
      <c r="ABN37">
        <v>0</v>
      </c>
      <c r="ABO37">
        <v>0</v>
      </c>
      <c r="ABQ37" t="s">
        <v>1141</v>
      </c>
      <c r="ABS37" t="s">
        <v>1077</v>
      </c>
      <c r="ABT37" t="s">
        <v>1698</v>
      </c>
      <c r="ABU37">
        <v>0</v>
      </c>
      <c r="ABV37">
        <v>0</v>
      </c>
      <c r="ABW37">
        <v>0</v>
      </c>
      <c r="ABX37">
        <v>0</v>
      </c>
      <c r="ABY37">
        <v>0</v>
      </c>
      <c r="ABZ37">
        <v>0</v>
      </c>
      <c r="ACA37">
        <v>1</v>
      </c>
      <c r="ACB37">
        <v>0</v>
      </c>
      <c r="ACC37">
        <v>0</v>
      </c>
      <c r="ACD37">
        <v>0</v>
      </c>
      <c r="ACE37">
        <v>0</v>
      </c>
      <c r="ACF37">
        <v>0</v>
      </c>
      <c r="ACG37">
        <v>0</v>
      </c>
      <c r="ACH37">
        <v>0</v>
      </c>
      <c r="ACJ37" t="s">
        <v>1698</v>
      </c>
      <c r="ACK37">
        <v>0</v>
      </c>
      <c r="ACL37">
        <v>0</v>
      </c>
      <c r="ACM37">
        <v>0</v>
      </c>
      <c r="ACN37">
        <v>0</v>
      </c>
      <c r="ACO37">
        <v>0</v>
      </c>
      <c r="ACP37">
        <v>0</v>
      </c>
      <c r="ACQ37">
        <v>1</v>
      </c>
      <c r="ACR37">
        <v>0</v>
      </c>
      <c r="ACS37">
        <v>0</v>
      </c>
      <c r="ACT37">
        <v>0</v>
      </c>
      <c r="ACU37">
        <v>0</v>
      </c>
      <c r="ACV37">
        <v>0</v>
      </c>
      <c r="ACW37">
        <v>0</v>
      </c>
      <c r="ACX37">
        <v>0</v>
      </c>
      <c r="ACZ37" t="s">
        <v>1765</v>
      </c>
      <c r="ADA37">
        <v>0</v>
      </c>
      <c r="ADB37">
        <v>0</v>
      </c>
      <c r="ADC37">
        <v>0</v>
      </c>
      <c r="ADD37">
        <v>1</v>
      </c>
      <c r="ADE37">
        <v>0</v>
      </c>
      <c r="ADF37">
        <v>1</v>
      </c>
      <c r="ADG37">
        <v>0</v>
      </c>
      <c r="ADH37">
        <v>0</v>
      </c>
      <c r="ADI37">
        <v>1</v>
      </c>
      <c r="ADJ37">
        <v>0</v>
      </c>
      <c r="ADK37">
        <v>0</v>
      </c>
      <c r="ADL37">
        <v>0</v>
      </c>
      <c r="ADM37">
        <v>0</v>
      </c>
      <c r="ADO37" t="s">
        <v>1284</v>
      </c>
      <c r="ADP37">
        <v>1</v>
      </c>
      <c r="ADQ37">
        <v>1</v>
      </c>
      <c r="ADR37">
        <v>1</v>
      </c>
      <c r="ADS37">
        <v>0</v>
      </c>
      <c r="ADT37">
        <v>0</v>
      </c>
      <c r="ADU37">
        <v>0</v>
      </c>
      <c r="ADV37">
        <v>0</v>
      </c>
      <c r="ADW37">
        <v>0</v>
      </c>
      <c r="ADX37">
        <v>0</v>
      </c>
      <c r="ADY37">
        <v>0</v>
      </c>
      <c r="ADZ37">
        <v>0</v>
      </c>
      <c r="AEA37">
        <v>0</v>
      </c>
      <c r="AEB37">
        <v>0</v>
      </c>
      <c r="AEC37">
        <v>0</v>
      </c>
      <c r="AED37">
        <v>0</v>
      </c>
      <c r="AEF37" t="s">
        <v>1077</v>
      </c>
      <c r="AEW37" t="s">
        <v>1527</v>
      </c>
      <c r="AEX37">
        <v>0</v>
      </c>
      <c r="AEY37">
        <v>0</v>
      </c>
      <c r="AEZ37">
        <v>1</v>
      </c>
      <c r="AFA37">
        <v>0</v>
      </c>
      <c r="AFB37">
        <v>0</v>
      </c>
      <c r="AFC37">
        <v>0</v>
      </c>
      <c r="AFD37">
        <v>0</v>
      </c>
      <c r="AFE37">
        <v>0</v>
      </c>
      <c r="AFF37">
        <v>0</v>
      </c>
      <c r="AFG37">
        <v>0</v>
      </c>
      <c r="AFH37">
        <v>0</v>
      </c>
      <c r="AFI37">
        <v>1</v>
      </c>
      <c r="AFJ37">
        <v>0</v>
      </c>
      <c r="AFK37">
        <v>1</v>
      </c>
      <c r="AFL37">
        <v>0</v>
      </c>
      <c r="AFM37">
        <v>0</v>
      </c>
      <c r="AFN37">
        <v>0</v>
      </c>
      <c r="AFO37">
        <v>0</v>
      </c>
      <c r="AFP37">
        <v>0</v>
      </c>
      <c r="AFQ37">
        <v>0</v>
      </c>
      <c r="AFR37">
        <v>0</v>
      </c>
      <c r="AFS37">
        <v>0</v>
      </c>
      <c r="AFT37">
        <v>0</v>
      </c>
      <c r="AFV37" t="s">
        <v>1072</v>
      </c>
      <c r="AFW37" t="s">
        <v>1550</v>
      </c>
      <c r="AFX37">
        <v>0</v>
      </c>
      <c r="AFY37">
        <v>1</v>
      </c>
      <c r="AFZ37">
        <v>0</v>
      </c>
      <c r="AGA37">
        <v>0</v>
      </c>
      <c r="AGB37">
        <v>0</v>
      </c>
      <c r="AGC37">
        <v>0</v>
      </c>
      <c r="AGD37">
        <v>0</v>
      </c>
      <c r="AGE37">
        <v>0</v>
      </c>
      <c r="AGF37">
        <v>0</v>
      </c>
      <c r="AGG37">
        <v>0</v>
      </c>
      <c r="AGH37">
        <v>0</v>
      </c>
      <c r="AGI37">
        <v>1</v>
      </c>
      <c r="AGJ37">
        <v>0</v>
      </c>
      <c r="AGK37">
        <v>1</v>
      </c>
      <c r="AGL37">
        <v>0</v>
      </c>
      <c r="AGM37">
        <v>0</v>
      </c>
      <c r="AGN37">
        <v>0</v>
      </c>
      <c r="AGO37">
        <v>0</v>
      </c>
      <c r="AGP37">
        <v>0</v>
      </c>
      <c r="AGQ37">
        <v>0</v>
      </c>
      <c r="AGR37">
        <v>0</v>
      </c>
      <c r="AGT37" t="s">
        <v>1125</v>
      </c>
      <c r="AGU37">
        <v>1</v>
      </c>
      <c r="AGV37">
        <v>0</v>
      </c>
      <c r="AGW37">
        <v>0</v>
      </c>
      <c r="AGX37">
        <v>0</v>
      </c>
      <c r="AGY37">
        <v>0</v>
      </c>
      <c r="AGZ37">
        <v>0</v>
      </c>
      <c r="AHA37">
        <v>0</v>
      </c>
      <c r="AHB37">
        <v>0</v>
      </c>
      <c r="AHC37">
        <v>0</v>
      </c>
      <c r="AHD37">
        <v>0</v>
      </c>
      <c r="AHE37">
        <v>0</v>
      </c>
      <c r="AHG37" t="s">
        <v>1148</v>
      </c>
      <c r="AHH37" t="s">
        <v>1149</v>
      </c>
      <c r="AHI37">
        <v>1</v>
      </c>
      <c r="AHJ37">
        <v>0</v>
      </c>
      <c r="AHK37">
        <v>0</v>
      </c>
      <c r="AHL37">
        <v>0</v>
      </c>
      <c r="AHM37">
        <v>0</v>
      </c>
      <c r="AHN37">
        <v>0</v>
      </c>
      <c r="AHO37">
        <v>0</v>
      </c>
      <c r="AHP37">
        <v>0</v>
      </c>
      <c r="AHQ37">
        <v>0</v>
      </c>
      <c r="AHR37">
        <v>0</v>
      </c>
      <c r="AHS37">
        <v>0</v>
      </c>
      <c r="AHT37">
        <v>0</v>
      </c>
      <c r="AHU37">
        <v>0</v>
      </c>
      <c r="AHX37" t="s">
        <v>1072</v>
      </c>
      <c r="AHY37" t="s">
        <v>1261</v>
      </c>
      <c r="AHZ37">
        <v>0</v>
      </c>
      <c r="AIA37">
        <v>0</v>
      </c>
      <c r="AIB37">
        <v>1</v>
      </c>
      <c r="AIC37">
        <v>0</v>
      </c>
      <c r="AID37">
        <v>0</v>
      </c>
      <c r="AIE37">
        <v>0</v>
      </c>
      <c r="AIF37">
        <v>0</v>
      </c>
      <c r="AIH37" t="s">
        <v>1192</v>
      </c>
      <c r="AII37">
        <v>0</v>
      </c>
      <c r="AIJ37">
        <v>1</v>
      </c>
      <c r="AIK37">
        <v>0</v>
      </c>
      <c r="AIL37">
        <v>0</v>
      </c>
      <c r="AIM37">
        <v>0</v>
      </c>
      <c r="AIN37">
        <v>0</v>
      </c>
      <c r="AIO37">
        <v>0</v>
      </c>
      <c r="AIP37">
        <v>0</v>
      </c>
      <c r="AIQ37">
        <v>0</v>
      </c>
      <c r="AIR37">
        <v>0</v>
      </c>
      <c r="AIS37">
        <v>0</v>
      </c>
      <c r="AIU37" t="s">
        <v>1766</v>
      </c>
      <c r="AIV37">
        <v>0</v>
      </c>
      <c r="AIW37">
        <v>0</v>
      </c>
      <c r="AIX37">
        <v>1</v>
      </c>
      <c r="AIY37">
        <v>0</v>
      </c>
      <c r="AIZ37">
        <v>1</v>
      </c>
      <c r="AJA37">
        <v>0</v>
      </c>
      <c r="AJB37">
        <v>0</v>
      </c>
      <c r="AJC37">
        <v>0</v>
      </c>
      <c r="AJD37">
        <v>1</v>
      </c>
      <c r="AJE37">
        <v>0</v>
      </c>
      <c r="AJF37">
        <v>0</v>
      </c>
      <c r="AJG37">
        <v>0</v>
      </c>
      <c r="AJH37">
        <v>0</v>
      </c>
      <c r="AJI37">
        <v>0</v>
      </c>
      <c r="AJJ37">
        <v>0</v>
      </c>
      <c r="AJK37">
        <v>0</v>
      </c>
      <c r="AJL37">
        <v>0</v>
      </c>
      <c r="AJM37">
        <v>0</v>
      </c>
      <c r="AJN37">
        <v>0</v>
      </c>
      <c r="AJO37">
        <v>0</v>
      </c>
      <c r="AJP37">
        <v>0</v>
      </c>
      <c r="AJR37" t="s">
        <v>1288</v>
      </c>
      <c r="AJS37">
        <v>0</v>
      </c>
      <c r="AJT37">
        <v>0</v>
      </c>
      <c r="AJU37">
        <v>1</v>
      </c>
      <c r="AJV37">
        <v>1</v>
      </c>
      <c r="AJW37">
        <v>0</v>
      </c>
      <c r="AJX37">
        <v>0</v>
      </c>
      <c r="AJY37">
        <v>0</v>
      </c>
      <c r="AJZ37">
        <v>0</v>
      </c>
      <c r="AKA37">
        <v>1</v>
      </c>
      <c r="AKB37">
        <v>0</v>
      </c>
      <c r="AKC37">
        <v>0</v>
      </c>
      <c r="AKD37">
        <v>0</v>
      </c>
      <c r="AKE37">
        <v>0</v>
      </c>
      <c r="AKF37">
        <v>0</v>
      </c>
      <c r="AKG37">
        <v>0</v>
      </c>
      <c r="AKH37">
        <v>0</v>
      </c>
      <c r="AKI37">
        <v>0</v>
      </c>
      <c r="AKJ37">
        <v>0</v>
      </c>
      <c r="AKK37">
        <v>0</v>
      </c>
      <c r="AKL37">
        <v>0</v>
      </c>
      <c r="AKM37">
        <v>0</v>
      </c>
      <c r="AKN37">
        <v>0</v>
      </c>
      <c r="AKO37">
        <v>0</v>
      </c>
      <c r="AKP37">
        <v>0</v>
      </c>
      <c r="AKR37" t="s">
        <v>1406</v>
      </c>
      <c r="AKS37">
        <v>0</v>
      </c>
      <c r="AKT37">
        <v>0</v>
      </c>
      <c r="AKU37">
        <v>1</v>
      </c>
      <c r="AKV37">
        <v>1</v>
      </c>
      <c r="AKW37">
        <v>0</v>
      </c>
      <c r="AKX37">
        <v>0</v>
      </c>
      <c r="AKY37">
        <v>0</v>
      </c>
      <c r="AKZ37">
        <v>0</v>
      </c>
      <c r="ALA37">
        <v>0</v>
      </c>
      <c r="ALB37">
        <v>0</v>
      </c>
      <c r="ALC37">
        <v>0</v>
      </c>
      <c r="ALD37">
        <v>0</v>
      </c>
      <c r="ALE37">
        <v>0</v>
      </c>
      <c r="ALF37">
        <v>0</v>
      </c>
      <c r="ALG37">
        <v>0</v>
      </c>
      <c r="ALH37">
        <v>0</v>
      </c>
      <c r="ALI37">
        <v>0</v>
      </c>
      <c r="ALJ37">
        <v>0</v>
      </c>
      <c r="ALK37">
        <v>0</v>
      </c>
      <c r="ALL37">
        <v>0</v>
      </c>
      <c r="ALM37">
        <v>0</v>
      </c>
      <c r="ALN37">
        <v>0</v>
      </c>
      <c r="ALO37">
        <v>0</v>
      </c>
      <c r="ALP37">
        <v>0</v>
      </c>
      <c r="ALR37">
        <v>2464266</v>
      </c>
      <c r="ALS37" s="94">
        <v>45639.662905092599</v>
      </c>
      <c r="ALV37" t="s">
        <v>1153</v>
      </c>
      <c r="ALW37" t="s">
        <v>1154</v>
      </c>
      <c r="ALX37" t="s">
        <v>1155</v>
      </c>
      <c r="ALZ37">
        <v>0</v>
      </c>
      <c r="AMA37">
        <v>0</v>
      </c>
      <c r="AMB37">
        <v>0</v>
      </c>
      <c r="AMC37">
        <v>0</v>
      </c>
      <c r="AMD37" t="s">
        <v>1077</v>
      </c>
      <c r="AME37" t="s">
        <v>1077</v>
      </c>
      <c r="AMF37" t="s">
        <v>1077</v>
      </c>
      <c r="AMG37">
        <v>0</v>
      </c>
      <c r="AMH37">
        <v>0</v>
      </c>
      <c r="AMI37">
        <v>0</v>
      </c>
      <c r="AMJ37">
        <v>0</v>
      </c>
      <c r="AMK37">
        <v>0</v>
      </c>
      <c r="AML37">
        <v>0</v>
      </c>
      <c r="AMM37">
        <v>0</v>
      </c>
      <c r="AMN37">
        <v>0</v>
      </c>
      <c r="AMO37">
        <v>0</v>
      </c>
      <c r="AMP37">
        <v>0</v>
      </c>
      <c r="AMQ37" t="s">
        <v>1196</v>
      </c>
      <c r="AMR37" t="s">
        <v>1157</v>
      </c>
      <c r="AMS37">
        <v>0</v>
      </c>
      <c r="AMT37" t="s">
        <v>1158</v>
      </c>
    </row>
    <row r="38" spans="1:1034" x14ac:dyDescent="0.35">
      <c r="A38">
        <v>43</v>
      </c>
      <c r="B38" t="s">
        <v>1767</v>
      </c>
      <c r="C38" s="93">
        <v>45639</v>
      </c>
      <c r="D38" s="94">
        <v>45639.425971388897</v>
      </c>
      <c r="E38" s="94">
        <v>45639.4700388079</v>
      </c>
      <c r="F38" t="s">
        <v>1069</v>
      </c>
      <c r="G38" t="s">
        <v>1658</v>
      </c>
      <c r="H38">
        <v>2</v>
      </c>
      <c r="I38" t="s">
        <v>1071</v>
      </c>
      <c r="J38" t="s">
        <v>1072</v>
      </c>
      <c r="K38" t="s">
        <v>1072</v>
      </c>
      <c r="L38" t="s">
        <v>1073</v>
      </c>
      <c r="M38" t="s">
        <v>1074</v>
      </c>
      <c r="N38" t="s">
        <v>1077</v>
      </c>
      <c r="O38" t="s">
        <v>1075</v>
      </c>
      <c r="P38">
        <v>60</v>
      </c>
      <c r="Q38" t="s">
        <v>1238</v>
      </c>
      <c r="R38">
        <v>9</v>
      </c>
      <c r="S38">
        <v>4</v>
      </c>
      <c r="T38">
        <v>5</v>
      </c>
      <c r="U38">
        <v>2</v>
      </c>
      <c r="V38">
        <v>2</v>
      </c>
      <c r="X38" t="s">
        <v>1161</v>
      </c>
      <c r="Y38" t="s">
        <v>1161</v>
      </c>
      <c r="Z38" t="s">
        <v>1076</v>
      </c>
      <c r="AA38" t="s">
        <v>1076</v>
      </c>
      <c r="AB38" t="s">
        <v>1076</v>
      </c>
      <c r="AC38" t="s">
        <v>1076</v>
      </c>
      <c r="AI38" s="93"/>
      <c r="AK38" t="s">
        <v>1077</v>
      </c>
      <c r="BU38" s="93"/>
      <c r="DA38" t="s">
        <v>1077</v>
      </c>
      <c r="DI38" t="s">
        <v>1078</v>
      </c>
      <c r="DK38" t="s">
        <v>1079</v>
      </c>
      <c r="DM38" t="s">
        <v>1078</v>
      </c>
      <c r="DO38" t="s">
        <v>1149</v>
      </c>
      <c r="DQ38" t="s">
        <v>1082</v>
      </c>
      <c r="DR38">
        <v>0</v>
      </c>
      <c r="DS38">
        <v>0</v>
      </c>
      <c r="DT38">
        <v>1</v>
      </c>
      <c r="DU38">
        <v>0</v>
      </c>
      <c r="DV38">
        <v>0</v>
      </c>
      <c r="DW38">
        <v>0</v>
      </c>
      <c r="DX38">
        <v>0</v>
      </c>
      <c r="DZ38" t="s">
        <v>1585</v>
      </c>
      <c r="EB38" t="s">
        <v>1149</v>
      </c>
      <c r="ED38" t="s">
        <v>1149</v>
      </c>
      <c r="EH38" t="str">
        <f t="shared" si="0"/>
        <v>non</v>
      </c>
      <c r="EI38" t="s">
        <v>1201</v>
      </c>
      <c r="EJ38">
        <v>1</v>
      </c>
      <c r="EK38">
        <v>0</v>
      </c>
      <c r="EL38">
        <v>0</v>
      </c>
      <c r="EM38">
        <v>0</v>
      </c>
      <c r="EN38">
        <v>0</v>
      </c>
      <c r="EO38">
        <v>0</v>
      </c>
      <c r="EP38">
        <v>0</v>
      </c>
      <c r="ER38" t="s">
        <v>1290</v>
      </c>
      <c r="ES38">
        <v>1</v>
      </c>
      <c r="ET38">
        <v>0</v>
      </c>
      <c r="EU38">
        <v>0</v>
      </c>
      <c r="EV38">
        <v>0</v>
      </c>
      <c r="EW38">
        <v>0</v>
      </c>
      <c r="EX38">
        <v>0</v>
      </c>
      <c r="EY38">
        <v>0</v>
      </c>
      <c r="EZ38">
        <v>1</v>
      </c>
      <c r="FA38">
        <v>0</v>
      </c>
      <c r="FB38">
        <v>0</v>
      </c>
      <c r="FC38">
        <v>0</v>
      </c>
      <c r="FD38">
        <v>0</v>
      </c>
      <c r="FE38">
        <v>0</v>
      </c>
      <c r="FG38" t="s">
        <v>1077</v>
      </c>
      <c r="GE38" t="s">
        <v>1077</v>
      </c>
      <c r="HP38" t="s">
        <v>1090</v>
      </c>
      <c r="HQ38">
        <v>1</v>
      </c>
      <c r="HR38">
        <v>0</v>
      </c>
      <c r="HS38">
        <v>0</v>
      </c>
      <c r="HT38">
        <v>0</v>
      </c>
      <c r="HU38">
        <v>0</v>
      </c>
      <c r="HV38">
        <v>0</v>
      </c>
      <c r="HW38">
        <v>0</v>
      </c>
      <c r="HX38">
        <v>0</v>
      </c>
      <c r="HY38">
        <v>0</v>
      </c>
      <c r="HZ38">
        <v>0</v>
      </c>
      <c r="IA38">
        <v>0</v>
      </c>
      <c r="IB38">
        <v>0</v>
      </c>
      <c r="IC38">
        <v>0</v>
      </c>
      <c r="ID38">
        <v>0</v>
      </c>
      <c r="IE38">
        <v>0</v>
      </c>
      <c r="IF38">
        <v>0</v>
      </c>
      <c r="IH38" t="s">
        <v>1672</v>
      </c>
      <c r="II38">
        <v>0</v>
      </c>
      <c r="IJ38">
        <v>0</v>
      </c>
      <c r="IK38">
        <v>1</v>
      </c>
      <c r="IL38">
        <v>0</v>
      </c>
      <c r="IM38">
        <v>0</v>
      </c>
      <c r="IN38">
        <v>0</v>
      </c>
      <c r="IO38">
        <v>0</v>
      </c>
      <c r="IQ38" t="s">
        <v>1435</v>
      </c>
      <c r="IR38">
        <v>0</v>
      </c>
      <c r="IS38">
        <v>1</v>
      </c>
      <c r="IT38">
        <v>1</v>
      </c>
      <c r="IU38">
        <v>1</v>
      </c>
      <c r="IV38">
        <v>0</v>
      </c>
      <c r="IW38">
        <v>0</v>
      </c>
      <c r="IX38">
        <v>0</v>
      </c>
      <c r="IY38">
        <v>0</v>
      </c>
      <c r="IZ38">
        <v>0</v>
      </c>
      <c r="JA38">
        <v>0</v>
      </c>
      <c r="JB38">
        <v>0</v>
      </c>
      <c r="JC38">
        <v>0</v>
      </c>
      <c r="JD38">
        <v>0</v>
      </c>
      <c r="JE38">
        <v>0</v>
      </c>
      <c r="JF38">
        <v>0</v>
      </c>
      <c r="JG38">
        <v>0</v>
      </c>
      <c r="JI38" t="s">
        <v>1077</v>
      </c>
      <c r="JJ38" t="s">
        <v>1413</v>
      </c>
      <c r="JL38" t="s">
        <v>1077</v>
      </c>
      <c r="KF38" t="s">
        <v>1414</v>
      </c>
      <c r="KG38">
        <v>0</v>
      </c>
      <c r="KH38">
        <v>1</v>
      </c>
      <c r="KI38">
        <v>0</v>
      </c>
      <c r="KJ38">
        <v>0</v>
      </c>
      <c r="KK38">
        <v>0</v>
      </c>
      <c r="KL38">
        <v>0</v>
      </c>
      <c r="KM38">
        <v>0</v>
      </c>
      <c r="KN38">
        <v>1</v>
      </c>
      <c r="KO38">
        <v>0</v>
      </c>
      <c r="KP38">
        <v>0</v>
      </c>
      <c r="KQ38">
        <v>0</v>
      </c>
      <c r="KR38">
        <v>0</v>
      </c>
      <c r="KS38">
        <v>0</v>
      </c>
      <c r="KU38" t="s">
        <v>1072</v>
      </c>
      <c r="KV38" t="s">
        <v>1096</v>
      </c>
      <c r="KW38">
        <v>1</v>
      </c>
      <c r="KX38">
        <v>0</v>
      </c>
      <c r="KY38">
        <v>0</v>
      </c>
      <c r="KZ38">
        <v>1</v>
      </c>
      <c r="LA38">
        <v>0</v>
      </c>
      <c r="LB38">
        <v>1</v>
      </c>
      <c r="LC38">
        <v>0</v>
      </c>
      <c r="LD38">
        <v>0</v>
      </c>
      <c r="LE38">
        <v>0</v>
      </c>
      <c r="LF38">
        <v>0</v>
      </c>
      <c r="LG38">
        <v>0</v>
      </c>
      <c r="LH38">
        <v>0</v>
      </c>
      <c r="LI38">
        <v>0</v>
      </c>
      <c r="LJ38">
        <v>0</v>
      </c>
      <c r="LK38">
        <v>0</v>
      </c>
      <c r="LL38">
        <v>0</v>
      </c>
      <c r="LN38" t="s">
        <v>1208</v>
      </c>
      <c r="LO38">
        <v>0</v>
      </c>
      <c r="LP38">
        <v>1</v>
      </c>
      <c r="LQ38">
        <v>0</v>
      </c>
      <c r="LR38">
        <v>0</v>
      </c>
      <c r="LS38">
        <v>0</v>
      </c>
      <c r="LT38">
        <v>0</v>
      </c>
      <c r="LU38">
        <v>0</v>
      </c>
      <c r="LV38">
        <v>0</v>
      </c>
      <c r="LW38">
        <v>0</v>
      </c>
      <c r="LX38">
        <v>0</v>
      </c>
      <c r="LY38">
        <v>0</v>
      </c>
      <c r="LZ38">
        <v>0</v>
      </c>
      <c r="MA38">
        <v>0</v>
      </c>
      <c r="MC38" t="s">
        <v>1269</v>
      </c>
      <c r="MD38">
        <v>1</v>
      </c>
      <c r="ME38">
        <v>0</v>
      </c>
      <c r="MF38">
        <v>0</v>
      </c>
      <c r="MG38">
        <v>0</v>
      </c>
      <c r="MH38">
        <v>0</v>
      </c>
      <c r="MI38">
        <v>0</v>
      </c>
      <c r="MJ38">
        <v>0</v>
      </c>
      <c r="MK38">
        <v>0</v>
      </c>
      <c r="MM38" t="s">
        <v>1696</v>
      </c>
      <c r="MN38">
        <v>0</v>
      </c>
      <c r="MO38">
        <v>0</v>
      </c>
      <c r="MP38">
        <v>0</v>
      </c>
      <c r="MQ38">
        <v>0</v>
      </c>
      <c r="MR38">
        <v>0</v>
      </c>
      <c r="MS38">
        <v>0</v>
      </c>
      <c r="MT38">
        <v>1</v>
      </c>
      <c r="MU38">
        <v>1</v>
      </c>
      <c r="MV38">
        <v>0</v>
      </c>
      <c r="MW38">
        <v>0</v>
      </c>
      <c r="MX38">
        <v>0</v>
      </c>
      <c r="MY38">
        <v>0</v>
      </c>
      <c r="NB38" t="s">
        <v>1295</v>
      </c>
      <c r="ND38" t="s">
        <v>1102</v>
      </c>
      <c r="NF38" t="s">
        <v>1101</v>
      </c>
      <c r="NH38" t="s">
        <v>1072</v>
      </c>
      <c r="NI38" t="s">
        <v>1212</v>
      </c>
      <c r="NJ38" t="s">
        <v>1072</v>
      </c>
      <c r="NK38" t="s">
        <v>1212</v>
      </c>
      <c r="NL38" t="s">
        <v>1072</v>
      </c>
      <c r="NM38" t="s">
        <v>1212</v>
      </c>
      <c r="NN38">
        <v>7</v>
      </c>
      <c r="NO38">
        <v>3</v>
      </c>
      <c r="NP38">
        <v>4</v>
      </c>
      <c r="NQ38">
        <v>4</v>
      </c>
      <c r="NR38">
        <v>6</v>
      </c>
      <c r="NS38">
        <v>35</v>
      </c>
      <c r="NT38" t="s">
        <v>1104</v>
      </c>
      <c r="NU38">
        <v>6</v>
      </c>
      <c r="NV38">
        <v>4</v>
      </c>
      <c r="NW38">
        <v>0</v>
      </c>
      <c r="NX38">
        <v>0</v>
      </c>
      <c r="NY38">
        <v>0</v>
      </c>
      <c r="NZ38">
        <v>0</v>
      </c>
      <c r="OA38">
        <v>1</v>
      </c>
      <c r="OB38">
        <v>1</v>
      </c>
      <c r="OC38">
        <v>5</v>
      </c>
      <c r="OD38">
        <v>25</v>
      </c>
      <c r="OE38" t="s">
        <v>1105</v>
      </c>
      <c r="OH38" t="s">
        <v>1106</v>
      </c>
      <c r="OI38" t="s">
        <v>1106</v>
      </c>
      <c r="OJ38" t="s">
        <v>1106</v>
      </c>
      <c r="OK38" t="s">
        <v>1106</v>
      </c>
      <c r="OL38" t="s">
        <v>1072</v>
      </c>
      <c r="OM38" t="s">
        <v>1106</v>
      </c>
      <c r="ON38" t="s">
        <v>1106</v>
      </c>
      <c r="OO38" t="s">
        <v>1072</v>
      </c>
      <c r="OP38" t="s">
        <v>1106</v>
      </c>
      <c r="OQ38" t="s">
        <v>1106</v>
      </c>
      <c r="OR38">
        <v>1</v>
      </c>
      <c r="OS38">
        <v>0</v>
      </c>
      <c r="OT38">
        <v>3</v>
      </c>
      <c r="OU38" t="s">
        <v>1109</v>
      </c>
      <c r="OV38" t="s">
        <v>1213</v>
      </c>
      <c r="OW38">
        <v>0</v>
      </c>
      <c r="OX38">
        <v>1</v>
      </c>
      <c r="OY38">
        <v>0</v>
      </c>
      <c r="OZ38">
        <v>1</v>
      </c>
      <c r="PA38">
        <v>0</v>
      </c>
      <c r="PB38">
        <v>0</v>
      </c>
      <c r="PC38">
        <v>0</v>
      </c>
      <c r="PF38" t="s">
        <v>1111</v>
      </c>
      <c r="PG38" t="s">
        <v>1112</v>
      </c>
      <c r="PH38">
        <v>0</v>
      </c>
      <c r="PI38">
        <v>0</v>
      </c>
      <c r="PJ38">
        <v>1</v>
      </c>
      <c r="PK38">
        <v>0</v>
      </c>
      <c r="PL38">
        <v>0</v>
      </c>
      <c r="PM38">
        <v>1</v>
      </c>
      <c r="PN38">
        <v>0</v>
      </c>
      <c r="PO38">
        <v>0</v>
      </c>
      <c r="PP38">
        <v>0</v>
      </c>
      <c r="PR38" t="s">
        <v>1768</v>
      </c>
      <c r="PS38">
        <v>0</v>
      </c>
      <c r="PT38">
        <v>0</v>
      </c>
      <c r="PU38">
        <v>0</v>
      </c>
      <c r="PV38">
        <v>0</v>
      </c>
      <c r="PW38">
        <v>1</v>
      </c>
      <c r="PX38">
        <v>1</v>
      </c>
      <c r="PY38">
        <v>0</v>
      </c>
      <c r="PZ38">
        <v>0</v>
      </c>
      <c r="QA38">
        <v>0</v>
      </c>
      <c r="QB38">
        <v>1</v>
      </c>
      <c r="QC38">
        <v>0</v>
      </c>
      <c r="QD38">
        <v>0</v>
      </c>
      <c r="QE38">
        <v>0</v>
      </c>
      <c r="QF38">
        <v>0</v>
      </c>
      <c r="QG38">
        <v>0</v>
      </c>
      <c r="QI38" t="s">
        <v>1114</v>
      </c>
      <c r="QJ38">
        <v>0</v>
      </c>
      <c r="QK38">
        <v>0</v>
      </c>
      <c r="QL38">
        <v>1</v>
      </c>
      <c r="QM38">
        <v>0</v>
      </c>
      <c r="QN38">
        <v>0</v>
      </c>
      <c r="QO38">
        <v>0</v>
      </c>
      <c r="QP38">
        <v>0</v>
      </c>
      <c r="QQ38">
        <v>0</v>
      </c>
      <c r="QR38">
        <v>0</v>
      </c>
      <c r="QT38" t="s">
        <v>1769</v>
      </c>
      <c r="QU38">
        <v>0</v>
      </c>
      <c r="QV38">
        <v>1</v>
      </c>
      <c r="QW38">
        <v>0</v>
      </c>
      <c r="QX38">
        <v>0</v>
      </c>
      <c r="QY38">
        <v>1</v>
      </c>
      <c r="QZ38">
        <v>0</v>
      </c>
      <c r="RA38">
        <v>1</v>
      </c>
      <c r="RB38">
        <v>0</v>
      </c>
      <c r="RC38">
        <v>0</v>
      </c>
      <c r="RD38">
        <v>0</v>
      </c>
      <c r="RE38">
        <v>0</v>
      </c>
      <c r="RF38">
        <v>0</v>
      </c>
      <c r="RH38" t="s">
        <v>1770</v>
      </c>
      <c r="RI38">
        <v>0</v>
      </c>
      <c r="RJ38">
        <v>0</v>
      </c>
      <c r="RK38">
        <v>0</v>
      </c>
      <c r="RL38">
        <v>0</v>
      </c>
      <c r="RM38">
        <v>1</v>
      </c>
      <c r="RN38">
        <v>0</v>
      </c>
      <c r="RO38">
        <v>0</v>
      </c>
      <c r="RP38">
        <v>0</v>
      </c>
      <c r="RQ38">
        <v>0</v>
      </c>
      <c r="RR38">
        <v>0</v>
      </c>
      <c r="RS38">
        <v>1</v>
      </c>
      <c r="RT38">
        <v>0</v>
      </c>
      <c r="RU38">
        <v>1</v>
      </c>
      <c r="RV38">
        <v>0</v>
      </c>
      <c r="RW38">
        <v>0</v>
      </c>
      <c r="RX38">
        <v>0</v>
      </c>
      <c r="RZ38" t="s">
        <v>1275</v>
      </c>
      <c r="SA38">
        <v>0</v>
      </c>
      <c r="SB38">
        <v>0</v>
      </c>
      <c r="SC38">
        <v>1</v>
      </c>
      <c r="SD38">
        <v>0</v>
      </c>
      <c r="SE38">
        <v>0</v>
      </c>
      <c r="SF38">
        <v>0</v>
      </c>
      <c r="SG38">
        <v>0</v>
      </c>
      <c r="SH38">
        <v>0</v>
      </c>
      <c r="SI38">
        <v>0</v>
      </c>
      <c r="SJ38">
        <v>0</v>
      </c>
      <c r="SM38" t="s">
        <v>1118</v>
      </c>
      <c r="SO38" t="s">
        <v>1119</v>
      </c>
      <c r="SP38" t="s">
        <v>1120</v>
      </c>
      <c r="SQ38" t="s">
        <v>1250</v>
      </c>
      <c r="SR38">
        <v>0</v>
      </c>
      <c r="SS38">
        <v>1</v>
      </c>
      <c r="ST38">
        <v>1</v>
      </c>
      <c r="SU38">
        <v>0</v>
      </c>
      <c r="SV38">
        <v>0</v>
      </c>
      <c r="SW38">
        <v>0</v>
      </c>
      <c r="SX38">
        <v>0</v>
      </c>
      <c r="SY38">
        <v>0</v>
      </c>
      <c r="SZ38">
        <v>0</v>
      </c>
      <c r="TA38">
        <v>0</v>
      </c>
      <c r="TB38">
        <v>0</v>
      </c>
      <c r="TC38">
        <v>0</v>
      </c>
      <c r="TD38">
        <v>0</v>
      </c>
      <c r="TG38" t="s">
        <v>1122</v>
      </c>
      <c r="TI38" t="s">
        <v>1123</v>
      </c>
      <c r="TJ38" t="s">
        <v>1771</v>
      </c>
      <c r="TK38">
        <v>0</v>
      </c>
      <c r="TL38">
        <v>0</v>
      </c>
      <c r="TM38">
        <v>0</v>
      </c>
      <c r="TN38">
        <v>1</v>
      </c>
      <c r="TO38">
        <v>0</v>
      </c>
      <c r="TP38">
        <v>0</v>
      </c>
      <c r="TQ38">
        <v>0</v>
      </c>
      <c r="TR38">
        <v>1</v>
      </c>
      <c r="TS38">
        <v>0</v>
      </c>
      <c r="TT38">
        <v>0</v>
      </c>
      <c r="TU38">
        <v>0</v>
      </c>
      <c r="TV38">
        <v>0</v>
      </c>
      <c r="TX38" t="s">
        <v>1189</v>
      </c>
      <c r="TY38" t="s">
        <v>1072</v>
      </c>
      <c r="TZ38" t="s">
        <v>1278</v>
      </c>
      <c r="UB38" t="s">
        <v>1126</v>
      </c>
      <c r="UD38" t="s">
        <v>1279</v>
      </c>
      <c r="UF38" t="s">
        <v>1077</v>
      </c>
      <c r="UH38">
        <v>26</v>
      </c>
      <c r="UI38">
        <v>9</v>
      </c>
      <c r="UJ38" t="s">
        <v>1077</v>
      </c>
      <c r="UK38" t="s">
        <v>1128</v>
      </c>
      <c r="UL38">
        <v>0</v>
      </c>
      <c r="UM38">
        <v>1</v>
      </c>
      <c r="UN38">
        <v>1</v>
      </c>
      <c r="UO38">
        <v>1</v>
      </c>
      <c r="UP38">
        <v>0</v>
      </c>
      <c r="UQ38">
        <v>0</v>
      </c>
      <c r="UR38">
        <v>0</v>
      </c>
      <c r="US38">
        <v>0</v>
      </c>
      <c r="UT38">
        <v>0</v>
      </c>
      <c r="UU38">
        <v>0</v>
      </c>
      <c r="UV38">
        <v>0</v>
      </c>
      <c r="UW38">
        <v>0</v>
      </c>
      <c r="UX38">
        <v>0</v>
      </c>
      <c r="UZ38" t="s">
        <v>1373</v>
      </c>
      <c r="VA38">
        <v>0</v>
      </c>
      <c r="VB38">
        <v>0</v>
      </c>
      <c r="VC38">
        <v>1</v>
      </c>
      <c r="VD38">
        <v>0</v>
      </c>
      <c r="VE38">
        <v>0</v>
      </c>
      <c r="VF38">
        <v>0</v>
      </c>
      <c r="VG38">
        <v>0</v>
      </c>
      <c r="VH38">
        <v>0</v>
      </c>
      <c r="VI38">
        <v>0</v>
      </c>
      <c r="VJ38">
        <v>0</v>
      </c>
      <c r="VK38">
        <v>0</v>
      </c>
      <c r="VM38" t="s">
        <v>1130</v>
      </c>
      <c r="VO38" t="s">
        <v>1619</v>
      </c>
      <c r="VP38">
        <v>0</v>
      </c>
      <c r="VQ38">
        <v>1</v>
      </c>
      <c r="VR38">
        <v>1</v>
      </c>
      <c r="VS38">
        <v>0</v>
      </c>
      <c r="VT38">
        <v>0</v>
      </c>
      <c r="VU38">
        <v>0</v>
      </c>
      <c r="VV38">
        <v>0</v>
      </c>
      <c r="VW38">
        <v>0</v>
      </c>
      <c r="VY38" t="s">
        <v>1350</v>
      </c>
      <c r="VZ38">
        <v>0</v>
      </c>
      <c r="WA38">
        <v>1</v>
      </c>
      <c r="WB38">
        <v>0</v>
      </c>
      <c r="WC38">
        <v>0</v>
      </c>
      <c r="WD38">
        <v>0</v>
      </c>
      <c r="WE38">
        <v>0</v>
      </c>
      <c r="WF38">
        <v>0</v>
      </c>
      <c r="WG38">
        <v>0</v>
      </c>
      <c r="WH38">
        <v>0</v>
      </c>
      <c r="WI38">
        <v>0</v>
      </c>
      <c r="WJ38">
        <v>0</v>
      </c>
      <c r="WL38" t="s">
        <v>1182</v>
      </c>
      <c r="WM38">
        <v>0</v>
      </c>
      <c r="WN38">
        <v>0</v>
      </c>
      <c r="WO38">
        <v>0</v>
      </c>
      <c r="WP38">
        <v>0</v>
      </c>
      <c r="WQ38">
        <v>0</v>
      </c>
      <c r="WR38">
        <v>1</v>
      </c>
      <c r="WS38">
        <v>0</v>
      </c>
      <c r="WT38">
        <v>0</v>
      </c>
      <c r="WU38">
        <v>0</v>
      </c>
      <c r="WY38" t="s">
        <v>1077</v>
      </c>
      <c r="WZ38" t="s">
        <v>1072</v>
      </c>
      <c r="XA38" t="s">
        <v>1134</v>
      </c>
      <c r="XB38">
        <v>1</v>
      </c>
      <c r="XC38">
        <v>0</v>
      </c>
      <c r="XD38">
        <v>0</v>
      </c>
      <c r="XE38">
        <v>0</v>
      </c>
      <c r="XF38">
        <v>0</v>
      </c>
      <c r="XG38">
        <v>0</v>
      </c>
      <c r="XH38">
        <v>0</v>
      </c>
      <c r="XJ38" t="s">
        <v>1135</v>
      </c>
      <c r="XK38">
        <v>0</v>
      </c>
      <c r="XL38">
        <v>0</v>
      </c>
      <c r="XM38">
        <v>1</v>
      </c>
      <c r="XN38">
        <v>0</v>
      </c>
      <c r="XO38">
        <v>0</v>
      </c>
      <c r="XP38">
        <v>1</v>
      </c>
      <c r="XQ38">
        <v>0</v>
      </c>
      <c r="XR38">
        <v>0</v>
      </c>
      <c r="XS38">
        <v>0</v>
      </c>
      <c r="XT38">
        <v>0</v>
      </c>
      <c r="XU38">
        <v>0</v>
      </c>
      <c r="XV38">
        <v>0</v>
      </c>
      <c r="XW38">
        <v>0</v>
      </c>
      <c r="XY38" t="s">
        <v>1225</v>
      </c>
      <c r="XZ38">
        <v>0</v>
      </c>
      <c r="YA38">
        <v>0</v>
      </c>
      <c r="YB38">
        <v>1</v>
      </c>
      <c r="YC38">
        <v>0</v>
      </c>
      <c r="YD38">
        <v>0</v>
      </c>
      <c r="YE38">
        <v>1</v>
      </c>
      <c r="YF38">
        <v>0</v>
      </c>
      <c r="YG38">
        <v>0</v>
      </c>
      <c r="YH38">
        <v>0</v>
      </c>
      <c r="YI38">
        <v>0</v>
      </c>
      <c r="YJ38">
        <v>0</v>
      </c>
      <c r="YM38" t="s">
        <v>1137</v>
      </c>
      <c r="YO38" t="s">
        <v>1424</v>
      </c>
      <c r="YP38">
        <v>0</v>
      </c>
      <c r="YQ38">
        <v>1</v>
      </c>
      <c r="YR38">
        <v>1</v>
      </c>
      <c r="YS38">
        <v>1</v>
      </c>
      <c r="YT38">
        <v>0</v>
      </c>
      <c r="YU38">
        <v>0</v>
      </c>
      <c r="YV38">
        <v>0</v>
      </c>
      <c r="YW38">
        <v>0</v>
      </c>
      <c r="YX38">
        <v>0</v>
      </c>
      <c r="YY38">
        <v>0</v>
      </c>
      <c r="YZ38">
        <v>0</v>
      </c>
      <c r="ZA38">
        <v>0</v>
      </c>
      <c r="ZB38">
        <v>0</v>
      </c>
      <c r="ZC38">
        <v>0</v>
      </c>
      <c r="ZD38">
        <v>0</v>
      </c>
      <c r="ZE38">
        <v>0</v>
      </c>
      <c r="ZG38" t="s">
        <v>1676</v>
      </c>
      <c r="ZH38">
        <v>0</v>
      </c>
      <c r="ZI38">
        <v>0</v>
      </c>
      <c r="ZJ38">
        <v>0</v>
      </c>
      <c r="ZK38">
        <v>0</v>
      </c>
      <c r="ZL38">
        <v>1</v>
      </c>
      <c r="ZM38">
        <v>0</v>
      </c>
      <c r="ZN38">
        <v>0</v>
      </c>
      <c r="ZO38">
        <v>1</v>
      </c>
      <c r="ZP38">
        <v>1</v>
      </c>
      <c r="ZQ38">
        <v>0</v>
      </c>
      <c r="ZR38">
        <v>0</v>
      </c>
      <c r="ZS38">
        <v>0</v>
      </c>
      <c r="ZT38">
        <v>0</v>
      </c>
      <c r="ZU38">
        <v>0</v>
      </c>
      <c r="ZW38">
        <v>2</v>
      </c>
      <c r="ZX38" t="s">
        <v>1072</v>
      </c>
      <c r="ABB38" t="s">
        <v>1072</v>
      </c>
      <c r="ABC38" t="s">
        <v>1077</v>
      </c>
      <c r="ABE38" t="s">
        <v>1140</v>
      </c>
      <c r="ABF38">
        <v>0</v>
      </c>
      <c r="ABG38">
        <v>0</v>
      </c>
      <c r="ABH38">
        <v>1</v>
      </c>
      <c r="ABI38">
        <v>1</v>
      </c>
      <c r="ABJ38">
        <v>0</v>
      </c>
      <c r="ABK38">
        <v>0</v>
      </c>
      <c r="ABL38">
        <v>0</v>
      </c>
      <c r="ABM38">
        <v>0</v>
      </c>
      <c r="ABN38">
        <v>0</v>
      </c>
      <c r="ABO38">
        <v>0</v>
      </c>
      <c r="ABQ38" t="s">
        <v>1141</v>
      </c>
      <c r="ABS38" t="s">
        <v>1077</v>
      </c>
      <c r="ABT38" t="s">
        <v>1772</v>
      </c>
      <c r="ABU38">
        <v>0</v>
      </c>
      <c r="ABV38">
        <v>1</v>
      </c>
      <c r="ABW38">
        <v>0</v>
      </c>
      <c r="ABX38">
        <v>0</v>
      </c>
      <c r="ABY38">
        <v>0</v>
      </c>
      <c r="ABZ38">
        <v>0</v>
      </c>
      <c r="ACA38">
        <v>0</v>
      </c>
      <c r="ACB38">
        <v>0</v>
      </c>
      <c r="ACC38">
        <v>0</v>
      </c>
      <c r="ACD38">
        <v>0</v>
      </c>
      <c r="ACE38">
        <v>0</v>
      </c>
      <c r="ACF38">
        <v>0</v>
      </c>
      <c r="ACG38">
        <v>0</v>
      </c>
      <c r="ACH38">
        <v>0</v>
      </c>
      <c r="ACJ38" t="s">
        <v>1772</v>
      </c>
      <c r="ACK38">
        <v>0</v>
      </c>
      <c r="ACL38">
        <v>1</v>
      </c>
      <c r="ACM38">
        <v>0</v>
      </c>
      <c r="ACN38">
        <v>0</v>
      </c>
      <c r="ACO38">
        <v>0</v>
      </c>
      <c r="ACP38">
        <v>0</v>
      </c>
      <c r="ACQ38">
        <v>0</v>
      </c>
      <c r="ACR38">
        <v>0</v>
      </c>
      <c r="ACS38">
        <v>0</v>
      </c>
      <c r="ACT38">
        <v>0</v>
      </c>
      <c r="ACU38">
        <v>0</v>
      </c>
      <c r="ACV38">
        <v>0</v>
      </c>
      <c r="ACW38">
        <v>0</v>
      </c>
      <c r="ACX38">
        <v>0</v>
      </c>
      <c r="ACZ38" t="s">
        <v>1773</v>
      </c>
      <c r="ADA38">
        <v>0</v>
      </c>
      <c r="ADB38">
        <v>0</v>
      </c>
      <c r="ADC38">
        <v>0</v>
      </c>
      <c r="ADD38">
        <v>1</v>
      </c>
      <c r="ADE38">
        <v>0</v>
      </c>
      <c r="ADF38">
        <v>0</v>
      </c>
      <c r="ADG38">
        <v>0</v>
      </c>
      <c r="ADH38">
        <v>1</v>
      </c>
      <c r="ADI38">
        <v>1</v>
      </c>
      <c r="ADJ38">
        <v>0</v>
      </c>
      <c r="ADK38">
        <v>0</v>
      </c>
      <c r="ADL38">
        <v>0</v>
      </c>
      <c r="ADM38">
        <v>0</v>
      </c>
      <c r="ADO38" t="s">
        <v>1284</v>
      </c>
      <c r="ADP38">
        <v>1</v>
      </c>
      <c r="ADQ38">
        <v>1</v>
      </c>
      <c r="ADR38">
        <v>1</v>
      </c>
      <c r="ADS38">
        <v>0</v>
      </c>
      <c r="ADT38">
        <v>0</v>
      </c>
      <c r="ADU38">
        <v>0</v>
      </c>
      <c r="ADV38">
        <v>0</v>
      </c>
      <c r="ADW38">
        <v>0</v>
      </c>
      <c r="ADX38">
        <v>0</v>
      </c>
      <c r="ADY38">
        <v>0</v>
      </c>
      <c r="ADZ38">
        <v>0</v>
      </c>
      <c r="AEA38">
        <v>0</v>
      </c>
      <c r="AEB38">
        <v>0</v>
      </c>
      <c r="AEC38">
        <v>0</v>
      </c>
      <c r="AED38">
        <v>0</v>
      </c>
      <c r="AEF38" t="s">
        <v>1072</v>
      </c>
      <c r="AEG38" t="s">
        <v>1463</v>
      </c>
      <c r="AEH38">
        <v>1</v>
      </c>
      <c r="AEI38">
        <v>0</v>
      </c>
      <c r="AEJ38">
        <v>0</v>
      </c>
      <c r="AEK38">
        <v>0</v>
      </c>
      <c r="AEL38">
        <v>0</v>
      </c>
      <c r="AEM38">
        <v>1</v>
      </c>
      <c r="AEN38">
        <v>0</v>
      </c>
      <c r="AEO38">
        <v>0</v>
      </c>
      <c r="AEP38">
        <v>0</v>
      </c>
      <c r="AEQ38">
        <v>0</v>
      </c>
      <c r="AER38">
        <v>0</v>
      </c>
      <c r="AES38">
        <v>0</v>
      </c>
      <c r="AET38">
        <v>0</v>
      </c>
      <c r="AEU38">
        <v>0</v>
      </c>
      <c r="AEW38" t="s">
        <v>1774</v>
      </c>
      <c r="AEX38">
        <v>0</v>
      </c>
      <c r="AEY38">
        <v>0</v>
      </c>
      <c r="AEZ38">
        <v>1</v>
      </c>
      <c r="AFA38">
        <v>0</v>
      </c>
      <c r="AFB38">
        <v>1</v>
      </c>
      <c r="AFC38">
        <v>0</v>
      </c>
      <c r="AFD38">
        <v>0</v>
      </c>
      <c r="AFE38">
        <v>0</v>
      </c>
      <c r="AFF38">
        <v>0</v>
      </c>
      <c r="AFG38">
        <v>0</v>
      </c>
      <c r="AFH38">
        <v>0</v>
      </c>
      <c r="AFI38">
        <v>1</v>
      </c>
      <c r="AFJ38">
        <v>0</v>
      </c>
      <c r="AFK38">
        <v>0</v>
      </c>
      <c r="AFL38">
        <v>0</v>
      </c>
      <c r="AFM38">
        <v>0</v>
      </c>
      <c r="AFN38">
        <v>0</v>
      </c>
      <c r="AFO38">
        <v>0</v>
      </c>
      <c r="AFP38">
        <v>0</v>
      </c>
      <c r="AFQ38">
        <v>0</v>
      </c>
      <c r="AFR38">
        <v>0</v>
      </c>
      <c r="AFS38">
        <v>0</v>
      </c>
      <c r="AFT38">
        <v>0</v>
      </c>
      <c r="AFV38" t="s">
        <v>1072</v>
      </c>
      <c r="AFW38" t="s">
        <v>1304</v>
      </c>
      <c r="AFX38">
        <v>0</v>
      </c>
      <c r="AFY38">
        <v>1</v>
      </c>
      <c r="AFZ38">
        <v>0</v>
      </c>
      <c r="AGA38">
        <v>0</v>
      </c>
      <c r="AGB38">
        <v>1</v>
      </c>
      <c r="AGC38">
        <v>0</v>
      </c>
      <c r="AGD38">
        <v>0</v>
      </c>
      <c r="AGE38">
        <v>0</v>
      </c>
      <c r="AGF38">
        <v>0</v>
      </c>
      <c r="AGG38">
        <v>0</v>
      </c>
      <c r="AGH38">
        <v>0</v>
      </c>
      <c r="AGI38">
        <v>0</v>
      </c>
      <c r="AGJ38">
        <v>0</v>
      </c>
      <c r="AGK38">
        <v>0</v>
      </c>
      <c r="AGL38">
        <v>0</v>
      </c>
      <c r="AGM38">
        <v>0</v>
      </c>
      <c r="AGN38">
        <v>0</v>
      </c>
      <c r="AGO38">
        <v>0</v>
      </c>
      <c r="AGP38">
        <v>0</v>
      </c>
      <c r="AGQ38">
        <v>0</v>
      </c>
      <c r="AGR38">
        <v>0</v>
      </c>
      <c r="AGT38" t="s">
        <v>1305</v>
      </c>
      <c r="AGU38">
        <v>0</v>
      </c>
      <c r="AGV38">
        <v>0</v>
      </c>
      <c r="AGW38">
        <v>0</v>
      </c>
      <c r="AGX38">
        <v>0</v>
      </c>
      <c r="AGY38">
        <v>0</v>
      </c>
      <c r="AGZ38">
        <v>0</v>
      </c>
      <c r="AHA38">
        <v>1</v>
      </c>
      <c r="AHB38">
        <v>0</v>
      </c>
      <c r="AHC38">
        <v>0</v>
      </c>
      <c r="AHD38">
        <v>0</v>
      </c>
      <c r="AHE38">
        <v>0</v>
      </c>
      <c r="AHG38" t="s">
        <v>1189</v>
      </c>
      <c r="AHH38" t="s">
        <v>1667</v>
      </c>
      <c r="AHI38">
        <v>0</v>
      </c>
      <c r="AHJ38">
        <v>0</v>
      </c>
      <c r="AHK38">
        <v>1</v>
      </c>
      <c r="AHL38">
        <v>0</v>
      </c>
      <c r="AHM38">
        <v>1</v>
      </c>
      <c r="AHN38">
        <v>0</v>
      </c>
      <c r="AHO38">
        <v>0</v>
      </c>
      <c r="AHP38">
        <v>0</v>
      </c>
      <c r="AHQ38">
        <v>0</v>
      </c>
      <c r="AHR38">
        <v>0</v>
      </c>
      <c r="AHS38">
        <v>0</v>
      </c>
      <c r="AHT38">
        <v>0</v>
      </c>
      <c r="AHU38">
        <v>0</v>
      </c>
      <c r="AHX38" t="s">
        <v>1072</v>
      </c>
      <c r="AHY38" t="s">
        <v>1261</v>
      </c>
      <c r="AHZ38">
        <v>0</v>
      </c>
      <c r="AIA38">
        <v>0</v>
      </c>
      <c r="AIB38">
        <v>1</v>
      </c>
      <c r="AIC38">
        <v>0</v>
      </c>
      <c r="AID38">
        <v>0</v>
      </c>
      <c r="AIE38">
        <v>0</v>
      </c>
      <c r="AIF38">
        <v>0</v>
      </c>
      <c r="AIH38" t="s">
        <v>1192</v>
      </c>
      <c r="AII38">
        <v>0</v>
      </c>
      <c r="AIJ38">
        <v>1</v>
      </c>
      <c r="AIK38">
        <v>0</v>
      </c>
      <c r="AIL38">
        <v>0</v>
      </c>
      <c r="AIM38">
        <v>0</v>
      </c>
      <c r="AIN38">
        <v>0</v>
      </c>
      <c r="AIO38">
        <v>0</v>
      </c>
      <c r="AIP38">
        <v>0</v>
      </c>
      <c r="AIQ38">
        <v>0</v>
      </c>
      <c r="AIR38">
        <v>0</v>
      </c>
      <c r="AIS38">
        <v>0</v>
      </c>
      <c r="AIU38" t="s">
        <v>1775</v>
      </c>
      <c r="AIV38">
        <v>0</v>
      </c>
      <c r="AIW38">
        <v>1</v>
      </c>
      <c r="AIX38">
        <v>1</v>
      </c>
      <c r="AIY38">
        <v>1</v>
      </c>
      <c r="AIZ38">
        <v>0</v>
      </c>
      <c r="AJA38">
        <v>0</v>
      </c>
      <c r="AJB38">
        <v>0</v>
      </c>
      <c r="AJC38">
        <v>0</v>
      </c>
      <c r="AJD38">
        <v>0</v>
      </c>
      <c r="AJE38">
        <v>0</v>
      </c>
      <c r="AJF38">
        <v>0</v>
      </c>
      <c r="AJG38">
        <v>0</v>
      </c>
      <c r="AJH38">
        <v>0</v>
      </c>
      <c r="AJI38">
        <v>0</v>
      </c>
      <c r="AJJ38">
        <v>0</v>
      </c>
      <c r="AJK38">
        <v>0</v>
      </c>
      <c r="AJL38">
        <v>0</v>
      </c>
      <c r="AJM38">
        <v>0</v>
      </c>
      <c r="AJN38">
        <v>0</v>
      </c>
      <c r="AJO38">
        <v>0</v>
      </c>
      <c r="AJP38">
        <v>0</v>
      </c>
      <c r="AJR38" t="s">
        <v>1776</v>
      </c>
      <c r="AJS38">
        <v>0</v>
      </c>
      <c r="AJT38">
        <v>1</v>
      </c>
      <c r="AJU38">
        <v>0</v>
      </c>
      <c r="AJV38">
        <v>1</v>
      </c>
      <c r="AJW38">
        <v>1</v>
      </c>
      <c r="AJX38">
        <v>0</v>
      </c>
      <c r="AJY38">
        <v>0</v>
      </c>
      <c r="AJZ38">
        <v>0</v>
      </c>
      <c r="AKA38">
        <v>0</v>
      </c>
      <c r="AKB38">
        <v>0</v>
      </c>
      <c r="AKC38">
        <v>0</v>
      </c>
      <c r="AKD38">
        <v>0</v>
      </c>
      <c r="AKE38">
        <v>0</v>
      </c>
      <c r="AKF38">
        <v>0</v>
      </c>
      <c r="AKG38">
        <v>0</v>
      </c>
      <c r="AKH38">
        <v>0</v>
      </c>
      <c r="AKI38">
        <v>0</v>
      </c>
      <c r="AKJ38">
        <v>0</v>
      </c>
      <c r="AKK38">
        <v>0</v>
      </c>
      <c r="AKL38">
        <v>0</v>
      </c>
      <c r="AKM38">
        <v>0</v>
      </c>
      <c r="AKN38">
        <v>0</v>
      </c>
      <c r="AKO38">
        <v>0</v>
      </c>
      <c r="AKP38">
        <v>0</v>
      </c>
      <c r="AKR38" t="s">
        <v>1681</v>
      </c>
      <c r="AKS38">
        <v>0</v>
      </c>
      <c r="AKT38">
        <v>1</v>
      </c>
      <c r="AKU38">
        <v>0</v>
      </c>
      <c r="AKV38">
        <v>1</v>
      </c>
      <c r="AKW38">
        <v>1</v>
      </c>
      <c r="AKX38">
        <v>0</v>
      </c>
      <c r="AKY38">
        <v>0</v>
      </c>
      <c r="AKZ38">
        <v>0</v>
      </c>
      <c r="ALA38">
        <v>0</v>
      </c>
      <c r="ALB38">
        <v>0</v>
      </c>
      <c r="ALC38">
        <v>0</v>
      </c>
      <c r="ALD38">
        <v>0</v>
      </c>
      <c r="ALE38">
        <v>0</v>
      </c>
      <c r="ALF38">
        <v>0</v>
      </c>
      <c r="ALG38">
        <v>0</v>
      </c>
      <c r="ALH38">
        <v>0</v>
      </c>
      <c r="ALI38">
        <v>0</v>
      </c>
      <c r="ALJ38">
        <v>0</v>
      </c>
      <c r="ALK38">
        <v>0</v>
      </c>
      <c r="ALL38">
        <v>0</v>
      </c>
      <c r="ALM38">
        <v>0</v>
      </c>
      <c r="ALN38">
        <v>0</v>
      </c>
      <c r="ALO38">
        <v>0</v>
      </c>
      <c r="ALP38">
        <v>0</v>
      </c>
      <c r="ALR38">
        <v>2464267</v>
      </c>
      <c r="ALS38" s="94">
        <v>45639.663055555597</v>
      </c>
      <c r="ALV38" t="s">
        <v>1153</v>
      </c>
      <c r="ALW38" t="s">
        <v>1154</v>
      </c>
      <c r="ALX38" t="s">
        <v>1155</v>
      </c>
      <c r="ALZ38">
        <v>1</v>
      </c>
      <c r="AMA38">
        <v>1</v>
      </c>
      <c r="AMB38">
        <v>1</v>
      </c>
      <c r="AMC38">
        <v>3</v>
      </c>
      <c r="AMD38" t="s">
        <v>1072</v>
      </c>
      <c r="AME38" t="s">
        <v>1072</v>
      </c>
      <c r="AMF38" t="s">
        <v>1072</v>
      </c>
      <c r="AMG38">
        <v>1</v>
      </c>
      <c r="AMH38">
        <v>1</v>
      </c>
      <c r="AMI38">
        <v>1</v>
      </c>
      <c r="AMJ38">
        <v>1</v>
      </c>
      <c r="AMK38">
        <v>1</v>
      </c>
      <c r="AML38">
        <v>1</v>
      </c>
      <c r="AMM38">
        <v>1</v>
      </c>
      <c r="AMN38">
        <v>1</v>
      </c>
      <c r="AMO38">
        <v>1</v>
      </c>
      <c r="AMP38">
        <v>3</v>
      </c>
      <c r="AMQ38" t="s">
        <v>1235</v>
      </c>
      <c r="AMR38" t="s">
        <v>1235</v>
      </c>
      <c r="AMS38">
        <v>3</v>
      </c>
      <c r="AMT38" t="s">
        <v>1236</v>
      </c>
    </row>
    <row r="39" spans="1:1034" x14ac:dyDescent="0.35">
      <c r="A39">
        <v>44</v>
      </c>
      <c r="B39" t="s">
        <v>1777</v>
      </c>
      <c r="C39" s="93">
        <v>45639</v>
      </c>
      <c r="D39" s="94">
        <v>45639.351234583301</v>
      </c>
      <c r="E39" s="94">
        <v>45639.377049652801</v>
      </c>
      <c r="F39" t="s">
        <v>1069</v>
      </c>
      <c r="G39" t="s">
        <v>1070</v>
      </c>
      <c r="H39">
        <v>7</v>
      </c>
      <c r="I39" t="s">
        <v>1071</v>
      </c>
      <c r="J39" t="s">
        <v>1072</v>
      </c>
      <c r="K39" t="s">
        <v>1072</v>
      </c>
      <c r="L39" t="s">
        <v>1238</v>
      </c>
      <c r="M39" t="s">
        <v>1074</v>
      </c>
      <c r="N39" t="s">
        <v>1072</v>
      </c>
      <c r="O39" t="s">
        <v>1160</v>
      </c>
      <c r="P39">
        <v>38</v>
      </c>
      <c r="Q39" t="s">
        <v>1238</v>
      </c>
      <c r="R39">
        <v>6</v>
      </c>
      <c r="S39">
        <v>4</v>
      </c>
      <c r="T39">
        <v>2</v>
      </c>
      <c r="U39">
        <v>1</v>
      </c>
      <c r="V39">
        <v>2</v>
      </c>
      <c r="X39" t="s">
        <v>1076</v>
      </c>
      <c r="Y39" t="s">
        <v>1161</v>
      </c>
      <c r="Z39" t="s">
        <v>1161</v>
      </c>
      <c r="AA39" t="s">
        <v>1076</v>
      </c>
      <c r="AB39" t="s">
        <v>1076</v>
      </c>
      <c r="AC39" t="s">
        <v>1076</v>
      </c>
      <c r="AI39" s="93"/>
      <c r="AK39" t="s">
        <v>1077</v>
      </c>
      <c r="BU39" s="93"/>
      <c r="DA39" t="s">
        <v>1077</v>
      </c>
      <c r="DI39" t="s">
        <v>1078</v>
      </c>
      <c r="DK39" t="s">
        <v>1079</v>
      </c>
      <c r="DM39" t="s">
        <v>1078</v>
      </c>
      <c r="DO39" t="s">
        <v>1081</v>
      </c>
      <c r="DQ39" t="s">
        <v>1082</v>
      </c>
      <c r="DR39">
        <v>0</v>
      </c>
      <c r="DS39">
        <v>0</v>
      </c>
      <c r="DT39">
        <v>1</v>
      </c>
      <c r="DU39">
        <v>0</v>
      </c>
      <c r="DV39">
        <v>0</v>
      </c>
      <c r="DW39">
        <v>0</v>
      </c>
      <c r="DX39">
        <v>0</v>
      </c>
      <c r="DZ39" t="s">
        <v>1078</v>
      </c>
      <c r="EB39" t="s">
        <v>1149</v>
      </c>
      <c r="ED39" t="s">
        <v>1080</v>
      </c>
      <c r="EF39" t="s">
        <v>1149</v>
      </c>
      <c r="EH39" t="str">
        <f t="shared" si="0"/>
        <v>oui</v>
      </c>
      <c r="EI39" t="s">
        <v>1083</v>
      </c>
      <c r="EJ39">
        <v>1</v>
      </c>
      <c r="EK39">
        <v>1</v>
      </c>
      <c r="EL39">
        <v>0</v>
      </c>
      <c r="EM39">
        <v>0</v>
      </c>
      <c r="EN39">
        <v>0</v>
      </c>
      <c r="EO39">
        <v>0</v>
      </c>
      <c r="EP39">
        <v>0</v>
      </c>
      <c r="ER39" t="s">
        <v>1084</v>
      </c>
      <c r="ES39">
        <v>1</v>
      </c>
      <c r="ET39">
        <v>0</v>
      </c>
      <c r="EU39">
        <v>0</v>
      </c>
      <c r="EV39">
        <v>0</v>
      </c>
      <c r="EW39">
        <v>0</v>
      </c>
      <c r="EX39">
        <v>0</v>
      </c>
      <c r="EY39">
        <v>0</v>
      </c>
      <c r="EZ39">
        <v>1</v>
      </c>
      <c r="FA39">
        <v>0</v>
      </c>
      <c r="FB39">
        <v>1</v>
      </c>
      <c r="FC39">
        <v>0</v>
      </c>
      <c r="FD39">
        <v>0</v>
      </c>
      <c r="FE39">
        <v>0</v>
      </c>
      <c r="FG39" t="s">
        <v>1085</v>
      </c>
      <c r="FH39" t="s">
        <v>1336</v>
      </c>
      <c r="FI39" t="s">
        <v>1087</v>
      </c>
      <c r="FJ39" t="s">
        <v>1778</v>
      </c>
      <c r="FK39">
        <v>0</v>
      </c>
      <c r="FL39">
        <v>1</v>
      </c>
      <c r="FM39">
        <v>1</v>
      </c>
      <c r="FN39">
        <v>1</v>
      </c>
      <c r="FO39">
        <v>0</v>
      </c>
      <c r="FP39">
        <v>0</v>
      </c>
      <c r="FQ39">
        <v>0</v>
      </c>
      <c r="FR39">
        <v>0</v>
      </c>
      <c r="FS39">
        <v>0</v>
      </c>
      <c r="FT39">
        <v>0</v>
      </c>
      <c r="FU39">
        <v>0</v>
      </c>
      <c r="FV39">
        <v>0</v>
      </c>
      <c r="FW39">
        <v>0</v>
      </c>
      <c r="FX39">
        <v>0</v>
      </c>
      <c r="FY39">
        <v>0</v>
      </c>
      <c r="FZ39">
        <v>0</v>
      </c>
      <c r="GA39">
        <v>0</v>
      </c>
      <c r="GB39">
        <v>0</v>
      </c>
      <c r="GC39">
        <v>0</v>
      </c>
      <c r="GE39" t="s">
        <v>1077</v>
      </c>
      <c r="HP39" t="s">
        <v>1090</v>
      </c>
      <c r="HQ39">
        <v>1</v>
      </c>
      <c r="HR39">
        <v>0</v>
      </c>
      <c r="HS39">
        <v>0</v>
      </c>
      <c r="HT39">
        <v>0</v>
      </c>
      <c r="HU39">
        <v>0</v>
      </c>
      <c r="HV39">
        <v>0</v>
      </c>
      <c r="HW39">
        <v>0</v>
      </c>
      <c r="HX39">
        <v>0</v>
      </c>
      <c r="HY39">
        <v>0</v>
      </c>
      <c r="HZ39">
        <v>0</v>
      </c>
      <c r="IA39">
        <v>0</v>
      </c>
      <c r="IB39">
        <v>0</v>
      </c>
      <c r="IC39">
        <v>0</v>
      </c>
      <c r="ID39">
        <v>0</v>
      </c>
      <c r="IE39">
        <v>0</v>
      </c>
      <c r="IF39">
        <v>0</v>
      </c>
      <c r="IH39" t="s">
        <v>1267</v>
      </c>
      <c r="II39">
        <v>0</v>
      </c>
      <c r="IJ39">
        <v>1</v>
      </c>
      <c r="IK39">
        <v>1</v>
      </c>
      <c r="IL39">
        <v>1</v>
      </c>
      <c r="IM39">
        <v>0</v>
      </c>
      <c r="IN39">
        <v>0</v>
      </c>
      <c r="IO39">
        <v>0</v>
      </c>
      <c r="IQ39" t="s">
        <v>1388</v>
      </c>
      <c r="IR39">
        <v>0</v>
      </c>
      <c r="IS39">
        <v>1</v>
      </c>
      <c r="IT39">
        <v>1</v>
      </c>
      <c r="IU39">
        <v>0</v>
      </c>
      <c r="IV39">
        <v>0</v>
      </c>
      <c r="IW39">
        <v>0</v>
      </c>
      <c r="IX39">
        <v>0</v>
      </c>
      <c r="IY39">
        <v>0</v>
      </c>
      <c r="IZ39">
        <v>0</v>
      </c>
      <c r="JA39">
        <v>0</v>
      </c>
      <c r="JB39">
        <v>0</v>
      </c>
      <c r="JC39">
        <v>0</v>
      </c>
      <c r="JD39">
        <v>0</v>
      </c>
      <c r="JE39">
        <v>0</v>
      </c>
      <c r="JF39">
        <v>0</v>
      </c>
      <c r="JG39">
        <v>0</v>
      </c>
      <c r="JI39" t="s">
        <v>1077</v>
      </c>
      <c r="JJ39" t="s">
        <v>1093</v>
      </c>
      <c r="JL39" t="s">
        <v>1072</v>
      </c>
      <c r="JM39" t="s">
        <v>1779</v>
      </c>
      <c r="JN39">
        <v>0</v>
      </c>
      <c r="JO39">
        <v>1</v>
      </c>
      <c r="JP39">
        <v>0</v>
      </c>
      <c r="JQ39">
        <v>1</v>
      </c>
      <c r="JR39">
        <v>0</v>
      </c>
      <c r="JS39">
        <v>0</v>
      </c>
      <c r="JT39">
        <v>0</v>
      </c>
      <c r="JU39">
        <v>0</v>
      </c>
      <c r="JV39">
        <v>0</v>
      </c>
      <c r="JW39">
        <v>0</v>
      </c>
      <c r="JX39">
        <v>0</v>
      </c>
      <c r="JY39">
        <v>0</v>
      </c>
      <c r="JZ39">
        <v>0</v>
      </c>
      <c r="KA39">
        <v>0</v>
      </c>
      <c r="KB39">
        <v>0</v>
      </c>
      <c r="KC39">
        <v>0</v>
      </c>
      <c r="KD39">
        <v>0</v>
      </c>
      <c r="KF39" t="s">
        <v>1741</v>
      </c>
      <c r="KG39">
        <v>0</v>
      </c>
      <c r="KH39">
        <v>0</v>
      </c>
      <c r="KI39">
        <v>0</v>
      </c>
      <c r="KJ39">
        <v>0</v>
      </c>
      <c r="KK39">
        <v>0</v>
      </c>
      <c r="KL39">
        <v>0</v>
      </c>
      <c r="KM39">
        <v>0</v>
      </c>
      <c r="KN39">
        <v>1</v>
      </c>
      <c r="KO39">
        <v>0</v>
      </c>
      <c r="KP39">
        <v>0</v>
      </c>
      <c r="KQ39">
        <v>0</v>
      </c>
      <c r="KR39">
        <v>0</v>
      </c>
      <c r="KS39">
        <v>0</v>
      </c>
      <c r="KU39" t="s">
        <v>1072</v>
      </c>
      <c r="KV39" t="s">
        <v>1780</v>
      </c>
      <c r="KW39">
        <v>1</v>
      </c>
      <c r="KX39">
        <v>0</v>
      </c>
      <c r="KY39">
        <v>0</v>
      </c>
      <c r="KZ39">
        <v>1</v>
      </c>
      <c r="LA39">
        <v>0</v>
      </c>
      <c r="LB39">
        <v>1</v>
      </c>
      <c r="LC39">
        <v>0</v>
      </c>
      <c r="LD39">
        <v>0</v>
      </c>
      <c r="LE39">
        <v>0</v>
      </c>
      <c r="LF39">
        <v>0</v>
      </c>
      <c r="LG39">
        <v>0</v>
      </c>
      <c r="LH39">
        <v>0</v>
      </c>
      <c r="LI39">
        <v>0</v>
      </c>
      <c r="LJ39">
        <v>0</v>
      </c>
      <c r="LK39">
        <v>0</v>
      </c>
      <c r="LL39">
        <v>0</v>
      </c>
      <c r="LN39" t="s">
        <v>1208</v>
      </c>
      <c r="LO39">
        <v>0</v>
      </c>
      <c r="LP39">
        <v>1</v>
      </c>
      <c r="LQ39">
        <v>0</v>
      </c>
      <c r="LR39">
        <v>0</v>
      </c>
      <c r="LS39">
        <v>0</v>
      </c>
      <c r="LT39">
        <v>0</v>
      </c>
      <c r="LU39">
        <v>0</v>
      </c>
      <c r="LV39">
        <v>0</v>
      </c>
      <c r="LW39">
        <v>0</v>
      </c>
      <c r="LX39">
        <v>0</v>
      </c>
      <c r="LY39">
        <v>0</v>
      </c>
      <c r="LZ39">
        <v>0</v>
      </c>
      <c r="MA39">
        <v>0</v>
      </c>
      <c r="MC39" t="s">
        <v>1098</v>
      </c>
      <c r="MD39">
        <v>1</v>
      </c>
      <c r="ME39">
        <v>0</v>
      </c>
      <c r="MF39">
        <v>1</v>
      </c>
      <c r="MG39">
        <v>0</v>
      </c>
      <c r="MH39">
        <v>0</v>
      </c>
      <c r="MI39">
        <v>0</v>
      </c>
      <c r="MJ39">
        <v>0</v>
      </c>
      <c r="MK39">
        <v>0</v>
      </c>
      <c r="MM39" t="s">
        <v>1210</v>
      </c>
      <c r="MN39">
        <v>0</v>
      </c>
      <c r="MO39">
        <v>0</v>
      </c>
      <c r="MP39">
        <v>0</v>
      </c>
      <c r="MQ39">
        <v>1</v>
      </c>
      <c r="MR39">
        <v>0</v>
      </c>
      <c r="MS39">
        <v>0</v>
      </c>
      <c r="MT39">
        <v>0</v>
      </c>
      <c r="MU39">
        <v>0</v>
      </c>
      <c r="MV39">
        <v>0</v>
      </c>
      <c r="MW39">
        <v>0</v>
      </c>
      <c r="MX39">
        <v>0</v>
      </c>
      <c r="MY39">
        <v>0</v>
      </c>
      <c r="NB39" t="s">
        <v>1100</v>
      </c>
      <c r="ND39" t="s">
        <v>1101</v>
      </c>
      <c r="NF39" t="s">
        <v>1270</v>
      </c>
      <c r="NH39" t="s">
        <v>1072</v>
      </c>
      <c r="NI39" t="s">
        <v>1103</v>
      </c>
      <c r="NJ39" t="s">
        <v>1072</v>
      </c>
      <c r="NK39" t="s">
        <v>1103</v>
      </c>
      <c r="NL39" t="s">
        <v>1072</v>
      </c>
      <c r="NM39" t="s">
        <v>1103</v>
      </c>
      <c r="NN39">
        <v>7</v>
      </c>
      <c r="NO39">
        <v>5</v>
      </c>
      <c r="NP39">
        <v>7</v>
      </c>
      <c r="NQ39">
        <v>7</v>
      </c>
      <c r="NR39">
        <v>7</v>
      </c>
      <c r="NS39">
        <v>52</v>
      </c>
      <c r="NT39" t="s">
        <v>1104</v>
      </c>
      <c r="NU39">
        <v>3</v>
      </c>
      <c r="NV39">
        <v>2</v>
      </c>
      <c r="NW39">
        <v>0</v>
      </c>
      <c r="NX39">
        <v>0</v>
      </c>
      <c r="NY39">
        <v>6</v>
      </c>
      <c r="NZ39">
        <v>0</v>
      </c>
      <c r="OA39">
        <v>0</v>
      </c>
      <c r="OB39">
        <v>0</v>
      </c>
      <c r="OC39">
        <v>7</v>
      </c>
      <c r="OD39">
        <v>18</v>
      </c>
      <c r="OE39" t="s">
        <v>1271</v>
      </c>
      <c r="OH39" t="s">
        <v>1106</v>
      </c>
      <c r="OI39" t="s">
        <v>1106</v>
      </c>
      <c r="OJ39" t="s">
        <v>1107</v>
      </c>
      <c r="OK39" t="s">
        <v>1107</v>
      </c>
      <c r="OL39" t="s">
        <v>1072</v>
      </c>
      <c r="OM39" t="s">
        <v>1106</v>
      </c>
      <c r="ON39" t="s">
        <v>1108</v>
      </c>
      <c r="OO39" t="s">
        <v>1108</v>
      </c>
      <c r="OP39" t="s">
        <v>1106</v>
      </c>
      <c r="OQ39" t="s">
        <v>1107</v>
      </c>
      <c r="OR39">
        <v>1</v>
      </c>
      <c r="OS39">
        <v>2</v>
      </c>
      <c r="OT39">
        <v>0</v>
      </c>
      <c r="OU39" t="s">
        <v>1171</v>
      </c>
      <c r="OV39" t="s">
        <v>1213</v>
      </c>
      <c r="OW39">
        <v>0</v>
      </c>
      <c r="OX39">
        <v>1</v>
      </c>
      <c r="OY39">
        <v>0</v>
      </c>
      <c r="OZ39">
        <v>1</v>
      </c>
      <c r="PA39">
        <v>0</v>
      </c>
      <c r="PB39">
        <v>0</v>
      </c>
      <c r="PC39">
        <v>0</v>
      </c>
      <c r="PF39" t="s">
        <v>1111</v>
      </c>
      <c r="PG39" t="s">
        <v>1112</v>
      </c>
      <c r="PH39">
        <v>0</v>
      </c>
      <c r="PI39">
        <v>0</v>
      </c>
      <c r="PJ39">
        <v>1</v>
      </c>
      <c r="PK39">
        <v>0</v>
      </c>
      <c r="PL39">
        <v>0</v>
      </c>
      <c r="PM39">
        <v>1</v>
      </c>
      <c r="PN39">
        <v>0</v>
      </c>
      <c r="PO39">
        <v>0</v>
      </c>
      <c r="PP39">
        <v>0</v>
      </c>
      <c r="PR39" t="s">
        <v>1781</v>
      </c>
      <c r="PS39">
        <v>0</v>
      </c>
      <c r="PT39">
        <v>0</v>
      </c>
      <c r="PU39">
        <v>0</v>
      </c>
      <c r="PV39">
        <v>0</v>
      </c>
      <c r="PW39">
        <v>1</v>
      </c>
      <c r="PX39">
        <v>0</v>
      </c>
      <c r="PY39">
        <v>1</v>
      </c>
      <c r="PZ39">
        <v>0</v>
      </c>
      <c r="QA39">
        <v>1</v>
      </c>
      <c r="QB39">
        <v>0</v>
      </c>
      <c r="QC39">
        <v>0</v>
      </c>
      <c r="QD39">
        <v>0</v>
      </c>
      <c r="QE39">
        <v>0</v>
      </c>
      <c r="QF39">
        <v>0</v>
      </c>
      <c r="QG39">
        <v>0</v>
      </c>
      <c r="QI39" t="s">
        <v>1391</v>
      </c>
      <c r="QJ39">
        <v>0</v>
      </c>
      <c r="QK39">
        <v>0</v>
      </c>
      <c r="QL39">
        <v>0</v>
      </c>
      <c r="QM39">
        <v>0</v>
      </c>
      <c r="QN39">
        <v>0</v>
      </c>
      <c r="QO39">
        <v>1</v>
      </c>
      <c r="QP39">
        <v>0</v>
      </c>
      <c r="QQ39">
        <v>0</v>
      </c>
      <c r="QR39">
        <v>0</v>
      </c>
      <c r="QT39" t="s">
        <v>1115</v>
      </c>
      <c r="QU39">
        <v>0</v>
      </c>
      <c r="QV39">
        <v>1</v>
      </c>
      <c r="QW39">
        <v>0</v>
      </c>
      <c r="QX39">
        <v>0</v>
      </c>
      <c r="QY39">
        <v>0</v>
      </c>
      <c r="QZ39">
        <v>0</v>
      </c>
      <c r="RA39">
        <v>0</v>
      </c>
      <c r="RB39">
        <v>0</v>
      </c>
      <c r="RC39">
        <v>0</v>
      </c>
      <c r="RD39">
        <v>0</v>
      </c>
      <c r="RE39">
        <v>0</v>
      </c>
      <c r="RF39">
        <v>0</v>
      </c>
      <c r="RH39" t="s">
        <v>1274</v>
      </c>
      <c r="RI39">
        <v>0</v>
      </c>
      <c r="RJ39">
        <v>0</v>
      </c>
      <c r="RK39">
        <v>0</v>
      </c>
      <c r="RL39">
        <v>0</v>
      </c>
      <c r="RM39">
        <v>1</v>
      </c>
      <c r="RN39">
        <v>0</v>
      </c>
      <c r="RO39">
        <v>0</v>
      </c>
      <c r="RP39">
        <v>0</v>
      </c>
      <c r="RQ39">
        <v>0</v>
      </c>
      <c r="RR39">
        <v>0</v>
      </c>
      <c r="RS39">
        <v>0</v>
      </c>
      <c r="RT39">
        <v>0</v>
      </c>
      <c r="RU39">
        <v>0</v>
      </c>
      <c r="RV39">
        <v>0</v>
      </c>
      <c r="RW39">
        <v>0</v>
      </c>
      <c r="RX39">
        <v>0</v>
      </c>
      <c r="RZ39" t="s">
        <v>1275</v>
      </c>
      <c r="SA39">
        <v>0</v>
      </c>
      <c r="SB39">
        <v>0</v>
      </c>
      <c r="SC39">
        <v>1</v>
      </c>
      <c r="SD39">
        <v>0</v>
      </c>
      <c r="SE39">
        <v>0</v>
      </c>
      <c r="SF39">
        <v>0</v>
      </c>
      <c r="SG39">
        <v>0</v>
      </c>
      <c r="SH39">
        <v>0</v>
      </c>
      <c r="SI39">
        <v>0</v>
      </c>
      <c r="SJ39">
        <v>0</v>
      </c>
      <c r="SM39" t="s">
        <v>1118</v>
      </c>
      <c r="SO39" t="s">
        <v>1119</v>
      </c>
      <c r="SP39" t="s">
        <v>1120</v>
      </c>
      <c r="SQ39" t="s">
        <v>1177</v>
      </c>
      <c r="SR39">
        <v>0</v>
      </c>
      <c r="SS39">
        <v>1</v>
      </c>
      <c r="ST39">
        <v>1</v>
      </c>
      <c r="SU39">
        <v>0</v>
      </c>
      <c r="SV39">
        <v>0</v>
      </c>
      <c r="SW39">
        <v>0</v>
      </c>
      <c r="SX39">
        <v>0</v>
      </c>
      <c r="SY39">
        <v>0</v>
      </c>
      <c r="SZ39">
        <v>0</v>
      </c>
      <c r="TA39">
        <v>0</v>
      </c>
      <c r="TB39">
        <v>0</v>
      </c>
      <c r="TC39">
        <v>0</v>
      </c>
      <c r="TD39">
        <v>0</v>
      </c>
      <c r="TG39" t="s">
        <v>1370</v>
      </c>
      <c r="TI39" t="s">
        <v>1123</v>
      </c>
      <c r="TJ39" t="s">
        <v>1124</v>
      </c>
      <c r="TK39">
        <v>0</v>
      </c>
      <c r="TL39">
        <v>0</v>
      </c>
      <c r="TM39">
        <v>1</v>
      </c>
      <c r="TN39">
        <v>0</v>
      </c>
      <c r="TO39">
        <v>0</v>
      </c>
      <c r="TP39">
        <v>1</v>
      </c>
      <c r="TQ39">
        <v>0</v>
      </c>
      <c r="TR39">
        <v>0</v>
      </c>
      <c r="TS39">
        <v>0</v>
      </c>
      <c r="TT39">
        <v>0</v>
      </c>
      <c r="TU39">
        <v>0</v>
      </c>
      <c r="TV39">
        <v>0</v>
      </c>
      <c r="TX39" t="s">
        <v>1125</v>
      </c>
      <c r="TY39" t="s">
        <v>1077</v>
      </c>
      <c r="UB39" t="s">
        <v>1126</v>
      </c>
      <c r="UD39" t="s">
        <v>1419</v>
      </c>
      <c r="UF39" t="s">
        <v>1077</v>
      </c>
      <c r="UH39">
        <v>32</v>
      </c>
      <c r="UI39">
        <v>6</v>
      </c>
      <c r="UJ39" t="s">
        <v>1077</v>
      </c>
      <c r="UK39" t="s">
        <v>1782</v>
      </c>
      <c r="UL39">
        <v>0</v>
      </c>
      <c r="UM39">
        <v>1</v>
      </c>
      <c r="UN39">
        <v>0</v>
      </c>
      <c r="UO39">
        <v>1</v>
      </c>
      <c r="UP39">
        <v>1</v>
      </c>
      <c r="UQ39">
        <v>0</v>
      </c>
      <c r="UR39">
        <v>0</v>
      </c>
      <c r="US39">
        <v>0</v>
      </c>
      <c r="UT39">
        <v>0</v>
      </c>
      <c r="UU39">
        <v>0</v>
      </c>
      <c r="UV39">
        <v>0</v>
      </c>
      <c r="UW39">
        <v>0</v>
      </c>
      <c r="UX39">
        <v>0</v>
      </c>
      <c r="UZ39" t="s">
        <v>1421</v>
      </c>
      <c r="VA39">
        <v>0</v>
      </c>
      <c r="VB39">
        <v>1</v>
      </c>
      <c r="VC39">
        <v>1</v>
      </c>
      <c r="VD39">
        <v>0</v>
      </c>
      <c r="VE39">
        <v>0</v>
      </c>
      <c r="VF39">
        <v>0</v>
      </c>
      <c r="VG39">
        <v>0</v>
      </c>
      <c r="VH39">
        <v>0</v>
      </c>
      <c r="VI39">
        <v>0</v>
      </c>
      <c r="VJ39">
        <v>0</v>
      </c>
      <c r="VK39">
        <v>0</v>
      </c>
      <c r="VM39" t="s">
        <v>1130</v>
      </c>
      <c r="VO39" t="s">
        <v>1457</v>
      </c>
      <c r="VP39">
        <v>0</v>
      </c>
      <c r="VQ39">
        <v>1</v>
      </c>
      <c r="VR39">
        <v>1</v>
      </c>
      <c r="VS39">
        <v>1</v>
      </c>
      <c r="VT39">
        <v>0</v>
      </c>
      <c r="VU39">
        <v>0</v>
      </c>
      <c r="VV39">
        <v>0</v>
      </c>
      <c r="VW39">
        <v>0</v>
      </c>
      <c r="VY39" t="s">
        <v>1149</v>
      </c>
      <c r="VZ39">
        <v>1</v>
      </c>
      <c r="WA39">
        <v>0</v>
      </c>
      <c r="WB39">
        <v>0</v>
      </c>
      <c r="WC39">
        <v>0</v>
      </c>
      <c r="WD39">
        <v>0</v>
      </c>
      <c r="WE39">
        <v>0</v>
      </c>
      <c r="WF39">
        <v>0</v>
      </c>
      <c r="WG39">
        <v>0</v>
      </c>
      <c r="WH39">
        <v>0</v>
      </c>
      <c r="WI39">
        <v>0</v>
      </c>
      <c r="WJ39">
        <v>0</v>
      </c>
      <c r="WL39" t="s">
        <v>1281</v>
      </c>
      <c r="WM39">
        <v>0</v>
      </c>
      <c r="WN39">
        <v>0</v>
      </c>
      <c r="WO39">
        <v>0</v>
      </c>
      <c r="WP39">
        <v>0</v>
      </c>
      <c r="WQ39">
        <v>1</v>
      </c>
      <c r="WR39">
        <v>1</v>
      </c>
      <c r="WS39">
        <v>0</v>
      </c>
      <c r="WT39">
        <v>0</v>
      </c>
      <c r="WU39">
        <v>0</v>
      </c>
      <c r="WX39" t="s">
        <v>1077</v>
      </c>
      <c r="WY39" t="s">
        <v>1077</v>
      </c>
      <c r="WZ39" t="s">
        <v>1072</v>
      </c>
      <c r="XA39" t="s">
        <v>1134</v>
      </c>
      <c r="XB39">
        <v>1</v>
      </c>
      <c r="XC39">
        <v>0</v>
      </c>
      <c r="XD39">
        <v>0</v>
      </c>
      <c r="XE39">
        <v>0</v>
      </c>
      <c r="XF39">
        <v>0</v>
      </c>
      <c r="XG39">
        <v>0</v>
      </c>
      <c r="XH39">
        <v>0</v>
      </c>
      <c r="XJ39" t="s">
        <v>1135</v>
      </c>
      <c r="XK39">
        <v>0</v>
      </c>
      <c r="XL39">
        <v>0</v>
      </c>
      <c r="XM39">
        <v>1</v>
      </c>
      <c r="XN39">
        <v>0</v>
      </c>
      <c r="XO39">
        <v>0</v>
      </c>
      <c r="XP39">
        <v>1</v>
      </c>
      <c r="XQ39">
        <v>0</v>
      </c>
      <c r="XR39">
        <v>0</v>
      </c>
      <c r="XS39">
        <v>0</v>
      </c>
      <c r="XT39">
        <v>0</v>
      </c>
      <c r="XU39">
        <v>0</v>
      </c>
      <c r="XV39">
        <v>0</v>
      </c>
      <c r="XW39">
        <v>0</v>
      </c>
      <c r="XY39" t="s">
        <v>1783</v>
      </c>
      <c r="XZ39">
        <v>0</v>
      </c>
      <c r="YA39">
        <v>1</v>
      </c>
      <c r="YB39">
        <v>1</v>
      </c>
      <c r="YC39">
        <v>0</v>
      </c>
      <c r="YD39">
        <v>0</v>
      </c>
      <c r="YE39">
        <v>1</v>
      </c>
      <c r="YF39">
        <v>0</v>
      </c>
      <c r="YG39">
        <v>0</v>
      </c>
      <c r="YH39">
        <v>0</v>
      </c>
      <c r="YI39">
        <v>0</v>
      </c>
      <c r="YJ39">
        <v>0</v>
      </c>
      <c r="YM39" t="s">
        <v>1137</v>
      </c>
      <c r="YO39" t="s">
        <v>1138</v>
      </c>
      <c r="YP39">
        <v>0</v>
      </c>
      <c r="YQ39">
        <v>1</v>
      </c>
      <c r="YR39">
        <v>1</v>
      </c>
      <c r="YS39">
        <v>1</v>
      </c>
      <c r="YT39">
        <v>0</v>
      </c>
      <c r="YU39">
        <v>0</v>
      </c>
      <c r="YV39">
        <v>0</v>
      </c>
      <c r="YW39">
        <v>0</v>
      </c>
      <c r="YX39">
        <v>0</v>
      </c>
      <c r="YY39">
        <v>0</v>
      </c>
      <c r="YZ39">
        <v>0</v>
      </c>
      <c r="ZA39">
        <v>0</v>
      </c>
      <c r="ZB39">
        <v>0</v>
      </c>
      <c r="ZC39">
        <v>0</v>
      </c>
      <c r="ZD39">
        <v>0</v>
      </c>
      <c r="ZE39">
        <v>0</v>
      </c>
      <c r="ZG39" t="s">
        <v>1254</v>
      </c>
      <c r="ZH39">
        <v>0</v>
      </c>
      <c r="ZI39">
        <v>0</v>
      </c>
      <c r="ZJ39">
        <v>0</v>
      </c>
      <c r="ZK39">
        <v>0</v>
      </c>
      <c r="ZL39">
        <v>1</v>
      </c>
      <c r="ZM39">
        <v>0</v>
      </c>
      <c r="ZN39">
        <v>0</v>
      </c>
      <c r="ZO39">
        <v>1</v>
      </c>
      <c r="ZP39">
        <v>0</v>
      </c>
      <c r="ZQ39">
        <v>0</v>
      </c>
      <c r="ZR39">
        <v>0</v>
      </c>
      <c r="ZS39">
        <v>0</v>
      </c>
      <c r="ZT39">
        <v>0</v>
      </c>
      <c r="ZU39">
        <v>0</v>
      </c>
      <c r="ZW39">
        <v>1</v>
      </c>
      <c r="ZX39" t="s">
        <v>1072</v>
      </c>
      <c r="ABB39" t="s">
        <v>1072</v>
      </c>
      <c r="ABC39" t="s">
        <v>1077</v>
      </c>
      <c r="ABE39" t="s">
        <v>1283</v>
      </c>
      <c r="ABF39">
        <v>0</v>
      </c>
      <c r="ABG39">
        <v>0</v>
      </c>
      <c r="ABH39">
        <v>1</v>
      </c>
      <c r="ABI39">
        <v>1</v>
      </c>
      <c r="ABJ39">
        <v>0</v>
      </c>
      <c r="ABK39">
        <v>1</v>
      </c>
      <c r="ABL39">
        <v>0</v>
      </c>
      <c r="ABM39">
        <v>0</v>
      </c>
      <c r="ABN39">
        <v>0</v>
      </c>
      <c r="ABO39">
        <v>0</v>
      </c>
      <c r="ABQ39" t="s">
        <v>1141</v>
      </c>
      <c r="ABS39" t="s">
        <v>1072</v>
      </c>
      <c r="ACZ39" t="s">
        <v>1144</v>
      </c>
      <c r="ADA39">
        <v>1</v>
      </c>
      <c r="ADB39">
        <v>0</v>
      </c>
      <c r="ADC39">
        <v>0</v>
      </c>
      <c r="ADD39">
        <v>0</v>
      </c>
      <c r="ADE39">
        <v>0</v>
      </c>
      <c r="ADF39">
        <v>0</v>
      </c>
      <c r="ADG39">
        <v>0</v>
      </c>
      <c r="ADH39">
        <v>0</v>
      </c>
      <c r="ADI39">
        <v>0</v>
      </c>
      <c r="ADJ39">
        <v>0</v>
      </c>
      <c r="ADK39">
        <v>0</v>
      </c>
      <c r="ADL39">
        <v>0</v>
      </c>
      <c r="ADM39">
        <v>0</v>
      </c>
      <c r="AEF39" t="s">
        <v>1077</v>
      </c>
      <c r="AEW39" t="s">
        <v>1690</v>
      </c>
      <c r="AEX39">
        <v>0</v>
      </c>
      <c r="AEY39">
        <v>0</v>
      </c>
      <c r="AEZ39">
        <v>1</v>
      </c>
      <c r="AFA39">
        <v>0</v>
      </c>
      <c r="AFB39">
        <v>1</v>
      </c>
      <c r="AFC39">
        <v>0</v>
      </c>
      <c r="AFD39">
        <v>0</v>
      </c>
      <c r="AFE39">
        <v>0</v>
      </c>
      <c r="AFF39">
        <v>0</v>
      </c>
      <c r="AFG39">
        <v>0</v>
      </c>
      <c r="AFH39">
        <v>0</v>
      </c>
      <c r="AFI39">
        <v>0</v>
      </c>
      <c r="AFJ39">
        <v>0</v>
      </c>
      <c r="AFK39">
        <v>1</v>
      </c>
      <c r="AFL39">
        <v>0</v>
      </c>
      <c r="AFM39">
        <v>0</v>
      </c>
      <c r="AFN39">
        <v>0</v>
      </c>
      <c r="AFO39">
        <v>0</v>
      </c>
      <c r="AFP39">
        <v>0</v>
      </c>
      <c r="AFQ39">
        <v>0</v>
      </c>
      <c r="AFR39">
        <v>0</v>
      </c>
      <c r="AFS39">
        <v>0</v>
      </c>
      <c r="AFT39">
        <v>0</v>
      </c>
      <c r="AFV39" t="s">
        <v>1077</v>
      </c>
      <c r="AGT39" t="s">
        <v>1125</v>
      </c>
      <c r="AGU39">
        <v>1</v>
      </c>
      <c r="AGV39">
        <v>0</v>
      </c>
      <c r="AGW39">
        <v>0</v>
      </c>
      <c r="AGX39">
        <v>0</v>
      </c>
      <c r="AGY39">
        <v>0</v>
      </c>
      <c r="AGZ39">
        <v>0</v>
      </c>
      <c r="AHA39">
        <v>0</v>
      </c>
      <c r="AHB39">
        <v>0</v>
      </c>
      <c r="AHC39">
        <v>0</v>
      </c>
      <c r="AHD39">
        <v>0</v>
      </c>
      <c r="AHE39">
        <v>0</v>
      </c>
      <c r="AHG39" t="s">
        <v>1148</v>
      </c>
      <c r="AHH39" t="s">
        <v>1149</v>
      </c>
      <c r="AHI39">
        <v>1</v>
      </c>
      <c r="AHJ39">
        <v>0</v>
      </c>
      <c r="AHK39">
        <v>0</v>
      </c>
      <c r="AHL39">
        <v>0</v>
      </c>
      <c r="AHM39">
        <v>0</v>
      </c>
      <c r="AHN39">
        <v>0</v>
      </c>
      <c r="AHO39">
        <v>0</v>
      </c>
      <c r="AHP39">
        <v>0</v>
      </c>
      <c r="AHQ39">
        <v>0</v>
      </c>
      <c r="AHR39">
        <v>0</v>
      </c>
      <c r="AHS39">
        <v>0</v>
      </c>
      <c r="AHT39">
        <v>0</v>
      </c>
      <c r="AHU39">
        <v>0</v>
      </c>
      <c r="AHX39" t="s">
        <v>1072</v>
      </c>
      <c r="AHY39" t="s">
        <v>1261</v>
      </c>
      <c r="AHZ39">
        <v>0</v>
      </c>
      <c r="AIA39">
        <v>0</v>
      </c>
      <c r="AIB39">
        <v>1</v>
      </c>
      <c r="AIC39">
        <v>0</v>
      </c>
      <c r="AID39">
        <v>0</v>
      </c>
      <c r="AIE39">
        <v>0</v>
      </c>
      <c r="AIF39">
        <v>0</v>
      </c>
      <c r="AIH39" t="s">
        <v>1192</v>
      </c>
      <c r="AII39">
        <v>0</v>
      </c>
      <c r="AIJ39">
        <v>1</v>
      </c>
      <c r="AIK39">
        <v>0</v>
      </c>
      <c r="AIL39">
        <v>0</v>
      </c>
      <c r="AIM39">
        <v>0</v>
      </c>
      <c r="AIN39">
        <v>0</v>
      </c>
      <c r="AIO39">
        <v>0</v>
      </c>
      <c r="AIP39">
        <v>0</v>
      </c>
      <c r="AIQ39">
        <v>0</v>
      </c>
      <c r="AIR39">
        <v>0</v>
      </c>
      <c r="AIS39">
        <v>0</v>
      </c>
      <c r="AIU39" t="s">
        <v>1784</v>
      </c>
      <c r="AIV39">
        <v>0</v>
      </c>
      <c r="AIW39">
        <v>0</v>
      </c>
      <c r="AIX39">
        <v>1</v>
      </c>
      <c r="AIY39">
        <v>0</v>
      </c>
      <c r="AIZ39">
        <v>0</v>
      </c>
      <c r="AJA39">
        <v>0</v>
      </c>
      <c r="AJB39">
        <v>1</v>
      </c>
      <c r="AJC39">
        <v>0</v>
      </c>
      <c r="AJD39">
        <v>1</v>
      </c>
      <c r="AJE39">
        <v>0</v>
      </c>
      <c r="AJF39">
        <v>0</v>
      </c>
      <c r="AJG39">
        <v>0</v>
      </c>
      <c r="AJH39">
        <v>0</v>
      </c>
      <c r="AJI39">
        <v>0</v>
      </c>
      <c r="AJJ39">
        <v>0</v>
      </c>
      <c r="AJK39">
        <v>0</v>
      </c>
      <c r="AJL39">
        <v>0</v>
      </c>
      <c r="AJM39">
        <v>0</v>
      </c>
      <c r="AJN39">
        <v>0</v>
      </c>
      <c r="AJO39">
        <v>0</v>
      </c>
      <c r="AJP39">
        <v>0</v>
      </c>
      <c r="AJR39" t="s">
        <v>1785</v>
      </c>
      <c r="AJS39">
        <v>0</v>
      </c>
      <c r="AJT39">
        <v>0</v>
      </c>
      <c r="AJU39">
        <v>1</v>
      </c>
      <c r="AJV39">
        <v>1</v>
      </c>
      <c r="AJW39">
        <v>0</v>
      </c>
      <c r="AJX39">
        <v>0</v>
      </c>
      <c r="AJY39">
        <v>0</v>
      </c>
      <c r="AJZ39">
        <v>0</v>
      </c>
      <c r="AKA39">
        <v>1</v>
      </c>
      <c r="AKB39">
        <v>0</v>
      </c>
      <c r="AKC39">
        <v>0</v>
      </c>
      <c r="AKD39">
        <v>0</v>
      </c>
      <c r="AKE39">
        <v>0</v>
      </c>
      <c r="AKF39">
        <v>0</v>
      </c>
      <c r="AKG39">
        <v>0</v>
      </c>
      <c r="AKH39">
        <v>0</v>
      </c>
      <c r="AKI39">
        <v>0</v>
      </c>
      <c r="AKJ39">
        <v>0</v>
      </c>
      <c r="AKK39">
        <v>0</v>
      </c>
      <c r="AKL39">
        <v>0</v>
      </c>
      <c r="AKM39">
        <v>0</v>
      </c>
      <c r="AKN39">
        <v>0</v>
      </c>
      <c r="AKO39">
        <v>0</v>
      </c>
      <c r="AKP39">
        <v>0</v>
      </c>
      <c r="AKR39" t="s">
        <v>1152</v>
      </c>
      <c r="AKS39">
        <v>0</v>
      </c>
      <c r="AKT39">
        <v>0</v>
      </c>
      <c r="AKU39">
        <v>0</v>
      </c>
      <c r="AKV39">
        <v>1</v>
      </c>
      <c r="AKW39">
        <v>0</v>
      </c>
      <c r="AKX39">
        <v>0</v>
      </c>
      <c r="AKY39">
        <v>0</v>
      </c>
      <c r="AKZ39">
        <v>0</v>
      </c>
      <c r="ALA39">
        <v>1</v>
      </c>
      <c r="ALB39">
        <v>0</v>
      </c>
      <c r="ALC39">
        <v>0</v>
      </c>
      <c r="ALD39">
        <v>0</v>
      </c>
      <c r="ALE39">
        <v>0</v>
      </c>
      <c r="ALF39">
        <v>0</v>
      </c>
      <c r="ALG39">
        <v>0</v>
      </c>
      <c r="ALH39">
        <v>0</v>
      </c>
      <c r="ALI39">
        <v>0</v>
      </c>
      <c r="ALJ39">
        <v>0</v>
      </c>
      <c r="ALK39">
        <v>0</v>
      </c>
      <c r="ALL39">
        <v>0</v>
      </c>
      <c r="ALM39">
        <v>0</v>
      </c>
      <c r="ALN39">
        <v>0</v>
      </c>
      <c r="ALO39">
        <v>0</v>
      </c>
      <c r="ALP39">
        <v>0</v>
      </c>
      <c r="ALR39">
        <v>2464268</v>
      </c>
      <c r="ALS39" s="94">
        <v>45639.663101851896</v>
      </c>
      <c r="ALV39" t="s">
        <v>1153</v>
      </c>
      <c r="ALW39" t="s">
        <v>1154</v>
      </c>
      <c r="ALX39" t="s">
        <v>1155</v>
      </c>
      <c r="ALZ39">
        <v>1</v>
      </c>
      <c r="AMA39">
        <v>1</v>
      </c>
      <c r="AMB39">
        <v>1</v>
      </c>
      <c r="AMC39">
        <v>2</v>
      </c>
      <c r="AMD39" t="s">
        <v>1072</v>
      </c>
      <c r="AME39" t="s">
        <v>1072</v>
      </c>
      <c r="AMF39" t="s">
        <v>1072</v>
      </c>
      <c r="AMG39">
        <v>1</v>
      </c>
      <c r="AMH39">
        <v>1</v>
      </c>
      <c r="AMI39">
        <v>1</v>
      </c>
      <c r="AMJ39">
        <v>1</v>
      </c>
      <c r="AMK39">
        <v>1</v>
      </c>
      <c r="AML39">
        <v>1</v>
      </c>
      <c r="AMM39">
        <v>1</v>
      </c>
      <c r="AMN39">
        <v>1</v>
      </c>
      <c r="AMO39">
        <v>1</v>
      </c>
      <c r="AMP39">
        <v>3</v>
      </c>
      <c r="AMQ39" t="s">
        <v>1235</v>
      </c>
      <c r="AMR39" t="s">
        <v>1235</v>
      </c>
      <c r="AMS39">
        <v>3</v>
      </c>
      <c r="AMT39" t="s">
        <v>1236</v>
      </c>
    </row>
    <row r="40" spans="1:1034" x14ac:dyDescent="0.35">
      <c r="A40">
        <v>45</v>
      </c>
      <c r="B40" t="s">
        <v>1786</v>
      </c>
      <c r="C40" s="93">
        <v>45639</v>
      </c>
      <c r="D40" s="94">
        <v>45639.529794224502</v>
      </c>
      <c r="E40" s="94">
        <v>45639.559089386603</v>
      </c>
      <c r="F40" t="s">
        <v>1069</v>
      </c>
      <c r="G40" t="s">
        <v>1658</v>
      </c>
      <c r="H40">
        <v>2</v>
      </c>
      <c r="I40" t="s">
        <v>1071</v>
      </c>
      <c r="J40" t="s">
        <v>1072</v>
      </c>
      <c r="K40" t="s">
        <v>1072</v>
      </c>
      <c r="L40" t="s">
        <v>1238</v>
      </c>
      <c r="M40" t="s">
        <v>1074</v>
      </c>
      <c r="N40" t="s">
        <v>1072</v>
      </c>
      <c r="O40" t="s">
        <v>1075</v>
      </c>
      <c r="P40">
        <v>34</v>
      </c>
      <c r="Q40" t="s">
        <v>1238</v>
      </c>
      <c r="R40">
        <v>4</v>
      </c>
      <c r="S40">
        <v>2</v>
      </c>
      <c r="T40">
        <v>2</v>
      </c>
      <c r="U40">
        <v>1</v>
      </c>
      <c r="V40">
        <v>0</v>
      </c>
      <c r="X40" t="s">
        <v>1076</v>
      </c>
      <c r="Y40" t="s">
        <v>1076</v>
      </c>
      <c r="Z40" t="s">
        <v>1161</v>
      </c>
      <c r="AA40" t="s">
        <v>1076</v>
      </c>
      <c r="AB40" t="s">
        <v>1161</v>
      </c>
      <c r="AC40" t="s">
        <v>1076</v>
      </c>
      <c r="AI40" s="93"/>
      <c r="AK40" t="s">
        <v>1077</v>
      </c>
      <c r="BU40" s="93"/>
      <c r="DA40" t="s">
        <v>1077</v>
      </c>
      <c r="DI40" t="s">
        <v>1078</v>
      </c>
      <c r="DK40" t="s">
        <v>1079</v>
      </c>
      <c r="DM40" t="s">
        <v>1081</v>
      </c>
      <c r="DO40" t="s">
        <v>1149</v>
      </c>
      <c r="DQ40" t="s">
        <v>1082</v>
      </c>
      <c r="DR40">
        <v>0</v>
      </c>
      <c r="DS40">
        <v>0</v>
      </c>
      <c r="DT40">
        <v>1</v>
      </c>
      <c r="DU40">
        <v>0</v>
      </c>
      <c r="DV40">
        <v>0</v>
      </c>
      <c r="DW40">
        <v>0</v>
      </c>
      <c r="DX40">
        <v>0</v>
      </c>
      <c r="DZ40" t="s">
        <v>1078</v>
      </c>
      <c r="EB40" t="s">
        <v>1079</v>
      </c>
      <c r="ED40" t="s">
        <v>1149</v>
      </c>
      <c r="EH40" t="str">
        <f t="shared" si="0"/>
        <v>oui</v>
      </c>
      <c r="EI40" t="s">
        <v>1200</v>
      </c>
      <c r="EJ40">
        <v>0</v>
      </c>
      <c r="EK40">
        <v>1</v>
      </c>
      <c r="EL40">
        <v>0</v>
      </c>
      <c r="EM40">
        <v>0</v>
      </c>
      <c r="EN40">
        <v>0</v>
      </c>
      <c r="EO40">
        <v>0</v>
      </c>
      <c r="EP40">
        <v>0</v>
      </c>
      <c r="ER40" t="s">
        <v>1084</v>
      </c>
      <c r="ES40">
        <v>1</v>
      </c>
      <c r="ET40">
        <v>0</v>
      </c>
      <c r="EU40">
        <v>0</v>
      </c>
      <c r="EV40">
        <v>0</v>
      </c>
      <c r="EW40">
        <v>0</v>
      </c>
      <c r="EX40">
        <v>0</v>
      </c>
      <c r="EY40">
        <v>0</v>
      </c>
      <c r="EZ40">
        <v>1</v>
      </c>
      <c r="FA40">
        <v>0</v>
      </c>
      <c r="FB40">
        <v>1</v>
      </c>
      <c r="FC40">
        <v>0</v>
      </c>
      <c r="FD40">
        <v>0</v>
      </c>
      <c r="FE40">
        <v>0</v>
      </c>
      <c r="FG40" t="s">
        <v>1386</v>
      </c>
      <c r="FH40" t="s">
        <v>1336</v>
      </c>
      <c r="FI40" t="s">
        <v>1087</v>
      </c>
      <c r="FJ40" t="s">
        <v>1787</v>
      </c>
      <c r="FK40">
        <v>0</v>
      </c>
      <c r="FL40">
        <v>0</v>
      </c>
      <c r="FM40">
        <v>1</v>
      </c>
      <c r="FN40">
        <v>1</v>
      </c>
      <c r="FO40">
        <v>0</v>
      </c>
      <c r="FP40">
        <v>0</v>
      </c>
      <c r="FQ40">
        <v>0</v>
      </c>
      <c r="FR40">
        <v>0</v>
      </c>
      <c r="FS40">
        <v>0</v>
      </c>
      <c r="FT40">
        <v>0</v>
      </c>
      <c r="FU40">
        <v>0</v>
      </c>
      <c r="FV40">
        <v>0</v>
      </c>
      <c r="FW40">
        <v>0</v>
      </c>
      <c r="FX40">
        <v>0</v>
      </c>
      <c r="FY40">
        <v>0</v>
      </c>
      <c r="FZ40">
        <v>0</v>
      </c>
      <c r="GA40">
        <v>0</v>
      </c>
      <c r="GB40">
        <v>0</v>
      </c>
      <c r="GC40">
        <v>0</v>
      </c>
      <c r="GF40" t="s">
        <v>1788</v>
      </c>
      <c r="GG40">
        <v>0</v>
      </c>
      <c r="GH40">
        <v>0</v>
      </c>
      <c r="GI40">
        <v>0</v>
      </c>
      <c r="GJ40">
        <v>0</v>
      </c>
      <c r="GK40">
        <v>1</v>
      </c>
      <c r="GL40">
        <v>0</v>
      </c>
      <c r="GM40">
        <v>1</v>
      </c>
      <c r="GN40">
        <v>0</v>
      </c>
      <c r="GO40">
        <v>0</v>
      </c>
      <c r="GP40">
        <v>0</v>
      </c>
      <c r="GQ40">
        <v>0</v>
      </c>
      <c r="GR40">
        <v>0</v>
      </c>
      <c r="GS40">
        <v>0</v>
      </c>
      <c r="GT40">
        <v>0</v>
      </c>
      <c r="GU40">
        <v>0</v>
      </c>
      <c r="GV40">
        <v>0</v>
      </c>
      <c r="GW40">
        <v>0</v>
      </c>
      <c r="GX40">
        <v>0</v>
      </c>
      <c r="GY40">
        <v>0</v>
      </c>
      <c r="GZ40">
        <v>0</v>
      </c>
      <c r="HP40" t="s">
        <v>1090</v>
      </c>
      <c r="HQ40">
        <v>1</v>
      </c>
      <c r="HR40">
        <v>0</v>
      </c>
      <c r="HS40">
        <v>0</v>
      </c>
      <c r="HT40">
        <v>0</v>
      </c>
      <c r="HU40">
        <v>0</v>
      </c>
      <c r="HV40">
        <v>0</v>
      </c>
      <c r="HW40">
        <v>0</v>
      </c>
      <c r="HX40">
        <v>0</v>
      </c>
      <c r="HY40">
        <v>0</v>
      </c>
      <c r="HZ40">
        <v>0</v>
      </c>
      <c r="IA40">
        <v>0</v>
      </c>
      <c r="IB40">
        <v>0</v>
      </c>
      <c r="IC40">
        <v>0</v>
      </c>
      <c r="ID40">
        <v>0</v>
      </c>
      <c r="IE40">
        <v>0</v>
      </c>
      <c r="IF40">
        <v>0</v>
      </c>
      <c r="IH40" t="s">
        <v>1672</v>
      </c>
      <c r="II40">
        <v>0</v>
      </c>
      <c r="IJ40">
        <v>0</v>
      </c>
      <c r="IK40">
        <v>1</v>
      </c>
      <c r="IL40">
        <v>0</v>
      </c>
      <c r="IM40">
        <v>0</v>
      </c>
      <c r="IN40">
        <v>0</v>
      </c>
      <c r="IO40">
        <v>0</v>
      </c>
      <c r="IQ40" t="s">
        <v>1435</v>
      </c>
      <c r="IR40">
        <v>0</v>
      </c>
      <c r="IS40">
        <v>1</v>
      </c>
      <c r="IT40">
        <v>1</v>
      </c>
      <c r="IU40">
        <v>1</v>
      </c>
      <c r="IV40">
        <v>0</v>
      </c>
      <c r="IW40">
        <v>0</v>
      </c>
      <c r="IX40">
        <v>0</v>
      </c>
      <c r="IY40">
        <v>0</v>
      </c>
      <c r="IZ40">
        <v>0</v>
      </c>
      <c r="JA40">
        <v>0</v>
      </c>
      <c r="JB40">
        <v>0</v>
      </c>
      <c r="JC40">
        <v>0</v>
      </c>
      <c r="JD40">
        <v>0</v>
      </c>
      <c r="JE40">
        <v>0</v>
      </c>
      <c r="JF40">
        <v>0</v>
      </c>
      <c r="JG40">
        <v>0</v>
      </c>
      <c r="JI40" t="s">
        <v>1077</v>
      </c>
      <c r="JJ40" t="s">
        <v>1166</v>
      </c>
      <c r="JL40" t="s">
        <v>1077</v>
      </c>
      <c r="KF40" t="s">
        <v>1789</v>
      </c>
      <c r="KG40">
        <v>0</v>
      </c>
      <c r="KH40">
        <v>1</v>
      </c>
      <c r="KI40">
        <v>0</v>
      </c>
      <c r="KJ40">
        <v>0</v>
      </c>
      <c r="KK40">
        <v>1</v>
      </c>
      <c r="KL40">
        <v>0</v>
      </c>
      <c r="KM40">
        <v>0</v>
      </c>
      <c r="KN40">
        <v>1</v>
      </c>
      <c r="KO40">
        <v>0</v>
      </c>
      <c r="KP40">
        <v>0</v>
      </c>
      <c r="KQ40">
        <v>0</v>
      </c>
      <c r="KR40">
        <v>0</v>
      </c>
      <c r="KS40">
        <v>0</v>
      </c>
      <c r="KU40" t="s">
        <v>1077</v>
      </c>
      <c r="MM40" t="s">
        <v>1149</v>
      </c>
      <c r="MN40">
        <v>1</v>
      </c>
      <c r="MO40">
        <v>0</v>
      </c>
      <c r="MP40">
        <v>0</v>
      </c>
      <c r="MQ40">
        <v>0</v>
      </c>
      <c r="MR40">
        <v>0</v>
      </c>
      <c r="MS40">
        <v>0</v>
      </c>
      <c r="MT40">
        <v>0</v>
      </c>
      <c r="MU40">
        <v>0</v>
      </c>
      <c r="MV40">
        <v>0</v>
      </c>
      <c r="MW40">
        <v>0</v>
      </c>
      <c r="MX40">
        <v>0</v>
      </c>
      <c r="MY40">
        <v>0</v>
      </c>
      <c r="NB40" t="s">
        <v>1100</v>
      </c>
      <c r="ND40" t="s">
        <v>1170</v>
      </c>
      <c r="NF40" t="s">
        <v>1149</v>
      </c>
      <c r="NH40" t="s">
        <v>1077</v>
      </c>
      <c r="NJ40" t="s">
        <v>1077</v>
      </c>
      <c r="NL40" t="s">
        <v>1077</v>
      </c>
      <c r="NN40">
        <v>7</v>
      </c>
      <c r="NO40">
        <v>0</v>
      </c>
      <c r="NP40">
        <v>2</v>
      </c>
      <c r="NQ40">
        <v>6</v>
      </c>
      <c r="NR40">
        <v>7</v>
      </c>
      <c r="NS40">
        <v>34</v>
      </c>
      <c r="NT40" t="s">
        <v>1104</v>
      </c>
      <c r="NU40">
        <v>7</v>
      </c>
      <c r="NV40">
        <v>6</v>
      </c>
      <c r="NW40">
        <v>0</v>
      </c>
      <c r="NX40">
        <v>2</v>
      </c>
      <c r="NY40">
        <v>4</v>
      </c>
      <c r="NZ40">
        <v>0</v>
      </c>
      <c r="OA40">
        <v>4</v>
      </c>
      <c r="OB40">
        <v>4</v>
      </c>
      <c r="OC40">
        <v>7</v>
      </c>
      <c r="OD40">
        <v>48</v>
      </c>
      <c r="OE40" t="s">
        <v>1247</v>
      </c>
      <c r="OH40" t="s">
        <v>1108</v>
      </c>
      <c r="OI40" t="s">
        <v>1108</v>
      </c>
      <c r="OJ40" t="s">
        <v>1108</v>
      </c>
      <c r="OK40" t="s">
        <v>1108</v>
      </c>
      <c r="OL40" t="s">
        <v>1106</v>
      </c>
      <c r="OM40" t="s">
        <v>1108</v>
      </c>
      <c r="ON40" t="s">
        <v>1106</v>
      </c>
      <c r="OO40" t="s">
        <v>1106</v>
      </c>
      <c r="OP40" t="s">
        <v>1108</v>
      </c>
      <c r="OQ40" t="s">
        <v>1108</v>
      </c>
      <c r="OR40">
        <v>0</v>
      </c>
      <c r="OS40">
        <v>0</v>
      </c>
      <c r="OT40">
        <v>0</v>
      </c>
      <c r="OU40" t="s">
        <v>1491</v>
      </c>
      <c r="PF40" t="s">
        <v>1111</v>
      </c>
      <c r="PG40" t="s">
        <v>1790</v>
      </c>
      <c r="PH40">
        <v>0</v>
      </c>
      <c r="PI40">
        <v>0</v>
      </c>
      <c r="PJ40">
        <v>1</v>
      </c>
      <c r="PK40">
        <v>1</v>
      </c>
      <c r="PL40">
        <v>0</v>
      </c>
      <c r="PM40">
        <v>1</v>
      </c>
      <c r="PN40">
        <v>0</v>
      </c>
      <c r="PO40">
        <v>0</v>
      </c>
      <c r="PP40">
        <v>0</v>
      </c>
      <c r="PR40" t="s">
        <v>1392</v>
      </c>
      <c r="PS40">
        <v>0</v>
      </c>
      <c r="PT40">
        <v>0</v>
      </c>
      <c r="PU40">
        <v>0</v>
      </c>
      <c r="PV40">
        <v>0</v>
      </c>
      <c r="PW40">
        <v>1</v>
      </c>
      <c r="PX40">
        <v>1</v>
      </c>
      <c r="PY40">
        <v>0</v>
      </c>
      <c r="PZ40">
        <v>0</v>
      </c>
      <c r="QA40">
        <v>0</v>
      </c>
      <c r="QB40">
        <v>0</v>
      </c>
      <c r="QC40">
        <v>0</v>
      </c>
      <c r="QD40">
        <v>0</v>
      </c>
      <c r="QE40">
        <v>0</v>
      </c>
      <c r="QF40">
        <v>0</v>
      </c>
      <c r="QG40">
        <v>0</v>
      </c>
      <c r="QI40" t="s">
        <v>1125</v>
      </c>
      <c r="QJ40">
        <v>1</v>
      </c>
      <c r="QK40">
        <v>0</v>
      </c>
      <c r="QL40">
        <v>0</v>
      </c>
      <c r="QM40">
        <v>0</v>
      </c>
      <c r="QN40">
        <v>0</v>
      </c>
      <c r="QO40">
        <v>0</v>
      </c>
      <c r="QP40">
        <v>0</v>
      </c>
      <c r="QQ40">
        <v>0</v>
      </c>
      <c r="QR40">
        <v>0</v>
      </c>
      <c r="SM40" t="s">
        <v>1519</v>
      </c>
      <c r="SO40" t="s">
        <v>1119</v>
      </c>
      <c r="SP40" t="s">
        <v>1120</v>
      </c>
      <c r="SQ40" t="s">
        <v>1791</v>
      </c>
      <c r="SR40">
        <v>0</v>
      </c>
      <c r="SS40">
        <v>0</v>
      </c>
      <c r="ST40">
        <v>0</v>
      </c>
      <c r="SU40">
        <v>1</v>
      </c>
      <c r="SV40">
        <v>0</v>
      </c>
      <c r="SW40">
        <v>1</v>
      </c>
      <c r="SX40">
        <v>0</v>
      </c>
      <c r="SY40">
        <v>0</v>
      </c>
      <c r="SZ40">
        <v>0</v>
      </c>
      <c r="TA40">
        <v>0</v>
      </c>
      <c r="TB40">
        <v>0</v>
      </c>
      <c r="TC40">
        <v>0</v>
      </c>
      <c r="TD40">
        <v>0</v>
      </c>
      <c r="TG40" t="s">
        <v>1370</v>
      </c>
      <c r="TI40" t="s">
        <v>1123</v>
      </c>
      <c r="TJ40" t="s">
        <v>1124</v>
      </c>
      <c r="TK40">
        <v>0</v>
      </c>
      <c r="TL40">
        <v>0</v>
      </c>
      <c r="TM40">
        <v>1</v>
      </c>
      <c r="TN40">
        <v>0</v>
      </c>
      <c r="TO40">
        <v>0</v>
      </c>
      <c r="TP40">
        <v>1</v>
      </c>
      <c r="TQ40">
        <v>0</v>
      </c>
      <c r="TR40">
        <v>0</v>
      </c>
      <c r="TS40">
        <v>0</v>
      </c>
      <c r="TT40">
        <v>0</v>
      </c>
      <c r="TU40">
        <v>0</v>
      </c>
      <c r="TV40">
        <v>0</v>
      </c>
      <c r="TX40" t="s">
        <v>1178</v>
      </c>
      <c r="TY40" t="s">
        <v>1077</v>
      </c>
      <c r="UB40" t="s">
        <v>1126</v>
      </c>
      <c r="UD40" t="s">
        <v>1127</v>
      </c>
      <c r="UF40" t="s">
        <v>1072</v>
      </c>
      <c r="UH40">
        <v>24</v>
      </c>
      <c r="UI40">
        <v>3</v>
      </c>
      <c r="UJ40" t="s">
        <v>1077</v>
      </c>
      <c r="UK40" t="s">
        <v>1792</v>
      </c>
      <c r="UL40">
        <v>0</v>
      </c>
      <c r="UM40">
        <v>0</v>
      </c>
      <c r="UN40">
        <v>0</v>
      </c>
      <c r="UO40">
        <v>1</v>
      </c>
      <c r="UP40">
        <v>0</v>
      </c>
      <c r="UQ40">
        <v>0</v>
      </c>
      <c r="UR40">
        <v>0</v>
      </c>
      <c r="US40">
        <v>1</v>
      </c>
      <c r="UT40">
        <v>0</v>
      </c>
      <c r="UU40">
        <v>0</v>
      </c>
      <c r="UV40">
        <v>0</v>
      </c>
      <c r="UW40">
        <v>0</v>
      </c>
      <c r="UX40">
        <v>0</v>
      </c>
      <c r="UZ40" t="s">
        <v>1421</v>
      </c>
      <c r="VA40">
        <v>0</v>
      </c>
      <c r="VB40">
        <v>1</v>
      </c>
      <c r="VC40">
        <v>1</v>
      </c>
      <c r="VD40">
        <v>0</v>
      </c>
      <c r="VE40">
        <v>0</v>
      </c>
      <c r="VF40">
        <v>0</v>
      </c>
      <c r="VG40">
        <v>0</v>
      </c>
      <c r="VH40">
        <v>0</v>
      </c>
      <c r="VI40">
        <v>0</v>
      </c>
      <c r="VJ40">
        <v>0</v>
      </c>
      <c r="VK40">
        <v>0</v>
      </c>
      <c r="VM40" t="s">
        <v>1374</v>
      </c>
      <c r="VO40" t="s">
        <v>1375</v>
      </c>
      <c r="VP40">
        <v>0</v>
      </c>
      <c r="VQ40">
        <v>0</v>
      </c>
      <c r="VR40">
        <v>0</v>
      </c>
      <c r="VS40">
        <v>1</v>
      </c>
      <c r="VT40">
        <v>0</v>
      </c>
      <c r="VU40">
        <v>0</v>
      </c>
      <c r="VV40">
        <v>0</v>
      </c>
      <c r="VW40">
        <v>0</v>
      </c>
      <c r="VY40" t="s">
        <v>1350</v>
      </c>
      <c r="VZ40">
        <v>0</v>
      </c>
      <c r="WA40">
        <v>1</v>
      </c>
      <c r="WB40">
        <v>0</v>
      </c>
      <c r="WC40">
        <v>0</v>
      </c>
      <c r="WD40">
        <v>0</v>
      </c>
      <c r="WE40">
        <v>0</v>
      </c>
      <c r="WF40">
        <v>0</v>
      </c>
      <c r="WG40">
        <v>0</v>
      </c>
      <c r="WH40">
        <v>0</v>
      </c>
      <c r="WI40">
        <v>0</v>
      </c>
      <c r="WJ40">
        <v>0</v>
      </c>
      <c r="WL40" t="s">
        <v>1224</v>
      </c>
      <c r="WM40">
        <v>0</v>
      </c>
      <c r="WN40">
        <v>0</v>
      </c>
      <c r="WO40">
        <v>0</v>
      </c>
      <c r="WP40">
        <v>0</v>
      </c>
      <c r="WQ40">
        <v>1</v>
      </c>
      <c r="WR40">
        <v>0</v>
      </c>
      <c r="WS40">
        <v>0</v>
      </c>
      <c r="WT40">
        <v>0</v>
      </c>
      <c r="WU40">
        <v>0</v>
      </c>
      <c r="XY40" t="s">
        <v>1793</v>
      </c>
      <c r="XZ40">
        <v>0</v>
      </c>
      <c r="YA40">
        <v>0</v>
      </c>
      <c r="YB40">
        <v>1</v>
      </c>
      <c r="YC40">
        <v>0</v>
      </c>
      <c r="YD40">
        <v>0</v>
      </c>
      <c r="YE40">
        <v>1</v>
      </c>
      <c r="YF40">
        <v>0</v>
      </c>
      <c r="YG40">
        <v>0</v>
      </c>
      <c r="YH40">
        <v>0</v>
      </c>
      <c r="YI40">
        <v>0</v>
      </c>
      <c r="YJ40">
        <v>0</v>
      </c>
      <c r="YM40" t="s">
        <v>1137</v>
      </c>
      <c r="YO40" t="s">
        <v>1794</v>
      </c>
      <c r="YP40">
        <v>0</v>
      </c>
      <c r="YQ40">
        <v>1</v>
      </c>
      <c r="YR40">
        <v>1</v>
      </c>
      <c r="YS40">
        <v>1</v>
      </c>
      <c r="YT40">
        <v>0</v>
      </c>
      <c r="YU40">
        <v>0</v>
      </c>
      <c r="YV40">
        <v>0</v>
      </c>
      <c r="YW40">
        <v>0</v>
      </c>
      <c r="YX40">
        <v>0</v>
      </c>
      <c r="YY40">
        <v>0</v>
      </c>
      <c r="YZ40">
        <v>0</v>
      </c>
      <c r="ZA40">
        <v>0</v>
      </c>
      <c r="ZB40">
        <v>0</v>
      </c>
      <c r="ZC40">
        <v>0</v>
      </c>
      <c r="ZD40">
        <v>0</v>
      </c>
      <c r="ZE40">
        <v>0</v>
      </c>
      <c r="ZG40" t="s">
        <v>1795</v>
      </c>
      <c r="ZH40">
        <v>0</v>
      </c>
      <c r="ZI40">
        <v>0</v>
      </c>
      <c r="ZJ40">
        <v>0</v>
      </c>
      <c r="ZK40">
        <v>0</v>
      </c>
      <c r="ZL40">
        <v>0</v>
      </c>
      <c r="ZM40">
        <v>0</v>
      </c>
      <c r="ZN40">
        <v>0</v>
      </c>
      <c r="ZO40">
        <v>1</v>
      </c>
      <c r="ZP40">
        <v>1</v>
      </c>
      <c r="ZQ40">
        <v>0</v>
      </c>
      <c r="ZR40">
        <v>0</v>
      </c>
      <c r="ZS40">
        <v>0</v>
      </c>
      <c r="ZT40">
        <v>0</v>
      </c>
      <c r="ZU40">
        <v>0</v>
      </c>
      <c r="ZW40">
        <v>1</v>
      </c>
      <c r="ZX40" t="s">
        <v>1072</v>
      </c>
      <c r="AAN40">
        <v>1</v>
      </c>
      <c r="AAO40" t="s">
        <v>1282</v>
      </c>
      <c r="AAP40">
        <v>1</v>
      </c>
      <c r="AAQ40">
        <v>1</v>
      </c>
      <c r="AAR40">
        <v>0</v>
      </c>
      <c r="AAS40">
        <v>0</v>
      </c>
      <c r="AAT40">
        <v>0</v>
      </c>
      <c r="AAU40">
        <v>0</v>
      </c>
      <c r="AAV40">
        <v>0</v>
      </c>
      <c r="AAW40">
        <v>0</v>
      </c>
      <c r="AAX40">
        <v>0</v>
      </c>
      <c r="AAY40">
        <v>0</v>
      </c>
      <c r="AAZ40">
        <v>0</v>
      </c>
      <c r="ABB40" t="s">
        <v>1072</v>
      </c>
      <c r="ABC40" t="s">
        <v>1072</v>
      </c>
      <c r="ABD40" t="s">
        <v>1077</v>
      </c>
      <c r="ABE40" t="s">
        <v>1796</v>
      </c>
      <c r="ABF40">
        <v>0</v>
      </c>
      <c r="ABG40">
        <v>0</v>
      </c>
      <c r="ABH40">
        <v>1</v>
      </c>
      <c r="ABI40">
        <v>0</v>
      </c>
      <c r="ABJ40">
        <v>1</v>
      </c>
      <c r="ABK40">
        <v>0</v>
      </c>
      <c r="ABL40">
        <v>0</v>
      </c>
      <c r="ABM40">
        <v>0</v>
      </c>
      <c r="ABN40">
        <v>0</v>
      </c>
      <c r="ABO40">
        <v>0</v>
      </c>
      <c r="ABQ40" t="s">
        <v>1329</v>
      </c>
      <c r="ABS40" t="s">
        <v>1072</v>
      </c>
      <c r="ACZ40" t="s">
        <v>1797</v>
      </c>
      <c r="ADA40">
        <v>0</v>
      </c>
      <c r="ADB40">
        <v>0</v>
      </c>
      <c r="ADC40">
        <v>0</v>
      </c>
      <c r="ADD40">
        <v>1</v>
      </c>
      <c r="ADE40">
        <v>0</v>
      </c>
      <c r="ADF40">
        <v>1</v>
      </c>
      <c r="ADG40">
        <v>0</v>
      </c>
      <c r="ADH40">
        <v>0</v>
      </c>
      <c r="ADI40">
        <v>1</v>
      </c>
      <c r="ADJ40">
        <v>0</v>
      </c>
      <c r="ADK40">
        <v>0</v>
      </c>
      <c r="ADL40">
        <v>0</v>
      </c>
      <c r="ADM40">
        <v>0</v>
      </c>
      <c r="ADO40" t="s">
        <v>1284</v>
      </c>
      <c r="ADP40">
        <v>1</v>
      </c>
      <c r="ADQ40">
        <v>1</v>
      </c>
      <c r="ADR40">
        <v>1</v>
      </c>
      <c r="ADS40">
        <v>0</v>
      </c>
      <c r="ADT40">
        <v>0</v>
      </c>
      <c r="ADU40">
        <v>0</v>
      </c>
      <c r="ADV40">
        <v>0</v>
      </c>
      <c r="ADW40">
        <v>0</v>
      </c>
      <c r="ADX40">
        <v>0</v>
      </c>
      <c r="ADY40">
        <v>0</v>
      </c>
      <c r="ADZ40">
        <v>0</v>
      </c>
      <c r="AEA40">
        <v>0</v>
      </c>
      <c r="AEB40">
        <v>0</v>
      </c>
      <c r="AEC40">
        <v>0</v>
      </c>
      <c r="AED40">
        <v>0</v>
      </c>
      <c r="AEF40" t="s">
        <v>1072</v>
      </c>
      <c r="AEG40" t="s">
        <v>1798</v>
      </c>
      <c r="AEH40">
        <v>0</v>
      </c>
      <c r="AEI40">
        <v>0</v>
      </c>
      <c r="AEJ40">
        <v>0</v>
      </c>
      <c r="AEK40">
        <v>0</v>
      </c>
      <c r="AEL40">
        <v>0</v>
      </c>
      <c r="AEM40">
        <v>0</v>
      </c>
      <c r="AEN40">
        <v>0</v>
      </c>
      <c r="AEO40">
        <v>0</v>
      </c>
      <c r="AEP40">
        <v>0</v>
      </c>
      <c r="AEQ40">
        <v>0</v>
      </c>
      <c r="AER40">
        <v>1</v>
      </c>
      <c r="AES40">
        <v>0</v>
      </c>
      <c r="AET40">
        <v>0</v>
      </c>
      <c r="AEU40">
        <v>0</v>
      </c>
      <c r="AEW40" t="s">
        <v>1719</v>
      </c>
      <c r="AEX40">
        <v>0</v>
      </c>
      <c r="AEY40">
        <v>0</v>
      </c>
      <c r="AEZ40">
        <v>1</v>
      </c>
      <c r="AFA40">
        <v>0</v>
      </c>
      <c r="AFB40">
        <v>0</v>
      </c>
      <c r="AFC40">
        <v>0</v>
      </c>
      <c r="AFD40">
        <v>0</v>
      </c>
      <c r="AFE40">
        <v>0</v>
      </c>
      <c r="AFF40">
        <v>0</v>
      </c>
      <c r="AFG40">
        <v>0</v>
      </c>
      <c r="AFH40">
        <v>0</v>
      </c>
      <c r="AFI40">
        <v>1</v>
      </c>
      <c r="AFJ40">
        <v>0</v>
      </c>
      <c r="AFK40">
        <v>1</v>
      </c>
      <c r="AFL40">
        <v>0</v>
      </c>
      <c r="AFM40">
        <v>0</v>
      </c>
      <c r="AFN40">
        <v>0</v>
      </c>
      <c r="AFO40">
        <v>0</v>
      </c>
      <c r="AFP40">
        <v>0</v>
      </c>
      <c r="AFQ40">
        <v>0</v>
      </c>
      <c r="AFR40">
        <v>0</v>
      </c>
      <c r="AFS40">
        <v>0</v>
      </c>
      <c r="AFT40">
        <v>0</v>
      </c>
      <c r="AFV40" t="s">
        <v>1077</v>
      </c>
      <c r="AGT40" t="s">
        <v>1305</v>
      </c>
      <c r="AGU40">
        <v>0</v>
      </c>
      <c r="AGV40">
        <v>0</v>
      </c>
      <c r="AGW40">
        <v>0</v>
      </c>
      <c r="AGX40">
        <v>0</v>
      </c>
      <c r="AGY40">
        <v>0</v>
      </c>
      <c r="AGZ40">
        <v>0</v>
      </c>
      <c r="AHA40">
        <v>1</v>
      </c>
      <c r="AHB40">
        <v>0</v>
      </c>
      <c r="AHC40">
        <v>0</v>
      </c>
      <c r="AHD40">
        <v>0</v>
      </c>
      <c r="AHE40">
        <v>0</v>
      </c>
      <c r="AHG40" t="s">
        <v>1148</v>
      </c>
      <c r="AHH40" t="s">
        <v>1149</v>
      </c>
      <c r="AHI40">
        <v>1</v>
      </c>
      <c r="AHJ40">
        <v>0</v>
      </c>
      <c r="AHK40">
        <v>0</v>
      </c>
      <c r="AHL40">
        <v>0</v>
      </c>
      <c r="AHM40">
        <v>0</v>
      </c>
      <c r="AHN40">
        <v>0</v>
      </c>
      <c r="AHO40">
        <v>0</v>
      </c>
      <c r="AHP40">
        <v>0</v>
      </c>
      <c r="AHQ40">
        <v>0</v>
      </c>
      <c r="AHR40">
        <v>0</v>
      </c>
      <c r="AHS40">
        <v>0</v>
      </c>
      <c r="AHT40">
        <v>0</v>
      </c>
      <c r="AHU40">
        <v>0</v>
      </c>
      <c r="AHX40" t="s">
        <v>1072</v>
      </c>
      <c r="AHY40" t="s">
        <v>1261</v>
      </c>
      <c r="AHZ40">
        <v>0</v>
      </c>
      <c r="AIA40">
        <v>0</v>
      </c>
      <c r="AIB40">
        <v>1</v>
      </c>
      <c r="AIC40">
        <v>0</v>
      </c>
      <c r="AID40">
        <v>0</v>
      </c>
      <c r="AIE40">
        <v>0</v>
      </c>
      <c r="AIF40">
        <v>0</v>
      </c>
      <c r="AIH40" t="s">
        <v>1192</v>
      </c>
      <c r="AII40">
        <v>0</v>
      </c>
      <c r="AIJ40">
        <v>1</v>
      </c>
      <c r="AIK40">
        <v>0</v>
      </c>
      <c r="AIL40">
        <v>0</v>
      </c>
      <c r="AIM40">
        <v>0</v>
      </c>
      <c r="AIN40">
        <v>0</v>
      </c>
      <c r="AIO40">
        <v>0</v>
      </c>
      <c r="AIP40">
        <v>0</v>
      </c>
      <c r="AIQ40">
        <v>0</v>
      </c>
      <c r="AIR40">
        <v>0</v>
      </c>
      <c r="AIS40">
        <v>0</v>
      </c>
      <c r="AIU40" t="s">
        <v>1554</v>
      </c>
      <c r="AIV40">
        <v>0</v>
      </c>
      <c r="AIW40">
        <v>1</v>
      </c>
      <c r="AIX40">
        <v>1</v>
      </c>
      <c r="AIY40">
        <v>0</v>
      </c>
      <c r="AIZ40">
        <v>0</v>
      </c>
      <c r="AJA40">
        <v>0</v>
      </c>
      <c r="AJB40">
        <v>0</v>
      </c>
      <c r="AJC40">
        <v>0</v>
      </c>
      <c r="AJD40">
        <v>0</v>
      </c>
      <c r="AJE40">
        <v>0</v>
      </c>
      <c r="AJF40">
        <v>0</v>
      </c>
      <c r="AJG40">
        <v>0</v>
      </c>
      <c r="AJH40">
        <v>0</v>
      </c>
      <c r="AJI40">
        <v>0</v>
      </c>
      <c r="AJJ40">
        <v>0</v>
      </c>
      <c r="AJK40">
        <v>0</v>
      </c>
      <c r="AJL40">
        <v>0</v>
      </c>
      <c r="AJM40">
        <v>0</v>
      </c>
      <c r="AJN40">
        <v>0</v>
      </c>
      <c r="AJO40">
        <v>0</v>
      </c>
      <c r="AJP40">
        <v>0</v>
      </c>
      <c r="AJR40" t="s">
        <v>1799</v>
      </c>
      <c r="AJS40">
        <v>0</v>
      </c>
      <c r="AJT40">
        <v>1</v>
      </c>
      <c r="AJU40">
        <v>1</v>
      </c>
      <c r="AJV40">
        <v>0</v>
      </c>
      <c r="AJW40">
        <v>1</v>
      </c>
      <c r="AJX40">
        <v>0</v>
      </c>
      <c r="AJY40">
        <v>0</v>
      </c>
      <c r="AJZ40">
        <v>0</v>
      </c>
      <c r="AKA40">
        <v>0</v>
      </c>
      <c r="AKB40">
        <v>0</v>
      </c>
      <c r="AKC40">
        <v>0</v>
      </c>
      <c r="AKD40">
        <v>0</v>
      </c>
      <c r="AKE40">
        <v>0</v>
      </c>
      <c r="AKF40">
        <v>0</v>
      </c>
      <c r="AKG40">
        <v>0</v>
      </c>
      <c r="AKH40">
        <v>0</v>
      </c>
      <c r="AKI40">
        <v>0</v>
      </c>
      <c r="AKJ40">
        <v>0</v>
      </c>
      <c r="AKK40">
        <v>0</v>
      </c>
      <c r="AKL40">
        <v>0</v>
      </c>
      <c r="AKM40">
        <v>0</v>
      </c>
      <c r="AKN40">
        <v>0</v>
      </c>
      <c r="AKO40">
        <v>0</v>
      </c>
      <c r="AKP40">
        <v>0</v>
      </c>
      <c r="AKR40" t="s">
        <v>1800</v>
      </c>
      <c r="AKS40">
        <v>0</v>
      </c>
      <c r="AKT40">
        <v>1</v>
      </c>
      <c r="AKU40">
        <v>1</v>
      </c>
      <c r="AKV40">
        <v>0</v>
      </c>
      <c r="AKW40">
        <v>1</v>
      </c>
      <c r="AKX40">
        <v>0</v>
      </c>
      <c r="AKY40">
        <v>0</v>
      </c>
      <c r="AKZ40">
        <v>0</v>
      </c>
      <c r="ALA40">
        <v>0</v>
      </c>
      <c r="ALB40">
        <v>0</v>
      </c>
      <c r="ALC40">
        <v>0</v>
      </c>
      <c r="ALD40">
        <v>0</v>
      </c>
      <c r="ALE40">
        <v>0</v>
      </c>
      <c r="ALF40">
        <v>0</v>
      </c>
      <c r="ALG40">
        <v>0</v>
      </c>
      <c r="ALH40">
        <v>0</v>
      </c>
      <c r="ALI40">
        <v>0</v>
      </c>
      <c r="ALJ40">
        <v>0</v>
      </c>
      <c r="ALK40">
        <v>0</v>
      </c>
      <c r="ALL40">
        <v>0</v>
      </c>
      <c r="ALM40">
        <v>0</v>
      </c>
      <c r="ALN40">
        <v>0</v>
      </c>
      <c r="ALO40">
        <v>0</v>
      </c>
      <c r="ALP40">
        <v>0</v>
      </c>
      <c r="ALR40">
        <v>2464269</v>
      </c>
      <c r="ALS40" s="94">
        <v>45639.663124999999</v>
      </c>
      <c r="ALV40" t="s">
        <v>1153</v>
      </c>
      <c r="ALW40" t="s">
        <v>1154</v>
      </c>
      <c r="ALX40" t="s">
        <v>1155</v>
      </c>
      <c r="ALZ40">
        <v>0</v>
      </c>
      <c r="AMA40">
        <v>0</v>
      </c>
      <c r="AMB40">
        <v>0</v>
      </c>
      <c r="AMC40">
        <v>0</v>
      </c>
      <c r="AMD40" t="s">
        <v>1077</v>
      </c>
      <c r="AME40" t="s">
        <v>1077</v>
      </c>
      <c r="AMF40" t="s">
        <v>1077</v>
      </c>
      <c r="AMG40">
        <v>0</v>
      </c>
      <c r="AMH40">
        <v>0</v>
      </c>
      <c r="AMI40">
        <v>0</v>
      </c>
      <c r="AMJ40">
        <v>0</v>
      </c>
      <c r="AMK40">
        <v>0</v>
      </c>
      <c r="AML40">
        <v>0</v>
      </c>
      <c r="AMM40">
        <v>0</v>
      </c>
      <c r="AMN40">
        <v>0</v>
      </c>
      <c r="AMO40">
        <v>0</v>
      </c>
      <c r="AMP40">
        <v>0</v>
      </c>
      <c r="AMQ40" t="s">
        <v>1196</v>
      </c>
      <c r="AMR40" t="s">
        <v>1157</v>
      </c>
      <c r="AMS40">
        <v>0</v>
      </c>
      <c r="AMT40" t="s">
        <v>1158</v>
      </c>
    </row>
    <row r="41" spans="1:1034" x14ac:dyDescent="0.35">
      <c r="A41">
        <v>46</v>
      </c>
      <c r="B41" t="s">
        <v>1801</v>
      </c>
      <c r="C41" s="93">
        <v>45639</v>
      </c>
      <c r="D41" s="94">
        <v>45639.345340960601</v>
      </c>
      <c r="E41" s="94">
        <v>45639.383519699099</v>
      </c>
      <c r="F41" t="s">
        <v>1069</v>
      </c>
      <c r="G41" t="s">
        <v>1609</v>
      </c>
      <c r="H41">
        <v>1</v>
      </c>
      <c r="I41" t="s">
        <v>1071</v>
      </c>
      <c r="J41" t="s">
        <v>1072</v>
      </c>
      <c r="K41" t="s">
        <v>1072</v>
      </c>
      <c r="L41" t="s">
        <v>1073</v>
      </c>
      <c r="M41" t="s">
        <v>1074</v>
      </c>
      <c r="N41" t="s">
        <v>1072</v>
      </c>
      <c r="O41" t="s">
        <v>1160</v>
      </c>
      <c r="P41">
        <v>34</v>
      </c>
      <c r="Q41" t="s">
        <v>1073</v>
      </c>
      <c r="R41">
        <v>8</v>
      </c>
      <c r="S41">
        <v>4</v>
      </c>
      <c r="T41">
        <v>4</v>
      </c>
      <c r="U41">
        <v>1</v>
      </c>
      <c r="V41">
        <v>6</v>
      </c>
      <c r="X41" t="s">
        <v>1076</v>
      </c>
      <c r="Y41" t="s">
        <v>1076</v>
      </c>
      <c r="Z41" t="s">
        <v>1076</v>
      </c>
      <c r="AA41" t="s">
        <v>1076</v>
      </c>
      <c r="AB41" t="s">
        <v>1076</v>
      </c>
      <c r="AC41" t="s">
        <v>1076</v>
      </c>
      <c r="AI41" s="93"/>
      <c r="AK41" t="s">
        <v>1077</v>
      </c>
      <c r="BU41" s="93"/>
      <c r="DA41" t="s">
        <v>1077</v>
      </c>
      <c r="DM41" t="s">
        <v>1081</v>
      </c>
      <c r="DO41" t="s">
        <v>1647</v>
      </c>
      <c r="DQ41" t="s">
        <v>1201</v>
      </c>
      <c r="DR41">
        <v>1</v>
      </c>
      <c r="DS41">
        <v>0</v>
      </c>
      <c r="DT41">
        <v>0</v>
      </c>
      <c r="DU41">
        <v>0</v>
      </c>
      <c r="DV41">
        <v>0</v>
      </c>
      <c r="DW41">
        <v>0</v>
      </c>
      <c r="DX41">
        <v>0</v>
      </c>
      <c r="ED41" t="s">
        <v>1081</v>
      </c>
      <c r="EF41" t="s">
        <v>1647</v>
      </c>
      <c r="EH41" t="str">
        <f t="shared" si="0"/>
        <v>non</v>
      </c>
      <c r="EI41" t="s">
        <v>1201</v>
      </c>
      <c r="EJ41">
        <v>1</v>
      </c>
      <c r="EK41">
        <v>0</v>
      </c>
      <c r="EL41">
        <v>0</v>
      </c>
      <c r="EM41">
        <v>0</v>
      </c>
      <c r="EN41">
        <v>0</v>
      </c>
      <c r="EO41">
        <v>0</v>
      </c>
      <c r="EP41">
        <v>0</v>
      </c>
      <c r="ER41" t="s">
        <v>1335</v>
      </c>
      <c r="ES41">
        <v>1</v>
      </c>
      <c r="ET41">
        <v>0</v>
      </c>
      <c r="EU41">
        <v>0</v>
      </c>
      <c r="EV41">
        <v>0</v>
      </c>
      <c r="EW41">
        <v>0</v>
      </c>
      <c r="EX41">
        <v>0</v>
      </c>
      <c r="EY41">
        <v>0</v>
      </c>
      <c r="EZ41">
        <v>0</v>
      </c>
      <c r="FA41">
        <v>0</v>
      </c>
      <c r="FB41">
        <v>0</v>
      </c>
      <c r="FC41">
        <v>0</v>
      </c>
      <c r="FD41">
        <v>0</v>
      </c>
      <c r="FE41">
        <v>0</v>
      </c>
      <c r="FG41" t="s">
        <v>1077</v>
      </c>
      <c r="GE41" t="s">
        <v>1077</v>
      </c>
      <c r="HB41" t="s">
        <v>1802</v>
      </c>
      <c r="HC41">
        <v>0</v>
      </c>
      <c r="HD41">
        <v>0</v>
      </c>
      <c r="HE41">
        <v>1</v>
      </c>
      <c r="HF41">
        <v>0</v>
      </c>
      <c r="HG41">
        <v>0</v>
      </c>
      <c r="HH41">
        <v>1</v>
      </c>
      <c r="HI41">
        <v>0</v>
      </c>
      <c r="HJ41">
        <v>0</v>
      </c>
      <c r="HK41">
        <v>0</v>
      </c>
      <c r="HL41">
        <v>0</v>
      </c>
      <c r="HM41">
        <v>0</v>
      </c>
      <c r="HN41">
        <v>0</v>
      </c>
      <c r="HP41" t="s">
        <v>1090</v>
      </c>
      <c r="HQ41">
        <v>1</v>
      </c>
      <c r="HR41">
        <v>0</v>
      </c>
      <c r="HS41">
        <v>0</v>
      </c>
      <c r="HT41">
        <v>0</v>
      </c>
      <c r="HU41">
        <v>0</v>
      </c>
      <c r="HV41">
        <v>0</v>
      </c>
      <c r="HW41">
        <v>0</v>
      </c>
      <c r="HX41">
        <v>0</v>
      </c>
      <c r="HY41">
        <v>0</v>
      </c>
      <c r="HZ41">
        <v>0</v>
      </c>
      <c r="IA41">
        <v>0</v>
      </c>
      <c r="IB41">
        <v>0</v>
      </c>
      <c r="IC41">
        <v>0</v>
      </c>
      <c r="ID41">
        <v>0</v>
      </c>
      <c r="IE41">
        <v>0</v>
      </c>
      <c r="IF41">
        <v>0</v>
      </c>
      <c r="IH41" t="s">
        <v>1267</v>
      </c>
      <c r="II41">
        <v>0</v>
      </c>
      <c r="IJ41">
        <v>1</v>
      </c>
      <c r="IK41">
        <v>1</v>
      </c>
      <c r="IL41">
        <v>1</v>
      </c>
      <c r="IM41">
        <v>0</v>
      </c>
      <c r="IN41">
        <v>0</v>
      </c>
      <c r="IO41">
        <v>0</v>
      </c>
      <c r="IQ41" t="s">
        <v>1435</v>
      </c>
      <c r="IR41">
        <v>0</v>
      </c>
      <c r="IS41">
        <v>1</v>
      </c>
      <c r="IT41">
        <v>1</v>
      </c>
      <c r="IU41">
        <v>1</v>
      </c>
      <c r="IV41">
        <v>0</v>
      </c>
      <c r="IW41">
        <v>0</v>
      </c>
      <c r="IX41">
        <v>0</v>
      </c>
      <c r="IY41">
        <v>0</v>
      </c>
      <c r="IZ41">
        <v>0</v>
      </c>
      <c r="JA41">
        <v>0</v>
      </c>
      <c r="JB41">
        <v>0</v>
      </c>
      <c r="JC41">
        <v>0</v>
      </c>
      <c r="JD41">
        <v>0</v>
      </c>
      <c r="JE41">
        <v>0</v>
      </c>
      <c r="JF41">
        <v>0</v>
      </c>
      <c r="JG41">
        <v>0</v>
      </c>
      <c r="JI41" t="s">
        <v>1072</v>
      </c>
      <c r="JL41" t="s">
        <v>1072</v>
      </c>
      <c r="JM41" t="s">
        <v>1450</v>
      </c>
      <c r="JN41">
        <v>0</v>
      </c>
      <c r="JO41">
        <v>0</v>
      </c>
      <c r="JP41">
        <v>1</v>
      </c>
      <c r="JQ41">
        <v>0</v>
      </c>
      <c r="JR41">
        <v>0</v>
      </c>
      <c r="JS41">
        <v>0</v>
      </c>
      <c r="JT41">
        <v>0</v>
      </c>
      <c r="JU41">
        <v>0</v>
      </c>
      <c r="JV41">
        <v>0</v>
      </c>
      <c r="JW41">
        <v>0</v>
      </c>
      <c r="JX41">
        <v>0</v>
      </c>
      <c r="JY41">
        <v>0</v>
      </c>
      <c r="JZ41">
        <v>0</v>
      </c>
      <c r="KA41">
        <v>0</v>
      </c>
      <c r="KB41">
        <v>0</v>
      </c>
      <c r="KC41">
        <v>0</v>
      </c>
      <c r="KD41">
        <v>0</v>
      </c>
      <c r="KF41" t="s">
        <v>1803</v>
      </c>
      <c r="KG41">
        <v>0</v>
      </c>
      <c r="KH41">
        <v>1</v>
      </c>
      <c r="KI41">
        <v>0</v>
      </c>
      <c r="KJ41">
        <v>0</v>
      </c>
      <c r="KK41">
        <v>0</v>
      </c>
      <c r="KL41">
        <v>0</v>
      </c>
      <c r="KM41">
        <v>0</v>
      </c>
      <c r="KN41">
        <v>0</v>
      </c>
      <c r="KO41">
        <v>0</v>
      </c>
      <c r="KP41">
        <v>1</v>
      </c>
      <c r="KQ41">
        <v>0</v>
      </c>
      <c r="KR41">
        <v>0</v>
      </c>
      <c r="KS41">
        <v>0</v>
      </c>
      <c r="KU41" t="s">
        <v>1077</v>
      </c>
      <c r="MM41" t="s">
        <v>1415</v>
      </c>
      <c r="MN41">
        <v>0</v>
      </c>
      <c r="MO41">
        <v>0</v>
      </c>
      <c r="MP41">
        <v>1</v>
      </c>
      <c r="MQ41">
        <v>0</v>
      </c>
      <c r="MR41">
        <v>0</v>
      </c>
      <c r="MS41">
        <v>0</v>
      </c>
      <c r="MT41">
        <v>0</v>
      </c>
      <c r="MU41">
        <v>0</v>
      </c>
      <c r="MV41">
        <v>0</v>
      </c>
      <c r="MW41">
        <v>0</v>
      </c>
      <c r="MX41">
        <v>0</v>
      </c>
      <c r="MY41">
        <v>0</v>
      </c>
      <c r="NB41" t="s">
        <v>1170</v>
      </c>
      <c r="ND41" t="s">
        <v>1211</v>
      </c>
      <c r="NF41" t="s">
        <v>1295</v>
      </c>
      <c r="NH41" t="s">
        <v>1077</v>
      </c>
      <c r="NJ41" t="s">
        <v>1077</v>
      </c>
      <c r="NL41" t="s">
        <v>1077</v>
      </c>
      <c r="NN41">
        <v>4</v>
      </c>
      <c r="NO41">
        <v>0</v>
      </c>
      <c r="NP41">
        <v>7</v>
      </c>
      <c r="NQ41">
        <v>7</v>
      </c>
      <c r="NR41">
        <v>7</v>
      </c>
      <c r="NS41">
        <v>39</v>
      </c>
      <c r="NT41" t="s">
        <v>1104</v>
      </c>
      <c r="NU41">
        <v>7</v>
      </c>
      <c r="NV41">
        <v>0</v>
      </c>
      <c r="NW41">
        <v>0</v>
      </c>
      <c r="NX41">
        <v>3</v>
      </c>
      <c r="NY41">
        <v>4</v>
      </c>
      <c r="NZ41">
        <v>4</v>
      </c>
      <c r="OA41">
        <v>0</v>
      </c>
      <c r="OB41">
        <v>0</v>
      </c>
      <c r="OC41">
        <v>0</v>
      </c>
      <c r="OD41">
        <v>34</v>
      </c>
      <c r="OE41" t="s">
        <v>1105</v>
      </c>
      <c r="OH41" t="s">
        <v>1108</v>
      </c>
      <c r="OI41" t="s">
        <v>1108</v>
      </c>
      <c r="OJ41" t="s">
        <v>1108</v>
      </c>
      <c r="OK41" t="s">
        <v>1107</v>
      </c>
      <c r="OL41" t="s">
        <v>1107</v>
      </c>
      <c r="OM41" t="s">
        <v>1106</v>
      </c>
      <c r="ON41" t="s">
        <v>1108</v>
      </c>
      <c r="OO41" t="s">
        <v>1108</v>
      </c>
      <c r="OP41" t="s">
        <v>1107</v>
      </c>
      <c r="OQ41" t="s">
        <v>1106</v>
      </c>
      <c r="OR41">
        <v>1</v>
      </c>
      <c r="OS41">
        <v>0</v>
      </c>
      <c r="OT41">
        <v>0</v>
      </c>
      <c r="OU41" t="s">
        <v>1471</v>
      </c>
      <c r="OV41" t="s">
        <v>1248</v>
      </c>
      <c r="OW41">
        <v>1</v>
      </c>
      <c r="OX41">
        <v>0</v>
      </c>
      <c r="OY41">
        <v>0</v>
      </c>
      <c r="OZ41">
        <v>0</v>
      </c>
      <c r="PA41">
        <v>0</v>
      </c>
      <c r="PB41">
        <v>0</v>
      </c>
      <c r="PC41">
        <v>0</v>
      </c>
      <c r="PF41" t="s">
        <v>1111</v>
      </c>
      <c r="PG41" t="s">
        <v>1804</v>
      </c>
      <c r="PH41">
        <v>0</v>
      </c>
      <c r="PI41">
        <v>1</v>
      </c>
      <c r="PJ41">
        <v>0</v>
      </c>
      <c r="PK41">
        <v>0</v>
      </c>
      <c r="PL41">
        <v>1</v>
      </c>
      <c r="PM41">
        <v>0</v>
      </c>
      <c r="PN41">
        <v>0</v>
      </c>
      <c r="PO41">
        <v>0</v>
      </c>
      <c r="PP41">
        <v>0</v>
      </c>
      <c r="PR41" t="s">
        <v>1249</v>
      </c>
      <c r="PS41">
        <v>0</v>
      </c>
      <c r="PT41">
        <v>0</v>
      </c>
      <c r="PU41">
        <v>0</v>
      </c>
      <c r="PV41">
        <v>1</v>
      </c>
      <c r="PW41">
        <v>1</v>
      </c>
      <c r="PX41">
        <v>1</v>
      </c>
      <c r="PY41">
        <v>0</v>
      </c>
      <c r="PZ41">
        <v>0</v>
      </c>
      <c r="QA41">
        <v>0</v>
      </c>
      <c r="QB41">
        <v>0</v>
      </c>
      <c r="QC41">
        <v>0</v>
      </c>
      <c r="QD41">
        <v>0</v>
      </c>
      <c r="QE41">
        <v>0</v>
      </c>
      <c r="QF41">
        <v>0</v>
      </c>
      <c r="QG41">
        <v>0</v>
      </c>
      <c r="QI41" t="s">
        <v>1125</v>
      </c>
      <c r="QJ41">
        <v>1</v>
      </c>
      <c r="QK41">
        <v>0</v>
      </c>
      <c r="QL41">
        <v>0</v>
      </c>
      <c r="QM41">
        <v>0</v>
      </c>
      <c r="QN41">
        <v>0</v>
      </c>
      <c r="QO41">
        <v>0</v>
      </c>
      <c r="QP41">
        <v>0</v>
      </c>
      <c r="QQ41">
        <v>0</v>
      </c>
      <c r="QR41">
        <v>0</v>
      </c>
      <c r="SM41" t="s">
        <v>1118</v>
      </c>
      <c r="SO41" t="s">
        <v>1297</v>
      </c>
      <c r="SP41" t="s">
        <v>1120</v>
      </c>
      <c r="SQ41" t="s">
        <v>1177</v>
      </c>
      <c r="SR41">
        <v>0</v>
      </c>
      <c r="SS41">
        <v>1</v>
      </c>
      <c r="ST41">
        <v>1</v>
      </c>
      <c r="SU41">
        <v>0</v>
      </c>
      <c r="SV41">
        <v>0</v>
      </c>
      <c r="SW41">
        <v>0</v>
      </c>
      <c r="SX41">
        <v>0</v>
      </c>
      <c r="SY41">
        <v>0</v>
      </c>
      <c r="SZ41">
        <v>0</v>
      </c>
      <c r="TA41">
        <v>0</v>
      </c>
      <c r="TB41">
        <v>0</v>
      </c>
      <c r="TC41">
        <v>0</v>
      </c>
      <c r="TD41">
        <v>0</v>
      </c>
      <c r="TG41" t="s">
        <v>1251</v>
      </c>
      <c r="TI41" t="s">
        <v>1805</v>
      </c>
      <c r="TJ41" t="s">
        <v>1314</v>
      </c>
      <c r="TK41">
        <v>1</v>
      </c>
      <c r="TL41">
        <v>0</v>
      </c>
      <c r="TM41">
        <v>0</v>
      </c>
      <c r="TN41">
        <v>0</v>
      </c>
      <c r="TO41">
        <v>0</v>
      </c>
      <c r="TP41">
        <v>0</v>
      </c>
      <c r="TQ41">
        <v>0</v>
      </c>
      <c r="TR41">
        <v>0</v>
      </c>
      <c r="TS41">
        <v>0</v>
      </c>
      <c r="TT41">
        <v>0</v>
      </c>
      <c r="TU41">
        <v>0</v>
      </c>
      <c r="TV41">
        <v>0</v>
      </c>
      <c r="TX41" t="s">
        <v>1125</v>
      </c>
      <c r="TY41" t="s">
        <v>1077</v>
      </c>
      <c r="UB41" t="s">
        <v>1126</v>
      </c>
      <c r="UD41" t="s">
        <v>1127</v>
      </c>
      <c r="UF41" t="s">
        <v>1077</v>
      </c>
      <c r="UH41">
        <v>20</v>
      </c>
      <c r="UI41">
        <v>5</v>
      </c>
      <c r="UJ41" t="s">
        <v>1072</v>
      </c>
      <c r="UK41" t="s">
        <v>1125</v>
      </c>
      <c r="UL41">
        <v>1</v>
      </c>
      <c r="UM41">
        <v>0</v>
      </c>
      <c r="UN41">
        <v>0</v>
      </c>
      <c r="UO41">
        <v>0</v>
      </c>
      <c r="UP41">
        <v>0</v>
      </c>
      <c r="UQ41">
        <v>0</v>
      </c>
      <c r="UR41">
        <v>0</v>
      </c>
      <c r="US41">
        <v>0</v>
      </c>
      <c r="UT41">
        <v>0</v>
      </c>
      <c r="UU41">
        <v>0</v>
      </c>
      <c r="UV41">
        <v>0</v>
      </c>
      <c r="UW41">
        <v>0</v>
      </c>
      <c r="UX41">
        <v>0</v>
      </c>
      <c r="UZ41" t="s">
        <v>1129</v>
      </c>
      <c r="VA41">
        <v>0</v>
      </c>
      <c r="VB41">
        <v>1</v>
      </c>
      <c r="VC41">
        <v>0</v>
      </c>
      <c r="VD41">
        <v>0</v>
      </c>
      <c r="VE41">
        <v>0</v>
      </c>
      <c r="VF41">
        <v>0</v>
      </c>
      <c r="VG41">
        <v>0</v>
      </c>
      <c r="VH41">
        <v>0</v>
      </c>
      <c r="VI41">
        <v>0</v>
      </c>
      <c r="VJ41">
        <v>0</v>
      </c>
      <c r="VK41">
        <v>0</v>
      </c>
      <c r="VM41" t="s">
        <v>1374</v>
      </c>
      <c r="VO41" t="s">
        <v>1806</v>
      </c>
      <c r="VP41">
        <v>0</v>
      </c>
      <c r="VQ41">
        <v>0</v>
      </c>
      <c r="VR41">
        <v>0</v>
      </c>
      <c r="VS41">
        <v>1</v>
      </c>
      <c r="VT41">
        <v>1</v>
      </c>
      <c r="VU41">
        <v>0</v>
      </c>
      <c r="VV41">
        <v>0</v>
      </c>
      <c r="VW41">
        <v>0</v>
      </c>
      <c r="VY41" t="s">
        <v>1223</v>
      </c>
      <c r="VZ41">
        <v>0</v>
      </c>
      <c r="WA41">
        <v>0</v>
      </c>
      <c r="WB41">
        <v>0</v>
      </c>
      <c r="WC41">
        <v>0</v>
      </c>
      <c r="WD41">
        <v>1</v>
      </c>
      <c r="WE41">
        <v>1</v>
      </c>
      <c r="WF41">
        <v>0</v>
      </c>
      <c r="WG41">
        <v>0</v>
      </c>
      <c r="WH41">
        <v>0</v>
      </c>
      <c r="WI41">
        <v>0</v>
      </c>
      <c r="WJ41">
        <v>0</v>
      </c>
      <c r="WL41" t="s">
        <v>1281</v>
      </c>
      <c r="WM41">
        <v>0</v>
      </c>
      <c r="WN41">
        <v>0</v>
      </c>
      <c r="WO41">
        <v>0</v>
      </c>
      <c r="WP41">
        <v>0</v>
      </c>
      <c r="WQ41">
        <v>1</v>
      </c>
      <c r="WR41">
        <v>1</v>
      </c>
      <c r="WS41">
        <v>0</v>
      </c>
      <c r="WT41">
        <v>0</v>
      </c>
      <c r="WU41">
        <v>0</v>
      </c>
      <c r="WX41" t="s">
        <v>1077</v>
      </c>
      <c r="WY41" t="s">
        <v>1077</v>
      </c>
      <c r="WZ41" t="s">
        <v>1072</v>
      </c>
      <c r="XA41" t="s">
        <v>1134</v>
      </c>
      <c r="XB41">
        <v>1</v>
      </c>
      <c r="XC41">
        <v>0</v>
      </c>
      <c r="XD41">
        <v>0</v>
      </c>
      <c r="XE41">
        <v>0</v>
      </c>
      <c r="XF41">
        <v>0</v>
      </c>
      <c r="XG41">
        <v>0</v>
      </c>
      <c r="XH41">
        <v>0</v>
      </c>
      <c r="XJ41" t="s">
        <v>1149</v>
      </c>
      <c r="XK41">
        <v>0</v>
      </c>
      <c r="XL41">
        <v>1</v>
      </c>
      <c r="XM41">
        <v>0</v>
      </c>
      <c r="XN41">
        <v>0</v>
      </c>
      <c r="XO41">
        <v>0</v>
      </c>
      <c r="XP41">
        <v>0</v>
      </c>
      <c r="XQ41">
        <v>0</v>
      </c>
      <c r="XR41">
        <v>0</v>
      </c>
      <c r="XS41">
        <v>0</v>
      </c>
      <c r="XT41">
        <v>0</v>
      </c>
      <c r="XU41">
        <v>0</v>
      </c>
      <c r="XV41">
        <v>0</v>
      </c>
      <c r="XW41">
        <v>0</v>
      </c>
      <c r="XY41" t="s">
        <v>1793</v>
      </c>
      <c r="XZ41">
        <v>0</v>
      </c>
      <c r="YA41">
        <v>0</v>
      </c>
      <c r="YB41">
        <v>1</v>
      </c>
      <c r="YC41">
        <v>0</v>
      </c>
      <c r="YD41">
        <v>0</v>
      </c>
      <c r="YE41">
        <v>1</v>
      </c>
      <c r="YF41">
        <v>0</v>
      </c>
      <c r="YG41">
        <v>0</v>
      </c>
      <c r="YH41">
        <v>0</v>
      </c>
      <c r="YI41">
        <v>0</v>
      </c>
      <c r="YJ41">
        <v>0</v>
      </c>
      <c r="YM41" t="s">
        <v>1137</v>
      </c>
      <c r="YO41" t="s">
        <v>1226</v>
      </c>
      <c r="YP41">
        <v>0</v>
      </c>
      <c r="YQ41">
        <v>0</v>
      </c>
      <c r="YR41">
        <v>1</v>
      </c>
      <c r="YS41">
        <v>1</v>
      </c>
      <c r="YT41">
        <v>0</v>
      </c>
      <c r="YU41">
        <v>0</v>
      </c>
      <c r="YV41">
        <v>0</v>
      </c>
      <c r="YW41">
        <v>0</v>
      </c>
      <c r="YX41">
        <v>0</v>
      </c>
      <c r="YY41">
        <v>0</v>
      </c>
      <c r="YZ41">
        <v>0</v>
      </c>
      <c r="ZA41">
        <v>0</v>
      </c>
      <c r="ZB41">
        <v>0</v>
      </c>
      <c r="ZC41">
        <v>0</v>
      </c>
      <c r="ZD41">
        <v>0</v>
      </c>
      <c r="ZE41">
        <v>0</v>
      </c>
      <c r="ZG41" t="s">
        <v>1139</v>
      </c>
      <c r="ZH41">
        <v>0</v>
      </c>
      <c r="ZI41">
        <v>0</v>
      </c>
      <c r="ZJ41">
        <v>0</v>
      </c>
      <c r="ZK41">
        <v>0</v>
      </c>
      <c r="ZL41">
        <v>1</v>
      </c>
      <c r="ZM41">
        <v>0</v>
      </c>
      <c r="ZN41">
        <v>0</v>
      </c>
      <c r="ZO41">
        <v>1</v>
      </c>
      <c r="ZP41">
        <v>0</v>
      </c>
      <c r="ZQ41">
        <v>0</v>
      </c>
      <c r="ZR41">
        <v>0</v>
      </c>
      <c r="ZS41">
        <v>0</v>
      </c>
      <c r="ZT41">
        <v>0</v>
      </c>
      <c r="ZU41">
        <v>0</v>
      </c>
      <c r="ZW41">
        <v>1</v>
      </c>
      <c r="ZX41" t="s">
        <v>1072</v>
      </c>
      <c r="ABB41" t="s">
        <v>1072</v>
      </c>
      <c r="ABC41" t="s">
        <v>1077</v>
      </c>
      <c r="ABE41" t="s">
        <v>1149</v>
      </c>
      <c r="ABF41">
        <v>1</v>
      </c>
      <c r="ABG41">
        <v>0</v>
      </c>
      <c r="ABH41">
        <v>0</v>
      </c>
      <c r="ABI41">
        <v>0</v>
      </c>
      <c r="ABJ41">
        <v>0</v>
      </c>
      <c r="ABK41">
        <v>0</v>
      </c>
      <c r="ABL41">
        <v>0</v>
      </c>
      <c r="ABM41">
        <v>0</v>
      </c>
      <c r="ABN41">
        <v>0</v>
      </c>
      <c r="ABO41">
        <v>0</v>
      </c>
      <c r="ABQ41" t="s">
        <v>1256</v>
      </c>
      <c r="ABS41" t="s">
        <v>1072</v>
      </c>
      <c r="ACZ41" t="s">
        <v>1144</v>
      </c>
      <c r="ADA41">
        <v>1</v>
      </c>
      <c r="ADB41">
        <v>0</v>
      </c>
      <c r="ADC41">
        <v>0</v>
      </c>
      <c r="ADD41">
        <v>0</v>
      </c>
      <c r="ADE41">
        <v>0</v>
      </c>
      <c r="ADF41">
        <v>0</v>
      </c>
      <c r="ADG41">
        <v>0</v>
      </c>
      <c r="ADH41">
        <v>0</v>
      </c>
      <c r="ADI41">
        <v>0</v>
      </c>
      <c r="ADJ41">
        <v>0</v>
      </c>
      <c r="ADK41">
        <v>0</v>
      </c>
      <c r="ADL41">
        <v>0</v>
      </c>
      <c r="ADM41">
        <v>0</v>
      </c>
      <c r="AEF41" t="s">
        <v>1077</v>
      </c>
      <c r="AEW41" t="s">
        <v>1633</v>
      </c>
      <c r="AEX41">
        <v>0</v>
      </c>
      <c r="AEY41">
        <v>0</v>
      </c>
      <c r="AEZ41">
        <v>0</v>
      </c>
      <c r="AFA41">
        <v>0</v>
      </c>
      <c r="AFB41">
        <v>0</v>
      </c>
      <c r="AFC41">
        <v>0</v>
      </c>
      <c r="AFD41">
        <v>0</v>
      </c>
      <c r="AFE41">
        <v>0</v>
      </c>
      <c r="AFF41">
        <v>0</v>
      </c>
      <c r="AFG41">
        <v>0</v>
      </c>
      <c r="AFH41">
        <v>0</v>
      </c>
      <c r="AFI41">
        <v>1</v>
      </c>
      <c r="AFJ41">
        <v>0</v>
      </c>
      <c r="AFK41">
        <v>1</v>
      </c>
      <c r="AFL41">
        <v>0</v>
      </c>
      <c r="AFM41">
        <v>0</v>
      </c>
      <c r="AFN41">
        <v>0</v>
      </c>
      <c r="AFO41">
        <v>0</v>
      </c>
      <c r="AFP41">
        <v>0</v>
      </c>
      <c r="AFQ41">
        <v>0</v>
      </c>
      <c r="AFR41">
        <v>0</v>
      </c>
      <c r="AFS41">
        <v>0</v>
      </c>
      <c r="AFT41">
        <v>0</v>
      </c>
      <c r="AFV41" t="s">
        <v>1072</v>
      </c>
      <c r="AFW41" t="s">
        <v>1357</v>
      </c>
      <c r="AFX41">
        <v>0</v>
      </c>
      <c r="AFY41">
        <v>0</v>
      </c>
      <c r="AFZ41">
        <v>0</v>
      </c>
      <c r="AGA41">
        <v>0</v>
      </c>
      <c r="AGB41">
        <v>0</v>
      </c>
      <c r="AGC41">
        <v>0</v>
      </c>
      <c r="AGD41">
        <v>0</v>
      </c>
      <c r="AGE41">
        <v>0</v>
      </c>
      <c r="AGF41">
        <v>0</v>
      </c>
      <c r="AGG41">
        <v>0</v>
      </c>
      <c r="AGH41">
        <v>0</v>
      </c>
      <c r="AGI41">
        <v>1</v>
      </c>
      <c r="AGJ41">
        <v>0</v>
      </c>
      <c r="AGK41">
        <v>0</v>
      </c>
      <c r="AGL41">
        <v>0</v>
      </c>
      <c r="AGM41">
        <v>0</v>
      </c>
      <c r="AGN41">
        <v>0</v>
      </c>
      <c r="AGO41">
        <v>0</v>
      </c>
      <c r="AGP41">
        <v>0</v>
      </c>
      <c r="AGQ41">
        <v>0</v>
      </c>
      <c r="AGR41">
        <v>0</v>
      </c>
      <c r="AGT41" t="s">
        <v>1231</v>
      </c>
      <c r="AGU41">
        <v>0</v>
      </c>
      <c r="AGV41">
        <v>0</v>
      </c>
      <c r="AGW41">
        <v>0</v>
      </c>
      <c r="AGX41">
        <v>0</v>
      </c>
      <c r="AGY41">
        <v>1</v>
      </c>
      <c r="AGZ41">
        <v>0</v>
      </c>
      <c r="AHA41">
        <v>0</v>
      </c>
      <c r="AHB41">
        <v>0</v>
      </c>
      <c r="AHC41">
        <v>0</v>
      </c>
      <c r="AHD41">
        <v>0</v>
      </c>
      <c r="AHE41">
        <v>0</v>
      </c>
      <c r="AHG41" t="s">
        <v>1148</v>
      </c>
      <c r="AHH41" t="s">
        <v>1149</v>
      </c>
      <c r="AHI41">
        <v>1</v>
      </c>
      <c r="AHJ41">
        <v>0</v>
      </c>
      <c r="AHK41">
        <v>0</v>
      </c>
      <c r="AHL41">
        <v>0</v>
      </c>
      <c r="AHM41">
        <v>0</v>
      </c>
      <c r="AHN41">
        <v>0</v>
      </c>
      <c r="AHO41">
        <v>0</v>
      </c>
      <c r="AHP41">
        <v>0</v>
      </c>
      <c r="AHQ41">
        <v>0</v>
      </c>
      <c r="AHR41">
        <v>0</v>
      </c>
      <c r="AHS41">
        <v>0</v>
      </c>
      <c r="AHT41">
        <v>0</v>
      </c>
      <c r="AHU41">
        <v>0</v>
      </c>
      <c r="AHX41" t="s">
        <v>1072</v>
      </c>
      <c r="AHY41" t="s">
        <v>1807</v>
      </c>
      <c r="AIH41" t="s">
        <v>1192</v>
      </c>
      <c r="AIU41" t="s">
        <v>1381</v>
      </c>
      <c r="AIV41">
        <v>0</v>
      </c>
      <c r="AIW41">
        <v>0</v>
      </c>
      <c r="AIX41">
        <v>1</v>
      </c>
      <c r="AIY41">
        <v>0</v>
      </c>
      <c r="AIZ41">
        <v>0</v>
      </c>
      <c r="AJA41">
        <v>0</v>
      </c>
      <c r="AJB41">
        <v>0</v>
      </c>
      <c r="AJC41">
        <v>0</v>
      </c>
      <c r="AJD41">
        <v>0</v>
      </c>
      <c r="AJE41">
        <v>0</v>
      </c>
      <c r="AJF41">
        <v>0</v>
      </c>
      <c r="AJG41">
        <v>0</v>
      </c>
      <c r="AJH41">
        <v>0</v>
      </c>
      <c r="AJI41">
        <v>0</v>
      </c>
      <c r="AJJ41">
        <v>0</v>
      </c>
      <c r="AJK41">
        <v>0</v>
      </c>
      <c r="AJL41">
        <v>0</v>
      </c>
      <c r="AJM41">
        <v>0</v>
      </c>
      <c r="AJN41">
        <v>0</v>
      </c>
      <c r="AJO41">
        <v>0</v>
      </c>
      <c r="AJP41">
        <v>0</v>
      </c>
      <c r="AJR41" t="s">
        <v>1482</v>
      </c>
      <c r="AJS41">
        <v>0</v>
      </c>
      <c r="AJT41">
        <v>0</v>
      </c>
      <c r="AJU41">
        <v>0</v>
      </c>
      <c r="AJV41">
        <v>1</v>
      </c>
      <c r="AJW41">
        <v>0</v>
      </c>
      <c r="AJX41">
        <v>0</v>
      </c>
      <c r="AJY41">
        <v>0</v>
      </c>
      <c r="AJZ41">
        <v>0</v>
      </c>
      <c r="AKA41">
        <v>0</v>
      </c>
      <c r="AKB41">
        <v>0</v>
      </c>
      <c r="AKC41">
        <v>0</v>
      </c>
      <c r="AKD41">
        <v>0</v>
      </c>
      <c r="AKE41">
        <v>1</v>
      </c>
      <c r="AKF41">
        <v>0</v>
      </c>
      <c r="AKG41">
        <v>0</v>
      </c>
      <c r="AKH41">
        <v>0</v>
      </c>
      <c r="AKI41">
        <v>0</v>
      </c>
      <c r="AKJ41">
        <v>0</v>
      </c>
      <c r="AKK41">
        <v>0</v>
      </c>
      <c r="AKL41">
        <v>0</v>
      </c>
      <c r="AKM41">
        <v>0</v>
      </c>
      <c r="AKN41">
        <v>0</v>
      </c>
      <c r="AKO41">
        <v>0</v>
      </c>
      <c r="AKP41">
        <v>0</v>
      </c>
      <c r="AKR41" t="s">
        <v>1482</v>
      </c>
      <c r="AKS41">
        <v>0</v>
      </c>
      <c r="AKT41">
        <v>0</v>
      </c>
      <c r="AKU41">
        <v>0</v>
      </c>
      <c r="AKV41">
        <v>1</v>
      </c>
      <c r="AKW41">
        <v>0</v>
      </c>
      <c r="AKX41">
        <v>0</v>
      </c>
      <c r="AKY41">
        <v>0</v>
      </c>
      <c r="AKZ41">
        <v>0</v>
      </c>
      <c r="ALA41">
        <v>0</v>
      </c>
      <c r="ALB41">
        <v>0</v>
      </c>
      <c r="ALC41">
        <v>0</v>
      </c>
      <c r="ALD41">
        <v>0</v>
      </c>
      <c r="ALE41">
        <v>1</v>
      </c>
      <c r="ALF41">
        <v>0</v>
      </c>
      <c r="ALG41">
        <v>0</v>
      </c>
      <c r="ALH41">
        <v>0</v>
      </c>
      <c r="ALI41">
        <v>0</v>
      </c>
      <c r="ALJ41">
        <v>0</v>
      </c>
      <c r="ALK41">
        <v>0</v>
      </c>
      <c r="ALL41">
        <v>0</v>
      </c>
      <c r="ALM41">
        <v>0</v>
      </c>
      <c r="ALN41">
        <v>0</v>
      </c>
      <c r="ALO41">
        <v>0</v>
      </c>
      <c r="ALP41">
        <v>0</v>
      </c>
      <c r="ALR41">
        <v>2464270</v>
      </c>
      <c r="ALS41" s="94">
        <v>45639.663171296299</v>
      </c>
      <c r="ALV41" t="s">
        <v>1153</v>
      </c>
      <c r="ALW41" t="s">
        <v>1154</v>
      </c>
      <c r="ALX41" t="s">
        <v>1155</v>
      </c>
      <c r="ALZ41">
        <v>0</v>
      </c>
      <c r="AMA41">
        <v>0</v>
      </c>
      <c r="AMB41">
        <v>0</v>
      </c>
      <c r="AMC41">
        <v>1</v>
      </c>
      <c r="AMD41" t="s">
        <v>1077</v>
      </c>
      <c r="AME41" t="s">
        <v>1077</v>
      </c>
      <c r="AMF41" t="s">
        <v>1077</v>
      </c>
      <c r="AMG41">
        <v>0</v>
      </c>
      <c r="AMH41">
        <v>0</v>
      </c>
      <c r="AMI41">
        <v>0</v>
      </c>
      <c r="AMJ41">
        <v>0</v>
      </c>
      <c r="AMK41">
        <v>0</v>
      </c>
      <c r="AML41">
        <v>0</v>
      </c>
      <c r="AMM41">
        <v>0</v>
      </c>
      <c r="AMN41">
        <v>0</v>
      </c>
      <c r="AMO41">
        <v>0</v>
      </c>
      <c r="AMP41">
        <v>0</v>
      </c>
      <c r="AMQ41" t="s">
        <v>1196</v>
      </c>
      <c r="AMR41" t="s">
        <v>1157</v>
      </c>
      <c r="AMS41">
        <v>0</v>
      </c>
      <c r="AMT41" t="s">
        <v>1158</v>
      </c>
    </row>
    <row r="42" spans="1:1034" x14ac:dyDescent="0.35">
      <c r="A42">
        <v>47</v>
      </c>
      <c r="B42" t="s">
        <v>1808</v>
      </c>
      <c r="C42" s="93">
        <v>45639</v>
      </c>
      <c r="D42" s="94">
        <v>45639.386069259301</v>
      </c>
      <c r="E42" s="94">
        <v>45639.414734756901</v>
      </c>
      <c r="F42" t="s">
        <v>1069</v>
      </c>
      <c r="G42" t="s">
        <v>1070</v>
      </c>
      <c r="H42">
        <v>7</v>
      </c>
      <c r="I42" t="s">
        <v>1071</v>
      </c>
      <c r="J42" t="s">
        <v>1072</v>
      </c>
      <c r="K42" t="s">
        <v>1072</v>
      </c>
      <c r="L42" t="s">
        <v>1238</v>
      </c>
      <c r="M42" t="s">
        <v>1074</v>
      </c>
      <c r="N42" t="s">
        <v>1072</v>
      </c>
      <c r="O42" t="s">
        <v>1075</v>
      </c>
      <c r="P42">
        <v>33</v>
      </c>
      <c r="Q42" t="s">
        <v>1238</v>
      </c>
      <c r="R42">
        <v>6</v>
      </c>
      <c r="S42">
        <v>1</v>
      </c>
      <c r="T42">
        <v>5</v>
      </c>
      <c r="U42">
        <v>1</v>
      </c>
      <c r="V42">
        <v>1</v>
      </c>
      <c r="X42" t="s">
        <v>1076</v>
      </c>
      <c r="Y42" t="s">
        <v>1076</v>
      </c>
      <c r="Z42" t="s">
        <v>1076</v>
      </c>
      <c r="AA42" t="s">
        <v>1076</v>
      </c>
      <c r="AB42" t="s">
        <v>1076</v>
      </c>
      <c r="AC42" t="s">
        <v>1076</v>
      </c>
      <c r="AI42" s="93"/>
      <c r="AK42" t="s">
        <v>1077</v>
      </c>
      <c r="BU42" s="93"/>
      <c r="DA42" t="s">
        <v>1077</v>
      </c>
      <c r="DI42" t="s">
        <v>1079</v>
      </c>
      <c r="DK42" t="s">
        <v>1078</v>
      </c>
      <c r="DM42" t="s">
        <v>1081</v>
      </c>
      <c r="DO42" t="s">
        <v>1149</v>
      </c>
      <c r="DQ42" t="s">
        <v>1265</v>
      </c>
      <c r="DR42">
        <v>0</v>
      </c>
      <c r="DS42">
        <v>0</v>
      </c>
      <c r="DT42">
        <v>1</v>
      </c>
      <c r="DU42">
        <v>1</v>
      </c>
      <c r="DV42">
        <v>0</v>
      </c>
      <c r="DW42">
        <v>0</v>
      </c>
      <c r="DX42">
        <v>0</v>
      </c>
      <c r="DZ42" t="s">
        <v>1078</v>
      </c>
      <c r="EB42" t="s">
        <v>1149</v>
      </c>
      <c r="ED42" t="s">
        <v>1080</v>
      </c>
      <c r="EF42" t="s">
        <v>1081</v>
      </c>
      <c r="EH42" t="str">
        <f t="shared" si="0"/>
        <v>oui</v>
      </c>
      <c r="EI42" t="s">
        <v>1083</v>
      </c>
      <c r="EJ42">
        <v>1</v>
      </c>
      <c r="EK42">
        <v>1</v>
      </c>
      <c r="EL42">
        <v>0</v>
      </c>
      <c r="EM42">
        <v>0</v>
      </c>
      <c r="EN42">
        <v>0</v>
      </c>
      <c r="EO42">
        <v>0</v>
      </c>
      <c r="EP42">
        <v>0</v>
      </c>
      <c r="ER42" t="s">
        <v>1084</v>
      </c>
      <c r="ES42">
        <v>1</v>
      </c>
      <c r="ET42">
        <v>0</v>
      </c>
      <c r="EU42">
        <v>0</v>
      </c>
      <c r="EV42">
        <v>0</v>
      </c>
      <c r="EW42">
        <v>0</v>
      </c>
      <c r="EX42">
        <v>0</v>
      </c>
      <c r="EY42">
        <v>0</v>
      </c>
      <c r="EZ42">
        <v>1</v>
      </c>
      <c r="FA42">
        <v>0</v>
      </c>
      <c r="FB42">
        <v>1</v>
      </c>
      <c r="FC42">
        <v>0</v>
      </c>
      <c r="FD42">
        <v>0</v>
      </c>
      <c r="FE42">
        <v>0</v>
      </c>
      <c r="FG42" t="s">
        <v>1085</v>
      </c>
      <c r="FH42" t="s">
        <v>1291</v>
      </c>
      <c r="FI42" t="s">
        <v>1087</v>
      </c>
      <c r="FJ42" t="s">
        <v>1809</v>
      </c>
      <c r="FK42">
        <v>0</v>
      </c>
      <c r="FL42">
        <v>1</v>
      </c>
      <c r="FM42">
        <v>1</v>
      </c>
      <c r="FN42">
        <v>0</v>
      </c>
      <c r="FO42">
        <v>1</v>
      </c>
      <c r="FP42">
        <v>0</v>
      </c>
      <c r="FQ42">
        <v>0</v>
      </c>
      <c r="FR42">
        <v>0</v>
      </c>
      <c r="FS42">
        <v>0</v>
      </c>
      <c r="FT42">
        <v>0</v>
      </c>
      <c r="FU42">
        <v>0</v>
      </c>
      <c r="FV42">
        <v>0</v>
      </c>
      <c r="FW42">
        <v>0</v>
      </c>
      <c r="FX42">
        <v>0</v>
      </c>
      <c r="FY42">
        <v>0</v>
      </c>
      <c r="FZ42">
        <v>0</v>
      </c>
      <c r="GA42">
        <v>0</v>
      </c>
      <c r="GB42">
        <v>0</v>
      </c>
      <c r="GC42">
        <v>0</v>
      </c>
      <c r="GE42" t="s">
        <v>1077</v>
      </c>
      <c r="HB42" t="s">
        <v>1163</v>
      </c>
      <c r="HC42">
        <v>0</v>
      </c>
      <c r="HD42">
        <v>1</v>
      </c>
      <c r="HE42">
        <v>1</v>
      </c>
      <c r="HF42">
        <v>0</v>
      </c>
      <c r="HG42">
        <v>0</v>
      </c>
      <c r="HH42">
        <v>0</v>
      </c>
      <c r="HI42">
        <v>0</v>
      </c>
      <c r="HJ42">
        <v>0</v>
      </c>
      <c r="HK42">
        <v>0</v>
      </c>
      <c r="HL42">
        <v>0</v>
      </c>
      <c r="HM42">
        <v>0</v>
      </c>
      <c r="HN42">
        <v>0</v>
      </c>
      <c r="HP42" t="s">
        <v>1090</v>
      </c>
      <c r="HQ42">
        <v>1</v>
      </c>
      <c r="HR42">
        <v>0</v>
      </c>
      <c r="HS42">
        <v>0</v>
      </c>
      <c r="HT42">
        <v>0</v>
      </c>
      <c r="HU42">
        <v>0</v>
      </c>
      <c r="HV42">
        <v>0</v>
      </c>
      <c r="HW42">
        <v>0</v>
      </c>
      <c r="HX42">
        <v>0</v>
      </c>
      <c r="HY42">
        <v>0</v>
      </c>
      <c r="HZ42">
        <v>0</v>
      </c>
      <c r="IA42">
        <v>0</v>
      </c>
      <c r="IB42">
        <v>0</v>
      </c>
      <c r="IC42">
        <v>0</v>
      </c>
      <c r="ID42">
        <v>0</v>
      </c>
      <c r="IE42">
        <v>0</v>
      </c>
      <c r="IF42">
        <v>0</v>
      </c>
      <c r="IH42" t="s">
        <v>1267</v>
      </c>
      <c r="II42">
        <v>0</v>
      </c>
      <c r="IJ42">
        <v>1</v>
      </c>
      <c r="IK42">
        <v>1</v>
      </c>
      <c r="IL42">
        <v>1</v>
      </c>
      <c r="IM42">
        <v>0</v>
      </c>
      <c r="IN42">
        <v>0</v>
      </c>
      <c r="IO42">
        <v>0</v>
      </c>
      <c r="IQ42" t="s">
        <v>1092</v>
      </c>
      <c r="IR42">
        <v>0</v>
      </c>
      <c r="IS42">
        <v>1</v>
      </c>
      <c r="IT42">
        <v>1</v>
      </c>
      <c r="IU42">
        <v>0</v>
      </c>
      <c r="IV42">
        <v>0</v>
      </c>
      <c r="IW42">
        <v>0</v>
      </c>
      <c r="IX42">
        <v>1</v>
      </c>
      <c r="IY42">
        <v>0</v>
      </c>
      <c r="IZ42">
        <v>0</v>
      </c>
      <c r="JA42">
        <v>0</v>
      </c>
      <c r="JB42">
        <v>0</v>
      </c>
      <c r="JC42">
        <v>0</v>
      </c>
      <c r="JD42">
        <v>0</v>
      </c>
      <c r="JE42">
        <v>0</v>
      </c>
      <c r="JF42">
        <v>0</v>
      </c>
      <c r="JG42">
        <v>0</v>
      </c>
      <c r="JI42" t="s">
        <v>1077</v>
      </c>
      <c r="JJ42" t="s">
        <v>1093</v>
      </c>
      <c r="JL42" t="s">
        <v>1077</v>
      </c>
      <c r="KF42" t="s">
        <v>1810</v>
      </c>
      <c r="KG42">
        <v>0</v>
      </c>
      <c r="KH42">
        <v>0</v>
      </c>
      <c r="KI42">
        <v>1</v>
      </c>
      <c r="KJ42">
        <v>1</v>
      </c>
      <c r="KK42">
        <v>0</v>
      </c>
      <c r="KL42">
        <v>0</v>
      </c>
      <c r="KM42">
        <v>0</v>
      </c>
      <c r="KN42">
        <v>0</v>
      </c>
      <c r="KO42">
        <v>0</v>
      </c>
      <c r="KP42">
        <v>0</v>
      </c>
      <c r="KQ42">
        <v>0</v>
      </c>
      <c r="KR42">
        <v>0</v>
      </c>
      <c r="KS42">
        <v>0</v>
      </c>
      <c r="KU42" t="s">
        <v>1072</v>
      </c>
      <c r="KV42" t="s">
        <v>1811</v>
      </c>
      <c r="KW42">
        <v>1</v>
      </c>
      <c r="KX42">
        <v>0</v>
      </c>
      <c r="KY42">
        <v>0</v>
      </c>
      <c r="KZ42">
        <v>1</v>
      </c>
      <c r="LA42">
        <v>0</v>
      </c>
      <c r="LB42">
        <v>1</v>
      </c>
      <c r="LC42">
        <v>0</v>
      </c>
      <c r="LD42">
        <v>0</v>
      </c>
      <c r="LE42">
        <v>0</v>
      </c>
      <c r="LF42">
        <v>0</v>
      </c>
      <c r="LG42">
        <v>0</v>
      </c>
      <c r="LH42">
        <v>0</v>
      </c>
      <c r="LI42">
        <v>0</v>
      </c>
      <c r="LJ42">
        <v>0</v>
      </c>
      <c r="LK42">
        <v>0</v>
      </c>
      <c r="LL42">
        <v>0</v>
      </c>
      <c r="LN42" t="s">
        <v>1208</v>
      </c>
      <c r="LO42">
        <v>0</v>
      </c>
      <c r="LP42">
        <v>1</v>
      </c>
      <c r="LQ42">
        <v>0</v>
      </c>
      <c r="LR42">
        <v>0</v>
      </c>
      <c r="LS42">
        <v>0</v>
      </c>
      <c r="LT42">
        <v>0</v>
      </c>
      <c r="LU42">
        <v>0</v>
      </c>
      <c r="LV42">
        <v>0</v>
      </c>
      <c r="LW42">
        <v>0</v>
      </c>
      <c r="LX42">
        <v>0</v>
      </c>
      <c r="LY42">
        <v>0</v>
      </c>
      <c r="LZ42">
        <v>0</v>
      </c>
      <c r="MA42">
        <v>0</v>
      </c>
      <c r="MC42" t="s">
        <v>1269</v>
      </c>
      <c r="MD42">
        <v>1</v>
      </c>
      <c r="ME42">
        <v>0</v>
      </c>
      <c r="MF42">
        <v>0</v>
      </c>
      <c r="MG42">
        <v>0</v>
      </c>
      <c r="MH42">
        <v>0</v>
      </c>
      <c r="MI42">
        <v>0</v>
      </c>
      <c r="MJ42">
        <v>0</v>
      </c>
      <c r="MK42">
        <v>0</v>
      </c>
      <c r="MM42" t="s">
        <v>1210</v>
      </c>
      <c r="MN42">
        <v>0</v>
      </c>
      <c r="MO42">
        <v>0</v>
      </c>
      <c r="MP42">
        <v>0</v>
      </c>
      <c r="MQ42">
        <v>1</v>
      </c>
      <c r="MR42">
        <v>0</v>
      </c>
      <c r="MS42">
        <v>0</v>
      </c>
      <c r="MT42">
        <v>0</v>
      </c>
      <c r="MU42">
        <v>0</v>
      </c>
      <c r="MV42">
        <v>0</v>
      </c>
      <c r="MW42">
        <v>0</v>
      </c>
      <c r="MX42">
        <v>0</v>
      </c>
      <c r="MY42">
        <v>0</v>
      </c>
      <c r="NB42" t="s">
        <v>1100</v>
      </c>
      <c r="ND42" t="s">
        <v>1101</v>
      </c>
      <c r="NF42" t="s">
        <v>1270</v>
      </c>
      <c r="NH42" t="s">
        <v>1072</v>
      </c>
      <c r="NI42" t="s">
        <v>1103</v>
      </c>
      <c r="NJ42" t="s">
        <v>1072</v>
      </c>
      <c r="NK42" t="s">
        <v>1103</v>
      </c>
      <c r="NL42" t="s">
        <v>1077</v>
      </c>
      <c r="NN42">
        <v>7</v>
      </c>
      <c r="NO42">
        <v>3</v>
      </c>
      <c r="NP42">
        <v>7</v>
      </c>
      <c r="NQ42">
        <v>7</v>
      </c>
      <c r="NR42">
        <v>7</v>
      </c>
      <c r="NS42">
        <v>48</v>
      </c>
      <c r="NT42" t="s">
        <v>1104</v>
      </c>
      <c r="NU42">
        <v>5</v>
      </c>
      <c r="NV42">
        <v>2</v>
      </c>
      <c r="NW42">
        <v>0</v>
      </c>
      <c r="NX42">
        <v>0</v>
      </c>
      <c r="NY42">
        <v>6</v>
      </c>
      <c r="NZ42">
        <v>0</v>
      </c>
      <c r="OA42">
        <v>0</v>
      </c>
      <c r="OB42">
        <v>0</v>
      </c>
      <c r="OC42">
        <v>7</v>
      </c>
      <c r="OD42">
        <v>22</v>
      </c>
      <c r="OE42" t="s">
        <v>1105</v>
      </c>
      <c r="OH42" t="s">
        <v>1106</v>
      </c>
      <c r="OI42" t="s">
        <v>1106</v>
      </c>
      <c r="OJ42" t="s">
        <v>1107</v>
      </c>
      <c r="OK42" t="s">
        <v>1107</v>
      </c>
      <c r="OL42" t="s">
        <v>1072</v>
      </c>
      <c r="OM42" t="s">
        <v>1106</v>
      </c>
      <c r="ON42" t="s">
        <v>1108</v>
      </c>
      <c r="OO42" t="s">
        <v>1108</v>
      </c>
      <c r="OP42" t="s">
        <v>1106</v>
      </c>
      <c r="OQ42" t="s">
        <v>1107</v>
      </c>
      <c r="OR42">
        <v>1</v>
      </c>
      <c r="OS42">
        <v>2</v>
      </c>
      <c r="OT42">
        <v>0</v>
      </c>
      <c r="OU42" t="s">
        <v>1171</v>
      </c>
      <c r="OV42" t="s">
        <v>1110</v>
      </c>
      <c r="OW42">
        <v>0</v>
      </c>
      <c r="OX42">
        <v>1</v>
      </c>
      <c r="OY42">
        <v>0</v>
      </c>
      <c r="OZ42">
        <v>1</v>
      </c>
      <c r="PA42">
        <v>0</v>
      </c>
      <c r="PB42">
        <v>0</v>
      </c>
      <c r="PC42">
        <v>0</v>
      </c>
      <c r="PF42" t="s">
        <v>1111</v>
      </c>
      <c r="PG42" t="s">
        <v>1812</v>
      </c>
      <c r="PH42">
        <v>0</v>
      </c>
      <c r="PI42">
        <v>1</v>
      </c>
      <c r="PJ42">
        <v>0</v>
      </c>
      <c r="PK42">
        <v>1</v>
      </c>
      <c r="PL42">
        <v>0</v>
      </c>
      <c r="PM42">
        <v>1</v>
      </c>
      <c r="PN42">
        <v>0</v>
      </c>
      <c r="PO42">
        <v>0</v>
      </c>
      <c r="PP42">
        <v>0</v>
      </c>
      <c r="PR42" t="s">
        <v>1813</v>
      </c>
      <c r="PS42">
        <v>0</v>
      </c>
      <c r="PT42">
        <v>0</v>
      </c>
      <c r="PU42">
        <v>0</v>
      </c>
      <c r="PV42">
        <v>0</v>
      </c>
      <c r="PW42">
        <v>1</v>
      </c>
      <c r="PX42">
        <v>0</v>
      </c>
      <c r="PY42">
        <v>1</v>
      </c>
      <c r="PZ42">
        <v>0</v>
      </c>
      <c r="QA42">
        <v>1</v>
      </c>
      <c r="QB42">
        <v>0</v>
      </c>
      <c r="QC42">
        <v>0</v>
      </c>
      <c r="QD42">
        <v>0</v>
      </c>
      <c r="QE42">
        <v>0</v>
      </c>
      <c r="QF42">
        <v>0</v>
      </c>
      <c r="QG42">
        <v>0</v>
      </c>
      <c r="QI42" t="s">
        <v>1125</v>
      </c>
      <c r="QJ42">
        <v>1</v>
      </c>
      <c r="QK42">
        <v>0</v>
      </c>
      <c r="QL42">
        <v>0</v>
      </c>
      <c r="QM42">
        <v>0</v>
      </c>
      <c r="QN42">
        <v>0</v>
      </c>
      <c r="QO42">
        <v>0</v>
      </c>
      <c r="QP42">
        <v>0</v>
      </c>
      <c r="QQ42">
        <v>0</v>
      </c>
      <c r="QR42">
        <v>0</v>
      </c>
      <c r="SM42" t="s">
        <v>1118</v>
      </c>
      <c r="SO42" t="s">
        <v>1276</v>
      </c>
      <c r="SP42" t="s">
        <v>1120</v>
      </c>
      <c r="SQ42" t="s">
        <v>1250</v>
      </c>
      <c r="SR42">
        <v>0</v>
      </c>
      <c r="SS42">
        <v>1</v>
      </c>
      <c r="ST42">
        <v>1</v>
      </c>
      <c r="SU42">
        <v>0</v>
      </c>
      <c r="SV42">
        <v>0</v>
      </c>
      <c r="SW42">
        <v>0</v>
      </c>
      <c r="SX42">
        <v>0</v>
      </c>
      <c r="SY42">
        <v>0</v>
      </c>
      <c r="SZ42">
        <v>0</v>
      </c>
      <c r="TA42">
        <v>0</v>
      </c>
      <c r="TB42">
        <v>0</v>
      </c>
      <c r="TC42">
        <v>0</v>
      </c>
      <c r="TD42">
        <v>0</v>
      </c>
      <c r="TG42" t="s">
        <v>1251</v>
      </c>
      <c r="TI42" t="s">
        <v>1313</v>
      </c>
      <c r="TJ42" t="s">
        <v>1314</v>
      </c>
      <c r="TK42">
        <v>1</v>
      </c>
      <c r="TL42">
        <v>0</v>
      </c>
      <c r="TM42">
        <v>0</v>
      </c>
      <c r="TN42">
        <v>0</v>
      </c>
      <c r="TO42">
        <v>0</v>
      </c>
      <c r="TP42">
        <v>0</v>
      </c>
      <c r="TQ42">
        <v>0</v>
      </c>
      <c r="TR42">
        <v>0</v>
      </c>
      <c r="TS42">
        <v>0</v>
      </c>
      <c r="TT42">
        <v>0</v>
      </c>
      <c r="TU42">
        <v>0</v>
      </c>
      <c r="TV42">
        <v>0</v>
      </c>
      <c r="TX42" t="s">
        <v>1178</v>
      </c>
      <c r="TY42" t="s">
        <v>1077</v>
      </c>
      <c r="UB42" t="s">
        <v>1126</v>
      </c>
      <c r="UD42" t="s">
        <v>1279</v>
      </c>
      <c r="UF42" t="s">
        <v>1077</v>
      </c>
      <c r="UH42">
        <v>52</v>
      </c>
      <c r="UI42">
        <v>4</v>
      </c>
      <c r="UJ42" t="s">
        <v>1072</v>
      </c>
      <c r="UK42" t="s">
        <v>1125</v>
      </c>
      <c r="UL42">
        <v>1</v>
      </c>
      <c r="UM42">
        <v>0</v>
      </c>
      <c r="UN42">
        <v>0</v>
      </c>
      <c r="UO42">
        <v>0</v>
      </c>
      <c r="UP42">
        <v>0</v>
      </c>
      <c r="UQ42">
        <v>0</v>
      </c>
      <c r="UR42">
        <v>0</v>
      </c>
      <c r="US42">
        <v>0</v>
      </c>
      <c r="UT42">
        <v>0</v>
      </c>
      <c r="UU42">
        <v>0</v>
      </c>
      <c r="UV42">
        <v>0</v>
      </c>
      <c r="UW42">
        <v>0</v>
      </c>
      <c r="UX42">
        <v>0</v>
      </c>
      <c r="UZ42" t="s">
        <v>1421</v>
      </c>
      <c r="VA42">
        <v>0</v>
      </c>
      <c r="VB42">
        <v>1</v>
      </c>
      <c r="VC42">
        <v>1</v>
      </c>
      <c r="VD42">
        <v>0</v>
      </c>
      <c r="VE42">
        <v>0</v>
      </c>
      <c r="VF42">
        <v>0</v>
      </c>
      <c r="VG42">
        <v>0</v>
      </c>
      <c r="VH42">
        <v>0</v>
      </c>
      <c r="VI42">
        <v>0</v>
      </c>
      <c r="VJ42">
        <v>0</v>
      </c>
      <c r="VK42">
        <v>0</v>
      </c>
      <c r="VM42" t="s">
        <v>1130</v>
      </c>
      <c r="VO42" t="s">
        <v>1457</v>
      </c>
      <c r="VP42">
        <v>0</v>
      </c>
      <c r="VQ42">
        <v>1</v>
      </c>
      <c r="VR42">
        <v>1</v>
      </c>
      <c r="VS42">
        <v>1</v>
      </c>
      <c r="VT42">
        <v>0</v>
      </c>
      <c r="VU42">
        <v>0</v>
      </c>
      <c r="VV42">
        <v>0</v>
      </c>
      <c r="VW42">
        <v>0</v>
      </c>
      <c r="VY42" t="s">
        <v>1149</v>
      </c>
      <c r="VZ42">
        <v>1</v>
      </c>
      <c r="WA42">
        <v>0</v>
      </c>
      <c r="WB42">
        <v>0</v>
      </c>
      <c r="WC42">
        <v>0</v>
      </c>
      <c r="WD42">
        <v>0</v>
      </c>
      <c r="WE42">
        <v>0</v>
      </c>
      <c r="WF42">
        <v>0</v>
      </c>
      <c r="WG42">
        <v>0</v>
      </c>
      <c r="WH42">
        <v>0</v>
      </c>
      <c r="WI42">
        <v>0</v>
      </c>
      <c r="WJ42">
        <v>0</v>
      </c>
      <c r="WL42" t="s">
        <v>1133</v>
      </c>
      <c r="WM42">
        <v>0</v>
      </c>
      <c r="WN42">
        <v>0</v>
      </c>
      <c r="WO42">
        <v>0</v>
      </c>
      <c r="WP42">
        <v>0</v>
      </c>
      <c r="WQ42">
        <v>1</v>
      </c>
      <c r="WR42">
        <v>1</v>
      </c>
      <c r="WS42">
        <v>0</v>
      </c>
      <c r="WT42">
        <v>0</v>
      </c>
      <c r="WU42">
        <v>0</v>
      </c>
      <c r="WX42" t="s">
        <v>1077</v>
      </c>
      <c r="WZ42" t="s">
        <v>1077</v>
      </c>
      <c r="XJ42" t="s">
        <v>1135</v>
      </c>
      <c r="XK42">
        <v>0</v>
      </c>
      <c r="XL42">
        <v>0</v>
      </c>
      <c r="XM42">
        <v>1</v>
      </c>
      <c r="XN42">
        <v>0</v>
      </c>
      <c r="XO42">
        <v>0</v>
      </c>
      <c r="XP42">
        <v>1</v>
      </c>
      <c r="XQ42">
        <v>0</v>
      </c>
      <c r="XR42">
        <v>0</v>
      </c>
      <c r="XS42">
        <v>0</v>
      </c>
      <c r="XT42">
        <v>0</v>
      </c>
      <c r="XU42">
        <v>0</v>
      </c>
      <c r="XV42">
        <v>0</v>
      </c>
      <c r="XW42">
        <v>0</v>
      </c>
      <c r="XY42" t="s">
        <v>1136</v>
      </c>
      <c r="XZ42">
        <v>0</v>
      </c>
      <c r="YA42">
        <v>1</v>
      </c>
      <c r="YB42">
        <v>1</v>
      </c>
      <c r="YC42">
        <v>0</v>
      </c>
      <c r="YD42">
        <v>0</v>
      </c>
      <c r="YE42">
        <v>1</v>
      </c>
      <c r="YF42">
        <v>0</v>
      </c>
      <c r="YG42">
        <v>0</v>
      </c>
      <c r="YH42">
        <v>0</v>
      </c>
      <c r="YI42">
        <v>0</v>
      </c>
      <c r="YJ42">
        <v>0</v>
      </c>
      <c r="YM42" t="s">
        <v>1137</v>
      </c>
      <c r="YO42" t="s">
        <v>1138</v>
      </c>
      <c r="YP42">
        <v>0</v>
      </c>
      <c r="YQ42">
        <v>1</v>
      </c>
      <c r="YR42">
        <v>1</v>
      </c>
      <c r="YS42">
        <v>1</v>
      </c>
      <c r="YT42">
        <v>0</v>
      </c>
      <c r="YU42">
        <v>0</v>
      </c>
      <c r="YV42">
        <v>0</v>
      </c>
      <c r="YW42">
        <v>0</v>
      </c>
      <c r="YX42">
        <v>0</v>
      </c>
      <c r="YY42">
        <v>0</v>
      </c>
      <c r="YZ42">
        <v>0</v>
      </c>
      <c r="ZA42">
        <v>0</v>
      </c>
      <c r="ZB42">
        <v>0</v>
      </c>
      <c r="ZC42">
        <v>0</v>
      </c>
      <c r="ZD42">
        <v>0</v>
      </c>
      <c r="ZE42">
        <v>0</v>
      </c>
      <c r="ZG42" t="s">
        <v>1183</v>
      </c>
      <c r="ZH42">
        <v>0</v>
      </c>
      <c r="ZI42">
        <v>0</v>
      </c>
      <c r="ZJ42">
        <v>0</v>
      </c>
      <c r="ZK42">
        <v>0</v>
      </c>
      <c r="ZL42">
        <v>1</v>
      </c>
      <c r="ZM42">
        <v>0</v>
      </c>
      <c r="ZN42">
        <v>0</v>
      </c>
      <c r="ZO42">
        <v>1</v>
      </c>
      <c r="ZP42">
        <v>1</v>
      </c>
      <c r="ZQ42">
        <v>0</v>
      </c>
      <c r="ZR42">
        <v>0</v>
      </c>
      <c r="ZS42">
        <v>0</v>
      </c>
      <c r="ZT42">
        <v>0</v>
      </c>
      <c r="ZU42">
        <v>0</v>
      </c>
      <c r="ZW42">
        <v>1</v>
      </c>
      <c r="ZX42" t="s">
        <v>1077</v>
      </c>
      <c r="ABB42" t="s">
        <v>1072</v>
      </c>
      <c r="ABC42" t="s">
        <v>1077</v>
      </c>
      <c r="ABE42" t="s">
        <v>1140</v>
      </c>
      <c r="ABF42">
        <v>0</v>
      </c>
      <c r="ABG42">
        <v>0</v>
      </c>
      <c r="ABH42">
        <v>1</v>
      </c>
      <c r="ABI42">
        <v>1</v>
      </c>
      <c r="ABJ42">
        <v>0</v>
      </c>
      <c r="ABK42">
        <v>0</v>
      </c>
      <c r="ABL42">
        <v>0</v>
      </c>
      <c r="ABM42">
        <v>0</v>
      </c>
      <c r="ABN42">
        <v>0</v>
      </c>
      <c r="ABO42">
        <v>0</v>
      </c>
      <c r="ABQ42" t="s">
        <v>1141</v>
      </c>
      <c r="ABS42" t="s">
        <v>1077</v>
      </c>
      <c r="ABT42" t="s">
        <v>1698</v>
      </c>
      <c r="ABU42">
        <v>0</v>
      </c>
      <c r="ABV42">
        <v>0</v>
      </c>
      <c r="ABW42">
        <v>0</v>
      </c>
      <c r="ABX42">
        <v>0</v>
      </c>
      <c r="ABY42">
        <v>0</v>
      </c>
      <c r="ABZ42">
        <v>0</v>
      </c>
      <c r="ACA42">
        <v>1</v>
      </c>
      <c r="ACB42">
        <v>0</v>
      </c>
      <c r="ACC42">
        <v>0</v>
      </c>
      <c r="ACD42">
        <v>0</v>
      </c>
      <c r="ACE42">
        <v>0</v>
      </c>
      <c r="ACF42">
        <v>0</v>
      </c>
      <c r="ACG42">
        <v>0</v>
      </c>
      <c r="ACH42">
        <v>0</v>
      </c>
      <c r="ACJ42" t="s">
        <v>1814</v>
      </c>
      <c r="ACK42">
        <v>0</v>
      </c>
      <c r="ACL42">
        <v>0</v>
      </c>
      <c r="ACM42">
        <v>0</v>
      </c>
      <c r="ACN42">
        <v>0</v>
      </c>
      <c r="ACO42">
        <v>0</v>
      </c>
      <c r="ACP42">
        <v>0</v>
      </c>
      <c r="ACQ42">
        <v>0</v>
      </c>
      <c r="ACR42">
        <v>0</v>
      </c>
      <c r="ACS42">
        <v>0</v>
      </c>
      <c r="ACT42">
        <v>1</v>
      </c>
      <c r="ACU42">
        <v>0</v>
      </c>
      <c r="ACV42">
        <v>0</v>
      </c>
      <c r="ACW42">
        <v>0</v>
      </c>
      <c r="ACX42">
        <v>0</v>
      </c>
      <c r="ACZ42" t="s">
        <v>1257</v>
      </c>
      <c r="ADA42">
        <v>0</v>
      </c>
      <c r="ADB42">
        <v>0</v>
      </c>
      <c r="ADC42">
        <v>1</v>
      </c>
      <c r="ADD42">
        <v>1</v>
      </c>
      <c r="ADE42">
        <v>0</v>
      </c>
      <c r="ADF42">
        <v>0</v>
      </c>
      <c r="ADG42">
        <v>0</v>
      </c>
      <c r="ADH42">
        <v>0</v>
      </c>
      <c r="ADI42">
        <v>0</v>
      </c>
      <c r="ADJ42">
        <v>0</v>
      </c>
      <c r="ADK42">
        <v>0</v>
      </c>
      <c r="ADL42">
        <v>0</v>
      </c>
      <c r="ADM42">
        <v>0</v>
      </c>
      <c r="ADO42" t="s">
        <v>1284</v>
      </c>
      <c r="ADP42">
        <v>1</v>
      </c>
      <c r="ADQ42">
        <v>1</v>
      </c>
      <c r="ADR42">
        <v>1</v>
      </c>
      <c r="ADS42">
        <v>0</v>
      </c>
      <c r="ADT42">
        <v>0</v>
      </c>
      <c r="ADU42">
        <v>0</v>
      </c>
      <c r="ADV42">
        <v>0</v>
      </c>
      <c r="ADW42">
        <v>0</v>
      </c>
      <c r="ADX42">
        <v>0</v>
      </c>
      <c r="ADY42">
        <v>0</v>
      </c>
      <c r="ADZ42">
        <v>0</v>
      </c>
      <c r="AEA42">
        <v>0</v>
      </c>
      <c r="AEB42">
        <v>0</v>
      </c>
      <c r="AEC42">
        <v>0</v>
      </c>
      <c r="AED42">
        <v>0</v>
      </c>
      <c r="AEF42" t="s">
        <v>1077</v>
      </c>
      <c r="AEW42" t="s">
        <v>1527</v>
      </c>
      <c r="AEX42">
        <v>0</v>
      </c>
      <c r="AEY42">
        <v>0</v>
      </c>
      <c r="AEZ42">
        <v>1</v>
      </c>
      <c r="AFA42">
        <v>0</v>
      </c>
      <c r="AFB42">
        <v>0</v>
      </c>
      <c r="AFC42">
        <v>0</v>
      </c>
      <c r="AFD42">
        <v>0</v>
      </c>
      <c r="AFE42">
        <v>0</v>
      </c>
      <c r="AFF42">
        <v>0</v>
      </c>
      <c r="AFG42">
        <v>0</v>
      </c>
      <c r="AFH42">
        <v>0</v>
      </c>
      <c r="AFI42">
        <v>1</v>
      </c>
      <c r="AFJ42">
        <v>0</v>
      </c>
      <c r="AFK42">
        <v>1</v>
      </c>
      <c r="AFL42">
        <v>0</v>
      </c>
      <c r="AFM42">
        <v>0</v>
      </c>
      <c r="AFN42">
        <v>0</v>
      </c>
      <c r="AFO42">
        <v>0</v>
      </c>
      <c r="AFP42">
        <v>0</v>
      </c>
      <c r="AFQ42">
        <v>0</v>
      </c>
      <c r="AFR42">
        <v>0</v>
      </c>
      <c r="AFS42">
        <v>0</v>
      </c>
      <c r="AFT42">
        <v>0</v>
      </c>
      <c r="AFV42" t="s">
        <v>1077</v>
      </c>
      <c r="AGT42" t="s">
        <v>1125</v>
      </c>
      <c r="AGU42">
        <v>1</v>
      </c>
      <c r="AGV42">
        <v>0</v>
      </c>
      <c r="AGW42">
        <v>0</v>
      </c>
      <c r="AGX42">
        <v>0</v>
      </c>
      <c r="AGY42">
        <v>0</v>
      </c>
      <c r="AGZ42">
        <v>0</v>
      </c>
      <c r="AHA42">
        <v>0</v>
      </c>
      <c r="AHB42">
        <v>0</v>
      </c>
      <c r="AHC42">
        <v>0</v>
      </c>
      <c r="AHD42">
        <v>0</v>
      </c>
      <c r="AHE42">
        <v>0</v>
      </c>
      <c r="AHG42" t="s">
        <v>1189</v>
      </c>
      <c r="AHH42" t="s">
        <v>1815</v>
      </c>
      <c r="AHI42">
        <v>0</v>
      </c>
      <c r="AHJ42">
        <v>0</v>
      </c>
      <c r="AHK42">
        <v>0</v>
      </c>
      <c r="AHL42">
        <v>1</v>
      </c>
      <c r="AHM42">
        <v>1</v>
      </c>
      <c r="AHN42">
        <v>0</v>
      </c>
      <c r="AHO42">
        <v>0</v>
      </c>
      <c r="AHP42">
        <v>0</v>
      </c>
      <c r="AHQ42">
        <v>0</v>
      </c>
      <c r="AHR42">
        <v>0</v>
      </c>
      <c r="AHS42">
        <v>0</v>
      </c>
      <c r="AHT42">
        <v>0</v>
      </c>
      <c r="AHU42">
        <v>0</v>
      </c>
      <c r="AHX42" t="s">
        <v>1072</v>
      </c>
      <c r="AHY42" t="s">
        <v>1261</v>
      </c>
      <c r="AHZ42">
        <v>0</v>
      </c>
      <c r="AIA42">
        <v>0</v>
      </c>
      <c r="AIB42">
        <v>1</v>
      </c>
      <c r="AIC42">
        <v>0</v>
      </c>
      <c r="AID42">
        <v>0</v>
      </c>
      <c r="AIE42">
        <v>0</v>
      </c>
      <c r="AIF42">
        <v>0</v>
      </c>
      <c r="AIH42" t="s">
        <v>1816</v>
      </c>
      <c r="AII42">
        <v>0</v>
      </c>
      <c r="AIJ42">
        <v>1</v>
      </c>
      <c r="AIK42">
        <v>1</v>
      </c>
      <c r="AIL42">
        <v>0</v>
      </c>
      <c r="AIM42">
        <v>0</v>
      </c>
      <c r="AIN42">
        <v>0</v>
      </c>
      <c r="AIO42">
        <v>0</v>
      </c>
      <c r="AIP42">
        <v>0</v>
      </c>
      <c r="AIQ42">
        <v>0</v>
      </c>
      <c r="AIR42">
        <v>0</v>
      </c>
      <c r="AIS42">
        <v>0</v>
      </c>
      <c r="AIU42" t="s">
        <v>1817</v>
      </c>
      <c r="AIV42">
        <v>0</v>
      </c>
      <c r="AIW42">
        <v>0</v>
      </c>
      <c r="AIX42">
        <v>1</v>
      </c>
      <c r="AIY42">
        <v>0</v>
      </c>
      <c r="AIZ42">
        <v>0</v>
      </c>
      <c r="AJA42">
        <v>0</v>
      </c>
      <c r="AJB42">
        <v>0</v>
      </c>
      <c r="AJC42">
        <v>1</v>
      </c>
      <c r="AJD42">
        <v>0</v>
      </c>
      <c r="AJE42">
        <v>0</v>
      </c>
      <c r="AJF42">
        <v>1</v>
      </c>
      <c r="AJG42">
        <v>0</v>
      </c>
      <c r="AJH42">
        <v>0</v>
      </c>
      <c r="AJI42">
        <v>0</v>
      </c>
      <c r="AJJ42">
        <v>0</v>
      </c>
      <c r="AJK42">
        <v>0</v>
      </c>
      <c r="AJL42">
        <v>0</v>
      </c>
      <c r="AJM42">
        <v>0</v>
      </c>
      <c r="AJN42">
        <v>0</v>
      </c>
      <c r="AJO42">
        <v>0</v>
      </c>
      <c r="AJP42">
        <v>0</v>
      </c>
      <c r="AJR42" t="s">
        <v>1785</v>
      </c>
      <c r="AJS42">
        <v>0</v>
      </c>
      <c r="AJT42">
        <v>0</v>
      </c>
      <c r="AJU42">
        <v>1</v>
      </c>
      <c r="AJV42">
        <v>1</v>
      </c>
      <c r="AJW42">
        <v>0</v>
      </c>
      <c r="AJX42">
        <v>0</v>
      </c>
      <c r="AJY42">
        <v>0</v>
      </c>
      <c r="AJZ42">
        <v>0</v>
      </c>
      <c r="AKA42">
        <v>1</v>
      </c>
      <c r="AKB42">
        <v>0</v>
      </c>
      <c r="AKC42">
        <v>0</v>
      </c>
      <c r="AKD42">
        <v>0</v>
      </c>
      <c r="AKE42">
        <v>0</v>
      </c>
      <c r="AKF42">
        <v>0</v>
      </c>
      <c r="AKG42">
        <v>0</v>
      </c>
      <c r="AKH42">
        <v>0</v>
      </c>
      <c r="AKI42">
        <v>0</v>
      </c>
      <c r="AKJ42">
        <v>0</v>
      </c>
      <c r="AKK42">
        <v>0</v>
      </c>
      <c r="AKL42">
        <v>0</v>
      </c>
      <c r="AKM42">
        <v>0</v>
      </c>
      <c r="AKN42">
        <v>0</v>
      </c>
      <c r="AKO42">
        <v>0</v>
      </c>
      <c r="AKP42">
        <v>0</v>
      </c>
      <c r="AKR42" t="s">
        <v>1152</v>
      </c>
      <c r="AKS42">
        <v>0</v>
      </c>
      <c r="AKT42">
        <v>0</v>
      </c>
      <c r="AKU42">
        <v>0</v>
      </c>
      <c r="AKV42">
        <v>1</v>
      </c>
      <c r="AKW42">
        <v>0</v>
      </c>
      <c r="AKX42">
        <v>0</v>
      </c>
      <c r="AKY42">
        <v>0</v>
      </c>
      <c r="AKZ42">
        <v>0</v>
      </c>
      <c r="ALA42">
        <v>1</v>
      </c>
      <c r="ALB42">
        <v>0</v>
      </c>
      <c r="ALC42">
        <v>0</v>
      </c>
      <c r="ALD42">
        <v>0</v>
      </c>
      <c r="ALE42">
        <v>0</v>
      </c>
      <c r="ALF42">
        <v>0</v>
      </c>
      <c r="ALG42">
        <v>0</v>
      </c>
      <c r="ALH42">
        <v>0</v>
      </c>
      <c r="ALI42">
        <v>0</v>
      </c>
      <c r="ALJ42">
        <v>0</v>
      </c>
      <c r="ALK42">
        <v>0</v>
      </c>
      <c r="ALL42">
        <v>0</v>
      </c>
      <c r="ALM42">
        <v>0</v>
      </c>
      <c r="ALN42">
        <v>0</v>
      </c>
      <c r="ALO42">
        <v>0</v>
      </c>
      <c r="ALP42">
        <v>0</v>
      </c>
      <c r="ALR42">
        <v>2464272</v>
      </c>
      <c r="ALS42" s="94">
        <v>45639.663182870398</v>
      </c>
      <c r="ALV42" t="s">
        <v>1153</v>
      </c>
      <c r="ALW42" t="s">
        <v>1154</v>
      </c>
      <c r="ALX42" t="s">
        <v>1155</v>
      </c>
      <c r="ALZ42">
        <v>1</v>
      </c>
      <c r="AMA42">
        <v>1</v>
      </c>
      <c r="AMB42">
        <v>0</v>
      </c>
      <c r="AMC42">
        <v>2</v>
      </c>
      <c r="AMD42" t="s">
        <v>1072</v>
      </c>
      <c r="AME42" t="s">
        <v>1072</v>
      </c>
      <c r="AMF42" t="s">
        <v>1077</v>
      </c>
      <c r="AMG42">
        <v>1</v>
      </c>
      <c r="AMH42">
        <v>1</v>
      </c>
      <c r="AMI42">
        <v>1</v>
      </c>
      <c r="AMJ42">
        <v>1</v>
      </c>
      <c r="AMK42">
        <v>0</v>
      </c>
      <c r="AML42">
        <v>0</v>
      </c>
      <c r="AMM42">
        <v>1</v>
      </c>
      <c r="AMN42">
        <v>1</v>
      </c>
      <c r="AMO42">
        <v>0</v>
      </c>
      <c r="AMP42">
        <v>2</v>
      </c>
      <c r="AMQ42" t="s">
        <v>1235</v>
      </c>
      <c r="AMR42" t="s">
        <v>1235</v>
      </c>
      <c r="AMS42">
        <v>2</v>
      </c>
      <c r="AMT42" t="s">
        <v>1236</v>
      </c>
    </row>
    <row r="43" spans="1:1034" x14ac:dyDescent="0.35">
      <c r="A43">
        <v>48</v>
      </c>
      <c r="B43" t="s">
        <v>1818</v>
      </c>
      <c r="C43" s="93">
        <v>45639</v>
      </c>
      <c r="D43" s="94">
        <v>45639.400183935199</v>
      </c>
      <c r="E43" s="94">
        <v>45639.428809004603</v>
      </c>
      <c r="F43" t="s">
        <v>1069</v>
      </c>
      <c r="G43" t="s">
        <v>1609</v>
      </c>
      <c r="H43">
        <v>1</v>
      </c>
      <c r="I43" t="s">
        <v>1071</v>
      </c>
      <c r="J43" t="s">
        <v>1072</v>
      </c>
      <c r="K43" t="s">
        <v>1072</v>
      </c>
      <c r="L43" t="s">
        <v>1238</v>
      </c>
      <c r="M43" t="s">
        <v>1074</v>
      </c>
      <c r="N43" t="s">
        <v>1072</v>
      </c>
      <c r="O43" t="s">
        <v>1160</v>
      </c>
      <c r="P43">
        <v>32</v>
      </c>
      <c r="Q43" t="s">
        <v>1238</v>
      </c>
      <c r="R43">
        <v>7</v>
      </c>
      <c r="S43">
        <v>3</v>
      </c>
      <c r="T43">
        <v>4</v>
      </c>
      <c r="U43">
        <v>1</v>
      </c>
      <c r="V43">
        <v>0</v>
      </c>
      <c r="X43" t="s">
        <v>1076</v>
      </c>
      <c r="Y43" t="s">
        <v>1076</v>
      </c>
      <c r="Z43" t="s">
        <v>1161</v>
      </c>
      <c r="AA43" t="s">
        <v>1161</v>
      </c>
      <c r="AB43" t="s">
        <v>1076</v>
      </c>
      <c r="AC43" t="s">
        <v>1076</v>
      </c>
      <c r="AI43" s="93"/>
      <c r="AK43" t="s">
        <v>1077</v>
      </c>
      <c r="BU43" s="93"/>
      <c r="DA43" t="s">
        <v>1077</v>
      </c>
      <c r="DI43" t="s">
        <v>1078</v>
      </c>
      <c r="DK43" t="s">
        <v>1079</v>
      </c>
      <c r="DM43" t="s">
        <v>1078</v>
      </c>
      <c r="DO43" t="s">
        <v>1081</v>
      </c>
      <c r="DQ43" t="s">
        <v>1201</v>
      </c>
      <c r="DR43">
        <v>1</v>
      </c>
      <c r="DS43">
        <v>0</v>
      </c>
      <c r="DT43">
        <v>0</v>
      </c>
      <c r="DU43">
        <v>0</v>
      </c>
      <c r="DV43">
        <v>0</v>
      </c>
      <c r="DW43">
        <v>0</v>
      </c>
      <c r="DX43">
        <v>0</v>
      </c>
      <c r="DZ43" t="s">
        <v>1149</v>
      </c>
      <c r="ED43" t="s">
        <v>1149</v>
      </c>
      <c r="EH43" t="str">
        <f t="shared" si="0"/>
        <v>non</v>
      </c>
      <c r="ER43" t="s">
        <v>1335</v>
      </c>
      <c r="ES43">
        <v>1</v>
      </c>
      <c r="ET43">
        <v>0</v>
      </c>
      <c r="EU43">
        <v>0</v>
      </c>
      <c r="EV43">
        <v>0</v>
      </c>
      <c r="EW43">
        <v>0</v>
      </c>
      <c r="EX43">
        <v>0</v>
      </c>
      <c r="EY43">
        <v>0</v>
      </c>
      <c r="EZ43">
        <v>0</v>
      </c>
      <c r="FA43">
        <v>0</v>
      </c>
      <c r="FB43">
        <v>0</v>
      </c>
      <c r="FC43">
        <v>0</v>
      </c>
      <c r="FD43">
        <v>0</v>
      </c>
      <c r="FE43">
        <v>0</v>
      </c>
      <c r="FG43" t="s">
        <v>1085</v>
      </c>
      <c r="FH43" t="s">
        <v>1086</v>
      </c>
      <c r="FI43" t="s">
        <v>1087</v>
      </c>
      <c r="FJ43" t="s">
        <v>1636</v>
      </c>
      <c r="FK43">
        <v>0</v>
      </c>
      <c r="FL43">
        <v>0</v>
      </c>
      <c r="FM43">
        <v>1</v>
      </c>
      <c r="FN43">
        <v>0</v>
      </c>
      <c r="FO43">
        <v>0</v>
      </c>
      <c r="FP43">
        <v>0</v>
      </c>
      <c r="FQ43">
        <v>0</v>
      </c>
      <c r="FR43">
        <v>0</v>
      </c>
      <c r="FS43">
        <v>0</v>
      </c>
      <c r="FT43">
        <v>0</v>
      </c>
      <c r="FU43">
        <v>0</v>
      </c>
      <c r="FV43">
        <v>0</v>
      </c>
      <c r="FW43">
        <v>0</v>
      </c>
      <c r="FX43">
        <v>0</v>
      </c>
      <c r="FY43">
        <v>0</v>
      </c>
      <c r="FZ43">
        <v>0</v>
      </c>
      <c r="GA43">
        <v>0</v>
      </c>
      <c r="GB43">
        <v>0</v>
      </c>
      <c r="GC43">
        <v>0</v>
      </c>
      <c r="GE43" t="s">
        <v>1077</v>
      </c>
      <c r="HP43" t="s">
        <v>1090</v>
      </c>
      <c r="HQ43">
        <v>1</v>
      </c>
      <c r="HR43">
        <v>0</v>
      </c>
      <c r="HS43">
        <v>0</v>
      </c>
      <c r="HT43">
        <v>0</v>
      </c>
      <c r="HU43">
        <v>0</v>
      </c>
      <c r="HV43">
        <v>0</v>
      </c>
      <c r="HW43">
        <v>0</v>
      </c>
      <c r="HX43">
        <v>0</v>
      </c>
      <c r="HY43">
        <v>0</v>
      </c>
      <c r="HZ43">
        <v>0</v>
      </c>
      <c r="IA43">
        <v>0</v>
      </c>
      <c r="IB43">
        <v>0</v>
      </c>
      <c r="IC43">
        <v>0</v>
      </c>
      <c r="ID43">
        <v>0</v>
      </c>
      <c r="IE43">
        <v>0</v>
      </c>
      <c r="IF43">
        <v>0</v>
      </c>
      <c r="IH43" t="s">
        <v>1819</v>
      </c>
      <c r="II43">
        <v>0</v>
      </c>
      <c r="IJ43">
        <v>1</v>
      </c>
      <c r="IK43">
        <v>1</v>
      </c>
      <c r="IL43">
        <v>1</v>
      </c>
      <c r="IM43">
        <v>0</v>
      </c>
      <c r="IN43">
        <v>0</v>
      </c>
      <c r="IO43">
        <v>0</v>
      </c>
      <c r="IQ43" t="s">
        <v>1435</v>
      </c>
      <c r="IR43">
        <v>0</v>
      </c>
      <c r="IS43">
        <v>1</v>
      </c>
      <c r="IT43">
        <v>1</v>
      </c>
      <c r="IU43">
        <v>1</v>
      </c>
      <c r="IV43">
        <v>0</v>
      </c>
      <c r="IW43">
        <v>0</v>
      </c>
      <c r="IX43">
        <v>0</v>
      </c>
      <c r="IY43">
        <v>0</v>
      </c>
      <c r="IZ43">
        <v>0</v>
      </c>
      <c r="JA43">
        <v>0</v>
      </c>
      <c r="JB43">
        <v>0</v>
      </c>
      <c r="JC43">
        <v>0</v>
      </c>
      <c r="JD43">
        <v>0</v>
      </c>
      <c r="JE43">
        <v>0</v>
      </c>
      <c r="JF43">
        <v>0</v>
      </c>
      <c r="JG43">
        <v>0</v>
      </c>
      <c r="JL43" t="s">
        <v>1077</v>
      </c>
      <c r="KF43" t="s">
        <v>1649</v>
      </c>
      <c r="KG43">
        <v>0</v>
      </c>
      <c r="KH43">
        <v>1</v>
      </c>
      <c r="KI43">
        <v>1</v>
      </c>
      <c r="KJ43">
        <v>0</v>
      </c>
      <c r="KK43">
        <v>0</v>
      </c>
      <c r="KL43">
        <v>0</v>
      </c>
      <c r="KM43">
        <v>0</v>
      </c>
      <c r="KN43">
        <v>0</v>
      </c>
      <c r="KO43">
        <v>0</v>
      </c>
      <c r="KP43">
        <v>0</v>
      </c>
      <c r="KQ43">
        <v>0</v>
      </c>
      <c r="KR43">
        <v>0</v>
      </c>
      <c r="KS43">
        <v>0</v>
      </c>
      <c r="KU43" t="s">
        <v>1072</v>
      </c>
      <c r="KV43" t="s">
        <v>1365</v>
      </c>
      <c r="KW43">
        <v>1</v>
      </c>
      <c r="KX43">
        <v>0</v>
      </c>
      <c r="KY43">
        <v>0</v>
      </c>
      <c r="KZ43">
        <v>0</v>
      </c>
      <c r="LA43">
        <v>0</v>
      </c>
      <c r="LB43">
        <v>0</v>
      </c>
      <c r="LC43">
        <v>0</v>
      </c>
      <c r="LD43">
        <v>0</v>
      </c>
      <c r="LE43">
        <v>0</v>
      </c>
      <c r="LF43">
        <v>0</v>
      </c>
      <c r="LG43">
        <v>0</v>
      </c>
      <c r="LH43">
        <v>0</v>
      </c>
      <c r="LI43">
        <v>0</v>
      </c>
      <c r="LJ43">
        <v>0</v>
      </c>
      <c r="LK43">
        <v>0</v>
      </c>
      <c r="LL43">
        <v>0</v>
      </c>
      <c r="LN43" t="s">
        <v>1312</v>
      </c>
      <c r="LO43">
        <v>0</v>
      </c>
      <c r="LP43">
        <v>0</v>
      </c>
      <c r="LQ43">
        <v>1</v>
      </c>
      <c r="LR43">
        <v>0</v>
      </c>
      <c r="LS43">
        <v>0</v>
      </c>
      <c r="LT43">
        <v>0</v>
      </c>
      <c r="LU43">
        <v>0</v>
      </c>
      <c r="LV43">
        <v>0</v>
      </c>
      <c r="LW43">
        <v>0</v>
      </c>
      <c r="LX43">
        <v>0</v>
      </c>
      <c r="LY43">
        <v>0</v>
      </c>
      <c r="LZ43">
        <v>0</v>
      </c>
      <c r="MA43">
        <v>0</v>
      </c>
      <c r="MC43" t="s">
        <v>1325</v>
      </c>
      <c r="MD43">
        <v>0</v>
      </c>
      <c r="ME43">
        <v>0</v>
      </c>
      <c r="MF43">
        <v>1</v>
      </c>
      <c r="MG43">
        <v>0</v>
      </c>
      <c r="MH43">
        <v>0</v>
      </c>
      <c r="MI43">
        <v>0</v>
      </c>
      <c r="MJ43">
        <v>0</v>
      </c>
      <c r="MK43">
        <v>0</v>
      </c>
      <c r="MM43" t="s">
        <v>1149</v>
      </c>
      <c r="MN43">
        <v>1</v>
      </c>
      <c r="MO43">
        <v>0</v>
      </c>
      <c r="MP43">
        <v>0</v>
      </c>
      <c r="MQ43">
        <v>0</v>
      </c>
      <c r="MR43">
        <v>0</v>
      </c>
      <c r="MS43">
        <v>0</v>
      </c>
      <c r="MT43">
        <v>0</v>
      </c>
      <c r="MU43">
        <v>0</v>
      </c>
      <c r="MV43">
        <v>0</v>
      </c>
      <c r="MW43">
        <v>0</v>
      </c>
      <c r="MX43">
        <v>0</v>
      </c>
      <c r="MY43">
        <v>0</v>
      </c>
      <c r="NB43" t="s">
        <v>1170</v>
      </c>
      <c r="ND43" t="s">
        <v>1270</v>
      </c>
      <c r="NF43" t="s">
        <v>1470</v>
      </c>
      <c r="NH43" t="s">
        <v>1072</v>
      </c>
      <c r="NI43" t="s">
        <v>1103</v>
      </c>
      <c r="NJ43" t="s">
        <v>1072</v>
      </c>
      <c r="NK43" t="s">
        <v>1103</v>
      </c>
      <c r="NL43" t="s">
        <v>1077</v>
      </c>
      <c r="NN43">
        <v>7</v>
      </c>
      <c r="NO43">
        <v>2</v>
      </c>
      <c r="NP43">
        <v>7</v>
      </c>
      <c r="NQ43">
        <v>7</v>
      </c>
      <c r="NR43">
        <v>5</v>
      </c>
      <c r="NS43">
        <v>44</v>
      </c>
      <c r="NT43" t="s">
        <v>1104</v>
      </c>
      <c r="NU43">
        <v>6</v>
      </c>
      <c r="NV43">
        <v>3</v>
      </c>
      <c r="NW43">
        <v>0</v>
      </c>
      <c r="NX43">
        <v>0</v>
      </c>
      <c r="NY43">
        <v>2</v>
      </c>
      <c r="NZ43">
        <v>0</v>
      </c>
      <c r="OA43">
        <v>0</v>
      </c>
      <c r="OB43">
        <v>0</v>
      </c>
      <c r="OC43">
        <v>6</v>
      </c>
      <c r="OD43">
        <v>23</v>
      </c>
      <c r="OE43" t="s">
        <v>1105</v>
      </c>
      <c r="OH43" t="s">
        <v>1106</v>
      </c>
      <c r="OI43" t="s">
        <v>1106</v>
      </c>
      <c r="OJ43" t="s">
        <v>1108</v>
      </c>
      <c r="OK43" t="s">
        <v>1107</v>
      </c>
      <c r="OL43" t="s">
        <v>1072</v>
      </c>
      <c r="OM43" t="s">
        <v>1106</v>
      </c>
      <c r="ON43" t="s">
        <v>1108</v>
      </c>
      <c r="OO43" t="s">
        <v>1108</v>
      </c>
      <c r="OP43" t="s">
        <v>1107</v>
      </c>
      <c r="OQ43" t="s">
        <v>1108</v>
      </c>
      <c r="OR43">
        <v>1</v>
      </c>
      <c r="OS43">
        <v>0</v>
      </c>
      <c r="OT43">
        <v>0</v>
      </c>
      <c r="OU43" t="s">
        <v>1471</v>
      </c>
      <c r="OV43" t="s">
        <v>1248</v>
      </c>
      <c r="OW43">
        <v>1</v>
      </c>
      <c r="OX43">
        <v>0</v>
      </c>
      <c r="OY43">
        <v>0</v>
      </c>
      <c r="OZ43">
        <v>0</v>
      </c>
      <c r="PA43">
        <v>0</v>
      </c>
      <c r="PB43">
        <v>0</v>
      </c>
      <c r="PC43">
        <v>0</v>
      </c>
      <c r="PF43" t="s">
        <v>1111</v>
      </c>
      <c r="PG43" t="s">
        <v>1368</v>
      </c>
      <c r="PH43">
        <v>0</v>
      </c>
      <c r="PI43">
        <v>0</v>
      </c>
      <c r="PJ43">
        <v>0</v>
      </c>
      <c r="PK43">
        <v>1</v>
      </c>
      <c r="PL43">
        <v>0</v>
      </c>
      <c r="PM43">
        <v>0</v>
      </c>
      <c r="PN43">
        <v>0</v>
      </c>
      <c r="PO43">
        <v>0</v>
      </c>
      <c r="PP43">
        <v>0</v>
      </c>
      <c r="PR43" t="s">
        <v>1249</v>
      </c>
      <c r="PS43">
        <v>0</v>
      </c>
      <c r="PT43">
        <v>0</v>
      </c>
      <c r="PU43">
        <v>0</v>
      </c>
      <c r="PV43">
        <v>1</v>
      </c>
      <c r="PW43">
        <v>1</v>
      </c>
      <c r="PX43">
        <v>1</v>
      </c>
      <c r="PY43">
        <v>0</v>
      </c>
      <c r="PZ43">
        <v>0</v>
      </c>
      <c r="QA43">
        <v>0</v>
      </c>
      <c r="QB43">
        <v>0</v>
      </c>
      <c r="QC43">
        <v>0</v>
      </c>
      <c r="QD43">
        <v>0</v>
      </c>
      <c r="QE43">
        <v>0</v>
      </c>
      <c r="QF43">
        <v>0</v>
      </c>
      <c r="QG43">
        <v>0</v>
      </c>
      <c r="QI43" t="s">
        <v>1125</v>
      </c>
      <c r="QJ43">
        <v>1</v>
      </c>
      <c r="QK43">
        <v>0</v>
      </c>
      <c r="QL43">
        <v>0</v>
      </c>
      <c r="QM43">
        <v>0</v>
      </c>
      <c r="QN43">
        <v>0</v>
      </c>
      <c r="QO43">
        <v>0</v>
      </c>
      <c r="QP43">
        <v>0</v>
      </c>
      <c r="QQ43">
        <v>0</v>
      </c>
      <c r="QR43">
        <v>0</v>
      </c>
      <c r="SM43" t="s">
        <v>1393</v>
      </c>
      <c r="SO43" t="s">
        <v>1394</v>
      </c>
      <c r="SP43" t="s">
        <v>1369</v>
      </c>
      <c r="SQ43" t="s">
        <v>1250</v>
      </c>
      <c r="SR43">
        <v>0</v>
      </c>
      <c r="SS43">
        <v>1</v>
      </c>
      <c r="ST43">
        <v>1</v>
      </c>
      <c r="SU43">
        <v>0</v>
      </c>
      <c r="SV43">
        <v>0</v>
      </c>
      <c r="SW43">
        <v>0</v>
      </c>
      <c r="SX43">
        <v>0</v>
      </c>
      <c r="SY43">
        <v>0</v>
      </c>
      <c r="SZ43">
        <v>0</v>
      </c>
      <c r="TA43">
        <v>0</v>
      </c>
      <c r="TB43">
        <v>0</v>
      </c>
      <c r="TC43">
        <v>0</v>
      </c>
      <c r="TD43">
        <v>0</v>
      </c>
      <c r="TG43" t="s">
        <v>1251</v>
      </c>
      <c r="TI43" t="s">
        <v>1313</v>
      </c>
      <c r="TJ43" t="s">
        <v>1124</v>
      </c>
      <c r="TK43">
        <v>0</v>
      </c>
      <c r="TL43">
        <v>0</v>
      </c>
      <c r="TM43">
        <v>1</v>
      </c>
      <c r="TN43">
        <v>0</v>
      </c>
      <c r="TO43">
        <v>0</v>
      </c>
      <c r="TP43">
        <v>1</v>
      </c>
      <c r="TQ43">
        <v>0</v>
      </c>
      <c r="TR43">
        <v>0</v>
      </c>
      <c r="TS43">
        <v>0</v>
      </c>
      <c r="TT43">
        <v>0</v>
      </c>
      <c r="TU43">
        <v>0</v>
      </c>
      <c r="TV43">
        <v>0</v>
      </c>
      <c r="TX43" t="s">
        <v>1125</v>
      </c>
      <c r="TY43" t="s">
        <v>1077</v>
      </c>
      <c r="UB43" t="s">
        <v>1126</v>
      </c>
      <c r="UD43" t="s">
        <v>1127</v>
      </c>
      <c r="UF43" t="s">
        <v>1072</v>
      </c>
      <c r="UH43">
        <v>32</v>
      </c>
      <c r="UI43">
        <v>4</v>
      </c>
      <c r="UJ43" t="s">
        <v>1072</v>
      </c>
      <c r="UK43" t="s">
        <v>1125</v>
      </c>
      <c r="UL43">
        <v>1</v>
      </c>
      <c r="UM43">
        <v>0</v>
      </c>
      <c r="UN43">
        <v>0</v>
      </c>
      <c r="UO43">
        <v>0</v>
      </c>
      <c r="UP43">
        <v>0</v>
      </c>
      <c r="UQ43">
        <v>0</v>
      </c>
      <c r="UR43">
        <v>0</v>
      </c>
      <c r="US43">
        <v>0</v>
      </c>
      <c r="UT43">
        <v>0</v>
      </c>
      <c r="UU43">
        <v>0</v>
      </c>
      <c r="UV43">
        <v>0</v>
      </c>
      <c r="UW43">
        <v>0</v>
      </c>
      <c r="UX43">
        <v>0</v>
      </c>
      <c r="UZ43" t="s">
        <v>1129</v>
      </c>
      <c r="VA43">
        <v>0</v>
      </c>
      <c r="VB43">
        <v>1</v>
      </c>
      <c r="VC43">
        <v>0</v>
      </c>
      <c r="VD43">
        <v>0</v>
      </c>
      <c r="VE43">
        <v>0</v>
      </c>
      <c r="VF43">
        <v>0</v>
      </c>
      <c r="VG43">
        <v>0</v>
      </c>
      <c r="VH43">
        <v>0</v>
      </c>
      <c r="VI43">
        <v>0</v>
      </c>
      <c r="VJ43">
        <v>0</v>
      </c>
      <c r="VK43">
        <v>0</v>
      </c>
      <c r="VM43" t="s">
        <v>1130</v>
      </c>
      <c r="VO43" t="s">
        <v>1576</v>
      </c>
      <c r="VP43">
        <v>0</v>
      </c>
      <c r="VQ43">
        <v>0</v>
      </c>
      <c r="VR43">
        <v>0</v>
      </c>
      <c r="VS43">
        <v>1</v>
      </c>
      <c r="VT43">
        <v>1</v>
      </c>
      <c r="VU43">
        <v>0</v>
      </c>
      <c r="VV43">
        <v>0</v>
      </c>
      <c r="VW43">
        <v>0</v>
      </c>
      <c r="VY43" t="s">
        <v>1223</v>
      </c>
      <c r="VZ43">
        <v>0</v>
      </c>
      <c r="WA43">
        <v>0</v>
      </c>
      <c r="WB43">
        <v>0</v>
      </c>
      <c r="WC43">
        <v>0</v>
      </c>
      <c r="WD43">
        <v>1</v>
      </c>
      <c r="WE43">
        <v>1</v>
      </c>
      <c r="WF43">
        <v>0</v>
      </c>
      <c r="WG43">
        <v>0</v>
      </c>
      <c r="WH43">
        <v>0</v>
      </c>
      <c r="WI43">
        <v>0</v>
      </c>
      <c r="WJ43">
        <v>0</v>
      </c>
      <c r="WL43" t="s">
        <v>1281</v>
      </c>
      <c r="WM43">
        <v>0</v>
      </c>
      <c r="WN43">
        <v>0</v>
      </c>
      <c r="WO43">
        <v>0</v>
      </c>
      <c r="WP43">
        <v>0</v>
      </c>
      <c r="WQ43">
        <v>1</v>
      </c>
      <c r="WR43">
        <v>1</v>
      </c>
      <c r="WS43">
        <v>0</v>
      </c>
      <c r="WT43">
        <v>0</v>
      </c>
      <c r="WU43">
        <v>0</v>
      </c>
      <c r="XY43" t="s">
        <v>1820</v>
      </c>
      <c r="XZ43">
        <v>0</v>
      </c>
      <c r="YA43">
        <v>1</v>
      </c>
      <c r="YB43">
        <v>0</v>
      </c>
      <c r="YC43">
        <v>1</v>
      </c>
      <c r="YD43">
        <v>0</v>
      </c>
      <c r="YE43">
        <v>1</v>
      </c>
      <c r="YF43">
        <v>0</v>
      </c>
      <c r="YG43">
        <v>0</v>
      </c>
      <c r="YH43">
        <v>0</v>
      </c>
      <c r="YI43">
        <v>0</v>
      </c>
      <c r="YJ43">
        <v>0</v>
      </c>
      <c r="YM43" t="s">
        <v>1137</v>
      </c>
      <c r="YO43" t="s">
        <v>1379</v>
      </c>
      <c r="YP43">
        <v>0</v>
      </c>
      <c r="YQ43">
        <v>0</v>
      </c>
      <c r="YR43">
        <v>1</v>
      </c>
      <c r="YS43">
        <v>1</v>
      </c>
      <c r="YT43">
        <v>0</v>
      </c>
      <c r="YU43">
        <v>0</v>
      </c>
      <c r="YV43">
        <v>0</v>
      </c>
      <c r="YW43">
        <v>0</v>
      </c>
      <c r="YX43">
        <v>0</v>
      </c>
      <c r="YY43">
        <v>0</v>
      </c>
      <c r="YZ43">
        <v>0</v>
      </c>
      <c r="ZA43">
        <v>0</v>
      </c>
      <c r="ZB43">
        <v>0</v>
      </c>
      <c r="ZC43">
        <v>0</v>
      </c>
      <c r="ZD43">
        <v>0</v>
      </c>
      <c r="ZE43">
        <v>0</v>
      </c>
      <c r="ZG43" t="s">
        <v>1149</v>
      </c>
      <c r="ZH43">
        <v>1</v>
      </c>
      <c r="ZI43">
        <v>0</v>
      </c>
      <c r="ZJ43">
        <v>0</v>
      </c>
      <c r="ZK43">
        <v>0</v>
      </c>
      <c r="ZL43">
        <v>0</v>
      </c>
      <c r="ZM43">
        <v>0</v>
      </c>
      <c r="ZN43">
        <v>0</v>
      </c>
      <c r="ZO43">
        <v>0</v>
      </c>
      <c r="ZP43">
        <v>0</v>
      </c>
      <c r="ZQ43">
        <v>0</v>
      </c>
      <c r="ZR43">
        <v>0</v>
      </c>
      <c r="ZS43">
        <v>0</v>
      </c>
      <c r="ZT43">
        <v>0</v>
      </c>
      <c r="ZU43">
        <v>0</v>
      </c>
      <c r="ZW43">
        <v>0</v>
      </c>
      <c r="ZX43" t="s">
        <v>1072</v>
      </c>
      <c r="ABB43" t="s">
        <v>1072</v>
      </c>
      <c r="ABC43" t="s">
        <v>1077</v>
      </c>
      <c r="ABE43" t="s">
        <v>1149</v>
      </c>
      <c r="ABF43">
        <v>1</v>
      </c>
      <c r="ABG43">
        <v>0</v>
      </c>
      <c r="ABH43">
        <v>0</v>
      </c>
      <c r="ABI43">
        <v>0</v>
      </c>
      <c r="ABJ43">
        <v>0</v>
      </c>
      <c r="ABK43">
        <v>0</v>
      </c>
      <c r="ABL43">
        <v>0</v>
      </c>
      <c r="ABM43">
        <v>0</v>
      </c>
      <c r="ABN43">
        <v>0</v>
      </c>
      <c r="ABO43">
        <v>0</v>
      </c>
      <c r="ABQ43" t="s">
        <v>1256</v>
      </c>
      <c r="ABS43" t="s">
        <v>1077</v>
      </c>
      <c r="ABT43" t="s">
        <v>1622</v>
      </c>
      <c r="ABU43">
        <v>0</v>
      </c>
      <c r="ABV43">
        <v>0</v>
      </c>
      <c r="ABW43">
        <v>0</v>
      </c>
      <c r="ABX43">
        <v>1</v>
      </c>
      <c r="ABY43">
        <v>0</v>
      </c>
      <c r="ABZ43">
        <v>0</v>
      </c>
      <c r="ACA43">
        <v>0</v>
      </c>
      <c r="ACB43">
        <v>0</v>
      </c>
      <c r="ACC43">
        <v>0</v>
      </c>
      <c r="ACD43">
        <v>0</v>
      </c>
      <c r="ACE43">
        <v>0</v>
      </c>
      <c r="ACF43">
        <v>0</v>
      </c>
      <c r="ACG43">
        <v>0</v>
      </c>
      <c r="ACH43">
        <v>0</v>
      </c>
      <c r="ACJ43" t="s">
        <v>1656</v>
      </c>
      <c r="ACK43">
        <v>0</v>
      </c>
      <c r="ACL43">
        <v>0</v>
      </c>
      <c r="ACM43">
        <v>0</v>
      </c>
      <c r="ACN43">
        <v>1</v>
      </c>
      <c r="ACO43">
        <v>1</v>
      </c>
      <c r="ACP43">
        <v>0</v>
      </c>
      <c r="ACQ43">
        <v>0</v>
      </c>
      <c r="ACR43">
        <v>0</v>
      </c>
      <c r="ACS43">
        <v>0</v>
      </c>
      <c r="ACT43">
        <v>0</v>
      </c>
      <c r="ACU43">
        <v>0</v>
      </c>
      <c r="ACV43">
        <v>0</v>
      </c>
      <c r="ACW43">
        <v>0</v>
      </c>
      <c r="ACX43">
        <v>0</v>
      </c>
      <c r="ACZ43" t="s">
        <v>1144</v>
      </c>
      <c r="ADA43">
        <v>1</v>
      </c>
      <c r="ADB43">
        <v>0</v>
      </c>
      <c r="ADC43">
        <v>0</v>
      </c>
      <c r="ADD43">
        <v>0</v>
      </c>
      <c r="ADE43">
        <v>0</v>
      </c>
      <c r="ADF43">
        <v>0</v>
      </c>
      <c r="ADG43">
        <v>0</v>
      </c>
      <c r="ADH43">
        <v>0</v>
      </c>
      <c r="ADI43">
        <v>0</v>
      </c>
      <c r="ADJ43">
        <v>0</v>
      </c>
      <c r="ADK43">
        <v>0</v>
      </c>
      <c r="ADL43">
        <v>0</v>
      </c>
      <c r="ADM43">
        <v>0</v>
      </c>
      <c r="AEF43" t="s">
        <v>1077</v>
      </c>
      <c r="AEW43" t="s">
        <v>1604</v>
      </c>
      <c r="AEX43">
        <v>0</v>
      </c>
      <c r="AEY43">
        <v>0</v>
      </c>
      <c r="AEZ43">
        <v>0</v>
      </c>
      <c r="AFA43">
        <v>0</v>
      </c>
      <c r="AFB43">
        <v>0</v>
      </c>
      <c r="AFC43">
        <v>0</v>
      </c>
      <c r="AFD43">
        <v>0</v>
      </c>
      <c r="AFE43">
        <v>0</v>
      </c>
      <c r="AFF43">
        <v>0</v>
      </c>
      <c r="AFG43">
        <v>0</v>
      </c>
      <c r="AFH43">
        <v>0</v>
      </c>
      <c r="AFI43">
        <v>1</v>
      </c>
      <c r="AFJ43">
        <v>0</v>
      </c>
      <c r="AFK43">
        <v>1</v>
      </c>
      <c r="AFL43">
        <v>0</v>
      </c>
      <c r="AFM43">
        <v>0</v>
      </c>
      <c r="AFN43">
        <v>0</v>
      </c>
      <c r="AFO43">
        <v>0</v>
      </c>
      <c r="AFP43">
        <v>0</v>
      </c>
      <c r="AFQ43">
        <v>0</v>
      </c>
      <c r="AFR43">
        <v>0</v>
      </c>
      <c r="AFS43">
        <v>0</v>
      </c>
      <c r="AFT43">
        <v>0</v>
      </c>
      <c r="AFV43" t="s">
        <v>1072</v>
      </c>
      <c r="AFW43" t="s">
        <v>1821</v>
      </c>
      <c r="AFX43">
        <v>0</v>
      </c>
      <c r="AFY43">
        <v>0</v>
      </c>
      <c r="AFZ43">
        <v>0</v>
      </c>
      <c r="AGA43">
        <v>0</v>
      </c>
      <c r="AGB43">
        <v>0</v>
      </c>
      <c r="AGC43">
        <v>0</v>
      </c>
      <c r="AGD43">
        <v>0</v>
      </c>
      <c r="AGE43">
        <v>0</v>
      </c>
      <c r="AGF43">
        <v>0</v>
      </c>
      <c r="AGG43">
        <v>0</v>
      </c>
      <c r="AGH43">
        <v>0</v>
      </c>
      <c r="AGI43">
        <v>1</v>
      </c>
      <c r="AGJ43">
        <v>0</v>
      </c>
      <c r="AGK43">
        <v>1</v>
      </c>
      <c r="AGL43">
        <v>0</v>
      </c>
      <c r="AGM43">
        <v>0</v>
      </c>
      <c r="AGN43">
        <v>0</v>
      </c>
      <c r="AGO43">
        <v>0</v>
      </c>
      <c r="AGP43">
        <v>0</v>
      </c>
      <c r="AGQ43">
        <v>0</v>
      </c>
      <c r="AGR43">
        <v>0</v>
      </c>
      <c r="AGT43" t="s">
        <v>1125</v>
      </c>
      <c r="AGU43">
        <v>1</v>
      </c>
      <c r="AGV43">
        <v>0</v>
      </c>
      <c r="AGW43">
        <v>0</v>
      </c>
      <c r="AGX43">
        <v>0</v>
      </c>
      <c r="AGY43">
        <v>0</v>
      </c>
      <c r="AGZ43">
        <v>0</v>
      </c>
      <c r="AHA43">
        <v>0</v>
      </c>
      <c r="AHB43">
        <v>0</v>
      </c>
      <c r="AHC43">
        <v>0</v>
      </c>
      <c r="AHD43">
        <v>0</v>
      </c>
      <c r="AHE43">
        <v>0</v>
      </c>
      <c r="AHG43" t="s">
        <v>1148</v>
      </c>
      <c r="AHH43" t="s">
        <v>1149</v>
      </c>
      <c r="AHI43">
        <v>1</v>
      </c>
      <c r="AHJ43">
        <v>0</v>
      </c>
      <c r="AHK43">
        <v>0</v>
      </c>
      <c r="AHL43">
        <v>0</v>
      </c>
      <c r="AHM43">
        <v>0</v>
      </c>
      <c r="AHN43">
        <v>0</v>
      </c>
      <c r="AHO43">
        <v>0</v>
      </c>
      <c r="AHP43">
        <v>0</v>
      </c>
      <c r="AHQ43">
        <v>0</v>
      </c>
      <c r="AHR43">
        <v>0</v>
      </c>
      <c r="AHS43">
        <v>0</v>
      </c>
      <c r="AHT43">
        <v>0</v>
      </c>
      <c r="AHU43">
        <v>0</v>
      </c>
      <c r="AHX43" t="s">
        <v>1077</v>
      </c>
      <c r="AIU43" t="s">
        <v>1331</v>
      </c>
      <c r="AIV43">
        <v>0</v>
      </c>
      <c r="AIW43">
        <v>0</v>
      </c>
      <c r="AIX43">
        <v>1</v>
      </c>
      <c r="AIY43">
        <v>0</v>
      </c>
      <c r="AIZ43">
        <v>0</v>
      </c>
      <c r="AJA43">
        <v>1</v>
      </c>
      <c r="AJB43">
        <v>0</v>
      </c>
      <c r="AJC43">
        <v>0</v>
      </c>
      <c r="AJD43">
        <v>0</v>
      </c>
      <c r="AJE43">
        <v>0</v>
      </c>
      <c r="AJF43">
        <v>0</v>
      </c>
      <c r="AJG43">
        <v>0</v>
      </c>
      <c r="AJH43">
        <v>0</v>
      </c>
      <c r="AJI43">
        <v>0</v>
      </c>
      <c r="AJJ43">
        <v>0</v>
      </c>
      <c r="AJK43">
        <v>0</v>
      </c>
      <c r="AJL43">
        <v>0</v>
      </c>
      <c r="AJM43">
        <v>0</v>
      </c>
      <c r="AJN43">
        <v>0</v>
      </c>
      <c r="AJO43">
        <v>0</v>
      </c>
      <c r="AJP43">
        <v>0</v>
      </c>
      <c r="AJR43" t="s">
        <v>1822</v>
      </c>
      <c r="AJS43">
        <v>0</v>
      </c>
      <c r="AJT43">
        <v>0</v>
      </c>
      <c r="AJU43">
        <v>0</v>
      </c>
      <c r="AJV43">
        <v>1</v>
      </c>
      <c r="AJW43">
        <v>0</v>
      </c>
      <c r="AJX43">
        <v>0</v>
      </c>
      <c r="AJY43">
        <v>0</v>
      </c>
      <c r="AJZ43">
        <v>0</v>
      </c>
      <c r="AKA43">
        <v>0</v>
      </c>
      <c r="AKB43">
        <v>0</v>
      </c>
      <c r="AKC43">
        <v>0</v>
      </c>
      <c r="AKD43">
        <v>1</v>
      </c>
      <c r="AKE43">
        <v>0</v>
      </c>
      <c r="AKF43">
        <v>0</v>
      </c>
      <c r="AKG43">
        <v>0</v>
      </c>
      <c r="AKH43">
        <v>0</v>
      </c>
      <c r="AKI43">
        <v>0</v>
      </c>
      <c r="AKJ43">
        <v>0</v>
      </c>
      <c r="AKK43">
        <v>0</v>
      </c>
      <c r="AKL43">
        <v>0</v>
      </c>
      <c r="AKM43">
        <v>0</v>
      </c>
      <c r="AKN43">
        <v>0</v>
      </c>
      <c r="AKO43">
        <v>0</v>
      </c>
      <c r="AKP43">
        <v>0</v>
      </c>
      <c r="AKR43" t="s">
        <v>1234</v>
      </c>
      <c r="AKS43">
        <v>0</v>
      </c>
      <c r="AKT43">
        <v>0</v>
      </c>
      <c r="AKU43">
        <v>0</v>
      </c>
      <c r="AKV43">
        <v>1</v>
      </c>
      <c r="AKW43">
        <v>0</v>
      </c>
      <c r="AKX43">
        <v>0</v>
      </c>
      <c r="AKY43">
        <v>0</v>
      </c>
      <c r="AKZ43">
        <v>0</v>
      </c>
      <c r="ALA43">
        <v>0</v>
      </c>
      <c r="ALB43">
        <v>0</v>
      </c>
      <c r="ALC43">
        <v>0</v>
      </c>
      <c r="ALD43">
        <v>0</v>
      </c>
      <c r="ALE43">
        <v>0</v>
      </c>
      <c r="ALF43">
        <v>0</v>
      </c>
      <c r="ALG43">
        <v>0</v>
      </c>
      <c r="ALH43">
        <v>0</v>
      </c>
      <c r="ALI43">
        <v>0</v>
      </c>
      <c r="ALJ43">
        <v>0</v>
      </c>
      <c r="ALK43">
        <v>0</v>
      </c>
      <c r="ALL43">
        <v>0</v>
      </c>
      <c r="ALM43">
        <v>0</v>
      </c>
      <c r="ALN43">
        <v>0</v>
      </c>
      <c r="ALO43">
        <v>0</v>
      </c>
      <c r="ALP43">
        <v>0</v>
      </c>
      <c r="ALR43">
        <v>2464274</v>
      </c>
      <c r="ALS43" s="94">
        <v>45639.663217592599</v>
      </c>
      <c r="ALV43" t="s">
        <v>1153</v>
      </c>
      <c r="ALW43" t="s">
        <v>1154</v>
      </c>
      <c r="ALX43" t="s">
        <v>1155</v>
      </c>
      <c r="ALZ43">
        <v>1</v>
      </c>
      <c r="AMA43">
        <v>1</v>
      </c>
      <c r="AMB43">
        <v>0</v>
      </c>
      <c r="AMC43">
        <v>1</v>
      </c>
      <c r="AMD43" t="s">
        <v>1072</v>
      </c>
      <c r="AME43" t="s">
        <v>1072</v>
      </c>
      <c r="AMF43" t="s">
        <v>1077</v>
      </c>
      <c r="AMG43">
        <v>1</v>
      </c>
      <c r="AMH43">
        <v>1</v>
      </c>
      <c r="AMI43">
        <v>1</v>
      </c>
      <c r="AMJ43">
        <v>1</v>
      </c>
      <c r="AMK43">
        <v>0</v>
      </c>
      <c r="AML43">
        <v>0</v>
      </c>
      <c r="AMM43">
        <v>1</v>
      </c>
      <c r="AMN43">
        <v>1</v>
      </c>
      <c r="AMO43">
        <v>0</v>
      </c>
      <c r="AMP43">
        <v>2</v>
      </c>
      <c r="AMQ43" t="s">
        <v>1235</v>
      </c>
      <c r="AMR43" t="s">
        <v>1235</v>
      </c>
      <c r="AMS43">
        <v>2</v>
      </c>
      <c r="AMT43" t="s">
        <v>1236</v>
      </c>
    </row>
    <row r="44" spans="1:1034" x14ac:dyDescent="0.35">
      <c r="A44">
        <v>49</v>
      </c>
      <c r="B44" t="s">
        <v>1823</v>
      </c>
      <c r="C44" s="93">
        <v>45639</v>
      </c>
      <c r="D44" s="94">
        <v>45639.423299085604</v>
      </c>
      <c r="E44" s="94">
        <v>45639.450478530103</v>
      </c>
      <c r="F44" t="s">
        <v>1069</v>
      </c>
      <c r="G44" t="s">
        <v>1070</v>
      </c>
      <c r="H44">
        <v>7</v>
      </c>
      <c r="I44" t="s">
        <v>1071</v>
      </c>
      <c r="J44" t="s">
        <v>1072</v>
      </c>
      <c r="K44" t="s">
        <v>1072</v>
      </c>
      <c r="L44" t="s">
        <v>1238</v>
      </c>
      <c r="M44" t="s">
        <v>1074</v>
      </c>
      <c r="N44" t="s">
        <v>1072</v>
      </c>
      <c r="O44" t="s">
        <v>1075</v>
      </c>
      <c r="P44">
        <v>30</v>
      </c>
      <c r="Q44" t="s">
        <v>1238</v>
      </c>
      <c r="R44">
        <v>6</v>
      </c>
      <c r="S44">
        <v>4</v>
      </c>
      <c r="T44">
        <v>2</v>
      </c>
      <c r="U44">
        <v>2</v>
      </c>
      <c r="V44">
        <v>2</v>
      </c>
      <c r="X44" t="s">
        <v>1076</v>
      </c>
      <c r="Y44" t="s">
        <v>1076</v>
      </c>
      <c r="Z44" t="s">
        <v>1076</v>
      </c>
      <c r="AA44" t="s">
        <v>1076</v>
      </c>
      <c r="AB44" t="s">
        <v>1076</v>
      </c>
      <c r="AC44" t="s">
        <v>1076</v>
      </c>
      <c r="AI44" s="93"/>
      <c r="AK44" t="s">
        <v>1077</v>
      </c>
      <c r="BU44" s="93"/>
      <c r="DA44" t="s">
        <v>1077</v>
      </c>
      <c r="DI44" t="s">
        <v>1078</v>
      </c>
      <c r="DK44" t="s">
        <v>1384</v>
      </c>
      <c r="DM44" t="s">
        <v>1079</v>
      </c>
      <c r="DO44" t="s">
        <v>1149</v>
      </c>
      <c r="DQ44" t="s">
        <v>1082</v>
      </c>
      <c r="DR44">
        <v>0</v>
      </c>
      <c r="DS44">
        <v>0</v>
      </c>
      <c r="DT44">
        <v>1</v>
      </c>
      <c r="DU44">
        <v>0</v>
      </c>
      <c r="DV44">
        <v>0</v>
      </c>
      <c r="DW44">
        <v>0</v>
      </c>
      <c r="DX44">
        <v>0</v>
      </c>
      <c r="DZ44" t="s">
        <v>1078</v>
      </c>
      <c r="EB44" t="s">
        <v>1079</v>
      </c>
      <c r="ED44" t="s">
        <v>1080</v>
      </c>
      <c r="EF44" t="s">
        <v>1081</v>
      </c>
      <c r="EH44" t="str">
        <f t="shared" si="0"/>
        <v>oui</v>
      </c>
      <c r="EI44" t="s">
        <v>1083</v>
      </c>
      <c r="EJ44">
        <v>1</v>
      </c>
      <c r="EK44">
        <v>1</v>
      </c>
      <c r="EL44">
        <v>0</v>
      </c>
      <c r="EM44">
        <v>0</v>
      </c>
      <c r="EN44">
        <v>0</v>
      </c>
      <c r="EO44">
        <v>0</v>
      </c>
      <c r="EP44">
        <v>0</v>
      </c>
      <c r="ER44" t="s">
        <v>1084</v>
      </c>
      <c r="ES44">
        <v>1</v>
      </c>
      <c r="ET44">
        <v>0</v>
      </c>
      <c r="EU44">
        <v>0</v>
      </c>
      <c r="EV44">
        <v>0</v>
      </c>
      <c r="EW44">
        <v>0</v>
      </c>
      <c r="EX44">
        <v>0</v>
      </c>
      <c r="EY44">
        <v>0</v>
      </c>
      <c r="EZ44">
        <v>1</v>
      </c>
      <c r="FA44">
        <v>0</v>
      </c>
      <c r="FB44">
        <v>1</v>
      </c>
      <c r="FC44">
        <v>0</v>
      </c>
      <c r="FD44">
        <v>0</v>
      </c>
      <c r="FE44">
        <v>0</v>
      </c>
      <c r="FG44" t="s">
        <v>1085</v>
      </c>
      <c r="FH44" t="s">
        <v>1086</v>
      </c>
      <c r="FI44" t="s">
        <v>1087</v>
      </c>
      <c r="FJ44" t="s">
        <v>1162</v>
      </c>
      <c r="FK44">
        <v>0</v>
      </c>
      <c r="FL44">
        <v>1</v>
      </c>
      <c r="FM44">
        <v>1</v>
      </c>
      <c r="FN44">
        <v>1</v>
      </c>
      <c r="FO44">
        <v>0</v>
      </c>
      <c r="FP44">
        <v>0</v>
      </c>
      <c r="FQ44">
        <v>0</v>
      </c>
      <c r="FR44">
        <v>0</v>
      </c>
      <c r="FS44">
        <v>0</v>
      </c>
      <c r="FT44">
        <v>0</v>
      </c>
      <c r="FU44">
        <v>0</v>
      </c>
      <c r="FV44">
        <v>0</v>
      </c>
      <c r="FW44">
        <v>0</v>
      </c>
      <c r="FX44">
        <v>0</v>
      </c>
      <c r="FY44">
        <v>0</v>
      </c>
      <c r="FZ44">
        <v>0</v>
      </c>
      <c r="GA44">
        <v>0</v>
      </c>
      <c r="GB44">
        <v>0</v>
      </c>
      <c r="GC44">
        <v>0</v>
      </c>
      <c r="GF44" t="s">
        <v>1824</v>
      </c>
      <c r="GG44">
        <v>0</v>
      </c>
      <c r="GH44">
        <v>0</v>
      </c>
      <c r="GI44">
        <v>1</v>
      </c>
      <c r="GJ44">
        <v>0</v>
      </c>
      <c r="GK44">
        <v>1</v>
      </c>
      <c r="GL44">
        <v>0</v>
      </c>
      <c r="GM44">
        <v>1</v>
      </c>
      <c r="GN44">
        <v>0</v>
      </c>
      <c r="GO44">
        <v>0</v>
      </c>
      <c r="GP44">
        <v>0</v>
      </c>
      <c r="GQ44">
        <v>0</v>
      </c>
      <c r="GR44">
        <v>0</v>
      </c>
      <c r="GS44">
        <v>0</v>
      </c>
      <c r="GT44">
        <v>0</v>
      </c>
      <c r="GU44">
        <v>0</v>
      </c>
      <c r="GV44">
        <v>0</v>
      </c>
      <c r="GW44">
        <v>0</v>
      </c>
      <c r="GX44">
        <v>0</v>
      </c>
      <c r="GY44">
        <v>0</v>
      </c>
      <c r="GZ44">
        <v>0</v>
      </c>
      <c r="HB44" t="s">
        <v>1825</v>
      </c>
      <c r="HC44">
        <v>0</v>
      </c>
      <c r="HD44">
        <v>1</v>
      </c>
      <c r="HE44">
        <v>1</v>
      </c>
      <c r="HF44">
        <v>0</v>
      </c>
      <c r="HG44">
        <v>0</v>
      </c>
      <c r="HH44">
        <v>0</v>
      </c>
      <c r="HI44">
        <v>0</v>
      </c>
      <c r="HJ44">
        <v>0</v>
      </c>
      <c r="HK44">
        <v>0</v>
      </c>
      <c r="HL44">
        <v>0</v>
      </c>
      <c r="HM44">
        <v>0</v>
      </c>
      <c r="HN44">
        <v>0</v>
      </c>
      <c r="HP44" t="s">
        <v>1090</v>
      </c>
      <c r="HQ44">
        <v>1</v>
      </c>
      <c r="HR44">
        <v>0</v>
      </c>
      <c r="HS44">
        <v>0</v>
      </c>
      <c r="HT44">
        <v>0</v>
      </c>
      <c r="HU44">
        <v>0</v>
      </c>
      <c r="HV44">
        <v>0</v>
      </c>
      <c r="HW44">
        <v>0</v>
      </c>
      <c r="HX44">
        <v>0</v>
      </c>
      <c r="HY44">
        <v>0</v>
      </c>
      <c r="HZ44">
        <v>0</v>
      </c>
      <c r="IA44">
        <v>0</v>
      </c>
      <c r="IB44">
        <v>0</v>
      </c>
      <c r="IC44">
        <v>0</v>
      </c>
      <c r="ID44">
        <v>0</v>
      </c>
      <c r="IE44">
        <v>0</v>
      </c>
      <c r="IF44">
        <v>0</v>
      </c>
      <c r="IH44" t="s">
        <v>1826</v>
      </c>
      <c r="II44">
        <v>0</v>
      </c>
      <c r="IJ44">
        <v>1</v>
      </c>
      <c r="IK44">
        <v>1</v>
      </c>
      <c r="IL44">
        <v>1</v>
      </c>
      <c r="IM44">
        <v>0</v>
      </c>
      <c r="IN44">
        <v>0</v>
      </c>
      <c r="IO44">
        <v>0</v>
      </c>
      <c r="IQ44" t="s">
        <v>1243</v>
      </c>
      <c r="IR44">
        <v>0</v>
      </c>
      <c r="IS44">
        <v>1</v>
      </c>
      <c r="IT44">
        <v>1</v>
      </c>
      <c r="IU44">
        <v>0</v>
      </c>
      <c r="IV44">
        <v>0</v>
      </c>
      <c r="IW44">
        <v>0</v>
      </c>
      <c r="IX44">
        <v>0</v>
      </c>
      <c r="IY44">
        <v>1</v>
      </c>
      <c r="IZ44">
        <v>0</v>
      </c>
      <c r="JA44">
        <v>0</v>
      </c>
      <c r="JB44">
        <v>0</v>
      </c>
      <c r="JC44">
        <v>0</v>
      </c>
      <c r="JD44">
        <v>0</v>
      </c>
      <c r="JE44">
        <v>0</v>
      </c>
      <c r="JF44">
        <v>0</v>
      </c>
      <c r="JG44">
        <v>0</v>
      </c>
      <c r="JI44" t="s">
        <v>1077</v>
      </c>
      <c r="JJ44" t="s">
        <v>1093</v>
      </c>
      <c r="JL44" t="s">
        <v>1077</v>
      </c>
      <c r="KF44" t="s">
        <v>1827</v>
      </c>
      <c r="KG44">
        <v>0</v>
      </c>
      <c r="KH44">
        <v>1</v>
      </c>
      <c r="KI44">
        <v>1</v>
      </c>
      <c r="KJ44">
        <v>1</v>
      </c>
      <c r="KK44">
        <v>0</v>
      </c>
      <c r="KL44">
        <v>0</v>
      </c>
      <c r="KM44">
        <v>0</v>
      </c>
      <c r="KN44">
        <v>0</v>
      </c>
      <c r="KO44">
        <v>0</v>
      </c>
      <c r="KP44">
        <v>0</v>
      </c>
      <c r="KQ44">
        <v>0</v>
      </c>
      <c r="KR44">
        <v>0</v>
      </c>
      <c r="KS44">
        <v>0</v>
      </c>
      <c r="KU44" t="s">
        <v>1077</v>
      </c>
      <c r="MM44" t="s">
        <v>1149</v>
      </c>
      <c r="MN44">
        <v>1</v>
      </c>
      <c r="MO44">
        <v>0</v>
      </c>
      <c r="MP44">
        <v>0</v>
      </c>
      <c r="MQ44">
        <v>0</v>
      </c>
      <c r="MR44">
        <v>0</v>
      </c>
      <c r="MS44">
        <v>0</v>
      </c>
      <c r="MT44">
        <v>0</v>
      </c>
      <c r="MU44">
        <v>0</v>
      </c>
      <c r="MV44">
        <v>0</v>
      </c>
      <c r="MW44">
        <v>0</v>
      </c>
      <c r="MX44">
        <v>0</v>
      </c>
      <c r="MY44">
        <v>0</v>
      </c>
      <c r="NB44" t="s">
        <v>1100</v>
      </c>
      <c r="ND44" t="s">
        <v>1170</v>
      </c>
      <c r="NF44" t="s">
        <v>1101</v>
      </c>
      <c r="NH44" t="s">
        <v>1072</v>
      </c>
      <c r="NI44" t="s">
        <v>1103</v>
      </c>
      <c r="NJ44" t="s">
        <v>1072</v>
      </c>
      <c r="NK44" t="s">
        <v>1103</v>
      </c>
      <c r="NL44" t="s">
        <v>1077</v>
      </c>
      <c r="NN44">
        <v>7</v>
      </c>
      <c r="NO44">
        <v>0</v>
      </c>
      <c r="NP44">
        <v>7</v>
      </c>
      <c r="NQ44">
        <v>7</v>
      </c>
      <c r="NR44">
        <v>7</v>
      </c>
      <c r="NS44">
        <v>42</v>
      </c>
      <c r="NT44" t="s">
        <v>1104</v>
      </c>
      <c r="NU44">
        <v>5</v>
      </c>
      <c r="NV44">
        <v>5</v>
      </c>
      <c r="NW44">
        <v>0</v>
      </c>
      <c r="NX44">
        <v>0</v>
      </c>
      <c r="NY44">
        <v>6</v>
      </c>
      <c r="NZ44">
        <v>0</v>
      </c>
      <c r="OA44">
        <v>0</v>
      </c>
      <c r="OB44">
        <v>0</v>
      </c>
      <c r="OC44">
        <v>7</v>
      </c>
      <c r="OD44">
        <v>31</v>
      </c>
      <c r="OE44" t="s">
        <v>1105</v>
      </c>
      <c r="OH44" t="s">
        <v>1107</v>
      </c>
      <c r="OI44" t="s">
        <v>1107</v>
      </c>
      <c r="OJ44" t="s">
        <v>1107</v>
      </c>
      <c r="OK44" t="s">
        <v>1107</v>
      </c>
      <c r="OL44" t="s">
        <v>1108</v>
      </c>
      <c r="OM44" t="s">
        <v>1107</v>
      </c>
      <c r="ON44" t="s">
        <v>1108</v>
      </c>
      <c r="OO44" t="s">
        <v>1108</v>
      </c>
      <c r="OP44" t="s">
        <v>1106</v>
      </c>
      <c r="OQ44" t="s">
        <v>1107</v>
      </c>
      <c r="OR44">
        <v>1</v>
      </c>
      <c r="OS44">
        <v>2</v>
      </c>
      <c r="OT44">
        <v>3</v>
      </c>
      <c r="OU44" t="s">
        <v>1109</v>
      </c>
      <c r="OV44" t="s">
        <v>1213</v>
      </c>
      <c r="OW44">
        <v>0</v>
      </c>
      <c r="OX44">
        <v>1</v>
      </c>
      <c r="OY44">
        <v>0</v>
      </c>
      <c r="OZ44">
        <v>1</v>
      </c>
      <c r="PA44">
        <v>0</v>
      </c>
      <c r="PB44">
        <v>0</v>
      </c>
      <c r="PC44">
        <v>0</v>
      </c>
      <c r="PF44" t="s">
        <v>1111</v>
      </c>
      <c r="PG44" t="s">
        <v>1752</v>
      </c>
      <c r="PH44">
        <v>0</v>
      </c>
      <c r="PI44">
        <v>0</v>
      </c>
      <c r="PJ44">
        <v>1</v>
      </c>
      <c r="PK44">
        <v>1</v>
      </c>
      <c r="PL44">
        <v>0</v>
      </c>
      <c r="PM44">
        <v>1</v>
      </c>
      <c r="PN44">
        <v>0</v>
      </c>
      <c r="PO44">
        <v>0</v>
      </c>
      <c r="PP44">
        <v>0</v>
      </c>
      <c r="PR44" t="s">
        <v>1828</v>
      </c>
      <c r="PS44">
        <v>0</v>
      </c>
      <c r="PT44">
        <v>0</v>
      </c>
      <c r="PU44">
        <v>1</v>
      </c>
      <c r="PV44">
        <v>0</v>
      </c>
      <c r="PW44">
        <v>1</v>
      </c>
      <c r="PX44">
        <v>1</v>
      </c>
      <c r="PY44">
        <v>0</v>
      </c>
      <c r="PZ44">
        <v>0</v>
      </c>
      <c r="QA44">
        <v>0</v>
      </c>
      <c r="QB44">
        <v>0</v>
      </c>
      <c r="QC44">
        <v>0</v>
      </c>
      <c r="QD44">
        <v>0</v>
      </c>
      <c r="QE44">
        <v>0</v>
      </c>
      <c r="QF44">
        <v>0</v>
      </c>
      <c r="QG44">
        <v>0</v>
      </c>
      <c r="QI44" t="s">
        <v>1125</v>
      </c>
      <c r="QJ44">
        <v>1</v>
      </c>
      <c r="QK44">
        <v>0</v>
      </c>
      <c r="QL44">
        <v>0</v>
      </c>
      <c r="QM44">
        <v>0</v>
      </c>
      <c r="QN44">
        <v>0</v>
      </c>
      <c r="QO44">
        <v>0</v>
      </c>
      <c r="QP44">
        <v>0</v>
      </c>
      <c r="QQ44">
        <v>0</v>
      </c>
      <c r="QR44">
        <v>0</v>
      </c>
      <c r="SM44" t="s">
        <v>1118</v>
      </c>
      <c r="SO44" t="s">
        <v>1276</v>
      </c>
      <c r="SP44" t="s">
        <v>1120</v>
      </c>
      <c r="SQ44" t="s">
        <v>1250</v>
      </c>
      <c r="SR44">
        <v>0</v>
      </c>
      <c r="SS44">
        <v>1</v>
      </c>
      <c r="ST44">
        <v>1</v>
      </c>
      <c r="SU44">
        <v>0</v>
      </c>
      <c r="SV44">
        <v>0</v>
      </c>
      <c r="SW44">
        <v>0</v>
      </c>
      <c r="SX44">
        <v>0</v>
      </c>
      <c r="SY44">
        <v>0</v>
      </c>
      <c r="SZ44">
        <v>0</v>
      </c>
      <c r="TA44">
        <v>0</v>
      </c>
      <c r="TB44">
        <v>0</v>
      </c>
      <c r="TC44">
        <v>0</v>
      </c>
      <c r="TD44">
        <v>0</v>
      </c>
      <c r="TG44" t="s">
        <v>1370</v>
      </c>
      <c r="TI44" t="s">
        <v>1123</v>
      </c>
      <c r="TJ44" t="s">
        <v>1829</v>
      </c>
      <c r="TK44">
        <v>0</v>
      </c>
      <c r="TL44">
        <v>0</v>
      </c>
      <c r="TM44">
        <v>1</v>
      </c>
      <c r="TN44">
        <v>1</v>
      </c>
      <c r="TO44">
        <v>0</v>
      </c>
      <c r="TP44">
        <v>0</v>
      </c>
      <c r="TQ44">
        <v>0</v>
      </c>
      <c r="TR44">
        <v>0</v>
      </c>
      <c r="TS44">
        <v>0</v>
      </c>
      <c r="TT44">
        <v>0</v>
      </c>
      <c r="TU44">
        <v>0</v>
      </c>
      <c r="TV44">
        <v>0</v>
      </c>
      <c r="TX44" t="s">
        <v>1178</v>
      </c>
      <c r="TY44" t="s">
        <v>1077</v>
      </c>
      <c r="UB44" t="s">
        <v>1126</v>
      </c>
      <c r="UD44" t="s">
        <v>1127</v>
      </c>
      <c r="UF44" t="s">
        <v>1077</v>
      </c>
      <c r="UH44">
        <v>20</v>
      </c>
      <c r="UI44">
        <v>4</v>
      </c>
      <c r="UJ44" t="s">
        <v>1077</v>
      </c>
      <c r="UK44" t="s">
        <v>1128</v>
      </c>
      <c r="UL44">
        <v>0</v>
      </c>
      <c r="UM44">
        <v>1</v>
      </c>
      <c r="UN44">
        <v>1</v>
      </c>
      <c r="UO44">
        <v>1</v>
      </c>
      <c r="UP44">
        <v>0</v>
      </c>
      <c r="UQ44">
        <v>0</v>
      </c>
      <c r="UR44">
        <v>0</v>
      </c>
      <c r="US44">
        <v>0</v>
      </c>
      <c r="UT44">
        <v>0</v>
      </c>
      <c r="UU44">
        <v>0</v>
      </c>
      <c r="UV44">
        <v>0</v>
      </c>
      <c r="UW44">
        <v>0</v>
      </c>
      <c r="UX44">
        <v>0</v>
      </c>
      <c r="UZ44" t="s">
        <v>1129</v>
      </c>
      <c r="VA44">
        <v>0</v>
      </c>
      <c r="VB44">
        <v>1</v>
      </c>
      <c r="VC44">
        <v>0</v>
      </c>
      <c r="VD44">
        <v>0</v>
      </c>
      <c r="VE44">
        <v>0</v>
      </c>
      <c r="VF44">
        <v>0</v>
      </c>
      <c r="VG44">
        <v>0</v>
      </c>
      <c r="VH44">
        <v>0</v>
      </c>
      <c r="VI44">
        <v>0</v>
      </c>
      <c r="VJ44">
        <v>0</v>
      </c>
      <c r="VK44">
        <v>0</v>
      </c>
      <c r="VM44" t="s">
        <v>1130</v>
      </c>
      <c r="VO44" t="s">
        <v>1457</v>
      </c>
      <c r="VP44">
        <v>0</v>
      </c>
      <c r="VQ44">
        <v>1</v>
      </c>
      <c r="VR44">
        <v>1</v>
      </c>
      <c r="VS44">
        <v>1</v>
      </c>
      <c r="VT44">
        <v>0</v>
      </c>
      <c r="VU44">
        <v>0</v>
      </c>
      <c r="VV44">
        <v>0</v>
      </c>
      <c r="VW44">
        <v>0</v>
      </c>
      <c r="VY44" t="s">
        <v>1830</v>
      </c>
      <c r="VZ44">
        <v>0</v>
      </c>
      <c r="WA44">
        <v>0</v>
      </c>
      <c r="WB44">
        <v>0</v>
      </c>
      <c r="WC44">
        <v>0</v>
      </c>
      <c r="WD44">
        <v>0</v>
      </c>
      <c r="WE44">
        <v>1</v>
      </c>
      <c r="WF44">
        <v>1</v>
      </c>
      <c r="WG44">
        <v>0</v>
      </c>
      <c r="WH44">
        <v>0</v>
      </c>
      <c r="WI44">
        <v>0</v>
      </c>
      <c r="WJ44">
        <v>0</v>
      </c>
      <c r="WL44" t="s">
        <v>1281</v>
      </c>
      <c r="WM44">
        <v>0</v>
      </c>
      <c r="WN44">
        <v>0</v>
      </c>
      <c r="WO44">
        <v>0</v>
      </c>
      <c r="WP44">
        <v>0</v>
      </c>
      <c r="WQ44">
        <v>1</v>
      </c>
      <c r="WR44">
        <v>1</v>
      </c>
      <c r="WS44">
        <v>0</v>
      </c>
      <c r="WT44">
        <v>0</v>
      </c>
      <c r="WU44">
        <v>0</v>
      </c>
      <c r="WX44" t="s">
        <v>1077</v>
      </c>
      <c r="WY44" t="s">
        <v>1072</v>
      </c>
      <c r="WZ44" t="s">
        <v>1072</v>
      </c>
      <c r="XA44" t="s">
        <v>1134</v>
      </c>
      <c r="XB44">
        <v>1</v>
      </c>
      <c r="XC44">
        <v>0</v>
      </c>
      <c r="XD44">
        <v>0</v>
      </c>
      <c r="XE44">
        <v>0</v>
      </c>
      <c r="XF44">
        <v>0</v>
      </c>
      <c r="XG44">
        <v>0</v>
      </c>
      <c r="XH44">
        <v>0</v>
      </c>
      <c r="XJ44" t="s">
        <v>1135</v>
      </c>
      <c r="XK44">
        <v>0</v>
      </c>
      <c r="XL44">
        <v>0</v>
      </c>
      <c r="XM44">
        <v>1</v>
      </c>
      <c r="XN44">
        <v>0</v>
      </c>
      <c r="XO44">
        <v>0</v>
      </c>
      <c r="XP44">
        <v>1</v>
      </c>
      <c r="XQ44">
        <v>0</v>
      </c>
      <c r="XR44">
        <v>0</v>
      </c>
      <c r="XS44">
        <v>0</v>
      </c>
      <c r="XT44">
        <v>0</v>
      </c>
      <c r="XU44">
        <v>0</v>
      </c>
      <c r="XV44">
        <v>0</v>
      </c>
      <c r="XW44">
        <v>0</v>
      </c>
      <c r="XY44" t="s">
        <v>1136</v>
      </c>
      <c r="XZ44">
        <v>0</v>
      </c>
      <c r="YA44">
        <v>1</v>
      </c>
      <c r="YB44">
        <v>1</v>
      </c>
      <c r="YC44">
        <v>0</v>
      </c>
      <c r="YD44">
        <v>0</v>
      </c>
      <c r="YE44">
        <v>1</v>
      </c>
      <c r="YF44">
        <v>0</v>
      </c>
      <c r="YG44">
        <v>0</v>
      </c>
      <c r="YH44">
        <v>0</v>
      </c>
      <c r="YI44">
        <v>0</v>
      </c>
      <c r="YJ44">
        <v>0</v>
      </c>
      <c r="YM44" t="s">
        <v>1137</v>
      </c>
      <c r="YO44" t="s">
        <v>1424</v>
      </c>
      <c r="YP44">
        <v>0</v>
      </c>
      <c r="YQ44">
        <v>1</v>
      </c>
      <c r="YR44">
        <v>1</v>
      </c>
      <c r="YS44">
        <v>1</v>
      </c>
      <c r="YT44">
        <v>0</v>
      </c>
      <c r="YU44">
        <v>0</v>
      </c>
      <c r="YV44">
        <v>0</v>
      </c>
      <c r="YW44">
        <v>0</v>
      </c>
      <c r="YX44">
        <v>0</v>
      </c>
      <c r="YY44">
        <v>0</v>
      </c>
      <c r="YZ44">
        <v>0</v>
      </c>
      <c r="ZA44">
        <v>0</v>
      </c>
      <c r="ZB44">
        <v>0</v>
      </c>
      <c r="ZC44">
        <v>0</v>
      </c>
      <c r="ZD44">
        <v>0</v>
      </c>
      <c r="ZE44">
        <v>0</v>
      </c>
      <c r="ZG44" t="s">
        <v>1676</v>
      </c>
      <c r="ZH44">
        <v>0</v>
      </c>
      <c r="ZI44">
        <v>0</v>
      </c>
      <c r="ZJ44">
        <v>0</v>
      </c>
      <c r="ZK44">
        <v>0</v>
      </c>
      <c r="ZL44">
        <v>1</v>
      </c>
      <c r="ZM44">
        <v>0</v>
      </c>
      <c r="ZN44">
        <v>0</v>
      </c>
      <c r="ZO44">
        <v>1</v>
      </c>
      <c r="ZP44">
        <v>1</v>
      </c>
      <c r="ZQ44">
        <v>0</v>
      </c>
      <c r="ZR44">
        <v>0</v>
      </c>
      <c r="ZS44">
        <v>0</v>
      </c>
      <c r="ZT44">
        <v>0</v>
      </c>
      <c r="ZU44">
        <v>0</v>
      </c>
      <c r="ZW44">
        <v>2</v>
      </c>
      <c r="ZX44" t="s">
        <v>1077</v>
      </c>
      <c r="ABB44" t="s">
        <v>1077</v>
      </c>
      <c r="ABC44" t="s">
        <v>1077</v>
      </c>
      <c r="ABE44" t="s">
        <v>1140</v>
      </c>
      <c r="ABF44">
        <v>0</v>
      </c>
      <c r="ABG44">
        <v>0</v>
      </c>
      <c r="ABH44">
        <v>1</v>
      </c>
      <c r="ABI44">
        <v>1</v>
      </c>
      <c r="ABJ44">
        <v>0</v>
      </c>
      <c r="ABK44">
        <v>0</v>
      </c>
      <c r="ABL44">
        <v>0</v>
      </c>
      <c r="ABM44">
        <v>0</v>
      </c>
      <c r="ABN44">
        <v>0</v>
      </c>
      <c r="ABO44">
        <v>0</v>
      </c>
      <c r="ABQ44" t="s">
        <v>1141</v>
      </c>
      <c r="ABS44" t="s">
        <v>1072</v>
      </c>
      <c r="ACZ44" t="s">
        <v>1144</v>
      </c>
      <c r="ADA44">
        <v>1</v>
      </c>
      <c r="ADB44">
        <v>0</v>
      </c>
      <c r="ADC44">
        <v>0</v>
      </c>
      <c r="ADD44">
        <v>0</v>
      </c>
      <c r="ADE44">
        <v>0</v>
      </c>
      <c r="ADF44">
        <v>0</v>
      </c>
      <c r="ADG44">
        <v>0</v>
      </c>
      <c r="ADH44">
        <v>0</v>
      </c>
      <c r="ADI44">
        <v>0</v>
      </c>
      <c r="ADJ44">
        <v>0</v>
      </c>
      <c r="ADK44">
        <v>0</v>
      </c>
      <c r="ADL44">
        <v>0</v>
      </c>
      <c r="ADM44">
        <v>0</v>
      </c>
      <c r="AEF44" t="s">
        <v>1077</v>
      </c>
      <c r="AEW44" t="s">
        <v>1719</v>
      </c>
      <c r="AEX44">
        <v>0</v>
      </c>
      <c r="AEY44">
        <v>0</v>
      </c>
      <c r="AEZ44">
        <v>1</v>
      </c>
      <c r="AFA44">
        <v>0</v>
      </c>
      <c r="AFB44">
        <v>0</v>
      </c>
      <c r="AFC44">
        <v>0</v>
      </c>
      <c r="AFD44">
        <v>0</v>
      </c>
      <c r="AFE44">
        <v>0</v>
      </c>
      <c r="AFF44">
        <v>0</v>
      </c>
      <c r="AFG44">
        <v>0</v>
      </c>
      <c r="AFH44">
        <v>0</v>
      </c>
      <c r="AFI44">
        <v>1</v>
      </c>
      <c r="AFJ44">
        <v>0</v>
      </c>
      <c r="AFK44">
        <v>1</v>
      </c>
      <c r="AFL44">
        <v>0</v>
      </c>
      <c r="AFM44">
        <v>0</v>
      </c>
      <c r="AFN44">
        <v>0</v>
      </c>
      <c r="AFO44">
        <v>0</v>
      </c>
      <c r="AFP44">
        <v>0</v>
      </c>
      <c r="AFQ44">
        <v>0</v>
      </c>
      <c r="AFR44">
        <v>0</v>
      </c>
      <c r="AFS44">
        <v>0</v>
      </c>
      <c r="AFT44">
        <v>0</v>
      </c>
      <c r="AFV44" t="s">
        <v>1077</v>
      </c>
      <c r="AGT44" t="s">
        <v>1125</v>
      </c>
      <c r="AGU44">
        <v>1</v>
      </c>
      <c r="AGV44">
        <v>0</v>
      </c>
      <c r="AGW44">
        <v>0</v>
      </c>
      <c r="AGX44">
        <v>0</v>
      </c>
      <c r="AGY44">
        <v>0</v>
      </c>
      <c r="AGZ44">
        <v>0</v>
      </c>
      <c r="AHA44">
        <v>0</v>
      </c>
      <c r="AHB44">
        <v>0</v>
      </c>
      <c r="AHC44">
        <v>0</v>
      </c>
      <c r="AHD44">
        <v>0</v>
      </c>
      <c r="AHE44">
        <v>0</v>
      </c>
      <c r="AHG44" t="s">
        <v>1148</v>
      </c>
      <c r="AHH44" t="s">
        <v>1149</v>
      </c>
      <c r="AHI44">
        <v>1</v>
      </c>
      <c r="AHJ44">
        <v>0</v>
      </c>
      <c r="AHK44">
        <v>0</v>
      </c>
      <c r="AHL44">
        <v>0</v>
      </c>
      <c r="AHM44">
        <v>0</v>
      </c>
      <c r="AHN44">
        <v>0</v>
      </c>
      <c r="AHO44">
        <v>0</v>
      </c>
      <c r="AHP44">
        <v>0</v>
      </c>
      <c r="AHQ44">
        <v>0</v>
      </c>
      <c r="AHR44">
        <v>0</v>
      </c>
      <c r="AHS44">
        <v>0</v>
      </c>
      <c r="AHT44">
        <v>0</v>
      </c>
      <c r="AHU44">
        <v>0</v>
      </c>
      <c r="AHX44" t="s">
        <v>1072</v>
      </c>
      <c r="AHY44" t="s">
        <v>1261</v>
      </c>
      <c r="AHZ44">
        <v>0</v>
      </c>
      <c r="AIA44">
        <v>0</v>
      </c>
      <c r="AIB44">
        <v>1</v>
      </c>
      <c r="AIC44">
        <v>0</v>
      </c>
      <c r="AID44">
        <v>0</v>
      </c>
      <c r="AIE44">
        <v>0</v>
      </c>
      <c r="AIF44">
        <v>0</v>
      </c>
      <c r="AIH44" t="s">
        <v>1816</v>
      </c>
      <c r="AII44">
        <v>0</v>
      </c>
      <c r="AIJ44">
        <v>1</v>
      </c>
      <c r="AIK44">
        <v>1</v>
      </c>
      <c r="AIL44">
        <v>0</v>
      </c>
      <c r="AIM44">
        <v>0</v>
      </c>
      <c r="AIN44">
        <v>0</v>
      </c>
      <c r="AIO44">
        <v>0</v>
      </c>
      <c r="AIP44">
        <v>0</v>
      </c>
      <c r="AIQ44">
        <v>0</v>
      </c>
      <c r="AIR44">
        <v>0</v>
      </c>
      <c r="AIS44">
        <v>0</v>
      </c>
      <c r="AIU44" t="s">
        <v>1193</v>
      </c>
      <c r="AIV44">
        <v>0</v>
      </c>
      <c r="AIW44">
        <v>0</v>
      </c>
      <c r="AIX44">
        <v>1</v>
      </c>
      <c r="AIY44">
        <v>0</v>
      </c>
      <c r="AIZ44">
        <v>0</v>
      </c>
      <c r="AJA44">
        <v>0</v>
      </c>
      <c r="AJB44">
        <v>1</v>
      </c>
      <c r="AJC44">
        <v>0</v>
      </c>
      <c r="AJD44">
        <v>1</v>
      </c>
      <c r="AJE44">
        <v>0</v>
      </c>
      <c r="AJF44">
        <v>0</v>
      </c>
      <c r="AJG44">
        <v>0</v>
      </c>
      <c r="AJH44">
        <v>0</v>
      </c>
      <c r="AJI44">
        <v>0</v>
      </c>
      <c r="AJJ44">
        <v>0</v>
      </c>
      <c r="AJK44">
        <v>0</v>
      </c>
      <c r="AJL44">
        <v>0</v>
      </c>
      <c r="AJM44">
        <v>0</v>
      </c>
      <c r="AJN44">
        <v>0</v>
      </c>
      <c r="AJO44">
        <v>0</v>
      </c>
      <c r="AJP44">
        <v>0</v>
      </c>
      <c r="AJR44" t="s">
        <v>1785</v>
      </c>
      <c r="AJS44">
        <v>0</v>
      </c>
      <c r="AJT44">
        <v>0</v>
      </c>
      <c r="AJU44">
        <v>1</v>
      </c>
      <c r="AJV44">
        <v>1</v>
      </c>
      <c r="AJW44">
        <v>0</v>
      </c>
      <c r="AJX44">
        <v>0</v>
      </c>
      <c r="AJY44">
        <v>0</v>
      </c>
      <c r="AJZ44">
        <v>0</v>
      </c>
      <c r="AKA44">
        <v>1</v>
      </c>
      <c r="AKB44">
        <v>0</v>
      </c>
      <c r="AKC44">
        <v>0</v>
      </c>
      <c r="AKD44">
        <v>0</v>
      </c>
      <c r="AKE44">
        <v>0</v>
      </c>
      <c r="AKF44">
        <v>0</v>
      </c>
      <c r="AKG44">
        <v>0</v>
      </c>
      <c r="AKH44">
        <v>0</v>
      </c>
      <c r="AKI44">
        <v>0</v>
      </c>
      <c r="AKJ44">
        <v>0</v>
      </c>
      <c r="AKK44">
        <v>0</v>
      </c>
      <c r="AKL44">
        <v>0</v>
      </c>
      <c r="AKM44">
        <v>0</v>
      </c>
      <c r="AKN44">
        <v>0</v>
      </c>
      <c r="AKO44">
        <v>0</v>
      </c>
      <c r="AKP44">
        <v>0</v>
      </c>
      <c r="AKR44" t="s">
        <v>1152</v>
      </c>
      <c r="AKS44">
        <v>0</v>
      </c>
      <c r="AKT44">
        <v>0</v>
      </c>
      <c r="AKU44">
        <v>0</v>
      </c>
      <c r="AKV44">
        <v>1</v>
      </c>
      <c r="AKW44">
        <v>0</v>
      </c>
      <c r="AKX44">
        <v>0</v>
      </c>
      <c r="AKY44">
        <v>0</v>
      </c>
      <c r="AKZ44">
        <v>0</v>
      </c>
      <c r="ALA44">
        <v>1</v>
      </c>
      <c r="ALB44">
        <v>0</v>
      </c>
      <c r="ALC44">
        <v>0</v>
      </c>
      <c r="ALD44">
        <v>0</v>
      </c>
      <c r="ALE44">
        <v>0</v>
      </c>
      <c r="ALF44">
        <v>0</v>
      </c>
      <c r="ALG44">
        <v>0</v>
      </c>
      <c r="ALH44">
        <v>0</v>
      </c>
      <c r="ALI44">
        <v>0</v>
      </c>
      <c r="ALJ44">
        <v>0</v>
      </c>
      <c r="ALK44">
        <v>0</v>
      </c>
      <c r="ALL44">
        <v>0</v>
      </c>
      <c r="ALM44">
        <v>0</v>
      </c>
      <c r="ALN44">
        <v>0</v>
      </c>
      <c r="ALO44">
        <v>0</v>
      </c>
      <c r="ALP44">
        <v>0</v>
      </c>
      <c r="ALR44">
        <v>2464276</v>
      </c>
      <c r="ALS44" s="94">
        <v>45639.6632523148</v>
      </c>
      <c r="ALV44" t="s">
        <v>1153</v>
      </c>
      <c r="ALW44" t="s">
        <v>1154</v>
      </c>
      <c r="ALX44" t="s">
        <v>1155</v>
      </c>
      <c r="ALZ44">
        <v>1</v>
      </c>
      <c r="AMA44">
        <v>1</v>
      </c>
      <c r="AMB44">
        <v>0</v>
      </c>
      <c r="AMC44">
        <v>3</v>
      </c>
      <c r="AMD44" t="s">
        <v>1072</v>
      </c>
      <c r="AME44" t="s">
        <v>1072</v>
      </c>
      <c r="AMF44" t="s">
        <v>1077</v>
      </c>
      <c r="AMG44">
        <v>1</v>
      </c>
      <c r="AMH44">
        <v>1</v>
      </c>
      <c r="AMI44">
        <v>1</v>
      </c>
      <c r="AMJ44">
        <v>1</v>
      </c>
      <c r="AMK44">
        <v>0</v>
      </c>
      <c r="AML44">
        <v>0</v>
      </c>
      <c r="AMM44">
        <v>1</v>
      </c>
      <c r="AMN44">
        <v>1</v>
      </c>
      <c r="AMO44">
        <v>0</v>
      </c>
      <c r="AMP44">
        <v>2</v>
      </c>
      <c r="AMQ44" t="s">
        <v>1235</v>
      </c>
      <c r="AMR44" t="s">
        <v>1235</v>
      </c>
      <c r="AMS44">
        <v>2</v>
      </c>
      <c r="AMT44" t="s">
        <v>1236</v>
      </c>
    </row>
    <row r="45" spans="1:1034" x14ac:dyDescent="0.35">
      <c r="A45">
        <v>50</v>
      </c>
      <c r="B45" t="s">
        <v>1831</v>
      </c>
      <c r="C45" s="93">
        <v>45639</v>
      </c>
      <c r="D45" s="94">
        <v>45639.457069398202</v>
      </c>
      <c r="E45" s="94">
        <v>45639.496699212999</v>
      </c>
      <c r="F45" t="s">
        <v>1069</v>
      </c>
      <c r="G45" t="s">
        <v>1609</v>
      </c>
      <c r="H45">
        <v>1</v>
      </c>
      <c r="I45" t="s">
        <v>1071</v>
      </c>
      <c r="J45" t="s">
        <v>1072</v>
      </c>
      <c r="K45" t="s">
        <v>1072</v>
      </c>
      <c r="L45" t="s">
        <v>1073</v>
      </c>
      <c r="M45" t="s">
        <v>1074</v>
      </c>
      <c r="N45" t="s">
        <v>1077</v>
      </c>
      <c r="O45" t="s">
        <v>1075</v>
      </c>
      <c r="P45">
        <v>40</v>
      </c>
      <c r="Q45" t="s">
        <v>1238</v>
      </c>
      <c r="R45">
        <v>9</v>
      </c>
      <c r="S45">
        <v>4</v>
      </c>
      <c r="T45">
        <v>5</v>
      </c>
      <c r="U45">
        <v>0</v>
      </c>
      <c r="V45">
        <v>4</v>
      </c>
      <c r="X45" t="s">
        <v>1076</v>
      </c>
      <c r="Y45" t="s">
        <v>1076</v>
      </c>
      <c r="Z45" t="s">
        <v>1076</v>
      </c>
      <c r="AA45" t="s">
        <v>1076</v>
      </c>
      <c r="AB45" t="s">
        <v>1076</v>
      </c>
      <c r="AC45" t="s">
        <v>1076</v>
      </c>
      <c r="AI45" s="93"/>
      <c r="AK45" t="s">
        <v>1077</v>
      </c>
      <c r="BU45" s="93"/>
      <c r="DA45" t="s">
        <v>1077</v>
      </c>
      <c r="DI45" t="s">
        <v>1081</v>
      </c>
      <c r="DK45" t="s">
        <v>1078</v>
      </c>
      <c r="DM45" t="s">
        <v>1081</v>
      </c>
      <c r="DO45" t="s">
        <v>1078</v>
      </c>
      <c r="DQ45" t="s">
        <v>1082</v>
      </c>
      <c r="DR45">
        <v>0</v>
      </c>
      <c r="DS45">
        <v>0</v>
      </c>
      <c r="DT45">
        <v>1</v>
      </c>
      <c r="DU45">
        <v>0</v>
      </c>
      <c r="DV45">
        <v>0</v>
      </c>
      <c r="DW45">
        <v>0</v>
      </c>
      <c r="DX45">
        <v>0</v>
      </c>
      <c r="DZ45" t="s">
        <v>1079</v>
      </c>
      <c r="EB45" t="s">
        <v>1149</v>
      </c>
      <c r="ED45" t="s">
        <v>1149</v>
      </c>
      <c r="EH45" t="str">
        <f t="shared" si="0"/>
        <v>non</v>
      </c>
      <c r="EI45" t="s">
        <v>1201</v>
      </c>
      <c r="EJ45">
        <v>1</v>
      </c>
      <c r="EK45">
        <v>0</v>
      </c>
      <c r="EL45">
        <v>0</v>
      </c>
      <c r="EM45">
        <v>0</v>
      </c>
      <c r="EN45">
        <v>0</v>
      </c>
      <c r="EO45">
        <v>0</v>
      </c>
      <c r="EP45">
        <v>0</v>
      </c>
      <c r="ER45" t="s">
        <v>1335</v>
      </c>
      <c r="ES45">
        <v>1</v>
      </c>
      <c r="ET45">
        <v>0</v>
      </c>
      <c r="EU45">
        <v>0</v>
      </c>
      <c r="EV45">
        <v>0</v>
      </c>
      <c r="EW45">
        <v>0</v>
      </c>
      <c r="EX45">
        <v>0</v>
      </c>
      <c r="EY45">
        <v>0</v>
      </c>
      <c r="EZ45">
        <v>0</v>
      </c>
      <c r="FA45">
        <v>0</v>
      </c>
      <c r="FB45">
        <v>0</v>
      </c>
      <c r="FC45">
        <v>0</v>
      </c>
      <c r="FD45">
        <v>0</v>
      </c>
      <c r="FE45">
        <v>0</v>
      </c>
      <c r="FG45" t="s">
        <v>1085</v>
      </c>
      <c r="FH45" t="s">
        <v>1086</v>
      </c>
      <c r="FI45" t="s">
        <v>1087</v>
      </c>
      <c r="FJ45" t="s">
        <v>1387</v>
      </c>
      <c r="FK45">
        <v>0</v>
      </c>
      <c r="FL45">
        <v>1</v>
      </c>
      <c r="FM45">
        <v>1</v>
      </c>
      <c r="FN45">
        <v>0</v>
      </c>
      <c r="FO45">
        <v>0</v>
      </c>
      <c r="FP45">
        <v>0</v>
      </c>
      <c r="FQ45">
        <v>0</v>
      </c>
      <c r="FR45">
        <v>0</v>
      </c>
      <c r="FS45">
        <v>0</v>
      </c>
      <c r="FT45">
        <v>0</v>
      </c>
      <c r="FU45">
        <v>0</v>
      </c>
      <c r="FV45">
        <v>0</v>
      </c>
      <c r="FW45">
        <v>0</v>
      </c>
      <c r="FX45">
        <v>0</v>
      </c>
      <c r="FY45">
        <v>0</v>
      </c>
      <c r="FZ45">
        <v>0</v>
      </c>
      <c r="GA45">
        <v>0</v>
      </c>
      <c r="GB45">
        <v>0</v>
      </c>
      <c r="GC45">
        <v>0</v>
      </c>
      <c r="GF45" t="s">
        <v>1832</v>
      </c>
      <c r="GG45">
        <v>0</v>
      </c>
      <c r="GH45">
        <v>0</v>
      </c>
      <c r="GI45">
        <v>0</v>
      </c>
      <c r="GJ45">
        <v>0</v>
      </c>
      <c r="GK45">
        <v>0</v>
      </c>
      <c r="GL45">
        <v>0</v>
      </c>
      <c r="GM45">
        <v>0</v>
      </c>
      <c r="GN45">
        <v>1</v>
      </c>
      <c r="GO45">
        <v>0</v>
      </c>
      <c r="GP45">
        <v>1</v>
      </c>
      <c r="GQ45">
        <v>0</v>
      </c>
      <c r="GR45">
        <v>0</v>
      </c>
      <c r="GS45">
        <v>0</v>
      </c>
      <c r="GT45">
        <v>0</v>
      </c>
      <c r="GU45">
        <v>0</v>
      </c>
      <c r="GV45">
        <v>0</v>
      </c>
      <c r="GW45">
        <v>0</v>
      </c>
      <c r="GX45">
        <v>0</v>
      </c>
      <c r="GY45">
        <v>0</v>
      </c>
      <c r="GZ45">
        <v>0</v>
      </c>
      <c r="HP45" t="s">
        <v>1090</v>
      </c>
      <c r="HQ45">
        <v>1</v>
      </c>
      <c r="HR45">
        <v>0</v>
      </c>
      <c r="HS45">
        <v>0</v>
      </c>
      <c r="HT45">
        <v>0</v>
      </c>
      <c r="HU45">
        <v>0</v>
      </c>
      <c r="HV45">
        <v>0</v>
      </c>
      <c r="HW45">
        <v>0</v>
      </c>
      <c r="HX45">
        <v>0</v>
      </c>
      <c r="HY45">
        <v>0</v>
      </c>
      <c r="HZ45">
        <v>0</v>
      </c>
      <c r="IA45">
        <v>0</v>
      </c>
      <c r="IB45">
        <v>0</v>
      </c>
      <c r="IC45">
        <v>0</v>
      </c>
      <c r="ID45">
        <v>0</v>
      </c>
      <c r="IE45">
        <v>0</v>
      </c>
      <c r="IF45">
        <v>0</v>
      </c>
      <c r="IH45" t="s">
        <v>1267</v>
      </c>
      <c r="II45">
        <v>0</v>
      </c>
      <c r="IJ45">
        <v>1</v>
      </c>
      <c r="IK45">
        <v>1</v>
      </c>
      <c r="IL45">
        <v>1</v>
      </c>
      <c r="IM45">
        <v>0</v>
      </c>
      <c r="IN45">
        <v>0</v>
      </c>
      <c r="IO45">
        <v>0</v>
      </c>
      <c r="IQ45" t="s">
        <v>1435</v>
      </c>
      <c r="IR45">
        <v>0</v>
      </c>
      <c r="IS45">
        <v>1</v>
      </c>
      <c r="IT45">
        <v>1</v>
      </c>
      <c r="IU45">
        <v>1</v>
      </c>
      <c r="IV45">
        <v>0</v>
      </c>
      <c r="IW45">
        <v>0</v>
      </c>
      <c r="IX45">
        <v>0</v>
      </c>
      <c r="IY45">
        <v>0</v>
      </c>
      <c r="IZ45">
        <v>0</v>
      </c>
      <c r="JA45">
        <v>0</v>
      </c>
      <c r="JB45">
        <v>0</v>
      </c>
      <c r="JC45">
        <v>0</v>
      </c>
      <c r="JD45">
        <v>0</v>
      </c>
      <c r="JE45">
        <v>0</v>
      </c>
      <c r="JF45">
        <v>0</v>
      </c>
      <c r="JG45">
        <v>0</v>
      </c>
      <c r="JI45" t="s">
        <v>1077</v>
      </c>
      <c r="JJ45" t="s">
        <v>1093</v>
      </c>
      <c r="JL45" t="s">
        <v>1077</v>
      </c>
      <c r="KF45" t="s">
        <v>1611</v>
      </c>
      <c r="KG45">
        <v>0</v>
      </c>
      <c r="KH45">
        <v>1</v>
      </c>
      <c r="KI45">
        <v>1</v>
      </c>
      <c r="KJ45">
        <v>0</v>
      </c>
      <c r="KK45">
        <v>0</v>
      </c>
      <c r="KL45">
        <v>0</v>
      </c>
      <c r="KM45">
        <v>0</v>
      </c>
      <c r="KN45">
        <v>1</v>
      </c>
      <c r="KO45">
        <v>0</v>
      </c>
      <c r="KP45">
        <v>0</v>
      </c>
      <c r="KQ45">
        <v>0</v>
      </c>
      <c r="KR45">
        <v>0</v>
      </c>
      <c r="KS45">
        <v>0</v>
      </c>
      <c r="KU45" t="s">
        <v>1077</v>
      </c>
      <c r="MM45" t="s">
        <v>1149</v>
      </c>
      <c r="MN45">
        <v>1</v>
      </c>
      <c r="MO45">
        <v>0</v>
      </c>
      <c r="MP45">
        <v>0</v>
      </c>
      <c r="MQ45">
        <v>0</v>
      </c>
      <c r="MR45">
        <v>0</v>
      </c>
      <c r="MS45">
        <v>0</v>
      </c>
      <c r="MT45">
        <v>0</v>
      </c>
      <c r="MU45">
        <v>0</v>
      </c>
      <c r="MV45">
        <v>0</v>
      </c>
      <c r="MW45">
        <v>0</v>
      </c>
      <c r="MX45">
        <v>0</v>
      </c>
      <c r="MY45">
        <v>0</v>
      </c>
      <c r="NB45" t="s">
        <v>1470</v>
      </c>
      <c r="ND45" t="s">
        <v>1170</v>
      </c>
      <c r="NF45" t="s">
        <v>1101</v>
      </c>
      <c r="NH45" t="s">
        <v>1072</v>
      </c>
      <c r="NI45" t="s">
        <v>1103</v>
      </c>
      <c r="NJ45" t="s">
        <v>1077</v>
      </c>
      <c r="NL45" t="s">
        <v>1077</v>
      </c>
      <c r="NN45">
        <v>7</v>
      </c>
      <c r="NO45">
        <v>6</v>
      </c>
      <c r="NP45">
        <v>7</v>
      </c>
      <c r="NR45">
        <v>5</v>
      </c>
      <c r="NU45">
        <v>6</v>
      </c>
      <c r="NV45">
        <v>7</v>
      </c>
      <c r="NW45">
        <v>0</v>
      </c>
      <c r="NX45">
        <v>0</v>
      </c>
      <c r="NY45">
        <v>3</v>
      </c>
      <c r="NZ45">
        <v>0</v>
      </c>
      <c r="OA45">
        <v>1</v>
      </c>
      <c r="OB45">
        <v>0</v>
      </c>
      <c r="OC45">
        <v>7</v>
      </c>
      <c r="OD45">
        <v>36.5</v>
      </c>
      <c r="OE45" t="s">
        <v>1247</v>
      </c>
      <c r="OH45" t="s">
        <v>1108</v>
      </c>
      <c r="OI45" t="s">
        <v>1108</v>
      </c>
      <c r="OJ45" t="s">
        <v>1108</v>
      </c>
      <c r="OK45" t="s">
        <v>1107</v>
      </c>
      <c r="OL45" t="s">
        <v>1108</v>
      </c>
      <c r="OM45" t="s">
        <v>1072</v>
      </c>
      <c r="ON45" t="s">
        <v>1108</v>
      </c>
      <c r="OO45" t="s">
        <v>1108</v>
      </c>
      <c r="OP45" t="s">
        <v>1107</v>
      </c>
      <c r="OQ45" t="s">
        <v>1108</v>
      </c>
      <c r="OR45">
        <v>1</v>
      </c>
      <c r="OS45">
        <v>0</v>
      </c>
      <c r="OT45">
        <v>3</v>
      </c>
      <c r="OU45" t="s">
        <v>1109</v>
      </c>
      <c r="OV45" t="s">
        <v>1248</v>
      </c>
      <c r="OW45">
        <v>1</v>
      </c>
      <c r="OX45">
        <v>0</v>
      </c>
      <c r="OY45">
        <v>0</v>
      </c>
      <c r="OZ45">
        <v>0</v>
      </c>
      <c r="PA45">
        <v>0</v>
      </c>
      <c r="PB45">
        <v>0</v>
      </c>
      <c r="PC45">
        <v>0</v>
      </c>
      <c r="PF45" t="s">
        <v>1111</v>
      </c>
      <c r="PG45" t="s">
        <v>1833</v>
      </c>
      <c r="PH45">
        <v>0</v>
      </c>
      <c r="PI45">
        <v>1</v>
      </c>
      <c r="PJ45">
        <v>0</v>
      </c>
      <c r="PK45">
        <v>1</v>
      </c>
      <c r="PL45">
        <v>0</v>
      </c>
      <c r="PM45">
        <v>0</v>
      </c>
      <c r="PN45">
        <v>0</v>
      </c>
      <c r="PO45">
        <v>0</v>
      </c>
      <c r="PP45">
        <v>0</v>
      </c>
      <c r="PR45" t="s">
        <v>1834</v>
      </c>
      <c r="PS45">
        <v>0</v>
      </c>
      <c r="PT45">
        <v>1</v>
      </c>
      <c r="PU45">
        <v>0</v>
      </c>
      <c r="PV45">
        <v>0</v>
      </c>
      <c r="PW45">
        <v>1</v>
      </c>
      <c r="PX45">
        <v>1</v>
      </c>
      <c r="PY45">
        <v>0</v>
      </c>
      <c r="PZ45">
        <v>0</v>
      </c>
      <c r="QA45">
        <v>0</v>
      </c>
      <c r="QB45">
        <v>0</v>
      </c>
      <c r="QC45">
        <v>0</v>
      </c>
      <c r="QD45">
        <v>0</v>
      </c>
      <c r="QE45">
        <v>0</v>
      </c>
      <c r="QF45">
        <v>0</v>
      </c>
      <c r="QG45">
        <v>0</v>
      </c>
      <c r="QI45" t="s">
        <v>1125</v>
      </c>
      <c r="QJ45">
        <v>1</v>
      </c>
      <c r="QK45">
        <v>0</v>
      </c>
      <c r="QL45">
        <v>0</v>
      </c>
      <c r="QM45">
        <v>0</v>
      </c>
      <c r="QN45">
        <v>0</v>
      </c>
      <c r="QO45">
        <v>0</v>
      </c>
      <c r="QP45">
        <v>0</v>
      </c>
      <c r="QQ45">
        <v>0</v>
      </c>
      <c r="QR45">
        <v>0</v>
      </c>
      <c r="SM45" t="s">
        <v>1393</v>
      </c>
      <c r="SO45" t="s">
        <v>1276</v>
      </c>
      <c r="SP45" t="s">
        <v>1120</v>
      </c>
      <c r="SQ45" t="s">
        <v>1835</v>
      </c>
      <c r="SR45">
        <v>0</v>
      </c>
      <c r="SS45">
        <v>1</v>
      </c>
      <c r="ST45">
        <v>1</v>
      </c>
      <c r="SU45">
        <v>0</v>
      </c>
      <c r="SV45">
        <v>1</v>
      </c>
      <c r="SW45">
        <v>0</v>
      </c>
      <c r="SX45">
        <v>0</v>
      </c>
      <c r="SY45">
        <v>0</v>
      </c>
      <c r="SZ45">
        <v>0</v>
      </c>
      <c r="TA45">
        <v>0</v>
      </c>
      <c r="TB45">
        <v>0</v>
      </c>
      <c r="TC45">
        <v>0</v>
      </c>
      <c r="TD45">
        <v>0</v>
      </c>
      <c r="TG45" t="s">
        <v>1251</v>
      </c>
      <c r="TI45" t="s">
        <v>1805</v>
      </c>
      <c r="TJ45" t="s">
        <v>1314</v>
      </c>
      <c r="TK45">
        <v>1</v>
      </c>
      <c r="TL45">
        <v>0</v>
      </c>
      <c r="TM45">
        <v>0</v>
      </c>
      <c r="TN45">
        <v>0</v>
      </c>
      <c r="TO45">
        <v>0</v>
      </c>
      <c r="TP45">
        <v>0</v>
      </c>
      <c r="TQ45">
        <v>0</v>
      </c>
      <c r="TR45">
        <v>0</v>
      </c>
      <c r="TS45">
        <v>0</v>
      </c>
      <c r="TT45">
        <v>0</v>
      </c>
      <c r="TU45">
        <v>0</v>
      </c>
      <c r="TV45">
        <v>0</v>
      </c>
      <c r="TX45" t="s">
        <v>1125</v>
      </c>
      <c r="TY45" t="s">
        <v>1077</v>
      </c>
      <c r="UB45" t="s">
        <v>1126</v>
      </c>
      <c r="UD45" t="s">
        <v>1127</v>
      </c>
      <c r="UF45" t="s">
        <v>1072</v>
      </c>
      <c r="UH45">
        <v>60</v>
      </c>
      <c r="UI45">
        <v>5</v>
      </c>
      <c r="UJ45" t="s">
        <v>1072</v>
      </c>
      <c r="UK45" t="s">
        <v>1420</v>
      </c>
      <c r="UL45">
        <v>0</v>
      </c>
      <c r="UM45">
        <v>0</v>
      </c>
      <c r="UN45">
        <v>0</v>
      </c>
      <c r="UO45">
        <v>1</v>
      </c>
      <c r="UP45">
        <v>1</v>
      </c>
      <c r="UQ45">
        <v>0</v>
      </c>
      <c r="UR45">
        <v>1</v>
      </c>
      <c r="US45">
        <v>0</v>
      </c>
      <c r="UT45">
        <v>0</v>
      </c>
      <c r="UU45">
        <v>0</v>
      </c>
      <c r="UV45">
        <v>0</v>
      </c>
      <c r="UW45">
        <v>0</v>
      </c>
      <c r="UX45">
        <v>0</v>
      </c>
      <c r="UZ45" t="s">
        <v>1129</v>
      </c>
      <c r="VA45">
        <v>0</v>
      </c>
      <c r="VB45">
        <v>1</v>
      </c>
      <c r="VC45">
        <v>0</v>
      </c>
      <c r="VD45">
        <v>0</v>
      </c>
      <c r="VE45">
        <v>0</v>
      </c>
      <c r="VF45">
        <v>0</v>
      </c>
      <c r="VG45">
        <v>0</v>
      </c>
      <c r="VH45">
        <v>0</v>
      </c>
      <c r="VI45">
        <v>0</v>
      </c>
      <c r="VJ45">
        <v>0</v>
      </c>
      <c r="VK45">
        <v>0</v>
      </c>
      <c r="VM45" t="s">
        <v>1374</v>
      </c>
      <c r="VO45" t="s">
        <v>1375</v>
      </c>
      <c r="VP45">
        <v>0</v>
      </c>
      <c r="VQ45">
        <v>0</v>
      </c>
      <c r="VR45">
        <v>0</v>
      </c>
      <c r="VS45">
        <v>1</v>
      </c>
      <c r="VT45">
        <v>0</v>
      </c>
      <c r="VU45">
        <v>0</v>
      </c>
      <c r="VV45">
        <v>0</v>
      </c>
      <c r="VW45">
        <v>0</v>
      </c>
      <c r="VY45" t="s">
        <v>1181</v>
      </c>
      <c r="VZ45">
        <v>0</v>
      </c>
      <c r="WA45">
        <v>0</v>
      </c>
      <c r="WB45">
        <v>0</v>
      </c>
      <c r="WC45">
        <v>0</v>
      </c>
      <c r="WD45">
        <v>0</v>
      </c>
      <c r="WE45">
        <v>0</v>
      </c>
      <c r="WF45">
        <v>1</v>
      </c>
      <c r="WG45">
        <v>0</v>
      </c>
      <c r="WH45">
        <v>0</v>
      </c>
      <c r="WI45">
        <v>0</v>
      </c>
      <c r="WJ45">
        <v>0</v>
      </c>
      <c r="WL45" t="s">
        <v>1224</v>
      </c>
      <c r="WM45">
        <v>0</v>
      </c>
      <c r="WN45">
        <v>0</v>
      </c>
      <c r="WO45">
        <v>0</v>
      </c>
      <c r="WP45">
        <v>0</v>
      </c>
      <c r="WQ45">
        <v>1</v>
      </c>
      <c r="WR45">
        <v>0</v>
      </c>
      <c r="WS45">
        <v>0</v>
      </c>
      <c r="WT45">
        <v>0</v>
      </c>
      <c r="WU45">
        <v>0</v>
      </c>
      <c r="WX45" t="s">
        <v>1077</v>
      </c>
      <c r="WY45" t="s">
        <v>1077</v>
      </c>
      <c r="WZ45" t="s">
        <v>1072</v>
      </c>
      <c r="XA45" t="s">
        <v>1134</v>
      </c>
      <c r="XB45">
        <v>1</v>
      </c>
      <c r="XC45">
        <v>0</v>
      </c>
      <c r="XD45">
        <v>0</v>
      </c>
      <c r="XE45">
        <v>0</v>
      </c>
      <c r="XF45">
        <v>0</v>
      </c>
      <c r="XG45">
        <v>0</v>
      </c>
      <c r="XH45">
        <v>0</v>
      </c>
      <c r="XJ45" t="s">
        <v>1377</v>
      </c>
      <c r="XK45">
        <v>0</v>
      </c>
      <c r="XL45">
        <v>0</v>
      </c>
      <c r="XM45">
        <v>1</v>
      </c>
      <c r="XN45">
        <v>0</v>
      </c>
      <c r="XO45">
        <v>0</v>
      </c>
      <c r="XP45">
        <v>1</v>
      </c>
      <c r="XQ45">
        <v>0</v>
      </c>
      <c r="XR45">
        <v>0</v>
      </c>
      <c r="XS45">
        <v>0</v>
      </c>
      <c r="XT45">
        <v>0</v>
      </c>
      <c r="XU45">
        <v>0</v>
      </c>
      <c r="XV45">
        <v>0</v>
      </c>
      <c r="XW45">
        <v>0</v>
      </c>
      <c r="XY45" t="s">
        <v>1836</v>
      </c>
      <c r="XZ45">
        <v>0</v>
      </c>
      <c r="YA45">
        <v>0</v>
      </c>
      <c r="YB45">
        <v>1</v>
      </c>
      <c r="YC45">
        <v>1</v>
      </c>
      <c r="YD45">
        <v>0</v>
      </c>
      <c r="YE45">
        <v>1</v>
      </c>
      <c r="YF45">
        <v>0</v>
      </c>
      <c r="YG45">
        <v>0</v>
      </c>
      <c r="YH45">
        <v>0</v>
      </c>
      <c r="YI45">
        <v>0</v>
      </c>
      <c r="YJ45">
        <v>0</v>
      </c>
      <c r="YM45" t="s">
        <v>1137</v>
      </c>
      <c r="YO45" t="s">
        <v>1379</v>
      </c>
      <c r="YP45">
        <v>0</v>
      </c>
      <c r="YQ45">
        <v>0</v>
      </c>
      <c r="YR45">
        <v>1</v>
      </c>
      <c r="YS45">
        <v>1</v>
      </c>
      <c r="YT45">
        <v>0</v>
      </c>
      <c r="YU45">
        <v>0</v>
      </c>
      <c r="YV45">
        <v>0</v>
      </c>
      <c r="YW45">
        <v>0</v>
      </c>
      <c r="YX45">
        <v>0</v>
      </c>
      <c r="YY45">
        <v>0</v>
      </c>
      <c r="YZ45">
        <v>0</v>
      </c>
      <c r="ZA45">
        <v>0</v>
      </c>
      <c r="ZB45">
        <v>0</v>
      </c>
      <c r="ZC45">
        <v>0</v>
      </c>
      <c r="ZD45">
        <v>0</v>
      </c>
      <c r="ZE45">
        <v>0</v>
      </c>
      <c r="ZG45" t="s">
        <v>1676</v>
      </c>
      <c r="ZH45">
        <v>0</v>
      </c>
      <c r="ZI45">
        <v>0</v>
      </c>
      <c r="ZJ45">
        <v>0</v>
      </c>
      <c r="ZK45">
        <v>0</v>
      </c>
      <c r="ZL45">
        <v>1</v>
      </c>
      <c r="ZM45">
        <v>0</v>
      </c>
      <c r="ZN45">
        <v>0</v>
      </c>
      <c r="ZO45">
        <v>1</v>
      </c>
      <c r="ZP45">
        <v>1</v>
      </c>
      <c r="ZQ45">
        <v>0</v>
      </c>
      <c r="ZR45">
        <v>0</v>
      </c>
      <c r="ZS45">
        <v>0</v>
      </c>
      <c r="ZT45">
        <v>0</v>
      </c>
      <c r="ZU45">
        <v>0</v>
      </c>
      <c r="ABS45" t="s">
        <v>1072</v>
      </c>
      <c r="ACZ45" t="s">
        <v>1144</v>
      </c>
      <c r="ADA45">
        <v>1</v>
      </c>
      <c r="ADB45">
        <v>0</v>
      </c>
      <c r="ADC45">
        <v>0</v>
      </c>
      <c r="ADD45">
        <v>0</v>
      </c>
      <c r="ADE45">
        <v>0</v>
      </c>
      <c r="ADF45">
        <v>0</v>
      </c>
      <c r="ADG45">
        <v>0</v>
      </c>
      <c r="ADH45">
        <v>0</v>
      </c>
      <c r="ADI45">
        <v>0</v>
      </c>
      <c r="ADJ45">
        <v>0</v>
      </c>
      <c r="ADK45">
        <v>0</v>
      </c>
      <c r="ADL45">
        <v>0</v>
      </c>
      <c r="ADM45">
        <v>0</v>
      </c>
      <c r="AEF45" t="s">
        <v>1072</v>
      </c>
      <c r="AEG45" t="s">
        <v>1837</v>
      </c>
      <c r="AEH45">
        <v>0</v>
      </c>
      <c r="AEI45">
        <v>0</v>
      </c>
      <c r="AEJ45">
        <v>1</v>
      </c>
      <c r="AEK45">
        <v>0</v>
      </c>
      <c r="AEL45">
        <v>0</v>
      </c>
      <c r="AEM45">
        <v>0</v>
      </c>
      <c r="AEN45">
        <v>0</v>
      </c>
      <c r="AEO45">
        <v>0</v>
      </c>
      <c r="AEP45">
        <v>0</v>
      </c>
      <c r="AEQ45">
        <v>0</v>
      </c>
      <c r="AER45">
        <v>0</v>
      </c>
      <c r="AES45">
        <v>0</v>
      </c>
      <c r="AET45">
        <v>0</v>
      </c>
      <c r="AEU45">
        <v>0</v>
      </c>
      <c r="AEW45" t="s">
        <v>1838</v>
      </c>
      <c r="AEX45">
        <v>0</v>
      </c>
      <c r="AEY45">
        <v>0</v>
      </c>
      <c r="AEZ45">
        <v>0</v>
      </c>
      <c r="AFA45">
        <v>0</v>
      </c>
      <c r="AFB45">
        <v>0</v>
      </c>
      <c r="AFC45">
        <v>0</v>
      </c>
      <c r="AFD45">
        <v>0</v>
      </c>
      <c r="AFE45">
        <v>0</v>
      </c>
      <c r="AFF45">
        <v>0</v>
      </c>
      <c r="AFG45">
        <v>0</v>
      </c>
      <c r="AFH45">
        <v>0</v>
      </c>
      <c r="AFI45">
        <v>1</v>
      </c>
      <c r="AFJ45">
        <v>1</v>
      </c>
      <c r="AFK45">
        <v>1</v>
      </c>
      <c r="AFL45">
        <v>0</v>
      </c>
      <c r="AFM45">
        <v>0</v>
      </c>
      <c r="AFN45">
        <v>0</v>
      </c>
      <c r="AFO45">
        <v>0</v>
      </c>
      <c r="AFP45">
        <v>0</v>
      </c>
      <c r="AFQ45">
        <v>0</v>
      </c>
      <c r="AFR45">
        <v>0</v>
      </c>
      <c r="AFS45">
        <v>0</v>
      </c>
      <c r="AFT45">
        <v>0</v>
      </c>
      <c r="AFV45" t="s">
        <v>1072</v>
      </c>
      <c r="AFW45" t="s">
        <v>1357</v>
      </c>
      <c r="AFX45">
        <v>0</v>
      </c>
      <c r="AFY45">
        <v>0</v>
      </c>
      <c r="AFZ45">
        <v>0</v>
      </c>
      <c r="AGA45">
        <v>0</v>
      </c>
      <c r="AGB45">
        <v>0</v>
      </c>
      <c r="AGC45">
        <v>0</v>
      </c>
      <c r="AGD45">
        <v>0</v>
      </c>
      <c r="AGE45">
        <v>0</v>
      </c>
      <c r="AGF45">
        <v>0</v>
      </c>
      <c r="AGG45">
        <v>0</v>
      </c>
      <c r="AGH45">
        <v>0</v>
      </c>
      <c r="AGI45">
        <v>1</v>
      </c>
      <c r="AGJ45">
        <v>0</v>
      </c>
      <c r="AGK45">
        <v>0</v>
      </c>
      <c r="AGL45">
        <v>0</v>
      </c>
      <c r="AGM45">
        <v>0</v>
      </c>
      <c r="AGN45">
        <v>0</v>
      </c>
      <c r="AGO45">
        <v>0</v>
      </c>
      <c r="AGP45">
        <v>0</v>
      </c>
      <c r="AGQ45">
        <v>0</v>
      </c>
      <c r="AGR45">
        <v>0</v>
      </c>
      <c r="AGT45" t="s">
        <v>1125</v>
      </c>
      <c r="AGU45">
        <v>1</v>
      </c>
      <c r="AGV45">
        <v>0</v>
      </c>
      <c r="AGW45">
        <v>0</v>
      </c>
      <c r="AGX45">
        <v>0</v>
      </c>
      <c r="AGY45">
        <v>0</v>
      </c>
      <c r="AGZ45">
        <v>0</v>
      </c>
      <c r="AHA45">
        <v>0</v>
      </c>
      <c r="AHB45">
        <v>0</v>
      </c>
      <c r="AHC45">
        <v>0</v>
      </c>
      <c r="AHD45">
        <v>0</v>
      </c>
      <c r="AHE45">
        <v>0</v>
      </c>
      <c r="AHG45" t="s">
        <v>1148</v>
      </c>
      <c r="AHH45" t="s">
        <v>1149</v>
      </c>
      <c r="AHI45">
        <v>1</v>
      </c>
      <c r="AHJ45">
        <v>0</v>
      </c>
      <c r="AHK45">
        <v>0</v>
      </c>
      <c r="AHL45">
        <v>0</v>
      </c>
      <c r="AHM45">
        <v>0</v>
      </c>
      <c r="AHN45">
        <v>0</v>
      </c>
      <c r="AHO45">
        <v>0</v>
      </c>
      <c r="AHP45">
        <v>0</v>
      </c>
      <c r="AHQ45">
        <v>0</v>
      </c>
      <c r="AHR45">
        <v>0</v>
      </c>
      <c r="AHS45">
        <v>0</v>
      </c>
      <c r="AHT45">
        <v>0</v>
      </c>
      <c r="AHU45">
        <v>0</v>
      </c>
      <c r="AHX45" t="s">
        <v>1072</v>
      </c>
      <c r="AHY45" t="s">
        <v>1711</v>
      </c>
      <c r="AHZ45">
        <v>0</v>
      </c>
      <c r="AIA45">
        <v>1</v>
      </c>
      <c r="AIB45">
        <v>0</v>
      </c>
      <c r="AIC45">
        <v>0</v>
      </c>
      <c r="AID45">
        <v>0</v>
      </c>
      <c r="AIE45">
        <v>0</v>
      </c>
      <c r="AIF45">
        <v>0</v>
      </c>
      <c r="AIH45" t="s">
        <v>1192</v>
      </c>
      <c r="AII45">
        <v>0</v>
      </c>
      <c r="AIJ45">
        <v>1</v>
      </c>
      <c r="AIK45">
        <v>0</v>
      </c>
      <c r="AIL45">
        <v>0</v>
      </c>
      <c r="AIM45">
        <v>0</v>
      </c>
      <c r="AIN45">
        <v>0</v>
      </c>
      <c r="AIO45">
        <v>0</v>
      </c>
      <c r="AIP45">
        <v>0</v>
      </c>
      <c r="AIQ45">
        <v>0</v>
      </c>
      <c r="AIR45">
        <v>0</v>
      </c>
      <c r="AIS45">
        <v>0</v>
      </c>
      <c r="AIU45" t="s">
        <v>1839</v>
      </c>
      <c r="AIV45">
        <v>0</v>
      </c>
      <c r="AIW45">
        <v>0</v>
      </c>
      <c r="AIX45">
        <v>1</v>
      </c>
      <c r="AIY45">
        <v>0</v>
      </c>
      <c r="AIZ45">
        <v>0</v>
      </c>
      <c r="AJA45">
        <v>0</v>
      </c>
      <c r="AJB45">
        <v>0</v>
      </c>
      <c r="AJC45">
        <v>1</v>
      </c>
      <c r="AJD45">
        <v>0</v>
      </c>
      <c r="AJE45">
        <v>0</v>
      </c>
      <c r="AJF45">
        <v>0</v>
      </c>
      <c r="AJG45">
        <v>0</v>
      </c>
      <c r="AJH45">
        <v>0</v>
      </c>
      <c r="AJI45">
        <v>0</v>
      </c>
      <c r="AJJ45">
        <v>0</v>
      </c>
      <c r="AJK45">
        <v>0</v>
      </c>
      <c r="AJL45">
        <v>0</v>
      </c>
      <c r="AJM45">
        <v>0</v>
      </c>
      <c r="AJN45">
        <v>0</v>
      </c>
      <c r="AJO45">
        <v>0</v>
      </c>
      <c r="AJP45">
        <v>0</v>
      </c>
      <c r="AJR45" t="s">
        <v>1623</v>
      </c>
      <c r="AJS45">
        <v>0</v>
      </c>
      <c r="AJT45">
        <v>0</v>
      </c>
      <c r="AJU45">
        <v>0</v>
      </c>
      <c r="AJV45">
        <v>1</v>
      </c>
      <c r="AJW45">
        <v>1</v>
      </c>
      <c r="AJX45">
        <v>0</v>
      </c>
      <c r="AJY45">
        <v>0</v>
      </c>
      <c r="AJZ45">
        <v>0</v>
      </c>
      <c r="AKA45">
        <v>0</v>
      </c>
      <c r="AKB45">
        <v>0</v>
      </c>
      <c r="AKC45">
        <v>0</v>
      </c>
      <c r="AKD45">
        <v>0</v>
      </c>
      <c r="AKE45">
        <v>0</v>
      </c>
      <c r="AKF45">
        <v>0</v>
      </c>
      <c r="AKG45">
        <v>0</v>
      </c>
      <c r="AKH45">
        <v>0</v>
      </c>
      <c r="AKI45">
        <v>0</v>
      </c>
      <c r="AKJ45">
        <v>0</v>
      </c>
      <c r="AKK45">
        <v>0</v>
      </c>
      <c r="AKL45">
        <v>0</v>
      </c>
      <c r="AKM45">
        <v>0</v>
      </c>
      <c r="AKN45">
        <v>0</v>
      </c>
      <c r="AKO45">
        <v>0</v>
      </c>
      <c r="AKP45">
        <v>0</v>
      </c>
      <c r="AKR45" t="s">
        <v>1448</v>
      </c>
      <c r="AKS45">
        <v>0</v>
      </c>
      <c r="AKT45">
        <v>0</v>
      </c>
      <c r="AKU45">
        <v>0</v>
      </c>
      <c r="AKV45">
        <v>1</v>
      </c>
      <c r="AKW45">
        <v>1</v>
      </c>
      <c r="AKX45">
        <v>0</v>
      </c>
      <c r="AKY45">
        <v>0</v>
      </c>
      <c r="AKZ45">
        <v>0</v>
      </c>
      <c r="ALA45">
        <v>0</v>
      </c>
      <c r="ALB45">
        <v>0</v>
      </c>
      <c r="ALC45">
        <v>0</v>
      </c>
      <c r="ALD45">
        <v>0</v>
      </c>
      <c r="ALE45">
        <v>0</v>
      </c>
      <c r="ALF45">
        <v>0</v>
      </c>
      <c r="ALG45">
        <v>0</v>
      </c>
      <c r="ALH45">
        <v>0</v>
      </c>
      <c r="ALI45">
        <v>0</v>
      </c>
      <c r="ALJ45">
        <v>0</v>
      </c>
      <c r="ALK45">
        <v>0</v>
      </c>
      <c r="ALL45">
        <v>0</v>
      </c>
      <c r="ALM45">
        <v>0</v>
      </c>
      <c r="ALN45">
        <v>0</v>
      </c>
      <c r="ALO45">
        <v>0</v>
      </c>
      <c r="ALP45">
        <v>0</v>
      </c>
      <c r="ALR45">
        <v>2464279</v>
      </c>
      <c r="ALS45" s="94">
        <v>45639.663287037001</v>
      </c>
      <c r="ALV45" t="s">
        <v>1153</v>
      </c>
      <c r="ALW45" t="s">
        <v>1154</v>
      </c>
      <c r="ALX45" t="s">
        <v>1155</v>
      </c>
      <c r="ALZ45">
        <v>1</v>
      </c>
      <c r="AMA45">
        <v>0</v>
      </c>
      <c r="AMB45">
        <v>0</v>
      </c>
      <c r="AMC45">
        <v>3</v>
      </c>
      <c r="AMD45" t="s">
        <v>1072</v>
      </c>
      <c r="AME45" t="s">
        <v>1077</v>
      </c>
      <c r="AMF45" t="s">
        <v>1077</v>
      </c>
      <c r="AMG45">
        <v>1</v>
      </c>
      <c r="AMH45">
        <v>1</v>
      </c>
      <c r="AMI45">
        <v>0</v>
      </c>
      <c r="AMJ45">
        <v>0</v>
      </c>
      <c r="AMK45">
        <v>0</v>
      </c>
      <c r="AML45">
        <v>0</v>
      </c>
      <c r="AMM45">
        <v>1</v>
      </c>
      <c r="AMN45">
        <v>0</v>
      </c>
      <c r="AMO45">
        <v>0</v>
      </c>
      <c r="AMP45">
        <v>1</v>
      </c>
      <c r="AMQ45" t="s">
        <v>1156</v>
      </c>
      <c r="AMR45" t="s">
        <v>1157</v>
      </c>
      <c r="AMS45">
        <v>1</v>
      </c>
      <c r="AMT45" t="s">
        <v>1158</v>
      </c>
    </row>
    <row r="46" spans="1:1034" x14ac:dyDescent="0.35">
      <c r="A46">
        <v>51</v>
      </c>
      <c r="B46" t="s">
        <v>1840</v>
      </c>
      <c r="C46" s="93">
        <v>45639</v>
      </c>
      <c r="D46" s="94">
        <v>45639.344376921297</v>
      </c>
      <c r="E46" s="94">
        <v>45639.362323738402</v>
      </c>
      <c r="F46" t="s">
        <v>1069</v>
      </c>
      <c r="G46" t="s">
        <v>1484</v>
      </c>
      <c r="H46">
        <v>9</v>
      </c>
      <c r="I46" t="s">
        <v>1071</v>
      </c>
      <c r="J46" t="s">
        <v>1072</v>
      </c>
      <c r="K46" t="s">
        <v>1072</v>
      </c>
      <c r="L46" t="s">
        <v>1238</v>
      </c>
      <c r="M46" t="s">
        <v>1074</v>
      </c>
      <c r="N46" t="s">
        <v>1072</v>
      </c>
      <c r="O46" t="s">
        <v>1075</v>
      </c>
      <c r="P46">
        <v>43</v>
      </c>
      <c r="Q46" t="s">
        <v>1238</v>
      </c>
      <c r="R46">
        <v>5</v>
      </c>
      <c r="S46">
        <v>2</v>
      </c>
      <c r="T46">
        <v>3</v>
      </c>
      <c r="U46">
        <v>0</v>
      </c>
      <c r="V46">
        <v>3</v>
      </c>
      <c r="X46" t="s">
        <v>1076</v>
      </c>
      <c r="Y46" t="s">
        <v>1076</v>
      </c>
      <c r="Z46" t="s">
        <v>1161</v>
      </c>
      <c r="AA46" t="s">
        <v>1076</v>
      </c>
      <c r="AB46" t="s">
        <v>1076</v>
      </c>
      <c r="AC46" t="s">
        <v>1076</v>
      </c>
      <c r="AI46" s="93"/>
      <c r="AK46" t="s">
        <v>1077</v>
      </c>
      <c r="BU46" s="93"/>
      <c r="DA46" t="s">
        <v>1077</v>
      </c>
      <c r="DI46" t="s">
        <v>1078</v>
      </c>
      <c r="DK46" t="s">
        <v>1384</v>
      </c>
      <c r="DM46" t="s">
        <v>1078</v>
      </c>
      <c r="DO46" t="s">
        <v>1149</v>
      </c>
      <c r="DQ46" t="s">
        <v>1201</v>
      </c>
      <c r="DR46">
        <v>1</v>
      </c>
      <c r="DS46">
        <v>0</v>
      </c>
      <c r="DT46">
        <v>0</v>
      </c>
      <c r="DU46">
        <v>0</v>
      </c>
      <c r="DV46">
        <v>0</v>
      </c>
      <c r="DW46">
        <v>0</v>
      </c>
      <c r="DX46">
        <v>0</v>
      </c>
      <c r="DZ46" t="s">
        <v>1384</v>
      </c>
      <c r="EB46" t="s">
        <v>1149</v>
      </c>
      <c r="ED46" t="s">
        <v>1149</v>
      </c>
      <c r="EH46" t="str">
        <f t="shared" si="0"/>
        <v>non</v>
      </c>
      <c r="EI46" t="s">
        <v>1201</v>
      </c>
      <c r="EJ46">
        <v>1</v>
      </c>
      <c r="EK46">
        <v>0</v>
      </c>
      <c r="EL46">
        <v>0</v>
      </c>
      <c r="EM46">
        <v>0</v>
      </c>
      <c r="EN46">
        <v>0</v>
      </c>
      <c r="EO46">
        <v>0</v>
      </c>
      <c r="EP46">
        <v>0</v>
      </c>
      <c r="ER46" t="s">
        <v>1335</v>
      </c>
      <c r="ES46">
        <v>1</v>
      </c>
      <c r="ET46">
        <v>0</v>
      </c>
      <c r="EU46">
        <v>0</v>
      </c>
      <c r="EV46">
        <v>0</v>
      </c>
      <c r="EW46">
        <v>0</v>
      </c>
      <c r="EX46">
        <v>0</v>
      </c>
      <c r="EY46">
        <v>0</v>
      </c>
      <c r="EZ46">
        <v>0</v>
      </c>
      <c r="FA46">
        <v>0</v>
      </c>
      <c r="FB46">
        <v>0</v>
      </c>
      <c r="FC46">
        <v>0</v>
      </c>
      <c r="FD46">
        <v>0</v>
      </c>
      <c r="FE46">
        <v>0</v>
      </c>
      <c r="FG46" t="s">
        <v>1486</v>
      </c>
      <c r="FH46" t="s">
        <v>1336</v>
      </c>
      <c r="FI46" t="s">
        <v>1087</v>
      </c>
      <c r="FJ46" t="s">
        <v>1841</v>
      </c>
      <c r="FK46">
        <v>0</v>
      </c>
      <c r="FL46">
        <v>1</v>
      </c>
      <c r="FM46">
        <v>1</v>
      </c>
      <c r="FN46">
        <v>1</v>
      </c>
      <c r="FO46">
        <v>0</v>
      </c>
      <c r="FP46">
        <v>0</v>
      </c>
      <c r="FQ46">
        <v>0</v>
      </c>
      <c r="FR46">
        <v>0</v>
      </c>
      <c r="FS46">
        <v>0</v>
      </c>
      <c r="FT46">
        <v>0</v>
      </c>
      <c r="FU46">
        <v>0</v>
      </c>
      <c r="FV46">
        <v>0</v>
      </c>
      <c r="FW46">
        <v>0</v>
      </c>
      <c r="FX46">
        <v>0</v>
      </c>
      <c r="FY46">
        <v>0</v>
      </c>
      <c r="FZ46">
        <v>0</v>
      </c>
      <c r="GA46">
        <v>0</v>
      </c>
      <c r="GB46">
        <v>0</v>
      </c>
      <c r="GC46">
        <v>0</v>
      </c>
      <c r="GE46" t="s">
        <v>1077</v>
      </c>
      <c r="HP46" t="s">
        <v>1090</v>
      </c>
      <c r="HQ46">
        <v>1</v>
      </c>
      <c r="HR46">
        <v>0</v>
      </c>
      <c r="HS46">
        <v>0</v>
      </c>
      <c r="HT46">
        <v>0</v>
      </c>
      <c r="HU46">
        <v>0</v>
      </c>
      <c r="HV46">
        <v>0</v>
      </c>
      <c r="HW46">
        <v>0</v>
      </c>
      <c r="HX46">
        <v>0</v>
      </c>
      <c r="HY46">
        <v>0</v>
      </c>
      <c r="HZ46">
        <v>0</v>
      </c>
      <c r="IA46">
        <v>0</v>
      </c>
      <c r="IB46">
        <v>0</v>
      </c>
      <c r="IC46">
        <v>0</v>
      </c>
      <c r="ID46">
        <v>0</v>
      </c>
      <c r="IE46">
        <v>0</v>
      </c>
      <c r="IF46">
        <v>0</v>
      </c>
      <c r="IH46" t="s">
        <v>1819</v>
      </c>
      <c r="II46">
        <v>0</v>
      </c>
      <c r="IJ46">
        <v>1</v>
      </c>
      <c r="IK46">
        <v>1</v>
      </c>
      <c r="IL46">
        <v>1</v>
      </c>
      <c r="IM46">
        <v>0</v>
      </c>
      <c r="IN46">
        <v>0</v>
      </c>
      <c r="IO46">
        <v>0</v>
      </c>
      <c r="IQ46" t="s">
        <v>1340</v>
      </c>
      <c r="IR46">
        <v>0</v>
      </c>
      <c r="IS46">
        <v>1</v>
      </c>
      <c r="IT46">
        <v>0</v>
      </c>
      <c r="IU46">
        <v>0</v>
      </c>
      <c r="IV46">
        <v>0</v>
      </c>
      <c r="IW46">
        <v>0</v>
      </c>
      <c r="IX46">
        <v>0</v>
      </c>
      <c r="IY46">
        <v>0</v>
      </c>
      <c r="IZ46">
        <v>0</v>
      </c>
      <c r="JA46">
        <v>0</v>
      </c>
      <c r="JB46">
        <v>0</v>
      </c>
      <c r="JC46">
        <v>0</v>
      </c>
      <c r="JD46">
        <v>0</v>
      </c>
      <c r="JE46">
        <v>0</v>
      </c>
      <c r="JF46">
        <v>0</v>
      </c>
      <c r="JG46">
        <v>0</v>
      </c>
      <c r="JI46" t="s">
        <v>1077</v>
      </c>
      <c r="JJ46" t="s">
        <v>1389</v>
      </c>
      <c r="JL46" t="s">
        <v>1072</v>
      </c>
      <c r="JM46" t="s">
        <v>1842</v>
      </c>
      <c r="JN46">
        <v>0</v>
      </c>
      <c r="JO46">
        <v>1</v>
      </c>
      <c r="JP46">
        <v>0</v>
      </c>
      <c r="JQ46">
        <v>0</v>
      </c>
      <c r="JR46">
        <v>0</v>
      </c>
      <c r="JS46">
        <v>0</v>
      </c>
      <c r="JT46">
        <v>0</v>
      </c>
      <c r="JU46">
        <v>1</v>
      </c>
      <c r="JV46">
        <v>0</v>
      </c>
      <c r="JW46">
        <v>0</v>
      </c>
      <c r="JX46">
        <v>0</v>
      </c>
      <c r="JY46">
        <v>0</v>
      </c>
      <c r="JZ46">
        <v>0</v>
      </c>
      <c r="KA46">
        <v>0</v>
      </c>
      <c r="KB46">
        <v>0</v>
      </c>
      <c r="KC46">
        <v>0</v>
      </c>
      <c r="KD46">
        <v>0</v>
      </c>
      <c r="KF46" t="s">
        <v>1414</v>
      </c>
      <c r="KG46">
        <v>0</v>
      </c>
      <c r="KH46">
        <v>1</v>
      </c>
      <c r="KI46">
        <v>0</v>
      </c>
      <c r="KJ46">
        <v>0</v>
      </c>
      <c r="KK46">
        <v>0</v>
      </c>
      <c r="KL46">
        <v>0</v>
      </c>
      <c r="KM46">
        <v>0</v>
      </c>
      <c r="KN46">
        <v>1</v>
      </c>
      <c r="KO46">
        <v>0</v>
      </c>
      <c r="KP46">
        <v>0</v>
      </c>
      <c r="KQ46">
        <v>0</v>
      </c>
      <c r="KR46">
        <v>0</v>
      </c>
      <c r="KS46">
        <v>0</v>
      </c>
      <c r="KU46" t="s">
        <v>1072</v>
      </c>
      <c r="KV46" t="s">
        <v>1365</v>
      </c>
      <c r="KW46">
        <v>1</v>
      </c>
      <c r="KX46">
        <v>0</v>
      </c>
      <c r="KY46">
        <v>0</v>
      </c>
      <c r="KZ46">
        <v>0</v>
      </c>
      <c r="LA46">
        <v>0</v>
      </c>
      <c r="LB46">
        <v>0</v>
      </c>
      <c r="LC46">
        <v>0</v>
      </c>
      <c r="LD46">
        <v>0</v>
      </c>
      <c r="LE46">
        <v>0</v>
      </c>
      <c r="LF46">
        <v>0</v>
      </c>
      <c r="LG46">
        <v>0</v>
      </c>
      <c r="LH46">
        <v>0</v>
      </c>
      <c r="LI46">
        <v>0</v>
      </c>
      <c r="LJ46">
        <v>0</v>
      </c>
      <c r="LK46">
        <v>0</v>
      </c>
      <c r="LL46">
        <v>0</v>
      </c>
      <c r="LN46" t="s">
        <v>1843</v>
      </c>
      <c r="LO46">
        <v>0</v>
      </c>
      <c r="LP46">
        <v>0</v>
      </c>
      <c r="LQ46">
        <v>0</v>
      </c>
      <c r="LR46">
        <v>0</v>
      </c>
      <c r="LS46">
        <v>0</v>
      </c>
      <c r="LT46">
        <v>0</v>
      </c>
      <c r="LU46">
        <v>1</v>
      </c>
      <c r="LV46">
        <v>0</v>
      </c>
      <c r="LW46">
        <v>0</v>
      </c>
      <c r="LX46">
        <v>0</v>
      </c>
      <c r="LY46">
        <v>0</v>
      </c>
      <c r="LZ46">
        <v>0</v>
      </c>
      <c r="MA46">
        <v>0</v>
      </c>
      <c r="MC46" t="s">
        <v>1844</v>
      </c>
      <c r="MD46">
        <v>0</v>
      </c>
      <c r="ME46">
        <v>0</v>
      </c>
      <c r="MF46">
        <v>1</v>
      </c>
      <c r="MG46">
        <v>1</v>
      </c>
      <c r="MH46">
        <v>0</v>
      </c>
      <c r="MI46">
        <v>0</v>
      </c>
      <c r="MJ46">
        <v>0</v>
      </c>
      <c r="MK46">
        <v>0</v>
      </c>
      <c r="MM46" t="s">
        <v>1210</v>
      </c>
      <c r="MN46">
        <v>0</v>
      </c>
      <c r="MO46">
        <v>0</v>
      </c>
      <c r="MP46">
        <v>0</v>
      </c>
      <c r="MQ46">
        <v>1</v>
      </c>
      <c r="MR46">
        <v>0</v>
      </c>
      <c r="MS46">
        <v>0</v>
      </c>
      <c r="MT46">
        <v>0</v>
      </c>
      <c r="MU46">
        <v>0</v>
      </c>
      <c r="MV46">
        <v>0</v>
      </c>
      <c r="MW46">
        <v>0</v>
      </c>
      <c r="MX46">
        <v>0</v>
      </c>
      <c r="MY46">
        <v>0</v>
      </c>
      <c r="NB46" t="s">
        <v>1100</v>
      </c>
      <c r="ND46" t="s">
        <v>1295</v>
      </c>
      <c r="NF46" t="s">
        <v>1101</v>
      </c>
      <c r="NH46" t="s">
        <v>1072</v>
      </c>
      <c r="NI46" t="s">
        <v>1212</v>
      </c>
      <c r="NJ46" t="s">
        <v>1072</v>
      </c>
      <c r="NK46" t="s">
        <v>1103</v>
      </c>
      <c r="NL46" t="s">
        <v>1072</v>
      </c>
      <c r="NM46" t="s">
        <v>1103</v>
      </c>
      <c r="NN46">
        <v>7</v>
      </c>
      <c r="NO46">
        <v>2</v>
      </c>
      <c r="NP46">
        <v>7</v>
      </c>
      <c r="NR46">
        <v>7</v>
      </c>
      <c r="NU46">
        <v>4</v>
      </c>
      <c r="NV46">
        <v>2</v>
      </c>
      <c r="NW46">
        <v>0</v>
      </c>
      <c r="NX46">
        <v>0</v>
      </c>
      <c r="NY46">
        <v>3</v>
      </c>
      <c r="NZ46">
        <v>0</v>
      </c>
      <c r="OA46">
        <v>1</v>
      </c>
      <c r="OB46">
        <v>0</v>
      </c>
      <c r="OC46">
        <v>7</v>
      </c>
      <c r="OD46">
        <v>17.5</v>
      </c>
      <c r="OE46" t="s">
        <v>1271</v>
      </c>
      <c r="OH46" t="s">
        <v>1106</v>
      </c>
      <c r="OI46" t="s">
        <v>1106</v>
      </c>
      <c r="OJ46" t="s">
        <v>1108</v>
      </c>
      <c r="OK46" t="s">
        <v>1106</v>
      </c>
      <c r="OL46" t="s">
        <v>1072</v>
      </c>
      <c r="OM46" t="s">
        <v>1106</v>
      </c>
      <c r="ON46" t="s">
        <v>1108</v>
      </c>
      <c r="OO46" t="s">
        <v>1072</v>
      </c>
      <c r="OP46" t="s">
        <v>1106</v>
      </c>
      <c r="OQ46" t="s">
        <v>1072</v>
      </c>
      <c r="OR46">
        <v>1</v>
      </c>
      <c r="OS46">
        <v>2</v>
      </c>
      <c r="OT46">
        <v>3</v>
      </c>
      <c r="OU46" t="s">
        <v>1109</v>
      </c>
      <c r="OV46" t="s">
        <v>1248</v>
      </c>
      <c r="OW46">
        <v>1</v>
      </c>
      <c r="OX46">
        <v>0</v>
      </c>
      <c r="OY46">
        <v>0</v>
      </c>
      <c r="OZ46">
        <v>0</v>
      </c>
      <c r="PA46">
        <v>0</v>
      </c>
      <c r="PB46">
        <v>0</v>
      </c>
      <c r="PC46">
        <v>0</v>
      </c>
      <c r="PF46" t="s">
        <v>1296</v>
      </c>
      <c r="QI46" t="s">
        <v>1125</v>
      </c>
      <c r="QJ46">
        <v>1</v>
      </c>
      <c r="QK46">
        <v>0</v>
      </c>
      <c r="QL46">
        <v>0</v>
      </c>
      <c r="QM46">
        <v>0</v>
      </c>
      <c r="QN46">
        <v>0</v>
      </c>
      <c r="QO46">
        <v>0</v>
      </c>
      <c r="QP46">
        <v>0</v>
      </c>
      <c r="QQ46">
        <v>0</v>
      </c>
      <c r="QR46">
        <v>0</v>
      </c>
      <c r="SM46" t="s">
        <v>1118</v>
      </c>
      <c r="SO46" t="s">
        <v>1119</v>
      </c>
      <c r="SP46" t="s">
        <v>1216</v>
      </c>
      <c r="SQ46" t="s">
        <v>1697</v>
      </c>
      <c r="SR46">
        <v>0</v>
      </c>
      <c r="SS46">
        <v>0</v>
      </c>
      <c r="ST46">
        <v>1</v>
      </c>
      <c r="SU46">
        <v>0</v>
      </c>
      <c r="SV46">
        <v>1</v>
      </c>
      <c r="SW46">
        <v>0</v>
      </c>
      <c r="SX46">
        <v>0</v>
      </c>
      <c r="SY46">
        <v>0</v>
      </c>
      <c r="SZ46">
        <v>0</v>
      </c>
      <c r="TA46">
        <v>0</v>
      </c>
      <c r="TB46">
        <v>0</v>
      </c>
      <c r="TC46">
        <v>0</v>
      </c>
      <c r="TD46">
        <v>0</v>
      </c>
      <c r="TG46" t="s">
        <v>1251</v>
      </c>
      <c r="TI46" t="s">
        <v>1313</v>
      </c>
      <c r="TJ46" t="s">
        <v>1575</v>
      </c>
      <c r="TK46">
        <v>0</v>
      </c>
      <c r="TL46">
        <v>0</v>
      </c>
      <c r="TM46">
        <v>0</v>
      </c>
      <c r="TN46">
        <v>0</v>
      </c>
      <c r="TO46">
        <v>0</v>
      </c>
      <c r="TP46">
        <v>1</v>
      </c>
      <c r="TQ46">
        <v>0</v>
      </c>
      <c r="TR46">
        <v>0</v>
      </c>
      <c r="TS46">
        <v>0</v>
      </c>
      <c r="TT46">
        <v>0</v>
      </c>
      <c r="TU46">
        <v>0</v>
      </c>
      <c r="TV46">
        <v>0</v>
      </c>
      <c r="TX46" t="s">
        <v>1125</v>
      </c>
      <c r="TY46" t="s">
        <v>1077</v>
      </c>
      <c r="UB46" t="s">
        <v>1126</v>
      </c>
      <c r="UD46" t="s">
        <v>1127</v>
      </c>
      <c r="UF46" t="s">
        <v>1077</v>
      </c>
      <c r="UH46">
        <v>32</v>
      </c>
      <c r="UI46">
        <v>3</v>
      </c>
      <c r="UJ46" t="s">
        <v>1077</v>
      </c>
      <c r="UK46" t="s">
        <v>1372</v>
      </c>
      <c r="UL46">
        <v>0</v>
      </c>
      <c r="UM46">
        <v>0</v>
      </c>
      <c r="UN46">
        <v>1</v>
      </c>
      <c r="UO46">
        <v>0</v>
      </c>
      <c r="UP46">
        <v>0</v>
      </c>
      <c r="UQ46">
        <v>0</v>
      </c>
      <c r="UR46">
        <v>0</v>
      </c>
      <c r="US46">
        <v>0</v>
      </c>
      <c r="UT46">
        <v>0</v>
      </c>
      <c r="UU46">
        <v>0</v>
      </c>
      <c r="UV46">
        <v>0</v>
      </c>
      <c r="UW46">
        <v>0</v>
      </c>
      <c r="UX46">
        <v>0</v>
      </c>
      <c r="UZ46" t="s">
        <v>1129</v>
      </c>
      <c r="VA46">
        <v>0</v>
      </c>
      <c r="VB46">
        <v>1</v>
      </c>
      <c r="VC46">
        <v>0</v>
      </c>
      <c r="VD46">
        <v>0</v>
      </c>
      <c r="VE46">
        <v>0</v>
      </c>
      <c r="VF46">
        <v>0</v>
      </c>
      <c r="VG46">
        <v>0</v>
      </c>
      <c r="VH46">
        <v>0</v>
      </c>
      <c r="VI46">
        <v>0</v>
      </c>
      <c r="VJ46">
        <v>0</v>
      </c>
      <c r="VK46">
        <v>0</v>
      </c>
      <c r="VM46" t="s">
        <v>1130</v>
      </c>
      <c r="VO46" t="s">
        <v>1457</v>
      </c>
      <c r="VP46">
        <v>0</v>
      </c>
      <c r="VQ46">
        <v>1</v>
      </c>
      <c r="VR46">
        <v>1</v>
      </c>
      <c r="VS46">
        <v>1</v>
      </c>
      <c r="VT46">
        <v>0</v>
      </c>
      <c r="VU46">
        <v>0</v>
      </c>
      <c r="VV46">
        <v>0</v>
      </c>
      <c r="VW46">
        <v>0</v>
      </c>
      <c r="VY46" t="s">
        <v>1398</v>
      </c>
      <c r="VZ46">
        <v>0</v>
      </c>
      <c r="WA46">
        <v>1</v>
      </c>
      <c r="WB46">
        <v>0</v>
      </c>
      <c r="WC46">
        <v>0</v>
      </c>
      <c r="WD46">
        <v>0</v>
      </c>
      <c r="WE46">
        <v>1</v>
      </c>
      <c r="WF46">
        <v>0</v>
      </c>
      <c r="WG46">
        <v>0</v>
      </c>
      <c r="WH46">
        <v>0</v>
      </c>
      <c r="WI46">
        <v>0</v>
      </c>
      <c r="WJ46">
        <v>0</v>
      </c>
      <c r="WL46" t="s">
        <v>1133</v>
      </c>
      <c r="WM46">
        <v>0</v>
      </c>
      <c r="WN46">
        <v>0</v>
      </c>
      <c r="WO46">
        <v>0</v>
      </c>
      <c r="WP46">
        <v>0</v>
      </c>
      <c r="WQ46">
        <v>1</v>
      </c>
      <c r="WR46">
        <v>1</v>
      </c>
      <c r="WS46">
        <v>0</v>
      </c>
      <c r="WT46">
        <v>0</v>
      </c>
      <c r="WU46">
        <v>0</v>
      </c>
      <c r="WX46" t="s">
        <v>1072</v>
      </c>
      <c r="WY46" t="s">
        <v>1072</v>
      </c>
      <c r="WZ46" t="s">
        <v>1072</v>
      </c>
      <c r="XA46" t="s">
        <v>1134</v>
      </c>
      <c r="XB46">
        <v>1</v>
      </c>
      <c r="XC46">
        <v>0</v>
      </c>
      <c r="XD46">
        <v>0</v>
      </c>
      <c r="XE46">
        <v>0</v>
      </c>
      <c r="XF46">
        <v>0</v>
      </c>
      <c r="XG46">
        <v>0</v>
      </c>
      <c r="XH46">
        <v>0</v>
      </c>
      <c r="XJ46" t="s">
        <v>1302</v>
      </c>
      <c r="XK46">
        <v>0</v>
      </c>
      <c r="XL46">
        <v>0</v>
      </c>
      <c r="XM46">
        <v>1</v>
      </c>
      <c r="XN46">
        <v>0</v>
      </c>
      <c r="XO46">
        <v>0</v>
      </c>
      <c r="XP46">
        <v>0</v>
      </c>
      <c r="XQ46">
        <v>0</v>
      </c>
      <c r="XR46">
        <v>0</v>
      </c>
      <c r="XS46">
        <v>0</v>
      </c>
      <c r="XT46">
        <v>0</v>
      </c>
      <c r="XU46">
        <v>0</v>
      </c>
      <c r="XV46">
        <v>0</v>
      </c>
      <c r="XW46">
        <v>0</v>
      </c>
      <c r="XY46" t="s">
        <v>1352</v>
      </c>
      <c r="XZ46">
        <v>0</v>
      </c>
      <c r="YA46">
        <v>1</v>
      </c>
      <c r="YB46">
        <v>1</v>
      </c>
      <c r="YC46">
        <v>0</v>
      </c>
      <c r="YD46">
        <v>0</v>
      </c>
      <c r="YE46">
        <v>0</v>
      </c>
      <c r="YF46">
        <v>0</v>
      </c>
      <c r="YG46">
        <v>0</v>
      </c>
      <c r="YH46">
        <v>0</v>
      </c>
      <c r="YI46">
        <v>0</v>
      </c>
      <c r="YJ46">
        <v>0</v>
      </c>
      <c r="YM46" t="s">
        <v>1137</v>
      </c>
      <c r="YO46" t="s">
        <v>1318</v>
      </c>
      <c r="YP46">
        <v>0</v>
      </c>
      <c r="YQ46">
        <v>0</v>
      </c>
      <c r="YR46">
        <v>0</v>
      </c>
      <c r="YS46">
        <v>1</v>
      </c>
      <c r="YT46">
        <v>0</v>
      </c>
      <c r="YU46">
        <v>0</v>
      </c>
      <c r="YV46">
        <v>0</v>
      </c>
      <c r="YW46">
        <v>0</v>
      </c>
      <c r="YX46">
        <v>0</v>
      </c>
      <c r="YY46">
        <v>0</v>
      </c>
      <c r="YZ46">
        <v>0</v>
      </c>
      <c r="ZA46">
        <v>0</v>
      </c>
      <c r="ZB46">
        <v>0</v>
      </c>
      <c r="ZC46">
        <v>0</v>
      </c>
      <c r="ZD46">
        <v>0</v>
      </c>
      <c r="ZE46">
        <v>0</v>
      </c>
      <c r="ZG46" t="s">
        <v>1139</v>
      </c>
      <c r="ZH46">
        <v>0</v>
      </c>
      <c r="ZI46">
        <v>0</v>
      </c>
      <c r="ZJ46">
        <v>0</v>
      </c>
      <c r="ZK46">
        <v>0</v>
      </c>
      <c r="ZL46">
        <v>1</v>
      </c>
      <c r="ZM46">
        <v>0</v>
      </c>
      <c r="ZN46">
        <v>0</v>
      </c>
      <c r="ZO46">
        <v>1</v>
      </c>
      <c r="ZP46">
        <v>0</v>
      </c>
      <c r="ZQ46">
        <v>0</v>
      </c>
      <c r="ZR46">
        <v>0</v>
      </c>
      <c r="ZS46">
        <v>0</v>
      </c>
      <c r="ZT46">
        <v>0</v>
      </c>
      <c r="ZU46">
        <v>0</v>
      </c>
      <c r="ABS46" t="s">
        <v>1077</v>
      </c>
      <c r="ABT46" t="s">
        <v>1546</v>
      </c>
      <c r="ABU46">
        <v>0</v>
      </c>
      <c r="ABV46">
        <v>1</v>
      </c>
      <c r="ABW46">
        <v>0</v>
      </c>
      <c r="ABX46">
        <v>1</v>
      </c>
      <c r="ABY46">
        <v>0</v>
      </c>
      <c r="ABZ46">
        <v>0</v>
      </c>
      <c r="ACA46">
        <v>1</v>
      </c>
      <c r="ACB46">
        <v>0</v>
      </c>
      <c r="ACC46">
        <v>0</v>
      </c>
      <c r="ACD46">
        <v>0</v>
      </c>
      <c r="ACE46">
        <v>0</v>
      </c>
      <c r="ACF46">
        <v>0</v>
      </c>
      <c r="ACG46">
        <v>0</v>
      </c>
      <c r="ACH46">
        <v>0</v>
      </c>
      <c r="ACJ46" t="s">
        <v>1845</v>
      </c>
      <c r="ACK46">
        <v>0</v>
      </c>
      <c r="ACL46">
        <v>0</v>
      </c>
      <c r="ACM46">
        <v>1</v>
      </c>
      <c r="ACN46">
        <v>1</v>
      </c>
      <c r="ACO46">
        <v>0</v>
      </c>
      <c r="ACP46">
        <v>0</v>
      </c>
      <c r="ACQ46">
        <v>0</v>
      </c>
      <c r="ACR46">
        <v>0</v>
      </c>
      <c r="ACS46">
        <v>0</v>
      </c>
      <c r="ACT46">
        <v>1</v>
      </c>
      <c r="ACU46">
        <v>0</v>
      </c>
      <c r="ACV46">
        <v>0</v>
      </c>
      <c r="ACW46">
        <v>0</v>
      </c>
      <c r="ACX46">
        <v>0</v>
      </c>
      <c r="ACZ46" t="s">
        <v>1144</v>
      </c>
      <c r="ADA46">
        <v>1</v>
      </c>
      <c r="ADB46">
        <v>0</v>
      </c>
      <c r="ADC46">
        <v>0</v>
      </c>
      <c r="ADD46">
        <v>0</v>
      </c>
      <c r="ADE46">
        <v>0</v>
      </c>
      <c r="ADF46">
        <v>0</v>
      </c>
      <c r="ADG46">
        <v>0</v>
      </c>
      <c r="ADH46">
        <v>0</v>
      </c>
      <c r="ADI46">
        <v>0</v>
      </c>
      <c r="ADJ46">
        <v>0</v>
      </c>
      <c r="ADK46">
        <v>0</v>
      </c>
      <c r="ADL46">
        <v>0</v>
      </c>
      <c r="ADM46">
        <v>0</v>
      </c>
      <c r="AEF46" t="s">
        <v>1072</v>
      </c>
      <c r="AEG46" t="s">
        <v>1526</v>
      </c>
      <c r="AEH46">
        <v>1</v>
      </c>
      <c r="AEI46">
        <v>1</v>
      </c>
      <c r="AEJ46">
        <v>1</v>
      </c>
      <c r="AEK46">
        <v>0</v>
      </c>
      <c r="AEL46">
        <v>0</v>
      </c>
      <c r="AEM46">
        <v>0</v>
      </c>
      <c r="AEN46">
        <v>0</v>
      </c>
      <c r="AEO46">
        <v>0</v>
      </c>
      <c r="AEP46">
        <v>0</v>
      </c>
      <c r="AEQ46">
        <v>0</v>
      </c>
      <c r="AER46">
        <v>0</v>
      </c>
      <c r="AES46">
        <v>0</v>
      </c>
      <c r="AET46">
        <v>0</v>
      </c>
      <c r="AEU46">
        <v>0</v>
      </c>
      <c r="AEW46" t="s">
        <v>1549</v>
      </c>
      <c r="AEX46">
        <v>0</v>
      </c>
      <c r="AEY46">
        <v>0</v>
      </c>
      <c r="AEZ46">
        <v>1</v>
      </c>
      <c r="AFA46">
        <v>0</v>
      </c>
      <c r="AFB46">
        <v>0</v>
      </c>
      <c r="AFC46">
        <v>0</v>
      </c>
      <c r="AFD46">
        <v>0</v>
      </c>
      <c r="AFE46">
        <v>0</v>
      </c>
      <c r="AFF46">
        <v>0</v>
      </c>
      <c r="AFG46">
        <v>0</v>
      </c>
      <c r="AFH46">
        <v>0</v>
      </c>
      <c r="AFI46">
        <v>0</v>
      </c>
      <c r="AFJ46">
        <v>0</v>
      </c>
      <c r="AFK46">
        <v>0</v>
      </c>
      <c r="AFL46">
        <v>0</v>
      </c>
      <c r="AFM46">
        <v>0</v>
      </c>
      <c r="AFN46">
        <v>0</v>
      </c>
      <c r="AFO46">
        <v>0</v>
      </c>
      <c r="AFP46">
        <v>0</v>
      </c>
      <c r="AFQ46">
        <v>0</v>
      </c>
      <c r="AFR46">
        <v>0</v>
      </c>
      <c r="AFS46">
        <v>0</v>
      </c>
      <c r="AFT46">
        <v>0</v>
      </c>
      <c r="AFV46" t="s">
        <v>1072</v>
      </c>
      <c r="AFW46" t="s">
        <v>1846</v>
      </c>
      <c r="AFX46">
        <v>0</v>
      </c>
      <c r="AFY46">
        <v>1</v>
      </c>
      <c r="AFZ46">
        <v>1</v>
      </c>
      <c r="AGA46">
        <v>0</v>
      </c>
      <c r="AGB46">
        <v>0</v>
      </c>
      <c r="AGC46">
        <v>0</v>
      </c>
      <c r="AGD46">
        <v>0</v>
      </c>
      <c r="AGE46">
        <v>0</v>
      </c>
      <c r="AGF46">
        <v>0</v>
      </c>
      <c r="AGG46">
        <v>0</v>
      </c>
      <c r="AGH46">
        <v>0</v>
      </c>
      <c r="AGI46">
        <v>1</v>
      </c>
      <c r="AGJ46">
        <v>0</v>
      </c>
      <c r="AGK46">
        <v>0</v>
      </c>
      <c r="AGL46">
        <v>0</v>
      </c>
      <c r="AGM46">
        <v>0</v>
      </c>
      <c r="AGN46">
        <v>0</v>
      </c>
      <c r="AGO46">
        <v>0</v>
      </c>
      <c r="AGP46">
        <v>0</v>
      </c>
      <c r="AGQ46">
        <v>0</v>
      </c>
      <c r="AGR46">
        <v>0</v>
      </c>
      <c r="AGT46" t="s">
        <v>1125</v>
      </c>
      <c r="AGU46">
        <v>1</v>
      </c>
      <c r="AGV46">
        <v>0</v>
      </c>
      <c r="AGW46">
        <v>0</v>
      </c>
      <c r="AGX46">
        <v>0</v>
      </c>
      <c r="AGY46">
        <v>0</v>
      </c>
      <c r="AGZ46">
        <v>0</v>
      </c>
      <c r="AHA46">
        <v>0</v>
      </c>
      <c r="AHB46">
        <v>0</v>
      </c>
      <c r="AHC46">
        <v>0</v>
      </c>
      <c r="AHD46">
        <v>0</v>
      </c>
      <c r="AHE46">
        <v>0</v>
      </c>
      <c r="AHG46" t="s">
        <v>1148</v>
      </c>
      <c r="AHH46" t="s">
        <v>1149</v>
      </c>
      <c r="AHI46">
        <v>1</v>
      </c>
      <c r="AHJ46">
        <v>0</v>
      </c>
      <c r="AHK46">
        <v>0</v>
      </c>
      <c r="AHL46">
        <v>0</v>
      </c>
      <c r="AHM46">
        <v>0</v>
      </c>
      <c r="AHN46">
        <v>0</v>
      </c>
      <c r="AHO46">
        <v>0</v>
      </c>
      <c r="AHP46">
        <v>0</v>
      </c>
      <c r="AHQ46">
        <v>0</v>
      </c>
      <c r="AHR46">
        <v>0</v>
      </c>
      <c r="AHS46">
        <v>0</v>
      </c>
      <c r="AHT46">
        <v>0</v>
      </c>
      <c r="AHU46">
        <v>0</v>
      </c>
      <c r="AHX46" t="s">
        <v>1072</v>
      </c>
      <c r="AHY46" t="s">
        <v>1847</v>
      </c>
      <c r="AHZ46">
        <v>1</v>
      </c>
      <c r="AIA46">
        <v>0</v>
      </c>
      <c r="AIB46">
        <v>1</v>
      </c>
      <c r="AIC46">
        <v>1</v>
      </c>
      <c r="AID46">
        <v>0</v>
      </c>
      <c r="AIE46">
        <v>0</v>
      </c>
      <c r="AIF46">
        <v>0</v>
      </c>
      <c r="AIH46" t="s">
        <v>1848</v>
      </c>
      <c r="AII46">
        <v>0</v>
      </c>
      <c r="AIJ46">
        <v>1</v>
      </c>
      <c r="AIK46">
        <v>0</v>
      </c>
      <c r="AIL46">
        <v>0</v>
      </c>
      <c r="AIM46">
        <v>1</v>
      </c>
      <c r="AIN46">
        <v>0</v>
      </c>
      <c r="AIO46">
        <v>0</v>
      </c>
      <c r="AIP46">
        <v>0</v>
      </c>
      <c r="AIQ46">
        <v>0</v>
      </c>
      <c r="AIR46">
        <v>0</v>
      </c>
      <c r="AIS46">
        <v>0</v>
      </c>
      <c r="AIU46" t="s">
        <v>1775</v>
      </c>
      <c r="AIV46">
        <v>0</v>
      </c>
      <c r="AIW46">
        <v>1</v>
      </c>
      <c r="AIX46">
        <v>1</v>
      </c>
      <c r="AIY46">
        <v>1</v>
      </c>
      <c r="AIZ46">
        <v>0</v>
      </c>
      <c r="AJA46">
        <v>0</v>
      </c>
      <c r="AJB46">
        <v>0</v>
      </c>
      <c r="AJC46">
        <v>0</v>
      </c>
      <c r="AJD46">
        <v>0</v>
      </c>
      <c r="AJE46">
        <v>0</v>
      </c>
      <c r="AJF46">
        <v>0</v>
      </c>
      <c r="AJG46">
        <v>0</v>
      </c>
      <c r="AJH46">
        <v>0</v>
      </c>
      <c r="AJI46">
        <v>0</v>
      </c>
      <c r="AJJ46">
        <v>0</v>
      </c>
      <c r="AJK46">
        <v>0</v>
      </c>
      <c r="AJL46">
        <v>0</v>
      </c>
      <c r="AJM46">
        <v>0</v>
      </c>
      <c r="AJN46">
        <v>0</v>
      </c>
      <c r="AJO46">
        <v>0</v>
      </c>
      <c r="AJP46">
        <v>0</v>
      </c>
      <c r="AJR46" t="s">
        <v>1849</v>
      </c>
      <c r="AJS46">
        <v>0</v>
      </c>
      <c r="AJT46">
        <v>0</v>
      </c>
      <c r="AJU46">
        <v>0</v>
      </c>
      <c r="AJV46">
        <v>1</v>
      </c>
      <c r="AJW46">
        <v>0</v>
      </c>
      <c r="AJX46">
        <v>0</v>
      </c>
      <c r="AJY46">
        <v>0</v>
      </c>
      <c r="AJZ46">
        <v>0</v>
      </c>
      <c r="AKA46">
        <v>1</v>
      </c>
      <c r="AKB46">
        <v>0</v>
      </c>
      <c r="AKC46">
        <v>0</v>
      </c>
      <c r="AKD46">
        <v>0</v>
      </c>
      <c r="AKE46">
        <v>1</v>
      </c>
      <c r="AKF46">
        <v>0</v>
      </c>
      <c r="AKG46">
        <v>0</v>
      </c>
      <c r="AKH46">
        <v>0</v>
      </c>
      <c r="AKI46">
        <v>0</v>
      </c>
      <c r="AKJ46">
        <v>0</v>
      </c>
      <c r="AKK46">
        <v>1</v>
      </c>
      <c r="AKL46">
        <v>1</v>
      </c>
      <c r="AKM46">
        <v>1</v>
      </c>
      <c r="AKN46">
        <v>0</v>
      </c>
      <c r="AKO46">
        <v>0</v>
      </c>
      <c r="AKP46">
        <v>0</v>
      </c>
      <c r="AKR46" t="s">
        <v>1850</v>
      </c>
      <c r="AKS46">
        <v>0</v>
      </c>
      <c r="AKT46">
        <v>0</v>
      </c>
      <c r="AKU46">
        <v>0</v>
      </c>
      <c r="AKV46">
        <v>1</v>
      </c>
      <c r="AKW46">
        <v>0</v>
      </c>
      <c r="AKX46">
        <v>0</v>
      </c>
      <c r="AKY46">
        <v>0</v>
      </c>
      <c r="AKZ46">
        <v>0</v>
      </c>
      <c r="ALA46">
        <v>0</v>
      </c>
      <c r="ALB46">
        <v>0</v>
      </c>
      <c r="ALC46">
        <v>0</v>
      </c>
      <c r="ALD46">
        <v>0</v>
      </c>
      <c r="ALE46">
        <v>0</v>
      </c>
      <c r="ALF46">
        <v>0</v>
      </c>
      <c r="ALG46">
        <v>0</v>
      </c>
      <c r="ALH46">
        <v>0</v>
      </c>
      <c r="ALI46">
        <v>0</v>
      </c>
      <c r="ALJ46">
        <v>0</v>
      </c>
      <c r="ALK46">
        <v>0</v>
      </c>
      <c r="ALL46">
        <v>1</v>
      </c>
      <c r="ALM46">
        <v>1</v>
      </c>
      <c r="ALN46">
        <v>0</v>
      </c>
      <c r="ALO46">
        <v>0</v>
      </c>
      <c r="ALP46">
        <v>0</v>
      </c>
      <c r="ALR46">
        <v>2464281</v>
      </c>
      <c r="ALS46" s="94">
        <v>45639.663310185198</v>
      </c>
      <c r="ALV46" t="s">
        <v>1153</v>
      </c>
      <c r="ALW46" t="s">
        <v>1154</v>
      </c>
      <c r="ALX46" t="s">
        <v>1155</v>
      </c>
      <c r="ALZ46">
        <v>1</v>
      </c>
      <c r="AMA46">
        <v>1</v>
      </c>
      <c r="AMB46">
        <v>1</v>
      </c>
      <c r="AMC46">
        <v>3</v>
      </c>
      <c r="AMD46" t="s">
        <v>1072</v>
      </c>
      <c r="AME46" t="s">
        <v>1072</v>
      </c>
      <c r="AMF46" t="s">
        <v>1072</v>
      </c>
      <c r="AMG46">
        <v>1</v>
      </c>
      <c r="AMH46">
        <v>1</v>
      </c>
      <c r="AMI46">
        <v>1</v>
      </c>
      <c r="AMJ46">
        <v>1</v>
      </c>
      <c r="AMK46">
        <v>1</v>
      </c>
      <c r="AML46">
        <v>1</v>
      </c>
      <c r="AMM46">
        <v>1</v>
      </c>
      <c r="AMN46">
        <v>1</v>
      </c>
      <c r="AMO46">
        <v>1</v>
      </c>
      <c r="AMP46">
        <v>3</v>
      </c>
      <c r="AMQ46" t="s">
        <v>1235</v>
      </c>
      <c r="AMR46" t="s">
        <v>1235</v>
      </c>
      <c r="AMS46">
        <v>3</v>
      </c>
      <c r="AMT46" t="s">
        <v>1236</v>
      </c>
    </row>
    <row r="47" spans="1:1034" x14ac:dyDescent="0.35">
      <c r="A47">
        <v>52</v>
      </c>
      <c r="B47" t="s">
        <v>1851</v>
      </c>
      <c r="C47" s="93">
        <v>45639</v>
      </c>
      <c r="D47" s="94">
        <v>45639.4589125926</v>
      </c>
      <c r="E47" s="94">
        <v>45639.491403819397</v>
      </c>
      <c r="F47" t="s">
        <v>1069</v>
      </c>
      <c r="G47" t="s">
        <v>1070</v>
      </c>
      <c r="H47">
        <v>7</v>
      </c>
      <c r="I47" t="s">
        <v>1071</v>
      </c>
      <c r="J47" t="s">
        <v>1072</v>
      </c>
      <c r="K47" t="s">
        <v>1072</v>
      </c>
      <c r="L47" t="s">
        <v>1238</v>
      </c>
      <c r="M47" t="s">
        <v>1074</v>
      </c>
      <c r="N47" t="s">
        <v>1072</v>
      </c>
      <c r="O47" t="s">
        <v>1075</v>
      </c>
      <c r="P47">
        <v>31</v>
      </c>
      <c r="Q47" t="s">
        <v>1238</v>
      </c>
      <c r="R47">
        <v>4</v>
      </c>
      <c r="S47">
        <v>2</v>
      </c>
      <c r="T47">
        <v>2</v>
      </c>
      <c r="U47">
        <v>0</v>
      </c>
      <c r="V47">
        <v>2</v>
      </c>
      <c r="X47" t="s">
        <v>1076</v>
      </c>
      <c r="Y47" t="s">
        <v>1161</v>
      </c>
      <c r="Z47" t="s">
        <v>1076</v>
      </c>
      <c r="AA47" t="s">
        <v>1076</v>
      </c>
      <c r="AB47" t="s">
        <v>1076</v>
      </c>
      <c r="AC47" t="s">
        <v>1076</v>
      </c>
      <c r="AI47" s="93"/>
      <c r="AK47" t="s">
        <v>1077</v>
      </c>
      <c r="BU47" s="93"/>
      <c r="DA47" t="s">
        <v>1077</v>
      </c>
      <c r="DI47" t="s">
        <v>1078</v>
      </c>
      <c r="DK47" t="s">
        <v>1079</v>
      </c>
      <c r="DM47" t="s">
        <v>1078</v>
      </c>
      <c r="DO47" t="s">
        <v>1081</v>
      </c>
      <c r="DQ47" t="s">
        <v>1852</v>
      </c>
      <c r="DR47">
        <v>0</v>
      </c>
      <c r="DS47">
        <v>0</v>
      </c>
      <c r="DT47">
        <v>1</v>
      </c>
      <c r="DU47">
        <v>1</v>
      </c>
      <c r="DV47">
        <v>0</v>
      </c>
      <c r="DW47">
        <v>0</v>
      </c>
      <c r="DX47">
        <v>0</v>
      </c>
      <c r="DZ47" t="s">
        <v>1078</v>
      </c>
      <c r="EB47" t="s">
        <v>1079</v>
      </c>
      <c r="ED47" t="s">
        <v>1081</v>
      </c>
      <c r="EF47" t="s">
        <v>1080</v>
      </c>
      <c r="EH47" t="str">
        <f t="shared" si="0"/>
        <v>oui</v>
      </c>
      <c r="EI47" t="s">
        <v>1083</v>
      </c>
      <c r="EJ47">
        <v>1</v>
      </c>
      <c r="EK47">
        <v>1</v>
      </c>
      <c r="EL47">
        <v>0</v>
      </c>
      <c r="EM47">
        <v>0</v>
      </c>
      <c r="EN47">
        <v>0</v>
      </c>
      <c r="EO47">
        <v>0</v>
      </c>
      <c r="EP47">
        <v>0</v>
      </c>
      <c r="ER47" t="s">
        <v>1290</v>
      </c>
      <c r="ES47">
        <v>1</v>
      </c>
      <c r="ET47">
        <v>0</v>
      </c>
      <c r="EU47">
        <v>0</v>
      </c>
      <c r="EV47">
        <v>0</v>
      </c>
      <c r="EW47">
        <v>0</v>
      </c>
      <c r="EX47">
        <v>0</v>
      </c>
      <c r="EY47">
        <v>0</v>
      </c>
      <c r="EZ47">
        <v>1</v>
      </c>
      <c r="FA47">
        <v>0</v>
      </c>
      <c r="FB47">
        <v>0</v>
      </c>
      <c r="FC47">
        <v>0</v>
      </c>
      <c r="FD47">
        <v>0</v>
      </c>
      <c r="FE47">
        <v>0</v>
      </c>
      <c r="FG47" t="s">
        <v>1085</v>
      </c>
      <c r="FH47" t="s">
        <v>1086</v>
      </c>
      <c r="FI47" t="s">
        <v>1087</v>
      </c>
      <c r="FJ47" t="s">
        <v>1853</v>
      </c>
      <c r="FK47">
        <v>0</v>
      </c>
      <c r="FL47">
        <v>1</v>
      </c>
      <c r="FM47">
        <v>0</v>
      </c>
      <c r="FN47">
        <v>1</v>
      </c>
      <c r="FO47">
        <v>1</v>
      </c>
      <c r="FP47">
        <v>0</v>
      </c>
      <c r="FQ47">
        <v>0</v>
      </c>
      <c r="FR47">
        <v>0</v>
      </c>
      <c r="FS47">
        <v>0</v>
      </c>
      <c r="FT47">
        <v>0</v>
      </c>
      <c r="FU47">
        <v>0</v>
      </c>
      <c r="FV47">
        <v>0</v>
      </c>
      <c r="FW47">
        <v>0</v>
      </c>
      <c r="FX47">
        <v>0</v>
      </c>
      <c r="FY47">
        <v>0</v>
      </c>
      <c r="FZ47">
        <v>0</v>
      </c>
      <c r="GA47">
        <v>0</v>
      </c>
      <c r="GB47">
        <v>0</v>
      </c>
      <c r="GC47">
        <v>0</v>
      </c>
      <c r="GF47" t="s">
        <v>1854</v>
      </c>
      <c r="GG47">
        <v>0</v>
      </c>
      <c r="GH47">
        <v>0</v>
      </c>
      <c r="GI47">
        <v>1</v>
      </c>
      <c r="GJ47">
        <v>0</v>
      </c>
      <c r="GK47">
        <v>0</v>
      </c>
      <c r="GL47">
        <v>1</v>
      </c>
      <c r="GM47">
        <v>1</v>
      </c>
      <c r="GN47">
        <v>0</v>
      </c>
      <c r="GO47">
        <v>0</v>
      </c>
      <c r="GP47">
        <v>0</v>
      </c>
      <c r="GQ47">
        <v>0</v>
      </c>
      <c r="GR47">
        <v>0</v>
      </c>
      <c r="GS47">
        <v>0</v>
      </c>
      <c r="GT47">
        <v>0</v>
      </c>
      <c r="GU47">
        <v>0</v>
      </c>
      <c r="GV47">
        <v>0</v>
      </c>
      <c r="GW47">
        <v>0</v>
      </c>
      <c r="GX47">
        <v>0</v>
      </c>
      <c r="GY47">
        <v>0</v>
      </c>
      <c r="GZ47">
        <v>0</v>
      </c>
      <c r="HB47" t="s">
        <v>1089</v>
      </c>
      <c r="HC47">
        <v>0</v>
      </c>
      <c r="HD47">
        <v>0</v>
      </c>
      <c r="HE47">
        <v>1</v>
      </c>
      <c r="HF47">
        <v>0</v>
      </c>
      <c r="HG47">
        <v>0</v>
      </c>
      <c r="HH47">
        <v>1</v>
      </c>
      <c r="HI47">
        <v>0</v>
      </c>
      <c r="HJ47">
        <v>0</v>
      </c>
      <c r="HK47">
        <v>0</v>
      </c>
      <c r="HL47">
        <v>0</v>
      </c>
      <c r="HM47">
        <v>0</v>
      </c>
      <c r="HN47">
        <v>0</v>
      </c>
      <c r="HP47" t="s">
        <v>1090</v>
      </c>
      <c r="HQ47">
        <v>1</v>
      </c>
      <c r="HR47">
        <v>0</v>
      </c>
      <c r="HS47">
        <v>0</v>
      </c>
      <c r="HT47">
        <v>0</v>
      </c>
      <c r="HU47">
        <v>0</v>
      </c>
      <c r="HV47">
        <v>0</v>
      </c>
      <c r="HW47">
        <v>0</v>
      </c>
      <c r="HX47">
        <v>0</v>
      </c>
      <c r="HY47">
        <v>0</v>
      </c>
      <c r="HZ47">
        <v>0</v>
      </c>
      <c r="IA47">
        <v>0</v>
      </c>
      <c r="IB47">
        <v>0</v>
      </c>
      <c r="IC47">
        <v>0</v>
      </c>
      <c r="ID47">
        <v>0</v>
      </c>
      <c r="IE47">
        <v>0</v>
      </c>
      <c r="IF47">
        <v>0</v>
      </c>
      <c r="IH47" t="s">
        <v>1267</v>
      </c>
      <c r="II47">
        <v>0</v>
      </c>
      <c r="IJ47">
        <v>1</v>
      </c>
      <c r="IK47">
        <v>1</v>
      </c>
      <c r="IL47">
        <v>1</v>
      </c>
      <c r="IM47">
        <v>0</v>
      </c>
      <c r="IN47">
        <v>0</v>
      </c>
      <c r="IO47">
        <v>0</v>
      </c>
      <c r="IQ47" t="s">
        <v>1412</v>
      </c>
      <c r="IR47">
        <v>0</v>
      </c>
      <c r="IS47">
        <v>1</v>
      </c>
      <c r="IT47">
        <v>1</v>
      </c>
      <c r="IU47">
        <v>0</v>
      </c>
      <c r="IV47">
        <v>1</v>
      </c>
      <c r="IW47">
        <v>0</v>
      </c>
      <c r="IX47">
        <v>0</v>
      </c>
      <c r="IY47">
        <v>0</v>
      </c>
      <c r="IZ47">
        <v>0</v>
      </c>
      <c r="JA47">
        <v>0</v>
      </c>
      <c r="JB47">
        <v>0</v>
      </c>
      <c r="JC47">
        <v>0</v>
      </c>
      <c r="JD47">
        <v>0</v>
      </c>
      <c r="JE47">
        <v>0</v>
      </c>
      <c r="JF47">
        <v>0</v>
      </c>
      <c r="JG47">
        <v>0</v>
      </c>
      <c r="JI47" t="s">
        <v>1077</v>
      </c>
      <c r="JJ47" t="s">
        <v>1093</v>
      </c>
      <c r="JL47" t="s">
        <v>1077</v>
      </c>
      <c r="KF47" t="s">
        <v>1810</v>
      </c>
      <c r="KG47">
        <v>0</v>
      </c>
      <c r="KH47">
        <v>0</v>
      </c>
      <c r="KI47">
        <v>1</v>
      </c>
      <c r="KJ47">
        <v>1</v>
      </c>
      <c r="KK47">
        <v>0</v>
      </c>
      <c r="KL47">
        <v>0</v>
      </c>
      <c r="KM47">
        <v>0</v>
      </c>
      <c r="KN47">
        <v>0</v>
      </c>
      <c r="KO47">
        <v>0</v>
      </c>
      <c r="KP47">
        <v>0</v>
      </c>
      <c r="KQ47">
        <v>0</v>
      </c>
      <c r="KR47">
        <v>0</v>
      </c>
      <c r="KS47">
        <v>0</v>
      </c>
      <c r="KU47" t="s">
        <v>1072</v>
      </c>
      <c r="KV47" t="s">
        <v>1780</v>
      </c>
      <c r="KW47">
        <v>1</v>
      </c>
      <c r="KX47">
        <v>0</v>
      </c>
      <c r="KY47">
        <v>0</v>
      </c>
      <c r="KZ47">
        <v>1</v>
      </c>
      <c r="LA47">
        <v>0</v>
      </c>
      <c r="LB47">
        <v>1</v>
      </c>
      <c r="LC47">
        <v>0</v>
      </c>
      <c r="LD47">
        <v>0</v>
      </c>
      <c r="LE47">
        <v>0</v>
      </c>
      <c r="LF47">
        <v>0</v>
      </c>
      <c r="LG47">
        <v>0</v>
      </c>
      <c r="LH47">
        <v>0</v>
      </c>
      <c r="LI47">
        <v>0</v>
      </c>
      <c r="LJ47">
        <v>0</v>
      </c>
      <c r="LK47">
        <v>0</v>
      </c>
      <c r="LL47">
        <v>0</v>
      </c>
      <c r="LN47" t="s">
        <v>1097</v>
      </c>
      <c r="LO47">
        <v>0</v>
      </c>
      <c r="LP47">
        <v>1</v>
      </c>
      <c r="LQ47">
        <v>0</v>
      </c>
      <c r="LR47">
        <v>0</v>
      </c>
      <c r="LS47">
        <v>1</v>
      </c>
      <c r="LT47">
        <v>0</v>
      </c>
      <c r="LU47">
        <v>0</v>
      </c>
      <c r="LV47">
        <v>0</v>
      </c>
      <c r="LW47">
        <v>0</v>
      </c>
      <c r="LX47">
        <v>0</v>
      </c>
      <c r="LY47">
        <v>0</v>
      </c>
      <c r="LZ47">
        <v>0</v>
      </c>
      <c r="MA47">
        <v>0</v>
      </c>
      <c r="MC47" t="s">
        <v>1098</v>
      </c>
      <c r="MD47">
        <v>1</v>
      </c>
      <c r="ME47">
        <v>0</v>
      </c>
      <c r="MF47">
        <v>1</v>
      </c>
      <c r="MG47">
        <v>0</v>
      </c>
      <c r="MH47">
        <v>0</v>
      </c>
      <c r="MI47">
        <v>0</v>
      </c>
      <c r="MJ47">
        <v>0</v>
      </c>
      <c r="MK47">
        <v>0</v>
      </c>
      <c r="MM47" t="s">
        <v>1099</v>
      </c>
      <c r="MN47">
        <v>0</v>
      </c>
      <c r="MO47">
        <v>0</v>
      </c>
      <c r="MP47">
        <v>0</v>
      </c>
      <c r="MQ47">
        <v>1</v>
      </c>
      <c r="MR47">
        <v>0</v>
      </c>
      <c r="MS47">
        <v>0</v>
      </c>
      <c r="MT47">
        <v>1</v>
      </c>
      <c r="MU47">
        <v>0</v>
      </c>
      <c r="MV47">
        <v>0</v>
      </c>
      <c r="MW47">
        <v>0</v>
      </c>
      <c r="MX47">
        <v>0</v>
      </c>
      <c r="MY47">
        <v>0</v>
      </c>
      <c r="NB47" t="s">
        <v>1100</v>
      </c>
      <c r="ND47" t="s">
        <v>1270</v>
      </c>
      <c r="NF47" t="s">
        <v>1101</v>
      </c>
      <c r="NH47" t="s">
        <v>1072</v>
      </c>
      <c r="NI47" t="s">
        <v>1103</v>
      </c>
      <c r="NJ47" t="s">
        <v>1077</v>
      </c>
      <c r="NL47" t="s">
        <v>1077</v>
      </c>
      <c r="NN47">
        <v>7</v>
      </c>
      <c r="NO47">
        <v>2</v>
      </c>
      <c r="NP47">
        <v>7</v>
      </c>
      <c r="NR47">
        <v>7</v>
      </c>
      <c r="NU47">
        <v>5</v>
      </c>
      <c r="NV47">
        <v>2</v>
      </c>
      <c r="NW47">
        <v>0</v>
      </c>
      <c r="NX47">
        <v>0</v>
      </c>
      <c r="NY47">
        <v>5</v>
      </c>
      <c r="NZ47">
        <v>0</v>
      </c>
      <c r="OA47">
        <v>0</v>
      </c>
      <c r="OB47">
        <v>0</v>
      </c>
      <c r="OC47">
        <v>7</v>
      </c>
      <c r="OD47">
        <v>21</v>
      </c>
      <c r="OE47" t="s">
        <v>1271</v>
      </c>
      <c r="OH47" t="s">
        <v>1106</v>
      </c>
      <c r="OI47" t="s">
        <v>1107</v>
      </c>
      <c r="OJ47" t="s">
        <v>1107</v>
      </c>
      <c r="OK47" t="s">
        <v>1107</v>
      </c>
      <c r="OL47" t="s">
        <v>1072</v>
      </c>
      <c r="OM47" t="s">
        <v>1107</v>
      </c>
      <c r="ON47" t="s">
        <v>1108</v>
      </c>
      <c r="OO47" t="s">
        <v>1108</v>
      </c>
      <c r="OP47" t="s">
        <v>1107</v>
      </c>
      <c r="OQ47" t="s">
        <v>1107</v>
      </c>
      <c r="OR47">
        <v>1</v>
      </c>
      <c r="OS47">
        <v>2</v>
      </c>
      <c r="OT47">
        <v>3</v>
      </c>
      <c r="OU47" t="s">
        <v>1109</v>
      </c>
      <c r="OV47" t="s">
        <v>1213</v>
      </c>
      <c r="OW47">
        <v>0</v>
      </c>
      <c r="OX47">
        <v>1</v>
      </c>
      <c r="OY47">
        <v>0</v>
      </c>
      <c r="OZ47">
        <v>1</v>
      </c>
      <c r="PA47">
        <v>0</v>
      </c>
      <c r="PB47">
        <v>0</v>
      </c>
      <c r="PC47">
        <v>0</v>
      </c>
      <c r="PF47" t="s">
        <v>1111</v>
      </c>
      <c r="PG47" t="s">
        <v>1640</v>
      </c>
      <c r="PH47">
        <v>0</v>
      </c>
      <c r="PI47">
        <v>0</v>
      </c>
      <c r="PJ47">
        <v>0</v>
      </c>
      <c r="PK47">
        <v>1</v>
      </c>
      <c r="PL47">
        <v>0</v>
      </c>
      <c r="PM47">
        <v>1</v>
      </c>
      <c r="PN47">
        <v>0</v>
      </c>
      <c r="PO47">
        <v>0</v>
      </c>
      <c r="PP47">
        <v>0</v>
      </c>
      <c r="PR47" t="s">
        <v>1249</v>
      </c>
      <c r="PS47">
        <v>0</v>
      </c>
      <c r="PT47">
        <v>0</v>
      </c>
      <c r="PU47">
        <v>0</v>
      </c>
      <c r="PV47">
        <v>1</v>
      </c>
      <c r="PW47">
        <v>1</v>
      </c>
      <c r="PX47">
        <v>1</v>
      </c>
      <c r="PY47">
        <v>0</v>
      </c>
      <c r="PZ47">
        <v>0</v>
      </c>
      <c r="QA47">
        <v>0</v>
      </c>
      <c r="QB47">
        <v>0</v>
      </c>
      <c r="QC47">
        <v>0</v>
      </c>
      <c r="QD47">
        <v>0</v>
      </c>
      <c r="QE47">
        <v>0</v>
      </c>
      <c r="QF47">
        <v>0</v>
      </c>
      <c r="QG47">
        <v>0</v>
      </c>
      <c r="QI47" t="s">
        <v>1125</v>
      </c>
      <c r="QJ47">
        <v>1</v>
      </c>
      <c r="QK47">
        <v>0</v>
      </c>
      <c r="QL47">
        <v>0</v>
      </c>
      <c r="QM47">
        <v>0</v>
      </c>
      <c r="QN47">
        <v>0</v>
      </c>
      <c r="QO47">
        <v>0</v>
      </c>
      <c r="QP47">
        <v>0</v>
      </c>
      <c r="QQ47">
        <v>0</v>
      </c>
      <c r="QR47">
        <v>0</v>
      </c>
      <c r="SM47" t="s">
        <v>1118</v>
      </c>
      <c r="SO47" t="s">
        <v>1276</v>
      </c>
      <c r="SP47" t="s">
        <v>1120</v>
      </c>
      <c r="SQ47" t="s">
        <v>1250</v>
      </c>
      <c r="SR47">
        <v>0</v>
      </c>
      <c r="SS47">
        <v>1</v>
      </c>
      <c r="ST47">
        <v>1</v>
      </c>
      <c r="SU47">
        <v>0</v>
      </c>
      <c r="SV47">
        <v>0</v>
      </c>
      <c r="SW47">
        <v>0</v>
      </c>
      <c r="SX47">
        <v>0</v>
      </c>
      <c r="SY47">
        <v>0</v>
      </c>
      <c r="SZ47">
        <v>0</v>
      </c>
      <c r="TA47">
        <v>0</v>
      </c>
      <c r="TB47">
        <v>0</v>
      </c>
      <c r="TC47">
        <v>0</v>
      </c>
      <c r="TD47">
        <v>0</v>
      </c>
      <c r="TG47" t="s">
        <v>1251</v>
      </c>
      <c r="TI47" t="s">
        <v>1313</v>
      </c>
      <c r="TJ47" t="s">
        <v>1314</v>
      </c>
      <c r="TK47">
        <v>1</v>
      </c>
      <c r="TL47">
        <v>0</v>
      </c>
      <c r="TM47">
        <v>0</v>
      </c>
      <c r="TN47">
        <v>0</v>
      </c>
      <c r="TO47">
        <v>0</v>
      </c>
      <c r="TP47">
        <v>0</v>
      </c>
      <c r="TQ47">
        <v>0</v>
      </c>
      <c r="TR47">
        <v>0</v>
      </c>
      <c r="TS47">
        <v>0</v>
      </c>
      <c r="TT47">
        <v>0</v>
      </c>
      <c r="TU47">
        <v>0</v>
      </c>
      <c r="TV47">
        <v>0</v>
      </c>
      <c r="TX47" t="s">
        <v>1125</v>
      </c>
      <c r="TY47" t="s">
        <v>1077</v>
      </c>
      <c r="UB47" t="s">
        <v>1126</v>
      </c>
      <c r="UD47" t="s">
        <v>1127</v>
      </c>
      <c r="UF47" t="s">
        <v>1077</v>
      </c>
      <c r="UH47">
        <v>32</v>
      </c>
      <c r="UI47">
        <v>2</v>
      </c>
      <c r="UJ47" t="s">
        <v>1072</v>
      </c>
      <c r="UK47" t="s">
        <v>1125</v>
      </c>
      <c r="UL47">
        <v>1</v>
      </c>
      <c r="UM47">
        <v>0</v>
      </c>
      <c r="UN47">
        <v>0</v>
      </c>
      <c r="UO47">
        <v>0</v>
      </c>
      <c r="UP47">
        <v>0</v>
      </c>
      <c r="UQ47">
        <v>0</v>
      </c>
      <c r="UR47">
        <v>0</v>
      </c>
      <c r="US47">
        <v>0</v>
      </c>
      <c r="UT47">
        <v>0</v>
      </c>
      <c r="UU47">
        <v>0</v>
      </c>
      <c r="UV47">
        <v>0</v>
      </c>
      <c r="UW47">
        <v>0</v>
      </c>
      <c r="UX47">
        <v>0</v>
      </c>
      <c r="UZ47" t="s">
        <v>1421</v>
      </c>
      <c r="VA47">
        <v>0</v>
      </c>
      <c r="VB47">
        <v>1</v>
      </c>
      <c r="VC47">
        <v>1</v>
      </c>
      <c r="VD47">
        <v>0</v>
      </c>
      <c r="VE47">
        <v>0</v>
      </c>
      <c r="VF47">
        <v>0</v>
      </c>
      <c r="VG47">
        <v>0</v>
      </c>
      <c r="VH47">
        <v>0</v>
      </c>
      <c r="VI47">
        <v>0</v>
      </c>
      <c r="VJ47">
        <v>0</v>
      </c>
      <c r="VK47">
        <v>0</v>
      </c>
      <c r="VM47" t="s">
        <v>1130</v>
      </c>
      <c r="VO47" t="s">
        <v>1439</v>
      </c>
      <c r="VP47">
        <v>0</v>
      </c>
      <c r="VQ47">
        <v>1</v>
      </c>
      <c r="VR47">
        <v>1</v>
      </c>
      <c r="VS47">
        <v>1</v>
      </c>
      <c r="VT47">
        <v>0</v>
      </c>
      <c r="VU47">
        <v>0</v>
      </c>
      <c r="VV47">
        <v>0</v>
      </c>
      <c r="VW47">
        <v>0</v>
      </c>
      <c r="VY47" t="s">
        <v>1855</v>
      </c>
      <c r="VZ47">
        <v>0</v>
      </c>
      <c r="WA47">
        <v>1</v>
      </c>
      <c r="WB47">
        <v>0</v>
      </c>
      <c r="WC47">
        <v>0</v>
      </c>
      <c r="WD47">
        <v>0</v>
      </c>
      <c r="WE47">
        <v>1</v>
      </c>
      <c r="WF47">
        <v>1</v>
      </c>
      <c r="WG47">
        <v>0</v>
      </c>
      <c r="WH47">
        <v>0</v>
      </c>
      <c r="WI47">
        <v>0</v>
      </c>
      <c r="WJ47">
        <v>0</v>
      </c>
      <c r="WL47" t="s">
        <v>1125</v>
      </c>
      <c r="WM47">
        <v>1</v>
      </c>
      <c r="WN47">
        <v>0</v>
      </c>
      <c r="WO47">
        <v>0</v>
      </c>
      <c r="WP47">
        <v>0</v>
      </c>
      <c r="WQ47">
        <v>0</v>
      </c>
      <c r="WR47">
        <v>0</v>
      </c>
      <c r="WS47">
        <v>0</v>
      </c>
      <c r="WT47">
        <v>0</v>
      </c>
      <c r="WU47">
        <v>0</v>
      </c>
      <c r="WX47" t="s">
        <v>1077</v>
      </c>
      <c r="WY47" t="s">
        <v>1077</v>
      </c>
      <c r="WZ47" t="s">
        <v>1072</v>
      </c>
      <c r="XA47" t="s">
        <v>1134</v>
      </c>
      <c r="XB47">
        <v>1</v>
      </c>
      <c r="XC47">
        <v>0</v>
      </c>
      <c r="XD47">
        <v>0</v>
      </c>
      <c r="XE47">
        <v>0</v>
      </c>
      <c r="XF47">
        <v>0</v>
      </c>
      <c r="XG47">
        <v>0</v>
      </c>
      <c r="XH47">
        <v>0</v>
      </c>
      <c r="XJ47" t="s">
        <v>1135</v>
      </c>
      <c r="XK47">
        <v>0</v>
      </c>
      <c r="XL47">
        <v>0</v>
      </c>
      <c r="XM47">
        <v>1</v>
      </c>
      <c r="XN47">
        <v>0</v>
      </c>
      <c r="XO47">
        <v>0</v>
      </c>
      <c r="XP47">
        <v>1</v>
      </c>
      <c r="XQ47">
        <v>0</v>
      </c>
      <c r="XR47">
        <v>0</v>
      </c>
      <c r="XS47">
        <v>0</v>
      </c>
      <c r="XT47">
        <v>0</v>
      </c>
      <c r="XU47">
        <v>0</v>
      </c>
      <c r="XV47">
        <v>0</v>
      </c>
      <c r="XW47">
        <v>0</v>
      </c>
      <c r="XY47" t="s">
        <v>1136</v>
      </c>
      <c r="XZ47">
        <v>0</v>
      </c>
      <c r="YA47">
        <v>1</v>
      </c>
      <c r="YB47">
        <v>1</v>
      </c>
      <c r="YC47">
        <v>0</v>
      </c>
      <c r="YD47">
        <v>0</v>
      </c>
      <c r="YE47">
        <v>1</v>
      </c>
      <c r="YF47">
        <v>0</v>
      </c>
      <c r="YG47">
        <v>0</v>
      </c>
      <c r="YH47">
        <v>0</v>
      </c>
      <c r="YI47">
        <v>0</v>
      </c>
      <c r="YJ47">
        <v>0</v>
      </c>
      <c r="YM47" t="s">
        <v>1137</v>
      </c>
      <c r="YO47" t="s">
        <v>1856</v>
      </c>
      <c r="YP47">
        <v>0</v>
      </c>
      <c r="YQ47">
        <v>1</v>
      </c>
      <c r="YR47">
        <v>1</v>
      </c>
      <c r="YS47">
        <v>1</v>
      </c>
      <c r="YT47">
        <v>0</v>
      </c>
      <c r="YU47">
        <v>0</v>
      </c>
      <c r="YV47">
        <v>0</v>
      </c>
      <c r="YW47">
        <v>0</v>
      </c>
      <c r="YX47">
        <v>0</v>
      </c>
      <c r="YY47">
        <v>0</v>
      </c>
      <c r="YZ47">
        <v>0</v>
      </c>
      <c r="ZA47">
        <v>0</v>
      </c>
      <c r="ZB47">
        <v>0</v>
      </c>
      <c r="ZC47">
        <v>0</v>
      </c>
      <c r="ZD47">
        <v>0</v>
      </c>
      <c r="ZE47">
        <v>0</v>
      </c>
      <c r="ZG47" t="s">
        <v>1139</v>
      </c>
      <c r="ZH47">
        <v>0</v>
      </c>
      <c r="ZI47">
        <v>0</v>
      </c>
      <c r="ZJ47">
        <v>0</v>
      </c>
      <c r="ZK47">
        <v>0</v>
      </c>
      <c r="ZL47">
        <v>1</v>
      </c>
      <c r="ZM47">
        <v>0</v>
      </c>
      <c r="ZN47">
        <v>0</v>
      </c>
      <c r="ZO47">
        <v>1</v>
      </c>
      <c r="ZP47">
        <v>0</v>
      </c>
      <c r="ZQ47">
        <v>0</v>
      </c>
      <c r="ZR47">
        <v>0</v>
      </c>
      <c r="ZS47">
        <v>0</v>
      </c>
      <c r="ZT47">
        <v>0</v>
      </c>
      <c r="ZU47">
        <v>0</v>
      </c>
      <c r="ABS47" t="s">
        <v>1077</v>
      </c>
      <c r="ABT47" t="s">
        <v>1698</v>
      </c>
      <c r="ABU47">
        <v>0</v>
      </c>
      <c r="ABV47">
        <v>0</v>
      </c>
      <c r="ABW47">
        <v>0</v>
      </c>
      <c r="ABX47">
        <v>0</v>
      </c>
      <c r="ABY47">
        <v>0</v>
      </c>
      <c r="ABZ47">
        <v>0</v>
      </c>
      <c r="ACA47">
        <v>1</v>
      </c>
      <c r="ACB47">
        <v>0</v>
      </c>
      <c r="ACC47">
        <v>0</v>
      </c>
      <c r="ACD47">
        <v>0</v>
      </c>
      <c r="ACE47">
        <v>0</v>
      </c>
      <c r="ACF47">
        <v>0</v>
      </c>
      <c r="ACG47">
        <v>0</v>
      </c>
      <c r="ACH47">
        <v>0</v>
      </c>
      <c r="ACJ47" t="s">
        <v>1698</v>
      </c>
      <c r="ACK47">
        <v>0</v>
      </c>
      <c r="ACL47">
        <v>0</v>
      </c>
      <c r="ACM47">
        <v>0</v>
      </c>
      <c r="ACN47">
        <v>0</v>
      </c>
      <c r="ACO47">
        <v>0</v>
      </c>
      <c r="ACP47">
        <v>0</v>
      </c>
      <c r="ACQ47">
        <v>1</v>
      </c>
      <c r="ACR47">
        <v>0</v>
      </c>
      <c r="ACS47">
        <v>0</v>
      </c>
      <c r="ACT47">
        <v>0</v>
      </c>
      <c r="ACU47">
        <v>0</v>
      </c>
      <c r="ACV47">
        <v>0</v>
      </c>
      <c r="ACW47">
        <v>0</v>
      </c>
      <c r="ACX47">
        <v>0</v>
      </c>
      <c r="ACZ47" t="s">
        <v>1144</v>
      </c>
      <c r="ADA47">
        <v>1</v>
      </c>
      <c r="ADB47">
        <v>0</v>
      </c>
      <c r="ADC47">
        <v>0</v>
      </c>
      <c r="ADD47">
        <v>0</v>
      </c>
      <c r="ADE47">
        <v>0</v>
      </c>
      <c r="ADF47">
        <v>0</v>
      </c>
      <c r="ADG47">
        <v>0</v>
      </c>
      <c r="ADH47">
        <v>0</v>
      </c>
      <c r="ADI47">
        <v>0</v>
      </c>
      <c r="ADJ47">
        <v>0</v>
      </c>
      <c r="ADK47">
        <v>0</v>
      </c>
      <c r="ADL47">
        <v>0</v>
      </c>
      <c r="ADM47">
        <v>0</v>
      </c>
      <c r="AEF47" t="s">
        <v>1077</v>
      </c>
      <c r="AEW47" t="s">
        <v>1719</v>
      </c>
      <c r="AEX47">
        <v>0</v>
      </c>
      <c r="AEY47">
        <v>0</v>
      </c>
      <c r="AEZ47">
        <v>1</v>
      </c>
      <c r="AFA47">
        <v>0</v>
      </c>
      <c r="AFB47">
        <v>0</v>
      </c>
      <c r="AFC47">
        <v>0</v>
      </c>
      <c r="AFD47">
        <v>0</v>
      </c>
      <c r="AFE47">
        <v>0</v>
      </c>
      <c r="AFF47">
        <v>0</v>
      </c>
      <c r="AFG47">
        <v>0</v>
      </c>
      <c r="AFH47">
        <v>0</v>
      </c>
      <c r="AFI47">
        <v>1</v>
      </c>
      <c r="AFJ47">
        <v>0</v>
      </c>
      <c r="AFK47">
        <v>1</v>
      </c>
      <c r="AFL47">
        <v>0</v>
      </c>
      <c r="AFM47">
        <v>0</v>
      </c>
      <c r="AFN47">
        <v>0</v>
      </c>
      <c r="AFO47">
        <v>0</v>
      </c>
      <c r="AFP47">
        <v>0</v>
      </c>
      <c r="AFQ47">
        <v>0</v>
      </c>
      <c r="AFR47">
        <v>0</v>
      </c>
      <c r="AFS47">
        <v>0</v>
      </c>
      <c r="AFT47">
        <v>0</v>
      </c>
      <c r="AFV47" t="s">
        <v>1077</v>
      </c>
      <c r="AGT47" t="s">
        <v>1125</v>
      </c>
      <c r="AGU47">
        <v>1</v>
      </c>
      <c r="AGV47">
        <v>0</v>
      </c>
      <c r="AGW47">
        <v>0</v>
      </c>
      <c r="AGX47">
        <v>0</v>
      </c>
      <c r="AGY47">
        <v>0</v>
      </c>
      <c r="AGZ47">
        <v>0</v>
      </c>
      <c r="AHA47">
        <v>0</v>
      </c>
      <c r="AHB47">
        <v>0</v>
      </c>
      <c r="AHC47">
        <v>0</v>
      </c>
      <c r="AHD47">
        <v>0</v>
      </c>
      <c r="AHE47">
        <v>0</v>
      </c>
      <c r="AHG47" t="s">
        <v>1148</v>
      </c>
      <c r="AHH47" t="s">
        <v>1149</v>
      </c>
      <c r="AHI47">
        <v>1</v>
      </c>
      <c r="AHJ47">
        <v>0</v>
      </c>
      <c r="AHK47">
        <v>0</v>
      </c>
      <c r="AHL47">
        <v>0</v>
      </c>
      <c r="AHM47">
        <v>0</v>
      </c>
      <c r="AHN47">
        <v>0</v>
      </c>
      <c r="AHO47">
        <v>0</v>
      </c>
      <c r="AHP47">
        <v>0</v>
      </c>
      <c r="AHQ47">
        <v>0</v>
      </c>
      <c r="AHR47">
        <v>0</v>
      </c>
      <c r="AHS47">
        <v>0</v>
      </c>
      <c r="AHT47">
        <v>0</v>
      </c>
      <c r="AHU47">
        <v>0</v>
      </c>
      <c r="AHX47" t="s">
        <v>1072</v>
      </c>
      <c r="AHY47" t="s">
        <v>1261</v>
      </c>
      <c r="AHZ47">
        <v>0</v>
      </c>
      <c r="AIA47">
        <v>0</v>
      </c>
      <c r="AIB47">
        <v>1</v>
      </c>
      <c r="AIC47">
        <v>0</v>
      </c>
      <c r="AID47">
        <v>0</v>
      </c>
      <c r="AIE47">
        <v>0</v>
      </c>
      <c r="AIF47">
        <v>0</v>
      </c>
      <c r="AIH47" t="s">
        <v>1857</v>
      </c>
      <c r="AII47">
        <v>1</v>
      </c>
      <c r="AIJ47">
        <v>1</v>
      </c>
      <c r="AIK47">
        <v>0</v>
      </c>
      <c r="AIL47">
        <v>1</v>
      </c>
      <c r="AIM47">
        <v>0</v>
      </c>
      <c r="AIN47">
        <v>0</v>
      </c>
      <c r="AIO47">
        <v>0</v>
      </c>
      <c r="AIP47">
        <v>0</v>
      </c>
      <c r="AIQ47">
        <v>0</v>
      </c>
      <c r="AIR47">
        <v>0</v>
      </c>
      <c r="AIS47">
        <v>0</v>
      </c>
      <c r="AIU47" t="s">
        <v>1858</v>
      </c>
      <c r="AIV47">
        <v>0</v>
      </c>
      <c r="AIW47">
        <v>0</v>
      </c>
      <c r="AIX47">
        <v>1</v>
      </c>
      <c r="AIY47">
        <v>0</v>
      </c>
      <c r="AIZ47">
        <v>0</v>
      </c>
      <c r="AJA47">
        <v>0</v>
      </c>
      <c r="AJB47">
        <v>1</v>
      </c>
      <c r="AJC47">
        <v>1</v>
      </c>
      <c r="AJD47">
        <v>0</v>
      </c>
      <c r="AJE47">
        <v>0</v>
      </c>
      <c r="AJF47">
        <v>0</v>
      </c>
      <c r="AJG47">
        <v>0</v>
      </c>
      <c r="AJH47">
        <v>0</v>
      </c>
      <c r="AJI47">
        <v>0</v>
      </c>
      <c r="AJJ47">
        <v>0</v>
      </c>
      <c r="AJK47">
        <v>0</v>
      </c>
      <c r="AJL47">
        <v>0</v>
      </c>
      <c r="AJM47">
        <v>0</v>
      </c>
      <c r="AJN47">
        <v>0</v>
      </c>
      <c r="AJO47">
        <v>0</v>
      </c>
      <c r="AJP47">
        <v>0</v>
      </c>
      <c r="AJR47" t="s">
        <v>1859</v>
      </c>
      <c r="AJS47">
        <v>0</v>
      </c>
      <c r="AJT47">
        <v>0</v>
      </c>
      <c r="AJU47">
        <v>1</v>
      </c>
      <c r="AJV47">
        <v>1</v>
      </c>
      <c r="AJW47">
        <v>0</v>
      </c>
      <c r="AJX47">
        <v>0</v>
      </c>
      <c r="AJY47">
        <v>0</v>
      </c>
      <c r="AJZ47">
        <v>0</v>
      </c>
      <c r="AKA47">
        <v>1</v>
      </c>
      <c r="AKB47">
        <v>0</v>
      </c>
      <c r="AKC47">
        <v>0</v>
      </c>
      <c r="AKD47">
        <v>0</v>
      </c>
      <c r="AKE47">
        <v>0</v>
      </c>
      <c r="AKF47">
        <v>0</v>
      </c>
      <c r="AKG47">
        <v>0</v>
      </c>
      <c r="AKH47">
        <v>0</v>
      </c>
      <c r="AKI47">
        <v>0</v>
      </c>
      <c r="AKJ47">
        <v>0</v>
      </c>
      <c r="AKK47">
        <v>0</v>
      </c>
      <c r="AKL47">
        <v>0</v>
      </c>
      <c r="AKM47">
        <v>0</v>
      </c>
      <c r="AKN47">
        <v>0</v>
      </c>
      <c r="AKO47">
        <v>0</v>
      </c>
      <c r="AKP47">
        <v>0</v>
      </c>
      <c r="AKR47" t="s">
        <v>1152</v>
      </c>
      <c r="AKS47">
        <v>0</v>
      </c>
      <c r="AKT47">
        <v>0</v>
      </c>
      <c r="AKU47">
        <v>0</v>
      </c>
      <c r="AKV47">
        <v>1</v>
      </c>
      <c r="AKW47">
        <v>0</v>
      </c>
      <c r="AKX47">
        <v>0</v>
      </c>
      <c r="AKY47">
        <v>0</v>
      </c>
      <c r="AKZ47">
        <v>0</v>
      </c>
      <c r="ALA47">
        <v>1</v>
      </c>
      <c r="ALB47">
        <v>0</v>
      </c>
      <c r="ALC47">
        <v>0</v>
      </c>
      <c r="ALD47">
        <v>0</v>
      </c>
      <c r="ALE47">
        <v>0</v>
      </c>
      <c r="ALF47">
        <v>0</v>
      </c>
      <c r="ALG47">
        <v>0</v>
      </c>
      <c r="ALH47">
        <v>0</v>
      </c>
      <c r="ALI47">
        <v>0</v>
      </c>
      <c r="ALJ47">
        <v>0</v>
      </c>
      <c r="ALK47">
        <v>0</v>
      </c>
      <c r="ALL47">
        <v>0</v>
      </c>
      <c r="ALM47">
        <v>0</v>
      </c>
      <c r="ALN47">
        <v>0</v>
      </c>
      <c r="ALO47">
        <v>0</v>
      </c>
      <c r="ALP47">
        <v>0</v>
      </c>
      <c r="ALR47">
        <v>2464282</v>
      </c>
      <c r="ALS47" s="94">
        <v>45639.663368055597</v>
      </c>
      <c r="ALV47" t="s">
        <v>1153</v>
      </c>
      <c r="ALW47" t="s">
        <v>1154</v>
      </c>
      <c r="ALX47" t="s">
        <v>1155</v>
      </c>
      <c r="ALZ47">
        <v>1</v>
      </c>
      <c r="AMA47">
        <v>0</v>
      </c>
      <c r="AMB47">
        <v>0</v>
      </c>
      <c r="AMC47">
        <v>3</v>
      </c>
      <c r="AMD47" t="s">
        <v>1072</v>
      </c>
      <c r="AME47" t="s">
        <v>1077</v>
      </c>
      <c r="AMF47" t="s">
        <v>1077</v>
      </c>
      <c r="AMG47">
        <v>1</v>
      </c>
      <c r="AMH47">
        <v>1</v>
      </c>
      <c r="AMI47">
        <v>0</v>
      </c>
      <c r="AMJ47">
        <v>0</v>
      </c>
      <c r="AMK47">
        <v>0</v>
      </c>
      <c r="AML47">
        <v>0</v>
      </c>
      <c r="AMM47">
        <v>1</v>
      </c>
      <c r="AMN47">
        <v>0</v>
      </c>
      <c r="AMO47">
        <v>0</v>
      </c>
      <c r="AMP47">
        <v>1</v>
      </c>
      <c r="AMQ47" t="s">
        <v>1156</v>
      </c>
      <c r="AMR47" t="s">
        <v>1157</v>
      </c>
      <c r="AMS47">
        <v>1</v>
      </c>
      <c r="AMT47" t="s">
        <v>1158</v>
      </c>
    </row>
    <row r="48" spans="1:1034" x14ac:dyDescent="0.35">
      <c r="A48">
        <v>53</v>
      </c>
      <c r="B48" t="s">
        <v>1860</v>
      </c>
      <c r="C48" s="93">
        <v>45639</v>
      </c>
      <c r="D48" s="94">
        <v>45639.372418773099</v>
      </c>
      <c r="E48" s="94">
        <v>45639.394744062498</v>
      </c>
      <c r="F48" t="s">
        <v>1069</v>
      </c>
      <c r="G48" t="s">
        <v>1484</v>
      </c>
      <c r="H48">
        <v>9</v>
      </c>
      <c r="I48" t="s">
        <v>1071</v>
      </c>
      <c r="J48" t="s">
        <v>1072</v>
      </c>
      <c r="K48" t="s">
        <v>1072</v>
      </c>
      <c r="L48" t="s">
        <v>1073</v>
      </c>
      <c r="M48" t="s">
        <v>1074</v>
      </c>
      <c r="N48" t="s">
        <v>1077</v>
      </c>
      <c r="O48" t="s">
        <v>1075</v>
      </c>
      <c r="P48">
        <v>62</v>
      </c>
      <c r="Q48" t="s">
        <v>1238</v>
      </c>
      <c r="R48">
        <v>18</v>
      </c>
      <c r="S48">
        <v>9</v>
      </c>
      <c r="T48">
        <v>9</v>
      </c>
      <c r="U48">
        <v>10</v>
      </c>
      <c r="V48">
        <v>2</v>
      </c>
      <c r="X48" t="s">
        <v>1861</v>
      </c>
      <c r="Y48" t="s">
        <v>1161</v>
      </c>
      <c r="Z48" t="s">
        <v>1161</v>
      </c>
      <c r="AA48" t="s">
        <v>1076</v>
      </c>
      <c r="AB48" t="s">
        <v>1076</v>
      </c>
      <c r="AC48" t="s">
        <v>1076</v>
      </c>
      <c r="AI48" s="93"/>
      <c r="AK48" t="s">
        <v>1077</v>
      </c>
      <c r="BU48" s="93"/>
      <c r="DA48" t="s">
        <v>1077</v>
      </c>
      <c r="DM48" t="s">
        <v>1081</v>
      </c>
      <c r="DO48" t="s">
        <v>1149</v>
      </c>
      <c r="DQ48" t="s">
        <v>1201</v>
      </c>
      <c r="DR48">
        <v>1</v>
      </c>
      <c r="DS48">
        <v>0</v>
      </c>
      <c r="DT48">
        <v>0</v>
      </c>
      <c r="DU48">
        <v>0</v>
      </c>
      <c r="DV48">
        <v>0</v>
      </c>
      <c r="DW48">
        <v>0</v>
      </c>
      <c r="DX48">
        <v>0</v>
      </c>
      <c r="ED48" t="s">
        <v>1081</v>
      </c>
      <c r="EF48" t="s">
        <v>1149</v>
      </c>
      <c r="EH48" t="str">
        <f t="shared" si="0"/>
        <v>non</v>
      </c>
      <c r="EI48" t="s">
        <v>1201</v>
      </c>
      <c r="EJ48">
        <v>1</v>
      </c>
      <c r="EK48">
        <v>0</v>
      </c>
      <c r="EL48">
        <v>0</v>
      </c>
      <c r="EM48">
        <v>0</v>
      </c>
      <c r="EN48">
        <v>0</v>
      </c>
      <c r="EO48">
        <v>0</v>
      </c>
      <c r="EP48">
        <v>0</v>
      </c>
      <c r="ER48" t="s">
        <v>1335</v>
      </c>
      <c r="ES48">
        <v>1</v>
      </c>
      <c r="ET48">
        <v>0</v>
      </c>
      <c r="EU48">
        <v>0</v>
      </c>
      <c r="EV48">
        <v>0</v>
      </c>
      <c r="EW48">
        <v>0</v>
      </c>
      <c r="EX48">
        <v>0</v>
      </c>
      <c r="EY48">
        <v>0</v>
      </c>
      <c r="EZ48">
        <v>0</v>
      </c>
      <c r="FA48">
        <v>0</v>
      </c>
      <c r="FB48">
        <v>0</v>
      </c>
      <c r="FC48">
        <v>0</v>
      </c>
      <c r="FD48">
        <v>0</v>
      </c>
      <c r="FE48">
        <v>0</v>
      </c>
      <c r="FG48" t="s">
        <v>1085</v>
      </c>
      <c r="FH48" t="s">
        <v>1291</v>
      </c>
      <c r="FI48" t="s">
        <v>1087</v>
      </c>
      <c r="FJ48" t="s">
        <v>1636</v>
      </c>
      <c r="FK48">
        <v>0</v>
      </c>
      <c r="FL48">
        <v>0</v>
      </c>
      <c r="FM48">
        <v>1</v>
      </c>
      <c r="FN48">
        <v>0</v>
      </c>
      <c r="FO48">
        <v>0</v>
      </c>
      <c r="FP48">
        <v>0</v>
      </c>
      <c r="FQ48">
        <v>0</v>
      </c>
      <c r="FR48">
        <v>0</v>
      </c>
      <c r="FS48">
        <v>0</v>
      </c>
      <c r="FT48">
        <v>0</v>
      </c>
      <c r="FU48">
        <v>0</v>
      </c>
      <c r="FV48">
        <v>0</v>
      </c>
      <c r="FW48">
        <v>0</v>
      </c>
      <c r="FX48">
        <v>0</v>
      </c>
      <c r="FY48">
        <v>0</v>
      </c>
      <c r="FZ48">
        <v>0</v>
      </c>
      <c r="GA48">
        <v>0</v>
      </c>
      <c r="GB48">
        <v>0</v>
      </c>
      <c r="GC48">
        <v>0</v>
      </c>
      <c r="GE48" t="s">
        <v>1077</v>
      </c>
      <c r="HB48" t="s">
        <v>1862</v>
      </c>
      <c r="HC48">
        <v>0</v>
      </c>
      <c r="HD48">
        <v>0</v>
      </c>
      <c r="HE48">
        <v>1</v>
      </c>
      <c r="HF48">
        <v>1</v>
      </c>
      <c r="HG48">
        <v>0</v>
      </c>
      <c r="HH48">
        <v>1</v>
      </c>
      <c r="HI48">
        <v>0</v>
      </c>
      <c r="HJ48">
        <v>0</v>
      </c>
      <c r="HK48">
        <v>0</v>
      </c>
      <c r="HL48">
        <v>0</v>
      </c>
      <c r="HM48">
        <v>0</v>
      </c>
      <c r="HN48">
        <v>0</v>
      </c>
      <c r="HP48" t="s">
        <v>1090</v>
      </c>
      <c r="HQ48">
        <v>1</v>
      </c>
      <c r="HR48">
        <v>0</v>
      </c>
      <c r="HS48">
        <v>0</v>
      </c>
      <c r="HT48">
        <v>0</v>
      </c>
      <c r="HU48">
        <v>0</v>
      </c>
      <c r="HV48">
        <v>0</v>
      </c>
      <c r="HW48">
        <v>0</v>
      </c>
      <c r="HX48">
        <v>0</v>
      </c>
      <c r="HY48">
        <v>0</v>
      </c>
      <c r="HZ48">
        <v>0</v>
      </c>
      <c r="IA48">
        <v>0</v>
      </c>
      <c r="IB48">
        <v>0</v>
      </c>
      <c r="IC48">
        <v>0</v>
      </c>
      <c r="ID48">
        <v>0</v>
      </c>
      <c r="IE48">
        <v>0</v>
      </c>
      <c r="IF48">
        <v>0</v>
      </c>
      <c r="IH48" t="s">
        <v>1267</v>
      </c>
      <c r="II48">
        <v>0</v>
      </c>
      <c r="IJ48">
        <v>1</v>
      </c>
      <c r="IK48">
        <v>1</v>
      </c>
      <c r="IL48">
        <v>1</v>
      </c>
      <c r="IM48">
        <v>0</v>
      </c>
      <c r="IN48">
        <v>0</v>
      </c>
      <c r="IO48">
        <v>0</v>
      </c>
      <c r="IQ48" t="s">
        <v>1092</v>
      </c>
      <c r="IR48">
        <v>0</v>
      </c>
      <c r="IS48">
        <v>1</v>
      </c>
      <c r="IT48">
        <v>1</v>
      </c>
      <c r="IU48">
        <v>0</v>
      </c>
      <c r="IV48">
        <v>0</v>
      </c>
      <c r="IW48">
        <v>0</v>
      </c>
      <c r="IX48">
        <v>1</v>
      </c>
      <c r="IY48">
        <v>0</v>
      </c>
      <c r="IZ48">
        <v>0</v>
      </c>
      <c r="JA48">
        <v>0</v>
      </c>
      <c r="JB48">
        <v>0</v>
      </c>
      <c r="JC48">
        <v>0</v>
      </c>
      <c r="JD48">
        <v>0</v>
      </c>
      <c r="JE48">
        <v>0</v>
      </c>
      <c r="JF48">
        <v>0</v>
      </c>
      <c r="JG48">
        <v>0</v>
      </c>
      <c r="JI48" t="s">
        <v>1077</v>
      </c>
      <c r="JJ48" t="s">
        <v>1093</v>
      </c>
      <c r="JL48" t="s">
        <v>1072</v>
      </c>
      <c r="JM48" t="s">
        <v>1081</v>
      </c>
      <c r="JN48">
        <v>0</v>
      </c>
      <c r="JO48">
        <v>0</v>
      </c>
      <c r="JP48">
        <v>0</v>
      </c>
      <c r="JQ48">
        <v>0</v>
      </c>
      <c r="JR48">
        <v>0</v>
      </c>
      <c r="JS48">
        <v>0</v>
      </c>
      <c r="JT48">
        <v>1</v>
      </c>
      <c r="JU48">
        <v>0</v>
      </c>
      <c r="JV48">
        <v>0</v>
      </c>
      <c r="JW48">
        <v>0</v>
      </c>
      <c r="JX48">
        <v>0</v>
      </c>
      <c r="JY48">
        <v>0</v>
      </c>
      <c r="JZ48">
        <v>0</v>
      </c>
      <c r="KA48">
        <v>0</v>
      </c>
      <c r="KB48">
        <v>0</v>
      </c>
      <c r="KC48">
        <v>0</v>
      </c>
      <c r="KD48">
        <v>0</v>
      </c>
      <c r="KF48" t="s">
        <v>1168</v>
      </c>
      <c r="KG48">
        <v>0</v>
      </c>
      <c r="KH48">
        <v>1</v>
      </c>
      <c r="KI48">
        <v>1</v>
      </c>
      <c r="KJ48">
        <v>0</v>
      </c>
      <c r="KK48">
        <v>0</v>
      </c>
      <c r="KL48">
        <v>0</v>
      </c>
      <c r="KM48">
        <v>0</v>
      </c>
      <c r="KN48">
        <v>1</v>
      </c>
      <c r="KO48">
        <v>0</v>
      </c>
      <c r="KP48">
        <v>0</v>
      </c>
      <c r="KQ48">
        <v>0</v>
      </c>
      <c r="KR48">
        <v>0</v>
      </c>
      <c r="KS48">
        <v>0</v>
      </c>
      <c r="KU48" t="s">
        <v>1077</v>
      </c>
      <c r="MM48" t="s">
        <v>1149</v>
      </c>
      <c r="MN48">
        <v>1</v>
      </c>
      <c r="MO48">
        <v>0</v>
      </c>
      <c r="MP48">
        <v>0</v>
      </c>
      <c r="MQ48">
        <v>0</v>
      </c>
      <c r="MR48">
        <v>0</v>
      </c>
      <c r="MS48">
        <v>0</v>
      </c>
      <c r="MT48">
        <v>0</v>
      </c>
      <c r="MU48">
        <v>0</v>
      </c>
      <c r="MV48">
        <v>0</v>
      </c>
      <c r="MW48">
        <v>0</v>
      </c>
      <c r="MX48">
        <v>0</v>
      </c>
      <c r="MY48">
        <v>0</v>
      </c>
      <c r="NB48" t="s">
        <v>1170</v>
      </c>
      <c r="ND48" t="s">
        <v>1295</v>
      </c>
      <c r="NF48" t="s">
        <v>1101</v>
      </c>
      <c r="NH48" t="s">
        <v>1072</v>
      </c>
      <c r="NI48" t="s">
        <v>1103</v>
      </c>
      <c r="NJ48" t="s">
        <v>1072</v>
      </c>
      <c r="NK48" t="s">
        <v>1103</v>
      </c>
      <c r="NL48" t="s">
        <v>1072</v>
      </c>
      <c r="NM48" t="s">
        <v>1103</v>
      </c>
      <c r="NN48">
        <v>7</v>
      </c>
      <c r="NO48">
        <v>3</v>
      </c>
      <c r="NP48">
        <v>7</v>
      </c>
      <c r="NQ48">
        <v>7</v>
      </c>
      <c r="NR48">
        <v>7</v>
      </c>
      <c r="NS48">
        <v>48</v>
      </c>
      <c r="NT48" t="s">
        <v>1104</v>
      </c>
      <c r="NU48">
        <v>7</v>
      </c>
      <c r="NV48">
        <v>2</v>
      </c>
      <c r="NW48">
        <v>0</v>
      </c>
      <c r="NX48">
        <v>0</v>
      </c>
      <c r="NY48">
        <v>2</v>
      </c>
      <c r="NZ48">
        <v>0</v>
      </c>
      <c r="OA48">
        <v>1</v>
      </c>
      <c r="OB48">
        <v>0</v>
      </c>
      <c r="OC48">
        <v>7</v>
      </c>
      <c r="OD48">
        <v>22.5</v>
      </c>
      <c r="OE48" t="s">
        <v>1105</v>
      </c>
      <c r="OH48" t="s">
        <v>1106</v>
      </c>
      <c r="OI48" t="s">
        <v>1106</v>
      </c>
      <c r="OJ48" t="s">
        <v>1108</v>
      </c>
      <c r="OK48" t="s">
        <v>1106</v>
      </c>
      <c r="OL48" t="s">
        <v>1108</v>
      </c>
      <c r="OM48" t="s">
        <v>1106</v>
      </c>
      <c r="ON48" t="s">
        <v>1108</v>
      </c>
      <c r="OO48" t="s">
        <v>1108</v>
      </c>
      <c r="OP48" t="s">
        <v>1106</v>
      </c>
      <c r="OQ48" t="s">
        <v>1106</v>
      </c>
      <c r="OR48">
        <v>0</v>
      </c>
      <c r="OS48">
        <v>0</v>
      </c>
      <c r="OT48">
        <v>0</v>
      </c>
      <c r="OU48" t="s">
        <v>1491</v>
      </c>
      <c r="PF48" t="s">
        <v>1296</v>
      </c>
      <c r="QI48" t="s">
        <v>1125</v>
      </c>
      <c r="QJ48">
        <v>1</v>
      </c>
      <c r="QK48">
        <v>0</v>
      </c>
      <c r="QL48">
        <v>0</v>
      </c>
      <c r="QM48">
        <v>0</v>
      </c>
      <c r="QN48">
        <v>0</v>
      </c>
      <c r="QO48">
        <v>0</v>
      </c>
      <c r="QP48">
        <v>0</v>
      </c>
      <c r="QQ48">
        <v>0</v>
      </c>
      <c r="QR48">
        <v>0</v>
      </c>
      <c r="SM48" t="s">
        <v>1118</v>
      </c>
      <c r="SO48" t="s">
        <v>1119</v>
      </c>
      <c r="SP48" t="s">
        <v>1298</v>
      </c>
      <c r="SQ48" t="s">
        <v>1863</v>
      </c>
      <c r="SR48">
        <v>0</v>
      </c>
      <c r="SS48">
        <v>1</v>
      </c>
      <c r="ST48">
        <v>1</v>
      </c>
      <c r="SU48">
        <v>0</v>
      </c>
      <c r="SV48">
        <v>1</v>
      </c>
      <c r="SW48">
        <v>0</v>
      </c>
      <c r="SX48">
        <v>0</v>
      </c>
      <c r="SY48">
        <v>0</v>
      </c>
      <c r="SZ48">
        <v>0</v>
      </c>
      <c r="TA48">
        <v>0</v>
      </c>
      <c r="TB48">
        <v>0</v>
      </c>
      <c r="TC48">
        <v>0</v>
      </c>
      <c r="TD48">
        <v>0</v>
      </c>
      <c r="TG48" t="s">
        <v>1251</v>
      </c>
      <c r="TI48" t="s">
        <v>1313</v>
      </c>
      <c r="TJ48" t="s">
        <v>1314</v>
      </c>
      <c r="TK48">
        <v>1</v>
      </c>
      <c r="TL48">
        <v>0</v>
      </c>
      <c r="TM48">
        <v>0</v>
      </c>
      <c r="TN48">
        <v>0</v>
      </c>
      <c r="TO48">
        <v>0</v>
      </c>
      <c r="TP48">
        <v>0</v>
      </c>
      <c r="TQ48">
        <v>0</v>
      </c>
      <c r="TR48">
        <v>0</v>
      </c>
      <c r="TS48">
        <v>0</v>
      </c>
      <c r="TT48">
        <v>0</v>
      </c>
      <c r="TU48">
        <v>0</v>
      </c>
      <c r="TV48">
        <v>0</v>
      </c>
      <c r="TX48" t="s">
        <v>1178</v>
      </c>
      <c r="TY48" t="s">
        <v>1077</v>
      </c>
      <c r="UB48" t="s">
        <v>1126</v>
      </c>
      <c r="UD48" t="s">
        <v>1127</v>
      </c>
      <c r="UF48" t="s">
        <v>1072</v>
      </c>
      <c r="UH48">
        <v>36</v>
      </c>
      <c r="UI48">
        <v>9</v>
      </c>
      <c r="UJ48" t="s">
        <v>1077</v>
      </c>
      <c r="UK48" t="s">
        <v>1642</v>
      </c>
      <c r="UL48">
        <v>0</v>
      </c>
      <c r="UM48">
        <v>1</v>
      </c>
      <c r="UN48">
        <v>1</v>
      </c>
      <c r="UO48">
        <v>0</v>
      </c>
      <c r="UP48">
        <v>0</v>
      </c>
      <c r="UQ48">
        <v>0</v>
      </c>
      <c r="UR48">
        <v>0</v>
      </c>
      <c r="US48">
        <v>0</v>
      </c>
      <c r="UT48">
        <v>0</v>
      </c>
      <c r="UU48">
        <v>0</v>
      </c>
      <c r="UV48">
        <v>0</v>
      </c>
      <c r="UW48">
        <v>0</v>
      </c>
      <c r="UX48">
        <v>0</v>
      </c>
      <c r="UZ48" t="s">
        <v>1438</v>
      </c>
      <c r="VA48">
        <v>0</v>
      </c>
      <c r="VB48">
        <v>1</v>
      </c>
      <c r="VC48">
        <v>1</v>
      </c>
      <c r="VD48">
        <v>1</v>
      </c>
      <c r="VE48">
        <v>0</v>
      </c>
      <c r="VF48">
        <v>0</v>
      </c>
      <c r="VG48">
        <v>0</v>
      </c>
      <c r="VH48">
        <v>0</v>
      </c>
      <c r="VI48">
        <v>0</v>
      </c>
      <c r="VJ48">
        <v>0</v>
      </c>
      <c r="VK48">
        <v>0</v>
      </c>
      <c r="VM48" t="s">
        <v>1130</v>
      </c>
      <c r="VO48" t="s">
        <v>1576</v>
      </c>
      <c r="VP48">
        <v>0</v>
      </c>
      <c r="VQ48">
        <v>0</v>
      </c>
      <c r="VR48">
        <v>0</v>
      </c>
      <c r="VS48">
        <v>1</v>
      </c>
      <c r="VT48">
        <v>1</v>
      </c>
      <c r="VU48">
        <v>0</v>
      </c>
      <c r="VV48">
        <v>0</v>
      </c>
      <c r="VW48">
        <v>0</v>
      </c>
      <c r="VY48" t="s">
        <v>1398</v>
      </c>
      <c r="VZ48">
        <v>0</v>
      </c>
      <c r="WA48">
        <v>1</v>
      </c>
      <c r="WB48">
        <v>0</v>
      </c>
      <c r="WC48">
        <v>0</v>
      </c>
      <c r="WD48">
        <v>0</v>
      </c>
      <c r="WE48">
        <v>1</v>
      </c>
      <c r="WF48">
        <v>0</v>
      </c>
      <c r="WG48">
        <v>0</v>
      </c>
      <c r="WH48">
        <v>0</v>
      </c>
      <c r="WI48">
        <v>0</v>
      </c>
      <c r="WJ48">
        <v>0</v>
      </c>
      <c r="WL48" t="s">
        <v>1182</v>
      </c>
      <c r="WM48">
        <v>0</v>
      </c>
      <c r="WN48">
        <v>0</v>
      </c>
      <c r="WO48">
        <v>0</v>
      </c>
      <c r="WP48">
        <v>0</v>
      </c>
      <c r="WQ48">
        <v>0</v>
      </c>
      <c r="WR48">
        <v>1</v>
      </c>
      <c r="WS48">
        <v>0</v>
      </c>
      <c r="WT48">
        <v>0</v>
      </c>
      <c r="WU48">
        <v>0</v>
      </c>
      <c r="WX48" t="s">
        <v>1077</v>
      </c>
      <c r="WY48" t="s">
        <v>1072</v>
      </c>
      <c r="WZ48" t="s">
        <v>1072</v>
      </c>
      <c r="XA48" t="s">
        <v>1134</v>
      </c>
      <c r="XB48">
        <v>1</v>
      </c>
      <c r="XC48">
        <v>0</v>
      </c>
      <c r="XD48">
        <v>0</v>
      </c>
      <c r="XE48">
        <v>0</v>
      </c>
      <c r="XF48">
        <v>0</v>
      </c>
      <c r="XG48">
        <v>0</v>
      </c>
      <c r="XH48">
        <v>0</v>
      </c>
      <c r="XJ48" t="s">
        <v>1864</v>
      </c>
      <c r="XK48">
        <v>0</v>
      </c>
      <c r="XL48">
        <v>0</v>
      </c>
      <c r="XM48">
        <v>0</v>
      </c>
      <c r="XN48">
        <v>1</v>
      </c>
      <c r="XO48">
        <v>0</v>
      </c>
      <c r="XP48">
        <v>1</v>
      </c>
      <c r="XQ48">
        <v>0</v>
      </c>
      <c r="XR48">
        <v>0</v>
      </c>
      <c r="XS48">
        <v>0</v>
      </c>
      <c r="XT48">
        <v>0</v>
      </c>
      <c r="XU48">
        <v>0</v>
      </c>
      <c r="XV48">
        <v>0</v>
      </c>
      <c r="XW48">
        <v>0</v>
      </c>
      <c r="XY48" t="s">
        <v>1865</v>
      </c>
      <c r="XZ48">
        <v>0</v>
      </c>
      <c r="YA48">
        <v>0</v>
      </c>
      <c r="YB48">
        <v>0</v>
      </c>
      <c r="YC48">
        <v>0</v>
      </c>
      <c r="YD48">
        <v>0</v>
      </c>
      <c r="YE48">
        <v>1</v>
      </c>
      <c r="YF48">
        <v>1</v>
      </c>
      <c r="YG48">
        <v>0</v>
      </c>
      <c r="YH48">
        <v>0</v>
      </c>
      <c r="YI48">
        <v>0</v>
      </c>
      <c r="YJ48">
        <v>0</v>
      </c>
      <c r="YM48" t="s">
        <v>1137</v>
      </c>
      <c r="YO48" t="s">
        <v>1379</v>
      </c>
      <c r="YP48">
        <v>0</v>
      </c>
      <c r="YQ48">
        <v>0</v>
      </c>
      <c r="YR48">
        <v>1</v>
      </c>
      <c r="YS48">
        <v>1</v>
      </c>
      <c r="YT48">
        <v>0</v>
      </c>
      <c r="YU48">
        <v>0</v>
      </c>
      <c r="YV48">
        <v>0</v>
      </c>
      <c r="YW48">
        <v>0</v>
      </c>
      <c r="YX48">
        <v>0</v>
      </c>
      <c r="YY48">
        <v>0</v>
      </c>
      <c r="YZ48">
        <v>0</v>
      </c>
      <c r="ZA48">
        <v>0</v>
      </c>
      <c r="ZB48">
        <v>0</v>
      </c>
      <c r="ZC48">
        <v>0</v>
      </c>
      <c r="ZD48">
        <v>0</v>
      </c>
      <c r="ZE48">
        <v>0</v>
      </c>
      <c r="ZG48" t="s">
        <v>1139</v>
      </c>
      <c r="ZH48">
        <v>0</v>
      </c>
      <c r="ZI48">
        <v>0</v>
      </c>
      <c r="ZJ48">
        <v>0</v>
      </c>
      <c r="ZK48">
        <v>0</v>
      </c>
      <c r="ZL48">
        <v>1</v>
      </c>
      <c r="ZM48">
        <v>0</v>
      </c>
      <c r="ZN48">
        <v>0</v>
      </c>
      <c r="ZO48">
        <v>1</v>
      </c>
      <c r="ZP48">
        <v>0</v>
      </c>
      <c r="ZQ48">
        <v>0</v>
      </c>
      <c r="ZR48">
        <v>0</v>
      </c>
      <c r="ZS48">
        <v>0</v>
      </c>
      <c r="ZT48">
        <v>0</v>
      </c>
      <c r="ZU48">
        <v>0</v>
      </c>
      <c r="ZW48">
        <v>5</v>
      </c>
      <c r="ZX48" t="s">
        <v>1072</v>
      </c>
      <c r="ZY48" t="s">
        <v>1072</v>
      </c>
      <c r="AAN48">
        <v>2</v>
      </c>
      <c r="AAO48" t="s">
        <v>1866</v>
      </c>
      <c r="AAP48">
        <v>1</v>
      </c>
      <c r="AAQ48">
        <v>1</v>
      </c>
      <c r="AAR48">
        <v>1</v>
      </c>
      <c r="AAS48">
        <v>0</v>
      </c>
      <c r="AAT48">
        <v>0</v>
      </c>
      <c r="AAU48">
        <v>0</v>
      </c>
      <c r="AAV48">
        <v>0</v>
      </c>
      <c r="AAW48">
        <v>0</v>
      </c>
      <c r="AAX48">
        <v>0</v>
      </c>
      <c r="AAY48">
        <v>0</v>
      </c>
      <c r="AAZ48">
        <v>0</v>
      </c>
      <c r="ABB48" t="s">
        <v>1072</v>
      </c>
      <c r="ABC48" t="s">
        <v>1077</v>
      </c>
      <c r="ABE48" t="s">
        <v>1867</v>
      </c>
      <c r="ABF48">
        <v>0</v>
      </c>
      <c r="ABG48">
        <v>0</v>
      </c>
      <c r="ABH48">
        <v>1</v>
      </c>
      <c r="ABI48">
        <v>1</v>
      </c>
      <c r="ABJ48">
        <v>1</v>
      </c>
      <c r="ABK48">
        <v>0</v>
      </c>
      <c r="ABL48">
        <v>0</v>
      </c>
      <c r="ABM48">
        <v>0</v>
      </c>
      <c r="ABN48">
        <v>0</v>
      </c>
      <c r="ABO48">
        <v>0</v>
      </c>
      <c r="ABQ48" t="s">
        <v>1499</v>
      </c>
      <c r="ABS48" t="s">
        <v>1072</v>
      </c>
      <c r="ACZ48" t="s">
        <v>1144</v>
      </c>
      <c r="ADA48">
        <v>1</v>
      </c>
      <c r="ADB48">
        <v>0</v>
      </c>
      <c r="ADC48">
        <v>0</v>
      </c>
      <c r="ADD48">
        <v>0</v>
      </c>
      <c r="ADE48">
        <v>0</v>
      </c>
      <c r="ADF48">
        <v>0</v>
      </c>
      <c r="ADG48">
        <v>0</v>
      </c>
      <c r="ADH48">
        <v>0</v>
      </c>
      <c r="ADI48">
        <v>0</v>
      </c>
      <c r="ADJ48">
        <v>0</v>
      </c>
      <c r="ADK48">
        <v>0</v>
      </c>
      <c r="ADL48">
        <v>0</v>
      </c>
      <c r="ADM48">
        <v>0</v>
      </c>
      <c r="AEF48" t="s">
        <v>1072</v>
      </c>
      <c r="AEG48" t="s">
        <v>1868</v>
      </c>
      <c r="AEH48">
        <v>1</v>
      </c>
      <c r="AEI48">
        <v>1</v>
      </c>
      <c r="AEJ48">
        <v>1</v>
      </c>
      <c r="AEK48">
        <v>0</v>
      </c>
      <c r="AEL48">
        <v>0</v>
      </c>
      <c r="AEM48">
        <v>0</v>
      </c>
      <c r="AEN48">
        <v>1</v>
      </c>
      <c r="AEO48">
        <v>0</v>
      </c>
      <c r="AEP48">
        <v>0</v>
      </c>
      <c r="AEQ48">
        <v>0</v>
      </c>
      <c r="AER48">
        <v>0</v>
      </c>
      <c r="AES48">
        <v>0</v>
      </c>
      <c r="AET48">
        <v>0</v>
      </c>
      <c r="AEU48">
        <v>0</v>
      </c>
      <c r="AEW48" t="s">
        <v>1604</v>
      </c>
      <c r="AEX48">
        <v>0</v>
      </c>
      <c r="AEY48">
        <v>0</v>
      </c>
      <c r="AEZ48">
        <v>0</v>
      </c>
      <c r="AFA48">
        <v>0</v>
      </c>
      <c r="AFB48">
        <v>0</v>
      </c>
      <c r="AFC48">
        <v>0</v>
      </c>
      <c r="AFD48">
        <v>0</v>
      </c>
      <c r="AFE48">
        <v>0</v>
      </c>
      <c r="AFF48">
        <v>0</v>
      </c>
      <c r="AFG48">
        <v>0</v>
      </c>
      <c r="AFH48">
        <v>0</v>
      </c>
      <c r="AFI48">
        <v>1</v>
      </c>
      <c r="AFJ48">
        <v>0</v>
      </c>
      <c r="AFK48">
        <v>1</v>
      </c>
      <c r="AFL48">
        <v>0</v>
      </c>
      <c r="AFM48">
        <v>0</v>
      </c>
      <c r="AFN48">
        <v>0</v>
      </c>
      <c r="AFO48">
        <v>0</v>
      </c>
      <c r="AFP48">
        <v>0</v>
      </c>
      <c r="AFQ48">
        <v>0</v>
      </c>
      <c r="AFR48">
        <v>0</v>
      </c>
      <c r="AFS48">
        <v>0</v>
      </c>
      <c r="AFT48">
        <v>0</v>
      </c>
      <c r="AFV48" t="s">
        <v>1072</v>
      </c>
      <c r="AFW48" t="s">
        <v>1566</v>
      </c>
      <c r="AFX48">
        <v>0</v>
      </c>
      <c r="AFY48">
        <v>1</v>
      </c>
      <c r="AFZ48">
        <v>1</v>
      </c>
      <c r="AGA48">
        <v>0</v>
      </c>
      <c r="AGB48">
        <v>0</v>
      </c>
      <c r="AGC48">
        <v>0</v>
      </c>
      <c r="AGD48">
        <v>0</v>
      </c>
      <c r="AGE48">
        <v>0</v>
      </c>
      <c r="AGF48">
        <v>0</v>
      </c>
      <c r="AGG48">
        <v>0</v>
      </c>
      <c r="AGH48">
        <v>0</v>
      </c>
      <c r="AGI48">
        <v>1</v>
      </c>
      <c r="AGJ48">
        <v>0</v>
      </c>
      <c r="AGK48">
        <v>0</v>
      </c>
      <c r="AGL48">
        <v>0</v>
      </c>
      <c r="AGM48">
        <v>0</v>
      </c>
      <c r="AGN48">
        <v>0</v>
      </c>
      <c r="AGO48">
        <v>0</v>
      </c>
      <c r="AGP48">
        <v>0</v>
      </c>
      <c r="AGQ48">
        <v>0</v>
      </c>
      <c r="AGR48">
        <v>0</v>
      </c>
      <c r="AGT48" t="s">
        <v>1125</v>
      </c>
      <c r="AGU48">
        <v>1</v>
      </c>
      <c r="AGV48">
        <v>0</v>
      </c>
      <c r="AGW48">
        <v>0</v>
      </c>
      <c r="AGX48">
        <v>0</v>
      </c>
      <c r="AGY48">
        <v>0</v>
      </c>
      <c r="AGZ48">
        <v>0</v>
      </c>
      <c r="AHA48">
        <v>0</v>
      </c>
      <c r="AHB48">
        <v>0</v>
      </c>
      <c r="AHC48">
        <v>0</v>
      </c>
      <c r="AHD48">
        <v>0</v>
      </c>
      <c r="AHE48">
        <v>0</v>
      </c>
      <c r="AHG48" t="s">
        <v>1148</v>
      </c>
      <c r="AHH48" t="s">
        <v>1149</v>
      </c>
      <c r="AHI48">
        <v>1</v>
      </c>
      <c r="AHJ48">
        <v>0</v>
      </c>
      <c r="AHK48">
        <v>0</v>
      </c>
      <c r="AHL48">
        <v>0</v>
      </c>
      <c r="AHM48">
        <v>0</v>
      </c>
      <c r="AHN48">
        <v>0</v>
      </c>
      <c r="AHO48">
        <v>0</v>
      </c>
      <c r="AHP48">
        <v>0</v>
      </c>
      <c r="AHQ48">
        <v>0</v>
      </c>
      <c r="AHR48">
        <v>0</v>
      </c>
      <c r="AHS48">
        <v>0</v>
      </c>
      <c r="AHT48">
        <v>0</v>
      </c>
      <c r="AHU48">
        <v>0</v>
      </c>
      <c r="AHX48" t="s">
        <v>1072</v>
      </c>
      <c r="AHY48" t="s">
        <v>1261</v>
      </c>
      <c r="AHZ48">
        <v>0</v>
      </c>
      <c r="AIA48">
        <v>0</v>
      </c>
      <c r="AIB48">
        <v>1</v>
      </c>
      <c r="AIC48">
        <v>0</v>
      </c>
      <c r="AID48">
        <v>0</v>
      </c>
      <c r="AIE48">
        <v>0</v>
      </c>
      <c r="AIF48">
        <v>0</v>
      </c>
      <c r="AIH48" t="s">
        <v>1869</v>
      </c>
      <c r="AII48">
        <v>0</v>
      </c>
      <c r="AIJ48">
        <v>1</v>
      </c>
      <c r="AIK48">
        <v>1</v>
      </c>
      <c r="AIL48">
        <v>0</v>
      </c>
      <c r="AIM48">
        <v>0</v>
      </c>
      <c r="AIN48">
        <v>0</v>
      </c>
      <c r="AIO48">
        <v>0</v>
      </c>
      <c r="AIP48">
        <v>0</v>
      </c>
      <c r="AIQ48">
        <v>0</v>
      </c>
      <c r="AIR48">
        <v>0</v>
      </c>
      <c r="AIS48">
        <v>0</v>
      </c>
      <c r="AIU48" t="s">
        <v>1507</v>
      </c>
      <c r="AIV48">
        <v>0</v>
      </c>
      <c r="AIW48">
        <v>1</v>
      </c>
      <c r="AIX48">
        <v>1</v>
      </c>
      <c r="AIY48">
        <v>0</v>
      </c>
      <c r="AIZ48">
        <v>0</v>
      </c>
      <c r="AJA48">
        <v>0</v>
      </c>
      <c r="AJB48">
        <v>0</v>
      </c>
      <c r="AJC48">
        <v>1</v>
      </c>
      <c r="AJD48">
        <v>0</v>
      </c>
      <c r="AJE48">
        <v>0</v>
      </c>
      <c r="AJF48">
        <v>0</v>
      </c>
      <c r="AJG48">
        <v>0</v>
      </c>
      <c r="AJH48">
        <v>0</v>
      </c>
      <c r="AJI48">
        <v>0</v>
      </c>
      <c r="AJJ48">
        <v>0</v>
      </c>
      <c r="AJK48">
        <v>0</v>
      </c>
      <c r="AJL48">
        <v>0</v>
      </c>
      <c r="AJM48">
        <v>0</v>
      </c>
      <c r="AJN48">
        <v>0</v>
      </c>
      <c r="AJO48">
        <v>0</v>
      </c>
      <c r="AJP48">
        <v>0</v>
      </c>
      <c r="AJR48" t="s">
        <v>1870</v>
      </c>
      <c r="AJS48">
        <v>0</v>
      </c>
      <c r="AJT48">
        <v>1</v>
      </c>
      <c r="AJU48">
        <v>1</v>
      </c>
      <c r="AJV48">
        <v>1</v>
      </c>
      <c r="AJW48">
        <v>1</v>
      </c>
      <c r="AJX48">
        <v>0</v>
      </c>
      <c r="AJY48">
        <v>0</v>
      </c>
      <c r="AJZ48">
        <v>0</v>
      </c>
      <c r="AKA48">
        <v>0</v>
      </c>
      <c r="AKB48">
        <v>0</v>
      </c>
      <c r="AKC48">
        <v>0</v>
      </c>
      <c r="AKD48">
        <v>0</v>
      </c>
      <c r="AKE48">
        <v>0</v>
      </c>
      <c r="AKF48">
        <v>0</v>
      </c>
      <c r="AKG48">
        <v>0</v>
      </c>
      <c r="AKH48">
        <v>0</v>
      </c>
      <c r="AKI48">
        <v>0</v>
      </c>
      <c r="AKJ48">
        <v>0</v>
      </c>
      <c r="AKK48">
        <v>0</v>
      </c>
      <c r="AKL48">
        <v>0</v>
      </c>
      <c r="AKM48">
        <v>1</v>
      </c>
      <c r="AKN48">
        <v>0</v>
      </c>
      <c r="AKO48">
        <v>0</v>
      </c>
      <c r="AKP48">
        <v>0</v>
      </c>
      <c r="AKR48" t="s">
        <v>1871</v>
      </c>
      <c r="AKS48">
        <v>0</v>
      </c>
      <c r="AKT48">
        <v>0</v>
      </c>
      <c r="AKU48">
        <v>1</v>
      </c>
      <c r="AKV48">
        <v>1</v>
      </c>
      <c r="AKW48">
        <v>1</v>
      </c>
      <c r="AKX48">
        <v>0</v>
      </c>
      <c r="AKY48">
        <v>0</v>
      </c>
      <c r="AKZ48">
        <v>0</v>
      </c>
      <c r="ALA48">
        <v>0</v>
      </c>
      <c r="ALB48">
        <v>0</v>
      </c>
      <c r="ALC48">
        <v>0</v>
      </c>
      <c r="ALD48">
        <v>0</v>
      </c>
      <c r="ALE48">
        <v>0</v>
      </c>
      <c r="ALF48">
        <v>0</v>
      </c>
      <c r="ALG48">
        <v>0</v>
      </c>
      <c r="ALH48">
        <v>0</v>
      </c>
      <c r="ALI48">
        <v>0</v>
      </c>
      <c r="ALJ48">
        <v>0</v>
      </c>
      <c r="ALK48">
        <v>0</v>
      </c>
      <c r="ALL48">
        <v>0</v>
      </c>
      <c r="ALM48">
        <v>0</v>
      </c>
      <c r="ALN48">
        <v>0</v>
      </c>
      <c r="ALO48">
        <v>0</v>
      </c>
      <c r="ALP48">
        <v>0</v>
      </c>
      <c r="ALR48">
        <v>2464283</v>
      </c>
      <c r="ALS48" s="94">
        <v>45639.663379629601</v>
      </c>
      <c r="ALV48" t="s">
        <v>1153</v>
      </c>
      <c r="ALW48" t="s">
        <v>1154</v>
      </c>
      <c r="ALX48" t="s">
        <v>1155</v>
      </c>
      <c r="ALZ48">
        <v>1</v>
      </c>
      <c r="AMA48">
        <v>1</v>
      </c>
      <c r="AMB48">
        <v>1</v>
      </c>
      <c r="AMC48">
        <v>0</v>
      </c>
      <c r="AMD48" t="s">
        <v>1072</v>
      </c>
      <c r="AME48" t="s">
        <v>1072</v>
      </c>
      <c r="AMF48" t="s">
        <v>1072</v>
      </c>
      <c r="AMG48">
        <v>1</v>
      </c>
      <c r="AMH48">
        <v>1</v>
      </c>
      <c r="AMI48">
        <v>1</v>
      </c>
      <c r="AMJ48">
        <v>1</v>
      </c>
      <c r="AMK48">
        <v>1</v>
      </c>
      <c r="AML48">
        <v>1</v>
      </c>
      <c r="AMM48">
        <v>1</v>
      </c>
      <c r="AMN48">
        <v>1</v>
      </c>
      <c r="AMO48">
        <v>1</v>
      </c>
      <c r="AMP48">
        <v>3</v>
      </c>
      <c r="AMQ48" t="s">
        <v>1235</v>
      </c>
      <c r="AMR48" t="s">
        <v>1235</v>
      </c>
      <c r="AMS48">
        <v>3</v>
      </c>
      <c r="AMT48" t="s">
        <v>1236</v>
      </c>
    </row>
    <row r="49" spans="1:1034" x14ac:dyDescent="0.35">
      <c r="A49">
        <v>54</v>
      </c>
      <c r="B49" t="s">
        <v>1872</v>
      </c>
      <c r="C49" s="93">
        <v>45639</v>
      </c>
      <c r="D49" s="94">
        <v>45639.511216076397</v>
      </c>
      <c r="E49" s="94">
        <v>45639.545795069404</v>
      </c>
      <c r="F49" t="s">
        <v>1069</v>
      </c>
      <c r="G49" t="s">
        <v>1609</v>
      </c>
      <c r="H49">
        <v>1</v>
      </c>
      <c r="I49" t="s">
        <v>1071</v>
      </c>
      <c r="J49" t="s">
        <v>1072</v>
      </c>
      <c r="K49" t="s">
        <v>1072</v>
      </c>
      <c r="L49" t="s">
        <v>1073</v>
      </c>
      <c r="M49" t="s">
        <v>1074</v>
      </c>
      <c r="N49" t="s">
        <v>1077</v>
      </c>
      <c r="O49" t="s">
        <v>1075</v>
      </c>
      <c r="P49">
        <v>50</v>
      </c>
      <c r="Q49" t="s">
        <v>1238</v>
      </c>
      <c r="R49">
        <v>4</v>
      </c>
      <c r="S49">
        <v>2</v>
      </c>
      <c r="T49">
        <v>2</v>
      </c>
      <c r="U49">
        <v>1</v>
      </c>
      <c r="V49">
        <v>1</v>
      </c>
      <c r="X49" t="s">
        <v>1076</v>
      </c>
      <c r="Y49" t="s">
        <v>1076</v>
      </c>
      <c r="Z49" t="s">
        <v>1076</v>
      </c>
      <c r="AA49" t="s">
        <v>1076</v>
      </c>
      <c r="AB49" t="s">
        <v>1076</v>
      </c>
      <c r="AC49" t="s">
        <v>1076</v>
      </c>
      <c r="AI49" s="93"/>
      <c r="AK49" t="s">
        <v>1077</v>
      </c>
      <c r="BU49" s="93"/>
      <c r="DA49" t="s">
        <v>1077</v>
      </c>
      <c r="DI49" t="s">
        <v>1384</v>
      </c>
      <c r="DK49" t="s">
        <v>1149</v>
      </c>
      <c r="DM49" t="s">
        <v>1149</v>
      </c>
      <c r="DQ49" t="s">
        <v>1873</v>
      </c>
      <c r="DR49">
        <v>1</v>
      </c>
      <c r="DS49">
        <v>0</v>
      </c>
      <c r="DT49">
        <v>1</v>
      </c>
      <c r="DU49">
        <v>1</v>
      </c>
      <c r="DV49">
        <v>0</v>
      </c>
      <c r="DW49">
        <v>0</v>
      </c>
      <c r="DX49">
        <v>0</v>
      </c>
      <c r="DZ49" t="s">
        <v>1584</v>
      </c>
      <c r="EB49" t="s">
        <v>1149</v>
      </c>
      <c r="ED49" t="s">
        <v>1149</v>
      </c>
      <c r="EH49" t="str">
        <f t="shared" si="0"/>
        <v>non</v>
      </c>
      <c r="EI49" t="s">
        <v>1200</v>
      </c>
      <c r="EJ49">
        <v>0</v>
      </c>
      <c r="EK49">
        <v>1</v>
      </c>
      <c r="EL49">
        <v>0</v>
      </c>
      <c r="EM49">
        <v>0</v>
      </c>
      <c r="EN49">
        <v>0</v>
      </c>
      <c r="EO49">
        <v>0</v>
      </c>
      <c r="EP49">
        <v>0</v>
      </c>
      <c r="ER49" t="s">
        <v>1335</v>
      </c>
      <c r="ES49">
        <v>1</v>
      </c>
      <c r="ET49">
        <v>0</v>
      </c>
      <c r="EU49">
        <v>0</v>
      </c>
      <c r="EV49">
        <v>0</v>
      </c>
      <c r="EW49">
        <v>0</v>
      </c>
      <c r="EX49">
        <v>0</v>
      </c>
      <c r="EY49">
        <v>0</v>
      </c>
      <c r="EZ49">
        <v>0</v>
      </c>
      <c r="FA49">
        <v>0</v>
      </c>
      <c r="FB49">
        <v>0</v>
      </c>
      <c r="FC49">
        <v>0</v>
      </c>
      <c r="FD49">
        <v>0</v>
      </c>
      <c r="FE49">
        <v>0</v>
      </c>
      <c r="FG49" t="s">
        <v>1085</v>
      </c>
      <c r="FH49" t="s">
        <v>1086</v>
      </c>
      <c r="FI49" t="s">
        <v>1087</v>
      </c>
      <c r="FJ49" t="s">
        <v>1636</v>
      </c>
      <c r="FK49">
        <v>0</v>
      </c>
      <c r="FL49">
        <v>0</v>
      </c>
      <c r="FM49">
        <v>1</v>
      </c>
      <c r="FN49">
        <v>0</v>
      </c>
      <c r="FO49">
        <v>0</v>
      </c>
      <c r="FP49">
        <v>0</v>
      </c>
      <c r="FQ49">
        <v>0</v>
      </c>
      <c r="FR49">
        <v>0</v>
      </c>
      <c r="FS49">
        <v>0</v>
      </c>
      <c r="FT49">
        <v>0</v>
      </c>
      <c r="FU49">
        <v>0</v>
      </c>
      <c r="FV49">
        <v>0</v>
      </c>
      <c r="FW49">
        <v>0</v>
      </c>
      <c r="FX49">
        <v>0</v>
      </c>
      <c r="FY49">
        <v>0</v>
      </c>
      <c r="FZ49">
        <v>0</v>
      </c>
      <c r="GA49">
        <v>0</v>
      </c>
      <c r="GB49">
        <v>0</v>
      </c>
      <c r="GC49">
        <v>0</v>
      </c>
      <c r="GE49" t="s">
        <v>1077</v>
      </c>
      <c r="HP49" t="s">
        <v>1090</v>
      </c>
      <c r="HQ49">
        <v>1</v>
      </c>
      <c r="HR49">
        <v>0</v>
      </c>
      <c r="HS49">
        <v>0</v>
      </c>
      <c r="HT49">
        <v>0</v>
      </c>
      <c r="HU49">
        <v>0</v>
      </c>
      <c r="HV49">
        <v>0</v>
      </c>
      <c r="HW49">
        <v>0</v>
      </c>
      <c r="HX49">
        <v>0</v>
      </c>
      <c r="HY49">
        <v>0</v>
      </c>
      <c r="HZ49">
        <v>0</v>
      </c>
      <c r="IA49">
        <v>0</v>
      </c>
      <c r="IB49">
        <v>0</v>
      </c>
      <c r="IC49">
        <v>0</v>
      </c>
      <c r="ID49">
        <v>0</v>
      </c>
      <c r="IE49">
        <v>0</v>
      </c>
      <c r="IF49">
        <v>0</v>
      </c>
      <c r="IH49" t="s">
        <v>1267</v>
      </c>
      <c r="II49">
        <v>0</v>
      </c>
      <c r="IJ49">
        <v>1</v>
      </c>
      <c r="IK49">
        <v>1</v>
      </c>
      <c r="IL49">
        <v>1</v>
      </c>
      <c r="IM49">
        <v>0</v>
      </c>
      <c r="IN49">
        <v>0</v>
      </c>
      <c r="IO49">
        <v>0</v>
      </c>
      <c r="IQ49" t="s">
        <v>1435</v>
      </c>
      <c r="IR49">
        <v>0</v>
      </c>
      <c r="IS49">
        <v>1</v>
      </c>
      <c r="IT49">
        <v>1</v>
      </c>
      <c r="IU49">
        <v>1</v>
      </c>
      <c r="IV49">
        <v>0</v>
      </c>
      <c r="IW49">
        <v>0</v>
      </c>
      <c r="IX49">
        <v>0</v>
      </c>
      <c r="IY49">
        <v>0</v>
      </c>
      <c r="IZ49">
        <v>0</v>
      </c>
      <c r="JA49">
        <v>0</v>
      </c>
      <c r="JB49">
        <v>0</v>
      </c>
      <c r="JC49">
        <v>0</v>
      </c>
      <c r="JD49">
        <v>0</v>
      </c>
      <c r="JE49">
        <v>0</v>
      </c>
      <c r="JF49">
        <v>0</v>
      </c>
      <c r="JG49">
        <v>0</v>
      </c>
      <c r="JI49" t="s">
        <v>1072</v>
      </c>
      <c r="JL49" t="s">
        <v>1077</v>
      </c>
      <c r="KF49" t="s">
        <v>1206</v>
      </c>
      <c r="KG49">
        <v>0</v>
      </c>
      <c r="KH49">
        <v>1</v>
      </c>
      <c r="KI49">
        <v>0</v>
      </c>
      <c r="KJ49">
        <v>0</v>
      </c>
      <c r="KK49">
        <v>0</v>
      </c>
      <c r="KL49">
        <v>0</v>
      </c>
      <c r="KM49">
        <v>0</v>
      </c>
      <c r="KN49">
        <v>0</v>
      </c>
      <c r="KO49">
        <v>0</v>
      </c>
      <c r="KP49">
        <v>0</v>
      </c>
      <c r="KQ49">
        <v>0</v>
      </c>
      <c r="KR49">
        <v>0</v>
      </c>
      <c r="KS49">
        <v>0</v>
      </c>
      <c r="KU49" t="s">
        <v>1072</v>
      </c>
      <c r="KV49" t="s">
        <v>1365</v>
      </c>
      <c r="KW49">
        <v>1</v>
      </c>
      <c r="KX49">
        <v>0</v>
      </c>
      <c r="KY49">
        <v>0</v>
      </c>
      <c r="KZ49">
        <v>0</v>
      </c>
      <c r="LA49">
        <v>0</v>
      </c>
      <c r="LB49">
        <v>0</v>
      </c>
      <c r="LC49">
        <v>0</v>
      </c>
      <c r="LD49">
        <v>0</v>
      </c>
      <c r="LE49">
        <v>0</v>
      </c>
      <c r="LF49">
        <v>0</v>
      </c>
      <c r="LG49">
        <v>0</v>
      </c>
      <c r="LH49">
        <v>0</v>
      </c>
      <c r="LI49">
        <v>0</v>
      </c>
      <c r="LJ49">
        <v>0</v>
      </c>
      <c r="LK49">
        <v>0</v>
      </c>
      <c r="LL49">
        <v>0</v>
      </c>
      <c r="LN49" t="s">
        <v>1312</v>
      </c>
      <c r="LO49">
        <v>0</v>
      </c>
      <c r="LP49">
        <v>0</v>
      </c>
      <c r="LQ49">
        <v>1</v>
      </c>
      <c r="LR49">
        <v>0</v>
      </c>
      <c r="LS49">
        <v>0</v>
      </c>
      <c r="LT49">
        <v>0</v>
      </c>
      <c r="LU49">
        <v>0</v>
      </c>
      <c r="LV49">
        <v>0</v>
      </c>
      <c r="LW49">
        <v>0</v>
      </c>
      <c r="LX49">
        <v>0</v>
      </c>
      <c r="LY49">
        <v>0</v>
      </c>
      <c r="LZ49">
        <v>0</v>
      </c>
      <c r="MA49">
        <v>0</v>
      </c>
      <c r="MC49" t="s">
        <v>1269</v>
      </c>
      <c r="MD49">
        <v>1</v>
      </c>
      <c r="ME49">
        <v>0</v>
      </c>
      <c r="MF49">
        <v>0</v>
      </c>
      <c r="MG49">
        <v>0</v>
      </c>
      <c r="MH49">
        <v>0</v>
      </c>
      <c r="MI49">
        <v>0</v>
      </c>
      <c r="MJ49">
        <v>0</v>
      </c>
      <c r="MK49">
        <v>0</v>
      </c>
      <c r="MM49" t="s">
        <v>1874</v>
      </c>
      <c r="MN49">
        <v>0</v>
      </c>
      <c r="MO49">
        <v>0</v>
      </c>
      <c r="MP49">
        <v>0</v>
      </c>
      <c r="MQ49">
        <v>0</v>
      </c>
      <c r="MR49">
        <v>0</v>
      </c>
      <c r="MS49">
        <v>0</v>
      </c>
      <c r="MT49">
        <v>1</v>
      </c>
      <c r="MU49">
        <v>0</v>
      </c>
      <c r="MV49">
        <v>0</v>
      </c>
      <c r="MW49">
        <v>0</v>
      </c>
      <c r="MX49">
        <v>0</v>
      </c>
      <c r="MY49">
        <v>0</v>
      </c>
      <c r="NB49" t="s">
        <v>1270</v>
      </c>
      <c r="ND49" t="s">
        <v>1170</v>
      </c>
      <c r="NF49" t="s">
        <v>1101</v>
      </c>
      <c r="NH49" t="s">
        <v>1072</v>
      </c>
      <c r="NI49" t="s">
        <v>1212</v>
      </c>
      <c r="NJ49" t="s">
        <v>1072</v>
      </c>
      <c r="NK49" t="s">
        <v>1103</v>
      </c>
      <c r="NL49" t="s">
        <v>1072</v>
      </c>
      <c r="NM49" t="s">
        <v>1212</v>
      </c>
      <c r="NN49">
        <v>7</v>
      </c>
      <c r="NO49">
        <v>5</v>
      </c>
      <c r="NP49">
        <v>7</v>
      </c>
      <c r="NQ49">
        <v>7</v>
      </c>
      <c r="NR49">
        <v>7</v>
      </c>
      <c r="NS49">
        <v>52</v>
      </c>
      <c r="NT49" t="s">
        <v>1104</v>
      </c>
      <c r="NU49">
        <v>3</v>
      </c>
      <c r="NV49">
        <v>0</v>
      </c>
      <c r="NW49">
        <v>0</v>
      </c>
      <c r="NX49">
        <v>0</v>
      </c>
      <c r="NY49">
        <v>6</v>
      </c>
      <c r="NZ49">
        <v>0</v>
      </c>
      <c r="OA49">
        <v>0</v>
      </c>
      <c r="OB49">
        <v>0</v>
      </c>
      <c r="OC49">
        <v>6</v>
      </c>
      <c r="OD49">
        <v>12</v>
      </c>
      <c r="OE49" t="s">
        <v>1271</v>
      </c>
      <c r="OH49" t="s">
        <v>1106</v>
      </c>
      <c r="OI49" t="s">
        <v>1106</v>
      </c>
      <c r="OJ49" t="s">
        <v>1106</v>
      </c>
      <c r="OK49" t="s">
        <v>1106</v>
      </c>
      <c r="OL49" t="s">
        <v>1072</v>
      </c>
      <c r="OM49" t="s">
        <v>1106</v>
      </c>
      <c r="ON49" t="s">
        <v>1108</v>
      </c>
      <c r="OO49" t="s">
        <v>1072</v>
      </c>
      <c r="OP49" t="s">
        <v>1107</v>
      </c>
      <c r="OQ49" t="s">
        <v>1072</v>
      </c>
      <c r="OR49">
        <v>1</v>
      </c>
      <c r="OS49">
        <v>2</v>
      </c>
      <c r="OT49">
        <v>3</v>
      </c>
      <c r="OU49" t="s">
        <v>1109</v>
      </c>
      <c r="OV49" t="s">
        <v>1248</v>
      </c>
      <c r="OW49">
        <v>1</v>
      </c>
      <c r="OX49">
        <v>0</v>
      </c>
      <c r="OY49">
        <v>0</v>
      </c>
      <c r="OZ49">
        <v>0</v>
      </c>
      <c r="PA49">
        <v>0</v>
      </c>
      <c r="PB49">
        <v>0</v>
      </c>
      <c r="PC49">
        <v>0</v>
      </c>
      <c r="PF49" t="s">
        <v>1296</v>
      </c>
      <c r="QI49" t="s">
        <v>1125</v>
      </c>
      <c r="QJ49">
        <v>1</v>
      </c>
      <c r="QK49">
        <v>0</v>
      </c>
      <c r="QL49">
        <v>0</v>
      </c>
      <c r="QM49">
        <v>0</v>
      </c>
      <c r="QN49">
        <v>0</v>
      </c>
      <c r="QO49">
        <v>0</v>
      </c>
      <c r="QP49">
        <v>0</v>
      </c>
      <c r="QQ49">
        <v>0</v>
      </c>
      <c r="QR49">
        <v>0</v>
      </c>
      <c r="SM49" t="s">
        <v>1393</v>
      </c>
      <c r="SO49" t="s">
        <v>1616</v>
      </c>
      <c r="SP49" t="s">
        <v>1369</v>
      </c>
      <c r="SQ49" t="s">
        <v>1125</v>
      </c>
      <c r="SR49">
        <v>1</v>
      </c>
      <c r="SS49">
        <v>0</v>
      </c>
      <c r="ST49">
        <v>0</v>
      </c>
      <c r="SU49">
        <v>0</v>
      </c>
      <c r="SV49">
        <v>0</v>
      </c>
      <c r="SW49">
        <v>0</v>
      </c>
      <c r="SX49">
        <v>0</v>
      </c>
      <c r="SY49">
        <v>0</v>
      </c>
      <c r="SZ49">
        <v>0</v>
      </c>
      <c r="TA49">
        <v>0</v>
      </c>
      <c r="TB49">
        <v>0</v>
      </c>
      <c r="TC49">
        <v>0</v>
      </c>
      <c r="TD49">
        <v>0</v>
      </c>
      <c r="TG49" t="s">
        <v>1251</v>
      </c>
      <c r="TI49" t="s">
        <v>1123</v>
      </c>
      <c r="TJ49" t="s">
        <v>1371</v>
      </c>
      <c r="TK49">
        <v>0</v>
      </c>
      <c r="TL49">
        <v>1</v>
      </c>
      <c r="TM49">
        <v>0</v>
      </c>
      <c r="TN49">
        <v>0</v>
      </c>
      <c r="TO49">
        <v>0</v>
      </c>
      <c r="TP49">
        <v>0</v>
      </c>
      <c r="TQ49">
        <v>0</v>
      </c>
      <c r="TR49">
        <v>0</v>
      </c>
      <c r="TS49">
        <v>0</v>
      </c>
      <c r="TT49">
        <v>0</v>
      </c>
      <c r="TU49">
        <v>0</v>
      </c>
      <c r="TV49">
        <v>0</v>
      </c>
      <c r="TX49" t="s">
        <v>1178</v>
      </c>
      <c r="TY49" t="s">
        <v>1077</v>
      </c>
      <c r="UB49" t="s">
        <v>1126</v>
      </c>
      <c r="UD49" t="s">
        <v>1127</v>
      </c>
      <c r="UF49" t="s">
        <v>1077</v>
      </c>
      <c r="UH49">
        <v>34</v>
      </c>
      <c r="UI49">
        <v>4</v>
      </c>
      <c r="UJ49" t="s">
        <v>1077</v>
      </c>
      <c r="UK49" t="s">
        <v>1875</v>
      </c>
      <c r="UL49">
        <v>0</v>
      </c>
      <c r="UM49">
        <v>1</v>
      </c>
      <c r="UN49">
        <v>0</v>
      </c>
      <c r="UO49">
        <v>0</v>
      </c>
      <c r="UP49">
        <v>0</v>
      </c>
      <c r="UQ49">
        <v>0</v>
      </c>
      <c r="UR49">
        <v>1</v>
      </c>
      <c r="US49">
        <v>0</v>
      </c>
      <c r="UT49">
        <v>0</v>
      </c>
      <c r="UU49">
        <v>0</v>
      </c>
      <c r="UV49">
        <v>0</v>
      </c>
      <c r="UW49">
        <v>0</v>
      </c>
      <c r="UX49">
        <v>0</v>
      </c>
      <c r="UZ49" t="s">
        <v>1421</v>
      </c>
      <c r="VA49">
        <v>0</v>
      </c>
      <c r="VB49">
        <v>1</v>
      </c>
      <c r="VC49">
        <v>1</v>
      </c>
      <c r="VD49">
        <v>0</v>
      </c>
      <c r="VE49">
        <v>0</v>
      </c>
      <c r="VF49">
        <v>0</v>
      </c>
      <c r="VG49">
        <v>0</v>
      </c>
      <c r="VH49">
        <v>0</v>
      </c>
      <c r="VI49">
        <v>0</v>
      </c>
      <c r="VJ49">
        <v>0</v>
      </c>
      <c r="VK49">
        <v>0</v>
      </c>
      <c r="VM49" t="s">
        <v>1130</v>
      </c>
      <c r="VO49" t="s">
        <v>1876</v>
      </c>
      <c r="VP49">
        <v>0</v>
      </c>
      <c r="VQ49">
        <v>0</v>
      </c>
      <c r="VR49">
        <v>1</v>
      </c>
      <c r="VS49">
        <v>1</v>
      </c>
      <c r="VT49">
        <v>0</v>
      </c>
      <c r="VU49">
        <v>0</v>
      </c>
      <c r="VV49">
        <v>0</v>
      </c>
      <c r="VW49">
        <v>0</v>
      </c>
      <c r="VY49" t="s">
        <v>1877</v>
      </c>
      <c r="VZ49">
        <v>0</v>
      </c>
      <c r="WA49">
        <v>0</v>
      </c>
      <c r="WB49">
        <v>0</v>
      </c>
      <c r="WC49">
        <v>0</v>
      </c>
      <c r="WD49">
        <v>1</v>
      </c>
      <c r="WE49">
        <v>1</v>
      </c>
      <c r="WF49">
        <v>1</v>
      </c>
      <c r="WG49">
        <v>0</v>
      </c>
      <c r="WH49">
        <v>0</v>
      </c>
      <c r="WI49">
        <v>0</v>
      </c>
      <c r="WJ49">
        <v>0</v>
      </c>
      <c r="WL49" t="s">
        <v>1224</v>
      </c>
      <c r="WM49">
        <v>0</v>
      </c>
      <c r="WN49">
        <v>0</v>
      </c>
      <c r="WO49">
        <v>0</v>
      </c>
      <c r="WP49">
        <v>0</v>
      </c>
      <c r="WQ49">
        <v>1</v>
      </c>
      <c r="WR49">
        <v>0</v>
      </c>
      <c r="WS49">
        <v>0</v>
      </c>
      <c r="WT49">
        <v>0</v>
      </c>
      <c r="WU49">
        <v>0</v>
      </c>
      <c r="WX49" t="s">
        <v>1077</v>
      </c>
      <c r="WZ49" t="s">
        <v>1072</v>
      </c>
      <c r="XA49" t="s">
        <v>1134</v>
      </c>
      <c r="XB49">
        <v>1</v>
      </c>
      <c r="XC49">
        <v>0</v>
      </c>
      <c r="XD49">
        <v>0</v>
      </c>
      <c r="XE49">
        <v>0</v>
      </c>
      <c r="XF49">
        <v>0</v>
      </c>
      <c r="XG49">
        <v>0</v>
      </c>
      <c r="XH49">
        <v>0</v>
      </c>
      <c r="XJ49" t="s">
        <v>1878</v>
      </c>
      <c r="XK49">
        <v>0</v>
      </c>
      <c r="XL49">
        <v>0</v>
      </c>
      <c r="XM49">
        <v>0</v>
      </c>
      <c r="XN49">
        <v>0</v>
      </c>
      <c r="XO49">
        <v>1</v>
      </c>
      <c r="XP49">
        <v>1</v>
      </c>
      <c r="XQ49">
        <v>0</v>
      </c>
      <c r="XR49">
        <v>0</v>
      </c>
      <c r="XS49">
        <v>0</v>
      </c>
      <c r="XT49">
        <v>0</v>
      </c>
      <c r="XU49">
        <v>0</v>
      </c>
      <c r="XV49">
        <v>0</v>
      </c>
      <c r="XW49">
        <v>0</v>
      </c>
      <c r="XY49" t="s">
        <v>1423</v>
      </c>
      <c r="XZ49">
        <v>0</v>
      </c>
      <c r="YA49">
        <v>0</v>
      </c>
      <c r="YB49">
        <v>1</v>
      </c>
      <c r="YC49">
        <v>1</v>
      </c>
      <c r="YD49">
        <v>0</v>
      </c>
      <c r="YE49">
        <v>1</v>
      </c>
      <c r="YF49">
        <v>0</v>
      </c>
      <c r="YG49">
        <v>0</v>
      </c>
      <c r="YH49">
        <v>0</v>
      </c>
      <c r="YI49">
        <v>0</v>
      </c>
      <c r="YJ49">
        <v>0</v>
      </c>
      <c r="YM49" t="s">
        <v>1137</v>
      </c>
      <c r="YO49" t="s">
        <v>1879</v>
      </c>
      <c r="YP49">
        <v>0</v>
      </c>
      <c r="YQ49">
        <v>1</v>
      </c>
      <c r="YR49">
        <v>0</v>
      </c>
      <c r="YS49">
        <v>1</v>
      </c>
      <c r="YT49">
        <v>0</v>
      </c>
      <c r="YU49">
        <v>0</v>
      </c>
      <c r="YV49">
        <v>0</v>
      </c>
      <c r="YW49">
        <v>0</v>
      </c>
      <c r="YX49">
        <v>0</v>
      </c>
      <c r="YY49">
        <v>0</v>
      </c>
      <c r="YZ49">
        <v>0</v>
      </c>
      <c r="ZA49">
        <v>0</v>
      </c>
      <c r="ZB49">
        <v>0</v>
      </c>
      <c r="ZC49">
        <v>0</v>
      </c>
      <c r="ZD49">
        <v>0</v>
      </c>
      <c r="ZE49">
        <v>0</v>
      </c>
      <c r="ZG49" t="s">
        <v>1460</v>
      </c>
      <c r="ZH49">
        <v>0</v>
      </c>
      <c r="ZI49">
        <v>0</v>
      </c>
      <c r="ZJ49">
        <v>0</v>
      </c>
      <c r="ZK49">
        <v>0</v>
      </c>
      <c r="ZL49">
        <v>0</v>
      </c>
      <c r="ZM49">
        <v>0</v>
      </c>
      <c r="ZN49">
        <v>0</v>
      </c>
      <c r="ZO49">
        <v>1</v>
      </c>
      <c r="ZP49">
        <v>0</v>
      </c>
      <c r="ZQ49">
        <v>0</v>
      </c>
      <c r="ZR49">
        <v>0</v>
      </c>
      <c r="ZS49">
        <v>0</v>
      </c>
      <c r="ZT49">
        <v>0</v>
      </c>
      <c r="ZU49">
        <v>0</v>
      </c>
      <c r="ZW49">
        <v>0</v>
      </c>
      <c r="ZX49" t="s">
        <v>1072</v>
      </c>
      <c r="AAN49">
        <v>1</v>
      </c>
      <c r="AAO49" t="s">
        <v>1282</v>
      </c>
      <c r="AAP49">
        <v>1</v>
      </c>
      <c r="AAQ49">
        <v>1</v>
      </c>
      <c r="AAR49">
        <v>0</v>
      </c>
      <c r="AAS49">
        <v>0</v>
      </c>
      <c r="AAT49">
        <v>0</v>
      </c>
      <c r="AAU49">
        <v>0</v>
      </c>
      <c r="AAV49">
        <v>0</v>
      </c>
      <c r="AAW49">
        <v>0</v>
      </c>
      <c r="AAX49">
        <v>0</v>
      </c>
      <c r="AAY49">
        <v>0</v>
      </c>
      <c r="AAZ49">
        <v>0</v>
      </c>
      <c r="ABB49" t="s">
        <v>1072</v>
      </c>
      <c r="ABC49" t="s">
        <v>1077</v>
      </c>
      <c r="ABE49" t="s">
        <v>1525</v>
      </c>
      <c r="ABF49">
        <v>0</v>
      </c>
      <c r="ABG49">
        <v>0</v>
      </c>
      <c r="ABH49">
        <v>1</v>
      </c>
      <c r="ABI49">
        <v>1</v>
      </c>
      <c r="ABJ49">
        <v>1</v>
      </c>
      <c r="ABK49">
        <v>0</v>
      </c>
      <c r="ABL49">
        <v>0</v>
      </c>
      <c r="ABM49">
        <v>0</v>
      </c>
      <c r="ABN49">
        <v>0</v>
      </c>
      <c r="ABO49">
        <v>0</v>
      </c>
      <c r="ABQ49" t="s">
        <v>1141</v>
      </c>
      <c r="ABS49" t="s">
        <v>1077</v>
      </c>
      <c r="ABT49" t="s">
        <v>1880</v>
      </c>
      <c r="ABU49">
        <v>0</v>
      </c>
      <c r="ABV49">
        <v>0</v>
      </c>
      <c r="ABW49">
        <v>0</v>
      </c>
      <c r="ABX49">
        <v>0</v>
      </c>
      <c r="ABY49">
        <v>0</v>
      </c>
      <c r="ABZ49">
        <v>1</v>
      </c>
      <c r="ACA49">
        <v>0</v>
      </c>
      <c r="ACB49">
        <v>0</v>
      </c>
      <c r="ACC49">
        <v>0</v>
      </c>
      <c r="ACD49">
        <v>0</v>
      </c>
      <c r="ACE49">
        <v>0</v>
      </c>
      <c r="ACF49">
        <v>0</v>
      </c>
      <c r="ACG49">
        <v>0</v>
      </c>
      <c r="ACH49">
        <v>0</v>
      </c>
      <c r="ACJ49" t="s">
        <v>1880</v>
      </c>
      <c r="ACK49">
        <v>0</v>
      </c>
      <c r="ACL49">
        <v>0</v>
      </c>
      <c r="ACM49">
        <v>0</v>
      </c>
      <c r="ACN49">
        <v>0</v>
      </c>
      <c r="ACO49">
        <v>0</v>
      </c>
      <c r="ACP49">
        <v>1</v>
      </c>
      <c r="ACQ49">
        <v>0</v>
      </c>
      <c r="ACR49">
        <v>0</v>
      </c>
      <c r="ACS49">
        <v>0</v>
      </c>
      <c r="ACT49">
        <v>0</v>
      </c>
      <c r="ACU49">
        <v>0</v>
      </c>
      <c r="ACV49">
        <v>0</v>
      </c>
      <c r="ACW49">
        <v>0</v>
      </c>
      <c r="ACX49">
        <v>0</v>
      </c>
      <c r="ACZ49" t="s">
        <v>1144</v>
      </c>
      <c r="ADA49">
        <v>1</v>
      </c>
      <c r="ADB49">
        <v>0</v>
      </c>
      <c r="ADC49">
        <v>0</v>
      </c>
      <c r="ADD49">
        <v>0</v>
      </c>
      <c r="ADE49">
        <v>0</v>
      </c>
      <c r="ADF49">
        <v>0</v>
      </c>
      <c r="ADG49">
        <v>0</v>
      </c>
      <c r="ADH49">
        <v>0</v>
      </c>
      <c r="ADI49">
        <v>0</v>
      </c>
      <c r="ADJ49">
        <v>0</v>
      </c>
      <c r="ADK49">
        <v>0</v>
      </c>
      <c r="ADL49">
        <v>0</v>
      </c>
      <c r="ADM49">
        <v>0</v>
      </c>
      <c r="AEF49" t="s">
        <v>1077</v>
      </c>
      <c r="AEW49" t="s">
        <v>1357</v>
      </c>
      <c r="AEX49">
        <v>0</v>
      </c>
      <c r="AEY49">
        <v>0</v>
      </c>
      <c r="AEZ49">
        <v>0</v>
      </c>
      <c r="AFA49">
        <v>0</v>
      </c>
      <c r="AFB49">
        <v>0</v>
      </c>
      <c r="AFC49">
        <v>0</v>
      </c>
      <c r="AFD49">
        <v>0</v>
      </c>
      <c r="AFE49">
        <v>0</v>
      </c>
      <c r="AFF49">
        <v>0</v>
      </c>
      <c r="AFG49">
        <v>0</v>
      </c>
      <c r="AFH49">
        <v>0</v>
      </c>
      <c r="AFI49">
        <v>1</v>
      </c>
      <c r="AFJ49">
        <v>0</v>
      </c>
      <c r="AFK49">
        <v>0</v>
      </c>
      <c r="AFL49">
        <v>0</v>
      </c>
      <c r="AFM49">
        <v>0</v>
      </c>
      <c r="AFN49">
        <v>0</v>
      </c>
      <c r="AFO49">
        <v>0</v>
      </c>
      <c r="AFP49">
        <v>0</v>
      </c>
      <c r="AFQ49">
        <v>0</v>
      </c>
      <c r="AFR49">
        <v>0</v>
      </c>
      <c r="AFS49">
        <v>0</v>
      </c>
      <c r="AFT49">
        <v>0</v>
      </c>
      <c r="AFV49" t="s">
        <v>1072</v>
      </c>
      <c r="AFW49" t="s">
        <v>1581</v>
      </c>
      <c r="AFX49">
        <v>0</v>
      </c>
      <c r="AFY49">
        <v>0</v>
      </c>
      <c r="AFZ49">
        <v>0</v>
      </c>
      <c r="AGA49">
        <v>0</v>
      </c>
      <c r="AGB49">
        <v>0</v>
      </c>
      <c r="AGC49">
        <v>0</v>
      </c>
      <c r="AGD49">
        <v>0</v>
      </c>
      <c r="AGE49">
        <v>0</v>
      </c>
      <c r="AGF49">
        <v>0</v>
      </c>
      <c r="AGG49">
        <v>0</v>
      </c>
      <c r="AGH49">
        <v>0</v>
      </c>
      <c r="AGI49">
        <v>1</v>
      </c>
      <c r="AGJ49">
        <v>0</v>
      </c>
      <c r="AGK49">
        <v>1</v>
      </c>
      <c r="AGL49">
        <v>0</v>
      </c>
      <c r="AGM49">
        <v>0</v>
      </c>
      <c r="AGN49">
        <v>0</v>
      </c>
      <c r="AGO49">
        <v>0</v>
      </c>
      <c r="AGP49">
        <v>0</v>
      </c>
      <c r="AGQ49">
        <v>0</v>
      </c>
      <c r="AGR49">
        <v>0</v>
      </c>
      <c r="AGT49" t="s">
        <v>1125</v>
      </c>
      <c r="AGU49">
        <v>1</v>
      </c>
      <c r="AGV49">
        <v>0</v>
      </c>
      <c r="AGW49">
        <v>0</v>
      </c>
      <c r="AGX49">
        <v>0</v>
      </c>
      <c r="AGY49">
        <v>0</v>
      </c>
      <c r="AGZ49">
        <v>0</v>
      </c>
      <c r="AHA49">
        <v>0</v>
      </c>
      <c r="AHB49">
        <v>0</v>
      </c>
      <c r="AHC49">
        <v>0</v>
      </c>
      <c r="AHD49">
        <v>0</v>
      </c>
      <c r="AHE49">
        <v>0</v>
      </c>
      <c r="AHG49" t="s">
        <v>1148</v>
      </c>
      <c r="AHH49" t="s">
        <v>1149</v>
      </c>
      <c r="AHI49">
        <v>1</v>
      </c>
      <c r="AHJ49">
        <v>0</v>
      </c>
      <c r="AHK49">
        <v>0</v>
      </c>
      <c r="AHL49">
        <v>0</v>
      </c>
      <c r="AHM49">
        <v>0</v>
      </c>
      <c r="AHN49">
        <v>0</v>
      </c>
      <c r="AHO49">
        <v>0</v>
      </c>
      <c r="AHP49">
        <v>0</v>
      </c>
      <c r="AHQ49">
        <v>0</v>
      </c>
      <c r="AHR49">
        <v>0</v>
      </c>
      <c r="AHS49">
        <v>0</v>
      </c>
      <c r="AHT49">
        <v>0</v>
      </c>
      <c r="AHU49">
        <v>0</v>
      </c>
      <c r="AHX49" t="s">
        <v>1072</v>
      </c>
      <c r="AHY49" t="s">
        <v>1232</v>
      </c>
      <c r="AHZ49">
        <v>1</v>
      </c>
      <c r="AIA49">
        <v>0</v>
      </c>
      <c r="AIB49">
        <v>0</v>
      </c>
      <c r="AIC49">
        <v>0</v>
      </c>
      <c r="AID49">
        <v>0</v>
      </c>
      <c r="AIE49">
        <v>0</v>
      </c>
      <c r="AIF49">
        <v>0</v>
      </c>
      <c r="AIH49" t="s">
        <v>1192</v>
      </c>
      <c r="AII49">
        <v>0</v>
      </c>
      <c r="AIJ49">
        <v>1</v>
      </c>
      <c r="AIK49">
        <v>0</v>
      </c>
      <c r="AIL49">
        <v>0</v>
      </c>
      <c r="AIM49">
        <v>0</v>
      </c>
      <c r="AIN49">
        <v>0</v>
      </c>
      <c r="AIO49">
        <v>0</v>
      </c>
      <c r="AIP49">
        <v>0</v>
      </c>
      <c r="AIQ49">
        <v>0</v>
      </c>
      <c r="AIR49">
        <v>0</v>
      </c>
      <c r="AIS49">
        <v>0</v>
      </c>
      <c r="AIU49" t="s">
        <v>1262</v>
      </c>
      <c r="AIV49">
        <v>0</v>
      </c>
      <c r="AIW49">
        <v>0</v>
      </c>
      <c r="AIX49">
        <v>1</v>
      </c>
      <c r="AIY49">
        <v>0</v>
      </c>
      <c r="AIZ49">
        <v>1</v>
      </c>
      <c r="AJA49">
        <v>1</v>
      </c>
      <c r="AJB49">
        <v>0</v>
      </c>
      <c r="AJC49">
        <v>0</v>
      </c>
      <c r="AJD49">
        <v>0</v>
      </c>
      <c r="AJE49">
        <v>0</v>
      </c>
      <c r="AJF49">
        <v>0</v>
      </c>
      <c r="AJG49">
        <v>0</v>
      </c>
      <c r="AJH49">
        <v>0</v>
      </c>
      <c r="AJI49">
        <v>0</v>
      </c>
      <c r="AJJ49">
        <v>0</v>
      </c>
      <c r="AJK49">
        <v>0</v>
      </c>
      <c r="AJL49">
        <v>0</v>
      </c>
      <c r="AJM49">
        <v>0</v>
      </c>
      <c r="AJN49">
        <v>0</v>
      </c>
      <c r="AJO49">
        <v>0</v>
      </c>
      <c r="AJP49">
        <v>0</v>
      </c>
      <c r="AJR49" t="s">
        <v>1234</v>
      </c>
      <c r="AJS49">
        <v>0</v>
      </c>
      <c r="AJT49">
        <v>0</v>
      </c>
      <c r="AJU49">
        <v>0</v>
      </c>
      <c r="AJV49">
        <v>1</v>
      </c>
      <c r="AJW49">
        <v>0</v>
      </c>
      <c r="AJX49">
        <v>0</v>
      </c>
      <c r="AJY49">
        <v>0</v>
      </c>
      <c r="AJZ49">
        <v>0</v>
      </c>
      <c r="AKA49">
        <v>0</v>
      </c>
      <c r="AKB49">
        <v>0</v>
      </c>
      <c r="AKC49">
        <v>0</v>
      </c>
      <c r="AKD49">
        <v>0</v>
      </c>
      <c r="AKE49">
        <v>0</v>
      </c>
      <c r="AKF49">
        <v>0</v>
      </c>
      <c r="AKG49">
        <v>0</v>
      </c>
      <c r="AKH49">
        <v>0</v>
      </c>
      <c r="AKI49">
        <v>0</v>
      </c>
      <c r="AKJ49">
        <v>0</v>
      </c>
      <c r="AKK49">
        <v>0</v>
      </c>
      <c r="AKL49">
        <v>0</v>
      </c>
      <c r="AKM49">
        <v>0</v>
      </c>
      <c r="AKN49">
        <v>0</v>
      </c>
      <c r="AKO49">
        <v>0</v>
      </c>
      <c r="AKP49">
        <v>0</v>
      </c>
      <c r="AKR49" t="s">
        <v>1234</v>
      </c>
      <c r="AKS49">
        <v>0</v>
      </c>
      <c r="AKT49">
        <v>0</v>
      </c>
      <c r="AKU49">
        <v>0</v>
      </c>
      <c r="AKV49">
        <v>1</v>
      </c>
      <c r="AKW49">
        <v>0</v>
      </c>
      <c r="AKX49">
        <v>0</v>
      </c>
      <c r="AKY49">
        <v>0</v>
      </c>
      <c r="AKZ49">
        <v>0</v>
      </c>
      <c r="ALA49">
        <v>0</v>
      </c>
      <c r="ALB49">
        <v>0</v>
      </c>
      <c r="ALC49">
        <v>0</v>
      </c>
      <c r="ALD49">
        <v>0</v>
      </c>
      <c r="ALE49">
        <v>0</v>
      </c>
      <c r="ALF49">
        <v>0</v>
      </c>
      <c r="ALG49">
        <v>0</v>
      </c>
      <c r="ALH49">
        <v>0</v>
      </c>
      <c r="ALI49">
        <v>0</v>
      </c>
      <c r="ALJ49">
        <v>0</v>
      </c>
      <c r="ALK49">
        <v>0</v>
      </c>
      <c r="ALL49">
        <v>0</v>
      </c>
      <c r="ALM49">
        <v>0</v>
      </c>
      <c r="ALN49">
        <v>0</v>
      </c>
      <c r="ALO49">
        <v>0</v>
      </c>
      <c r="ALP49">
        <v>0</v>
      </c>
      <c r="ALR49">
        <v>2464284</v>
      </c>
      <c r="ALS49" s="94">
        <v>45639.6633912037</v>
      </c>
      <c r="ALV49" t="s">
        <v>1153</v>
      </c>
      <c r="ALW49" t="s">
        <v>1154</v>
      </c>
      <c r="ALX49" t="s">
        <v>1155</v>
      </c>
      <c r="ALZ49">
        <v>1</v>
      </c>
      <c r="AMA49">
        <v>1</v>
      </c>
      <c r="AMB49">
        <v>1</v>
      </c>
      <c r="AMC49">
        <v>3</v>
      </c>
      <c r="AMD49" t="s">
        <v>1072</v>
      </c>
      <c r="AME49" t="s">
        <v>1072</v>
      </c>
      <c r="AMF49" t="s">
        <v>1072</v>
      </c>
      <c r="AMG49">
        <v>1</v>
      </c>
      <c r="AMH49">
        <v>1</v>
      </c>
      <c r="AMI49">
        <v>1</v>
      </c>
      <c r="AMJ49">
        <v>1</v>
      </c>
      <c r="AMK49">
        <v>1</v>
      </c>
      <c r="AML49">
        <v>1</v>
      </c>
      <c r="AMM49">
        <v>1</v>
      </c>
      <c r="AMN49">
        <v>1</v>
      </c>
      <c r="AMO49">
        <v>1</v>
      </c>
      <c r="AMP49">
        <v>3</v>
      </c>
      <c r="AMQ49" t="s">
        <v>1235</v>
      </c>
      <c r="AMR49" t="s">
        <v>1235</v>
      </c>
      <c r="AMS49">
        <v>3</v>
      </c>
      <c r="AMT49" t="s">
        <v>1236</v>
      </c>
    </row>
    <row r="50" spans="1:1034" x14ac:dyDescent="0.35">
      <c r="A50">
        <v>55</v>
      </c>
      <c r="B50" t="s">
        <v>1881</v>
      </c>
      <c r="C50" s="93">
        <v>45639</v>
      </c>
      <c r="D50" s="94">
        <v>45639.400807557897</v>
      </c>
      <c r="E50" s="94">
        <v>45639.4235512616</v>
      </c>
      <c r="F50" t="s">
        <v>1069</v>
      </c>
      <c r="G50" t="s">
        <v>1484</v>
      </c>
      <c r="H50">
        <v>9</v>
      </c>
      <c r="I50" t="s">
        <v>1071</v>
      </c>
      <c r="J50" t="s">
        <v>1072</v>
      </c>
      <c r="K50" t="s">
        <v>1072</v>
      </c>
      <c r="L50" t="s">
        <v>1238</v>
      </c>
      <c r="M50" t="s">
        <v>1074</v>
      </c>
      <c r="N50" t="s">
        <v>1077</v>
      </c>
      <c r="O50" t="s">
        <v>1075</v>
      </c>
      <c r="P50">
        <v>61</v>
      </c>
      <c r="Q50" t="s">
        <v>1238</v>
      </c>
      <c r="R50">
        <v>7</v>
      </c>
      <c r="S50">
        <v>3</v>
      </c>
      <c r="T50">
        <v>4</v>
      </c>
      <c r="U50">
        <v>1</v>
      </c>
      <c r="V50">
        <v>3</v>
      </c>
      <c r="X50" t="s">
        <v>1076</v>
      </c>
      <c r="Y50" t="s">
        <v>1076</v>
      </c>
      <c r="Z50" t="s">
        <v>1076</v>
      </c>
      <c r="AA50" t="s">
        <v>1076</v>
      </c>
      <c r="AB50" t="s">
        <v>1076</v>
      </c>
      <c r="AC50" t="s">
        <v>1076</v>
      </c>
      <c r="AI50" s="93"/>
      <c r="AK50" t="s">
        <v>1077</v>
      </c>
      <c r="BU50" s="93"/>
      <c r="DA50" t="s">
        <v>1077</v>
      </c>
      <c r="DI50" t="s">
        <v>1078</v>
      </c>
      <c r="DK50" t="s">
        <v>1079</v>
      </c>
      <c r="DM50" t="s">
        <v>1149</v>
      </c>
      <c r="DQ50" t="s">
        <v>1082</v>
      </c>
      <c r="DR50">
        <v>0</v>
      </c>
      <c r="DS50">
        <v>0</v>
      </c>
      <c r="DT50">
        <v>1</v>
      </c>
      <c r="DU50">
        <v>0</v>
      </c>
      <c r="DV50">
        <v>0</v>
      </c>
      <c r="DW50">
        <v>0</v>
      </c>
      <c r="DX50">
        <v>0</v>
      </c>
      <c r="DZ50" t="s">
        <v>1078</v>
      </c>
      <c r="EB50" t="s">
        <v>1149</v>
      </c>
      <c r="ED50" t="s">
        <v>1149</v>
      </c>
      <c r="EH50" t="str">
        <f t="shared" si="0"/>
        <v>oui</v>
      </c>
      <c r="EI50" t="s">
        <v>1200</v>
      </c>
      <c r="EJ50">
        <v>0</v>
      </c>
      <c r="EK50">
        <v>1</v>
      </c>
      <c r="EL50">
        <v>0</v>
      </c>
      <c r="EM50">
        <v>0</v>
      </c>
      <c r="EN50">
        <v>0</v>
      </c>
      <c r="EO50">
        <v>0</v>
      </c>
      <c r="EP50">
        <v>0</v>
      </c>
      <c r="ER50" t="s">
        <v>1335</v>
      </c>
      <c r="ES50">
        <v>1</v>
      </c>
      <c r="ET50">
        <v>0</v>
      </c>
      <c r="EU50">
        <v>0</v>
      </c>
      <c r="EV50">
        <v>0</v>
      </c>
      <c r="EW50">
        <v>0</v>
      </c>
      <c r="EX50">
        <v>0</v>
      </c>
      <c r="EY50">
        <v>0</v>
      </c>
      <c r="EZ50">
        <v>0</v>
      </c>
      <c r="FA50">
        <v>0</v>
      </c>
      <c r="FB50">
        <v>0</v>
      </c>
      <c r="FC50">
        <v>0</v>
      </c>
      <c r="FD50">
        <v>0</v>
      </c>
      <c r="FE50">
        <v>0</v>
      </c>
      <c r="FG50" t="s">
        <v>1386</v>
      </c>
      <c r="FH50" t="s">
        <v>1291</v>
      </c>
      <c r="FI50" t="s">
        <v>1087</v>
      </c>
      <c r="FJ50" t="s">
        <v>1511</v>
      </c>
      <c r="FK50">
        <v>0</v>
      </c>
      <c r="FL50">
        <v>1</v>
      </c>
      <c r="FM50">
        <v>0</v>
      </c>
      <c r="FN50">
        <v>0</v>
      </c>
      <c r="FO50">
        <v>1</v>
      </c>
      <c r="FP50">
        <v>0</v>
      </c>
      <c r="FQ50">
        <v>0</v>
      </c>
      <c r="FR50">
        <v>0</v>
      </c>
      <c r="FS50">
        <v>0</v>
      </c>
      <c r="FT50">
        <v>1</v>
      </c>
      <c r="FU50">
        <v>0</v>
      </c>
      <c r="FV50">
        <v>0</v>
      </c>
      <c r="FW50">
        <v>0</v>
      </c>
      <c r="FX50">
        <v>0</v>
      </c>
      <c r="FY50">
        <v>0</v>
      </c>
      <c r="FZ50">
        <v>0</v>
      </c>
      <c r="GA50">
        <v>0</v>
      </c>
      <c r="GB50">
        <v>0</v>
      </c>
      <c r="GC50">
        <v>0</v>
      </c>
      <c r="GE50" t="s">
        <v>1077</v>
      </c>
      <c r="HP50" t="s">
        <v>1090</v>
      </c>
      <c r="HQ50">
        <v>1</v>
      </c>
      <c r="HR50">
        <v>0</v>
      </c>
      <c r="HS50">
        <v>0</v>
      </c>
      <c r="HT50">
        <v>0</v>
      </c>
      <c r="HU50">
        <v>0</v>
      </c>
      <c r="HV50">
        <v>0</v>
      </c>
      <c r="HW50">
        <v>0</v>
      </c>
      <c r="HX50">
        <v>0</v>
      </c>
      <c r="HY50">
        <v>0</v>
      </c>
      <c r="HZ50">
        <v>0</v>
      </c>
      <c r="IA50">
        <v>0</v>
      </c>
      <c r="IB50">
        <v>0</v>
      </c>
      <c r="IC50">
        <v>0</v>
      </c>
      <c r="ID50">
        <v>0</v>
      </c>
      <c r="IE50">
        <v>0</v>
      </c>
      <c r="IF50">
        <v>0</v>
      </c>
      <c r="IH50" t="s">
        <v>1267</v>
      </c>
      <c r="II50">
        <v>0</v>
      </c>
      <c r="IJ50">
        <v>1</v>
      </c>
      <c r="IK50">
        <v>1</v>
      </c>
      <c r="IL50">
        <v>1</v>
      </c>
      <c r="IM50">
        <v>0</v>
      </c>
      <c r="IN50">
        <v>0</v>
      </c>
      <c r="IO50">
        <v>0</v>
      </c>
      <c r="IQ50" t="s">
        <v>1388</v>
      </c>
      <c r="IR50">
        <v>0</v>
      </c>
      <c r="IS50">
        <v>1</v>
      </c>
      <c r="IT50">
        <v>1</v>
      </c>
      <c r="IU50">
        <v>0</v>
      </c>
      <c r="IV50">
        <v>0</v>
      </c>
      <c r="IW50">
        <v>0</v>
      </c>
      <c r="IX50">
        <v>0</v>
      </c>
      <c r="IY50">
        <v>0</v>
      </c>
      <c r="IZ50">
        <v>0</v>
      </c>
      <c r="JA50">
        <v>0</v>
      </c>
      <c r="JB50">
        <v>0</v>
      </c>
      <c r="JC50">
        <v>0</v>
      </c>
      <c r="JD50">
        <v>0</v>
      </c>
      <c r="JE50">
        <v>0</v>
      </c>
      <c r="JF50">
        <v>0</v>
      </c>
      <c r="JG50">
        <v>0</v>
      </c>
      <c r="JI50" t="s">
        <v>1077</v>
      </c>
      <c r="JJ50" t="s">
        <v>1166</v>
      </c>
      <c r="JL50" t="s">
        <v>1072</v>
      </c>
      <c r="JM50" t="s">
        <v>1078</v>
      </c>
      <c r="JN50">
        <v>0</v>
      </c>
      <c r="JO50">
        <v>1</v>
      </c>
      <c r="JP50">
        <v>0</v>
      </c>
      <c r="JQ50">
        <v>0</v>
      </c>
      <c r="JR50">
        <v>0</v>
      </c>
      <c r="JS50">
        <v>0</v>
      </c>
      <c r="JT50">
        <v>0</v>
      </c>
      <c r="JU50">
        <v>0</v>
      </c>
      <c r="JV50">
        <v>0</v>
      </c>
      <c r="JW50">
        <v>0</v>
      </c>
      <c r="JX50">
        <v>0</v>
      </c>
      <c r="JY50">
        <v>0</v>
      </c>
      <c r="JZ50">
        <v>0</v>
      </c>
      <c r="KA50">
        <v>0</v>
      </c>
      <c r="KB50">
        <v>0</v>
      </c>
      <c r="KC50">
        <v>0</v>
      </c>
      <c r="KD50">
        <v>0</v>
      </c>
      <c r="KF50" t="s">
        <v>1611</v>
      </c>
      <c r="KG50">
        <v>0</v>
      </c>
      <c r="KH50">
        <v>1</v>
      </c>
      <c r="KI50">
        <v>1</v>
      </c>
      <c r="KJ50">
        <v>0</v>
      </c>
      <c r="KK50">
        <v>0</v>
      </c>
      <c r="KL50">
        <v>0</v>
      </c>
      <c r="KM50">
        <v>0</v>
      </c>
      <c r="KN50">
        <v>1</v>
      </c>
      <c r="KO50">
        <v>0</v>
      </c>
      <c r="KP50">
        <v>0</v>
      </c>
      <c r="KQ50">
        <v>0</v>
      </c>
      <c r="KR50">
        <v>0</v>
      </c>
      <c r="KS50">
        <v>0</v>
      </c>
      <c r="KU50" t="s">
        <v>1077</v>
      </c>
      <c r="MM50" t="s">
        <v>1149</v>
      </c>
      <c r="MN50">
        <v>1</v>
      </c>
      <c r="MO50">
        <v>0</v>
      </c>
      <c r="MP50">
        <v>0</v>
      </c>
      <c r="MQ50">
        <v>0</v>
      </c>
      <c r="MR50">
        <v>0</v>
      </c>
      <c r="MS50">
        <v>0</v>
      </c>
      <c r="MT50">
        <v>0</v>
      </c>
      <c r="MU50">
        <v>0</v>
      </c>
      <c r="MV50">
        <v>0</v>
      </c>
      <c r="MW50">
        <v>0</v>
      </c>
      <c r="MX50">
        <v>0</v>
      </c>
      <c r="MY50">
        <v>0</v>
      </c>
      <c r="NB50" t="s">
        <v>1100</v>
      </c>
      <c r="ND50" t="s">
        <v>1295</v>
      </c>
      <c r="NF50" t="s">
        <v>1149</v>
      </c>
      <c r="NH50" t="s">
        <v>1072</v>
      </c>
      <c r="NI50" t="s">
        <v>1212</v>
      </c>
      <c r="NJ50" t="s">
        <v>1072</v>
      </c>
      <c r="NK50" t="s">
        <v>1212</v>
      </c>
      <c r="NL50" t="s">
        <v>1072</v>
      </c>
      <c r="NM50" t="s">
        <v>1212</v>
      </c>
      <c r="NN50">
        <v>7</v>
      </c>
      <c r="NO50">
        <v>2</v>
      </c>
      <c r="NP50">
        <v>7</v>
      </c>
      <c r="NQ50">
        <v>7</v>
      </c>
      <c r="NR50">
        <v>7</v>
      </c>
      <c r="NS50">
        <v>46</v>
      </c>
      <c r="NT50" t="s">
        <v>1104</v>
      </c>
      <c r="NU50">
        <v>4</v>
      </c>
      <c r="NV50">
        <v>2</v>
      </c>
      <c r="NW50">
        <v>0</v>
      </c>
      <c r="NX50">
        <v>0</v>
      </c>
      <c r="NY50">
        <v>3</v>
      </c>
      <c r="NZ50">
        <v>0</v>
      </c>
      <c r="OA50">
        <v>3</v>
      </c>
      <c r="OB50">
        <v>1</v>
      </c>
      <c r="OC50">
        <v>7</v>
      </c>
      <c r="OD50">
        <v>19</v>
      </c>
      <c r="OE50" t="s">
        <v>1271</v>
      </c>
      <c r="OH50" t="s">
        <v>1106</v>
      </c>
      <c r="OI50" t="s">
        <v>1106</v>
      </c>
      <c r="OJ50" t="s">
        <v>1108</v>
      </c>
      <c r="OK50" t="s">
        <v>1106</v>
      </c>
      <c r="OL50" t="s">
        <v>1108</v>
      </c>
      <c r="OM50" t="s">
        <v>1106</v>
      </c>
      <c r="ON50" t="s">
        <v>1108</v>
      </c>
      <c r="OO50" t="s">
        <v>1108</v>
      </c>
      <c r="OP50" t="s">
        <v>1106</v>
      </c>
      <c r="OQ50" t="s">
        <v>1072</v>
      </c>
      <c r="OR50">
        <v>0</v>
      </c>
      <c r="OS50">
        <v>2</v>
      </c>
      <c r="OT50">
        <v>0</v>
      </c>
      <c r="OU50" t="s">
        <v>1171</v>
      </c>
      <c r="OV50" t="s">
        <v>1248</v>
      </c>
      <c r="OW50">
        <v>1</v>
      </c>
      <c r="OX50">
        <v>0</v>
      </c>
      <c r="OY50">
        <v>0</v>
      </c>
      <c r="OZ50">
        <v>0</v>
      </c>
      <c r="PA50">
        <v>0</v>
      </c>
      <c r="PB50">
        <v>0</v>
      </c>
      <c r="PC50">
        <v>0</v>
      </c>
      <c r="PF50" t="s">
        <v>1344</v>
      </c>
      <c r="PG50" t="s">
        <v>1752</v>
      </c>
      <c r="PH50">
        <v>0</v>
      </c>
      <c r="PI50">
        <v>0</v>
      </c>
      <c r="PJ50">
        <v>1</v>
      </c>
      <c r="PK50">
        <v>1</v>
      </c>
      <c r="PL50">
        <v>0</v>
      </c>
      <c r="PM50">
        <v>1</v>
      </c>
      <c r="PN50">
        <v>0</v>
      </c>
      <c r="PO50">
        <v>0</v>
      </c>
      <c r="PP50">
        <v>0</v>
      </c>
      <c r="PR50" t="s">
        <v>1715</v>
      </c>
      <c r="PS50">
        <v>0</v>
      </c>
      <c r="PT50">
        <v>0</v>
      </c>
      <c r="PU50">
        <v>0</v>
      </c>
      <c r="PV50">
        <v>1</v>
      </c>
      <c r="PW50">
        <v>1</v>
      </c>
      <c r="PX50">
        <v>1</v>
      </c>
      <c r="PY50">
        <v>0</v>
      </c>
      <c r="PZ50">
        <v>0</v>
      </c>
      <c r="QA50">
        <v>0</v>
      </c>
      <c r="QB50">
        <v>0</v>
      </c>
      <c r="QC50">
        <v>0</v>
      </c>
      <c r="QD50">
        <v>0</v>
      </c>
      <c r="QE50">
        <v>0</v>
      </c>
      <c r="QF50">
        <v>0</v>
      </c>
      <c r="QG50">
        <v>0</v>
      </c>
      <c r="QI50" t="s">
        <v>1125</v>
      </c>
      <c r="QJ50">
        <v>1</v>
      </c>
      <c r="QK50">
        <v>0</v>
      </c>
      <c r="QL50">
        <v>0</v>
      </c>
      <c r="QM50">
        <v>0</v>
      </c>
      <c r="QN50">
        <v>0</v>
      </c>
      <c r="QO50">
        <v>0</v>
      </c>
      <c r="QP50">
        <v>0</v>
      </c>
      <c r="QQ50">
        <v>0</v>
      </c>
      <c r="QR50">
        <v>0</v>
      </c>
      <c r="SM50" t="s">
        <v>1118</v>
      </c>
      <c r="SO50" t="s">
        <v>1276</v>
      </c>
      <c r="SP50" t="s">
        <v>1216</v>
      </c>
      <c r="SQ50" t="s">
        <v>1882</v>
      </c>
      <c r="SR50">
        <v>0</v>
      </c>
      <c r="SS50">
        <v>0</v>
      </c>
      <c r="ST50">
        <v>1</v>
      </c>
      <c r="SU50">
        <v>0</v>
      </c>
      <c r="SV50">
        <v>1</v>
      </c>
      <c r="SW50">
        <v>0</v>
      </c>
      <c r="SX50">
        <v>0</v>
      </c>
      <c r="SY50">
        <v>1</v>
      </c>
      <c r="SZ50">
        <v>0</v>
      </c>
      <c r="TA50">
        <v>0</v>
      </c>
      <c r="TB50">
        <v>0</v>
      </c>
      <c r="TC50">
        <v>0</v>
      </c>
      <c r="TD50">
        <v>0</v>
      </c>
      <c r="TG50" t="s">
        <v>1883</v>
      </c>
      <c r="TI50" t="s">
        <v>1313</v>
      </c>
      <c r="TJ50" t="s">
        <v>1314</v>
      </c>
      <c r="TK50">
        <v>1</v>
      </c>
      <c r="TL50">
        <v>0</v>
      </c>
      <c r="TM50">
        <v>0</v>
      </c>
      <c r="TN50">
        <v>0</v>
      </c>
      <c r="TO50">
        <v>0</v>
      </c>
      <c r="TP50">
        <v>0</v>
      </c>
      <c r="TQ50">
        <v>0</v>
      </c>
      <c r="TR50">
        <v>0</v>
      </c>
      <c r="TS50">
        <v>0</v>
      </c>
      <c r="TT50">
        <v>0</v>
      </c>
      <c r="TU50">
        <v>0</v>
      </c>
      <c r="TV50">
        <v>0</v>
      </c>
      <c r="TX50" t="s">
        <v>1125</v>
      </c>
      <c r="TY50" t="s">
        <v>1077</v>
      </c>
      <c r="UB50" t="s">
        <v>1126</v>
      </c>
      <c r="UD50" t="s">
        <v>1127</v>
      </c>
      <c r="UF50" t="s">
        <v>1072</v>
      </c>
      <c r="UH50">
        <v>120</v>
      </c>
      <c r="UI50">
        <v>8</v>
      </c>
      <c r="UJ50" t="s">
        <v>1072</v>
      </c>
      <c r="UK50" t="s">
        <v>1125</v>
      </c>
      <c r="UL50">
        <v>1</v>
      </c>
      <c r="UM50">
        <v>0</v>
      </c>
      <c r="UN50">
        <v>0</v>
      </c>
      <c r="UO50">
        <v>0</v>
      </c>
      <c r="UP50">
        <v>0</v>
      </c>
      <c r="UQ50">
        <v>0</v>
      </c>
      <c r="UR50">
        <v>0</v>
      </c>
      <c r="US50">
        <v>0</v>
      </c>
      <c r="UT50">
        <v>0</v>
      </c>
      <c r="UU50">
        <v>0</v>
      </c>
      <c r="UV50">
        <v>0</v>
      </c>
      <c r="UW50">
        <v>0</v>
      </c>
      <c r="UX50">
        <v>0</v>
      </c>
      <c r="UZ50" t="s">
        <v>1421</v>
      </c>
      <c r="VA50">
        <v>0</v>
      </c>
      <c r="VB50">
        <v>1</v>
      </c>
      <c r="VC50">
        <v>1</v>
      </c>
      <c r="VD50">
        <v>0</v>
      </c>
      <c r="VE50">
        <v>0</v>
      </c>
      <c r="VF50">
        <v>0</v>
      </c>
      <c r="VG50">
        <v>0</v>
      </c>
      <c r="VH50">
        <v>0</v>
      </c>
      <c r="VI50">
        <v>0</v>
      </c>
      <c r="VJ50">
        <v>0</v>
      </c>
      <c r="VK50">
        <v>0</v>
      </c>
      <c r="VM50" t="s">
        <v>1130</v>
      </c>
      <c r="VO50" t="s">
        <v>1576</v>
      </c>
      <c r="VP50">
        <v>0</v>
      </c>
      <c r="VQ50">
        <v>0</v>
      </c>
      <c r="VR50">
        <v>0</v>
      </c>
      <c r="VS50">
        <v>1</v>
      </c>
      <c r="VT50">
        <v>1</v>
      </c>
      <c r="VU50">
        <v>0</v>
      </c>
      <c r="VV50">
        <v>0</v>
      </c>
      <c r="VW50">
        <v>0</v>
      </c>
      <c r="VY50" t="s">
        <v>1398</v>
      </c>
      <c r="VZ50">
        <v>0</v>
      </c>
      <c r="WA50">
        <v>1</v>
      </c>
      <c r="WB50">
        <v>0</v>
      </c>
      <c r="WC50">
        <v>0</v>
      </c>
      <c r="WD50">
        <v>0</v>
      </c>
      <c r="WE50">
        <v>1</v>
      </c>
      <c r="WF50">
        <v>0</v>
      </c>
      <c r="WG50">
        <v>0</v>
      </c>
      <c r="WH50">
        <v>0</v>
      </c>
      <c r="WI50">
        <v>0</v>
      </c>
      <c r="WJ50">
        <v>0</v>
      </c>
      <c r="WL50" t="s">
        <v>1182</v>
      </c>
      <c r="WM50">
        <v>0</v>
      </c>
      <c r="WN50">
        <v>0</v>
      </c>
      <c r="WO50">
        <v>0</v>
      </c>
      <c r="WP50">
        <v>0</v>
      </c>
      <c r="WQ50">
        <v>0</v>
      </c>
      <c r="WR50">
        <v>1</v>
      </c>
      <c r="WS50">
        <v>0</v>
      </c>
      <c r="WT50">
        <v>0</v>
      </c>
      <c r="WU50">
        <v>0</v>
      </c>
      <c r="WX50" t="s">
        <v>1072</v>
      </c>
      <c r="WY50" t="s">
        <v>1072</v>
      </c>
      <c r="WZ50" t="s">
        <v>1077</v>
      </c>
      <c r="XJ50" t="s">
        <v>1542</v>
      </c>
      <c r="XK50">
        <v>0</v>
      </c>
      <c r="XL50">
        <v>0</v>
      </c>
      <c r="XM50">
        <v>0</v>
      </c>
      <c r="XN50">
        <v>1</v>
      </c>
      <c r="XO50">
        <v>0</v>
      </c>
      <c r="XP50">
        <v>0</v>
      </c>
      <c r="XQ50">
        <v>0</v>
      </c>
      <c r="XR50">
        <v>0</v>
      </c>
      <c r="XS50">
        <v>0</v>
      </c>
      <c r="XT50">
        <v>0</v>
      </c>
      <c r="XU50">
        <v>0</v>
      </c>
      <c r="XV50">
        <v>0</v>
      </c>
      <c r="XW50">
        <v>0</v>
      </c>
      <c r="XY50" t="s">
        <v>1884</v>
      </c>
      <c r="XZ50">
        <v>0</v>
      </c>
      <c r="YA50">
        <v>0</v>
      </c>
      <c r="YB50">
        <v>0</v>
      </c>
      <c r="YC50">
        <v>0</v>
      </c>
      <c r="YD50">
        <v>0</v>
      </c>
      <c r="YE50">
        <v>0</v>
      </c>
      <c r="YF50">
        <v>1</v>
      </c>
      <c r="YG50">
        <v>0</v>
      </c>
      <c r="YH50">
        <v>0</v>
      </c>
      <c r="YI50">
        <v>0</v>
      </c>
      <c r="YJ50">
        <v>0</v>
      </c>
      <c r="YM50" t="s">
        <v>1137</v>
      </c>
      <c r="YO50" t="s">
        <v>1318</v>
      </c>
      <c r="YP50">
        <v>0</v>
      </c>
      <c r="YQ50">
        <v>0</v>
      </c>
      <c r="YR50">
        <v>0</v>
      </c>
      <c r="YS50">
        <v>1</v>
      </c>
      <c r="YT50">
        <v>0</v>
      </c>
      <c r="YU50">
        <v>0</v>
      </c>
      <c r="YV50">
        <v>0</v>
      </c>
      <c r="YW50">
        <v>0</v>
      </c>
      <c r="YX50">
        <v>0</v>
      </c>
      <c r="YY50">
        <v>0</v>
      </c>
      <c r="YZ50">
        <v>0</v>
      </c>
      <c r="ZA50">
        <v>0</v>
      </c>
      <c r="ZB50">
        <v>0</v>
      </c>
      <c r="ZC50">
        <v>0</v>
      </c>
      <c r="ZD50">
        <v>0</v>
      </c>
      <c r="ZE50">
        <v>0</v>
      </c>
      <c r="ZG50" t="s">
        <v>1460</v>
      </c>
      <c r="ZH50">
        <v>0</v>
      </c>
      <c r="ZI50">
        <v>0</v>
      </c>
      <c r="ZJ50">
        <v>0</v>
      </c>
      <c r="ZK50">
        <v>0</v>
      </c>
      <c r="ZL50">
        <v>0</v>
      </c>
      <c r="ZM50">
        <v>0</v>
      </c>
      <c r="ZN50">
        <v>0</v>
      </c>
      <c r="ZO50">
        <v>1</v>
      </c>
      <c r="ZP50">
        <v>0</v>
      </c>
      <c r="ZQ50">
        <v>0</v>
      </c>
      <c r="ZR50">
        <v>0</v>
      </c>
      <c r="ZS50">
        <v>0</v>
      </c>
      <c r="ZT50">
        <v>0</v>
      </c>
      <c r="ZU50">
        <v>0</v>
      </c>
      <c r="ZW50">
        <v>1</v>
      </c>
      <c r="ZX50" t="s">
        <v>1072</v>
      </c>
      <c r="ZY50" t="s">
        <v>1072</v>
      </c>
      <c r="AAN50">
        <v>1</v>
      </c>
      <c r="AAO50" t="s">
        <v>1184</v>
      </c>
      <c r="AAP50">
        <v>1</v>
      </c>
      <c r="AAQ50">
        <v>0</v>
      </c>
      <c r="AAR50">
        <v>0</v>
      </c>
      <c r="AAS50">
        <v>0</v>
      </c>
      <c r="AAT50">
        <v>0</v>
      </c>
      <c r="AAU50">
        <v>0</v>
      </c>
      <c r="AAV50">
        <v>0</v>
      </c>
      <c r="AAW50">
        <v>0</v>
      </c>
      <c r="AAX50">
        <v>0</v>
      </c>
      <c r="AAY50">
        <v>0</v>
      </c>
      <c r="AAZ50">
        <v>0</v>
      </c>
      <c r="ABB50" t="s">
        <v>1072</v>
      </c>
      <c r="ABC50" t="s">
        <v>1072</v>
      </c>
      <c r="ABD50" t="s">
        <v>1072</v>
      </c>
      <c r="ABE50" t="s">
        <v>1562</v>
      </c>
      <c r="ABF50">
        <v>0</v>
      </c>
      <c r="ABG50">
        <v>0</v>
      </c>
      <c r="ABH50">
        <v>0</v>
      </c>
      <c r="ABI50">
        <v>1</v>
      </c>
      <c r="ABJ50">
        <v>1</v>
      </c>
      <c r="ABK50">
        <v>1</v>
      </c>
      <c r="ABL50">
        <v>0</v>
      </c>
      <c r="ABM50">
        <v>0</v>
      </c>
      <c r="ABN50">
        <v>0</v>
      </c>
      <c r="ABO50">
        <v>0</v>
      </c>
      <c r="ABQ50" t="s">
        <v>1256</v>
      </c>
      <c r="ABS50" t="s">
        <v>1072</v>
      </c>
      <c r="ACZ50" t="s">
        <v>1144</v>
      </c>
      <c r="ADA50">
        <v>1</v>
      </c>
      <c r="ADB50">
        <v>0</v>
      </c>
      <c r="ADC50">
        <v>0</v>
      </c>
      <c r="ADD50">
        <v>0</v>
      </c>
      <c r="ADE50">
        <v>0</v>
      </c>
      <c r="ADF50">
        <v>0</v>
      </c>
      <c r="ADG50">
        <v>0</v>
      </c>
      <c r="ADH50">
        <v>0</v>
      </c>
      <c r="ADI50">
        <v>0</v>
      </c>
      <c r="ADJ50">
        <v>0</v>
      </c>
      <c r="ADK50">
        <v>0</v>
      </c>
      <c r="ADL50">
        <v>0</v>
      </c>
      <c r="ADM50">
        <v>0</v>
      </c>
      <c r="AEF50" t="s">
        <v>1072</v>
      </c>
      <c r="AEG50" t="s">
        <v>1885</v>
      </c>
      <c r="AEH50">
        <v>1</v>
      </c>
      <c r="AEI50">
        <v>1</v>
      </c>
      <c r="AEJ50">
        <v>1</v>
      </c>
      <c r="AEK50">
        <v>1</v>
      </c>
      <c r="AEL50">
        <v>1</v>
      </c>
      <c r="AEM50">
        <v>1</v>
      </c>
      <c r="AEN50">
        <v>1</v>
      </c>
      <c r="AEO50">
        <v>1</v>
      </c>
      <c r="AEP50">
        <v>0</v>
      </c>
      <c r="AEQ50">
        <v>0</v>
      </c>
      <c r="AER50">
        <v>0</v>
      </c>
      <c r="AES50">
        <v>0</v>
      </c>
      <c r="AET50">
        <v>0</v>
      </c>
      <c r="AEU50">
        <v>0</v>
      </c>
      <c r="AEW50" t="s">
        <v>1357</v>
      </c>
      <c r="AEX50">
        <v>0</v>
      </c>
      <c r="AEY50">
        <v>0</v>
      </c>
      <c r="AEZ50">
        <v>0</v>
      </c>
      <c r="AFA50">
        <v>0</v>
      </c>
      <c r="AFB50">
        <v>0</v>
      </c>
      <c r="AFC50">
        <v>0</v>
      </c>
      <c r="AFD50">
        <v>0</v>
      </c>
      <c r="AFE50">
        <v>0</v>
      </c>
      <c r="AFF50">
        <v>0</v>
      </c>
      <c r="AFG50">
        <v>0</v>
      </c>
      <c r="AFH50">
        <v>0</v>
      </c>
      <c r="AFI50">
        <v>1</v>
      </c>
      <c r="AFJ50">
        <v>0</v>
      </c>
      <c r="AFK50">
        <v>0</v>
      </c>
      <c r="AFL50">
        <v>0</v>
      </c>
      <c r="AFM50">
        <v>0</v>
      </c>
      <c r="AFN50">
        <v>0</v>
      </c>
      <c r="AFO50">
        <v>0</v>
      </c>
      <c r="AFP50">
        <v>0</v>
      </c>
      <c r="AFQ50">
        <v>0</v>
      </c>
      <c r="AFR50">
        <v>0</v>
      </c>
      <c r="AFS50">
        <v>0</v>
      </c>
      <c r="AFT50">
        <v>0</v>
      </c>
      <c r="AFV50" t="s">
        <v>1077</v>
      </c>
      <c r="AGT50" t="s">
        <v>1125</v>
      </c>
      <c r="AGU50">
        <v>1</v>
      </c>
      <c r="AGV50">
        <v>0</v>
      </c>
      <c r="AGW50">
        <v>0</v>
      </c>
      <c r="AGX50">
        <v>0</v>
      </c>
      <c r="AGY50">
        <v>0</v>
      </c>
      <c r="AGZ50">
        <v>0</v>
      </c>
      <c r="AHA50">
        <v>0</v>
      </c>
      <c r="AHB50">
        <v>0</v>
      </c>
      <c r="AHC50">
        <v>0</v>
      </c>
      <c r="AHD50">
        <v>0</v>
      </c>
      <c r="AHE50">
        <v>0</v>
      </c>
      <c r="AHG50" t="s">
        <v>1148</v>
      </c>
      <c r="AHH50" t="s">
        <v>1149</v>
      </c>
      <c r="AHI50">
        <v>1</v>
      </c>
      <c r="AHJ50">
        <v>0</v>
      </c>
      <c r="AHK50">
        <v>0</v>
      </c>
      <c r="AHL50">
        <v>0</v>
      </c>
      <c r="AHM50">
        <v>0</v>
      </c>
      <c r="AHN50">
        <v>0</v>
      </c>
      <c r="AHO50">
        <v>0</v>
      </c>
      <c r="AHP50">
        <v>0</v>
      </c>
      <c r="AHQ50">
        <v>0</v>
      </c>
      <c r="AHR50">
        <v>0</v>
      </c>
      <c r="AHS50">
        <v>0</v>
      </c>
      <c r="AHT50">
        <v>0</v>
      </c>
      <c r="AHU50">
        <v>0</v>
      </c>
      <c r="AHX50" t="s">
        <v>1072</v>
      </c>
      <c r="AHY50" t="s">
        <v>1232</v>
      </c>
      <c r="AHZ50">
        <v>1</v>
      </c>
      <c r="AIA50">
        <v>0</v>
      </c>
      <c r="AIB50">
        <v>0</v>
      </c>
      <c r="AIC50">
        <v>0</v>
      </c>
      <c r="AID50">
        <v>0</v>
      </c>
      <c r="AIE50">
        <v>0</v>
      </c>
      <c r="AIF50">
        <v>0</v>
      </c>
      <c r="AIH50" t="s">
        <v>1886</v>
      </c>
      <c r="AII50">
        <v>0</v>
      </c>
      <c r="AIJ50">
        <v>1</v>
      </c>
      <c r="AIK50">
        <v>1</v>
      </c>
      <c r="AIL50">
        <v>1</v>
      </c>
      <c r="AIM50">
        <v>1</v>
      </c>
      <c r="AIN50">
        <v>0</v>
      </c>
      <c r="AIO50">
        <v>0</v>
      </c>
      <c r="AIP50">
        <v>0</v>
      </c>
      <c r="AIQ50">
        <v>0</v>
      </c>
      <c r="AIR50">
        <v>0</v>
      </c>
      <c r="AIS50">
        <v>0</v>
      </c>
      <c r="AIU50" t="s">
        <v>1466</v>
      </c>
      <c r="AIV50">
        <v>0</v>
      </c>
      <c r="AIW50">
        <v>0</v>
      </c>
      <c r="AIX50">
        <v>1</v>
      </c>
      <c r="AIY50">
        <v>0</v>
      </c>
      <c r="AIZ50">
        <v>0</v>
      </c>
      <c r="AJA50">
        <v>0</v>
      </c>
      <c r="AJB50">
        <v>0</v>
      </c>
      <c r="AJC50">
        <v>1</v>
      </c>
      <c r="AJD50">
        <v>0</v>
      </c>
      <c r="AJE50">
        <v>0</v>
      </c>
      <c r="AJF50">
        <v>0</v>
      </c>
      <c r="AJG50">
        <v>0</v>
      </c>
      <c r="AJH50">
        <v>0</v>
      </c>
      <c r="AJI50">
        <v>0</v>
      </c>
      <c r="AJJ50">
        <v>0</v>
      </c>
      <c r="AJK50">
        <v>0</v>
      </c>
      <c r="AJL50">
        <v>0</v>
      </c>
      <c r="AJM50">
        <v>0</v>
      </c>
      <c r="AJN50">
        <v>0</v>
      </c>
      <c r="AJO50">
        <v>0</v>
      </c>
      <c r="AJP50">
        <v>0</v>
      </c>
      <c r="AJR50" t="s">
        <v>1887</v>
      </c>
      <c r="AJS50">
        <v>0</v>
      </c>
      <c r="AJT50">
        <v>0</v>
      </c>
      <c r="AJU50">
        <v>1</v>
      </c>
      <c r="AJV50">
        <v>1</v>
      </c>
      <c r="AJW50">
        <v>1</v>
      </c>
      <c r="AJX50">
        <v>0</v>
      </c>
      <c r="AJY50">
        <v>0</v>
      </c>
      <c r="AJZ50">
        <v>0</v>
      </c>
      <c r="AKA50">
        <v>0</v>
      </c>
      <c r="AKB50">
        <v>0</v>
      </c>
      <c r="AKC50">
        <v>0</v>
      </c>
      <c r="AKD50">
        <v>0</v>
      </c>
      <c r="AKE50">
        <v>0</v>
      </c>
      <c r="AKF50">
        <v>0</v>
      </c>
      <c r="AKG50">
        <v>0</v>
      </c>
      <c r="AKH50">
        <v>0</v>
      </c>
      <c r="AKI50">
        <v>0</v>
      </c>
      <c r="AKJ50">
        <v>0</v>
      </c>
      <c r="AKK50">
        <v>0</v>
      </c>
      <c r="AKL50">
        <v>0</v>
      </c>
      <c r="AKM50">
        <v>1</v>
      </c>
      <c r="AKN50">
        <v>0</v>
      </c>
      <c r="AKO50">
        <v>0</v>
      </c>
      <c r="AKP50">
        <v>0</v>
      </c>
      <c r="AKR50" t="s">
        <v>1531</v>
      </c>
      <c r="AKS50">
        <v>0</v>
      </c>
      <c r="AKT50">
        <v>0</v>
      </c>
      <c r="AKU50">
        <v>0</v>
      </c>
      <c r="AKV50">
        <v>1</v>
      </c>
      <c r="AKW50">
        <v>1</v>
      </c>
      <c r="AKX50">
        <v>0</v>
      </c>
      <c r="AKY50">
        <v>0</v>
      </c>
      <c r="AKZ50">
        <v>0</v>
      </c>
      <c r="ALA50">
        <v>0</v>
      </c>
      <c r="ALB50">
        <v>0</v>
      </c>
      <c r="ALC50">
        <v>0</v>
      </c>
      <c r="ALD50">
        <v>0</v>
      </c>
      <c r="ALE50">
        <v>0</v>
      </c>
      <c r="ALF50">
        <v>0</v>
      </c>
      <c r="ALG50">
        <v>0</v>
      </c>
      <c r="ALH50">
        <v>0</v>
      </c>
      <c r="ALI50">
        <v>0</v>
      </c>
      <c r="ALJ50">
        <v>0</v>
      </c>
      <c r="ALK50">
        <v>0</v>
      </c>
      <c r="ALL50">
        <v>0</v>
      </c>
      <c r="ALM50">
        <v>1</v>
      </c>
      <c r="ALN50">
        <v>0</v>
      </c>
      <c r="ALO50">
        <v>0</v>
      </c>
      <c r="ALP50">
        <v>0</v>
      </c>
      <c r="ALR50">
        <v>2464285</v>
      </c>
      <c r="ALS50" s="94">
        <v>45639.663460648197</v>
      </c>
      <c r="ALV50" t="s">
        <v>1153</v>
      </c>
      <c r="ALW50" t="s">
        <v>1154</v>
      </c>
      <c r="ALX50" t="s">
        <v>1155</v>
      </c>
      <c r="ALZ50">
        <v>1</v>
      </c>
      <c r="AMA50">
        <v>1</v>
      </c>
      <c r="AMB50">
        <v>1</v>
      </c>
      <c r="AMC50">
        <v>2</v>
      </c>
      <c r="AMD50" t="s">
        <v>1072</v>
      </c>
      <c r="AME50" t="s">
        <v>1072</v>
      </c>
      <c r="AMF50" t="s">
        <v>1072</v>
      </c>
      <c r="AMG50">
        <v>1</v>
      </c>
      <c r="AMH50">
        <v>1</v>
      </c>
      <c r="AMI50">
        <v>1</v>
      </c>
      <c r="AMJ50">
        <v>1</v>
      </c>
      <c r="AMK50">
        <v>1</v>
      </c>
      <c r="AML50">
        <v>1</v>
      </c>
      <c r="AMM50">
        <v>1</v>
      </c>
      <c r="AMN50">
        <v>1</v>
      </c>
      <c r="AMO50">
        <v>1</v>
      </c>
      <c r="AMP50">
        <v>3</v>
      </c>
      <c r="AMQ50" t="s">
        <v>1235</v>
      </c>
      <c r="AMR50" t="s">
        <v>1235</v>
      </c>
      <c r="AMS50">
        <v>3</v>
      </c>
      <c r="AMT50" t="s">
        <v>1236</v>
      </c>
    </row>
    <row r="51" spans="1:1034" x14ac:dyDescent="0.35">
      <c r="A51">
        <v>56</v>
      </c>
      <c r="B51" t="s">
        <v>1888</v>
      </c>
      <c r="C51" s="93">
        <v>45639</v>
      </c>
      <c r="D51" s="94">
        <v>45639.617125844903</v>
      </c>
      <c r="E51" s="94">
        <v>45639.6438376968</v>
      </c>
      <c r="F51" t="s">
        <v>1069</v>
      </c>
      <c r="G51" t="s">
        <v>1484</v>
      </c>
      <c r="H51">
        <v>9</v>
      </c>
      <c r="I51" t="s">
        <v>1071</v>
      </c>
      <c r="J51" t="s">
        <v>1072</v>
      </c>
      <c r="K51" t="s">
        <v>1072</v>
      </c>
      <c r="L51" t="s">
        <v>1073</v>
      </c>
      <c r="M51" t="s">
        <v>1074</v>
      </c>
      <c r="N51" t="s">
        <v>1077</v>
      </c>
      <c r="O51" t="s">
        <v>1075</v>
      </c>
      <c r="P51">
        <v>50</v>
      </c>
      <c r="Q51" t="s">
        <v>1238</v>
      </c>
      <c r="R51">
        <v>6</v>
      </c>
      <c r="S51">
        <v>3</v>
      </c>
      <c r="T51">
        <v>3</v>
      </c>
      <c r="U51">
        <v>1</v>
      </c>
      <c r="V51">
        <v>2</v>
      </c>
      <c r="X51" t="s">
        <v>1076</v>
      </c>
      <c r="Y51" t="s">
        <v>1161</v>
      </c>
      <c r="Z51" t="s">
        <v>1076</v>
      </c>
      <c r="AA51" t="s">
        <v>1076</v>
      </c>
      <c r="AB51" t="s">
        <v>1076</v>
      </c>
      <c r="AC51" t="s">
        <v>1076</v>
      </c>
      <c r="AI51" s="93"/>
      <c r="AK51" t="s">
        <v>1077</v>
      </c>
      <c r="BU51" s="93"/>
      <c r="DA51" t="s">
        <v>1077</v>
      </c>
      <c r="DI51" t="s">
        <v>1585</v>
      </c>
      <c r="DK51" t="s">
        <v>1078</v>
      </c>
      <c r="DM51" t="s">
        <v>1149</v>
      </c>
      <c r="DQ51" t="s">
        <v>1201</v>
      </c>
      <c r="DR51">
        <v>1</v>
      </c>
      <c r="DS51">
        <v>0</v>
      </c>
      <c r="DT51">
        <v>0</v>
      </c>
      <c r="DU51">
        <v>0</v>
      </c>
      <c r="DV51">
        <v>0</v>
      </c>
      <c r="DW51">
        <v>0</v>
      </c>
      <c r="DX51">
        <v>0</v>
      </c>
      <c r="DZ51" t="s">
        <v>1585</v>
      </c>
      <c r="EB51" t="s">
        <v>1078</v>
      </c>
      <c r="ED51" t="s">
        <v>1149</v>
      </c>
      <c r="EH51" t="str">
        <f t="shared" si="0"/>
        <v>oui</v>
      </c>
      <c r="EI51" t="s">
        <v>1201</v>
      </c>
      <c r="EJ51">
        <v>1</v>
      </c>
      <c r="EK51">
        <v>0</v>
      </c>
      <c r="EL51">
        <v>0</v>
      </c>
      <c r="EM51">
        <v>0</v>
      </c>
      <c r="EN51">
        <v>0</v>
      </c>
      <c r="EO51">
        <v>0</v>
      </c>
      <c r="EP51">
        <v>0</v>
      </c>
      <c r="ER51" t="s">
        <v>1335</v>
      </c>
      <c r="ES51">
        <v>1</v>
      </c>
      <c r="ET51">
        <v>0</v>
      </c>
      <c r="EU51">
        <v>0</v>
      </c>
      <c r="EV51">
        <v>0</v>
      </c>
      <c r="EW51">
        <v>0</v>
      </c>
      <c r="EX51">
        <v>0</v>
      </c>
      <c r="EY51">
        <v>0</v>
      </c>
      <c r="EZ51">
        <v>0</v>
      </c>
      <c r="FA51">
        <v>0</v>
      </c>
      <c r="FB51">
        <v>0</v>
      </c>
      <c r="FC51">
        <v>0</v>
      </c>
      <c r="FD51">
        <v>0</v>
      </c>
      <c r="FE51">
        <v>0</v>
      </c>
      <c r="FG51" t="s">
        <v>1386</v>
      </c>
      <c r="FH51" t="s">
        <v>1291</v>
      </c>
      <c r="FI51" t="s">
        <v>1087</v>
      </c>
      <c r="FJ51" t="s">
        <v>1889</v>
      </c>
      <c r="FK51">
        <v>0</v>
      </c>
      <c r="FL51">
        <v>1</v>
      </c>
      <c r="FM51">
        <v>0</v>
      </c>
      <c r="FN51">
        <v>0</v>
      </c>
      <c r="FO51">
        <v>0</v>
      </c>
      <c r="FP51">
        <v>0</v>
      </c>
      <c r="FQ51">
        <v>1</v>
      </c>
      <c r="FR51">
        <v>0</v>
      </c>
      <c r="FS51">
        <v>0</v>
      </c>
      <c r="FT51">
        <v>0</v>
      </c>
      <c r="FU51">
        <v>0</v>
      </c>
      <c r="FV51">
        <v>0</v>
      </c>
      <c r="FW51">
        <v>0</v>
      </c>
      <c r="FX51">
        <v>1</v>
      </c>
      <c r="FY51">
        <v>0</v>
      </c>
      <c r="FZ51">
        <v>0</v>
      </c>
      <c r="GA51">
        <v>0</v>
      </c>
      <c r="GB51">
        <v>0</v>
      </c>
      <c r="GC51">
        <v>0</v>
      </c>
      <c r="GE51" t="s">
        <v>1077</v>
      </c>
      <c r="HP51" t="s">
        <v>1090</v>
      </c>
      <c r="HQ51">
        <v>1</v>
      </c>
      <c r="HR51">
        <v>0</v>
      </c>
      <c r="HS51">
        <v>0</v>
      </c>
      <c r="HT51">
        <v>0</v>
      </c>
      <c r="HU51">
        <v>0</v>
      </c>
      <c r="HV51">
        <v>0</v>
      </c>
      <c r="HW51">
        <v>0</v>
      </c>
      <c r="HX51">
        <v>0</v>
      </c>
      <c r="HY51">
        <v>0</v>
      </c>
      <c r="HZ51">
        <v>0</v>
      </c>
      <c r="IA51">
        <v>0</v>
      </c>
      <c r="IB51">
        <v>0</v>
      </c>
      <c r="IC51">
        <v>0</v>
      </c>
      <c r="ID51">
        <v>0</v>
      </c>
      <c r="IE51">
        <v>0</v>
      </c>
      <c r="IF51">
        <v>0</v>
      </c>
      <c r="IH51" t="s">
        <v>1267</v>
      </c>
      <c r="II51">
        <v>0</v>
      </c>
      <c r="IJ51">
        <v>1</v>
      </c>
      <c r="IK51">
        <v>1</v>
      </c>
      <c r="IL51">
        <v>1</v>
      </c>
      <c r="IM51">
        <v>0</v>
      </c>
      <c r="IN51">
        <v>0</v>
      </c>
      <c r="IO51">
        <v>0</v>
      </c>
      <c r="IQ51" t="s">
        <v>1512</v>
      </c>
      <c r="IR51">
        <v>0</v>
      </c>
      <c r="IS51">
        <v>1</v>
      </c>
      <c r="IT51">
        <v>1</v>
      </c>
      <c r="IU51">
        <v>0</v>
      </c>
      <c r="IV51">
        <v>0</v>
      </c>
      <c r="IW51">
        <v>0</v>
      </c>
      <c r="IX51">
        <v>0</v>
      </c>
      <c r="IY51">
        <v>0</v>
      </c>
      <c r="IZ51">
        <v>0</v>
      </c>
      <c r="JA51">
        <v>0</v>
      </c>
      <c r="JB51">
        <v>0</v>
      </c>
      <c r="JC51">
        <v>0</v>
      </c>
      <c r="JD51">
        <v>0</v>
      </c>
      <c r="JE51">
        <v>1</v>
      </c>
      <c r="JF51">
        <v>0</v>
      </c>
      <c r="JG51">
        <v>0</v>
      </c>
      <c r="JH51" t="s">
        <v>1513</v>
      </c>
      <c r="JI51" t="s">
        <v>1072</v>
      </c>
      <c r="JL51" t="s">
        <v>1072</v>
      </c>
      <c r="JM51" t="s">
        <v>1078</v>
      </c>
      <c r="JN51">
        <v>0</v>
      </c>
      <c r="JO51">
        <v>1</v>
      </c>
      <c r="JP51">
        <v>0</v>
      </c>
      <c r="JQ51">
        <v>0</v>
      </c>
      <c r="JR51">
        <v>0</v>
      </c>
      <c r="JS51">
        <v>0</v>
      </c>
      <c r="JT51">
        <v>0</v>
      </c>
      <c r="JU51">
        <v>0</v>
      </c>
      <c r="JV51">
        <v>0</v>
      </c>
      <c r="JW51">
        <v>0</v>
      </c>
      <c r="JX51">
        <v>0</v>
      </c>
      <c r="JY51">
        <v>0</v>
      </c>
      <c r="JZ51">
        <v>0</v>
      </c>
      <c r="KA51">
        <v>0</v>
      </c>
      <c r="KB51">
        <v>0</v>
      </c>
      <c r="KC51">
        <v>0</v>
      </c>
      <c r="KD51">
        <v>0</v>
      </c>
      <c r="KF51" t="s">
        <v>1728</v>
      </c>
      <c r="KG51">
        <v>0</v>
      </c>
      <c r="KH51">
        <v>1</v>
      </c>
      <c r="KI51">
        <v>0</v>
      </c>
      <c r="KJ51">
        <v>0</v>
      </c>
      <c r="KK51">
        <v>0</v>
      </c>
      <c r="KL51">
        <v>0</v>
      </c>
      <c r="KM51">
        <v>0</v>
      </c>
      <c r="KN51">
        <v>1</v>
      </c>
      <c r="KO51">
        <v>0</v>
      </c>
      <c r="KP51">
        <v>0</v>
      </c>
      <c r="KQ51">
        <v>0</v>
      </c>
      <c r="KR51">
        <v>0</v>
      </c>
      <c r="KS51">
        <v>0</v>
      </c>
      <c r="KU51" t="s">
        <v>1072</v>
      </c>
      <c r="KV51" t="s">
        <v>1365</v>
      </c>
      <c r="KW51">
        <v>1</v>
      </c>
      <c r="KX51">
        <v>0</v>
      </c>
      <c r="KY51">
        <v>0</v>
      </c>
      <c r="KZ51">
        <v>0</v>
      </c>
      <c r="LA51">
        <v>0</v>
      </c>
      <c r="LB51">
        <v>0</v>
      </c>
      <c r="LC51">
        <v>0</v>
      </c>
      <c r="LD51">
        <v>0</v>
      </c>
      <c r="LE51">
        <v>0</v>
      </c>
      <c r="LF51">
        <v>0</v>
      </c>
      <c r="LG51">
        <v>0</v>
      </c>
      <c r="LH51">
        <v>0</v>
      </c>
      <c r="LI51">
        <v>0</v>
      </c>
      <c r="LJ51">
        <v>0</v>
      </c>
      <c r="LK51">
        <v>0</v>
      </c>
      <c r="LL51">
        <v>0</v>
      </c>
      <c r="LN51" t="s">
        <v>1208</v>
      </c>
      <c r="LO51">
        <v>0</v>
      </c>
      <c r="LP51">
        <v>1</v>
      </c>
      <c r="LQ51">
        <v>0</v>
      </c>
      <c r="LR51">
        <v>0</v>
      </c>
      <c r="LS51">
        <v>0</v>
      </c>
      <c r="LT51">
        <v>0</v>
      </c>
      <c r="LU51">
        <v>0</v>
      </c>
      <c r="LV51">
        <v>0</v>
      </c>
      <c r="LW51">
        <v>0</v>
      </c>
      <c r="LX51">
        <v>0</v>
      </c>
      <c r="LY51">
        <v>0</v>
      </c>
      <c r="LZ51">
        <v>0</v>
      </c>
      <c r="MA51">
        <v>0</v>
      </c>
      <c r="MC51" t="s">
        <v>1358</v>
      </c>
      <c r="MD51">
        <v>0</v>
      </c>
      <c r="ME51">
        <v>0</v>
      </c>
      <c r="MF51">
        <v>0</v>
      </c>
      <c r="MG51">
        <v>0</v>
      </c>
      <c r="MH51">
        <v>0</v>
      </c>
      <c r="MI51">
        <v>1</v>
      </c>
      <c r="MJ51">
        <v>0</v>
      </c>
      <c r="MK51">
        <v>0</v>
      </c>
      <c r="ML51" t="s">
        <v>1536</v>
      </c>
      <c r="MM51" t="s">
        <v>1683</v>
      </c>
      <c r="MN51">
        <v>0</v>
      </c>
      <c r="MO51">
        <v>0</v>
      </c>
      <c r="MP51">
        <v>0</v>
      </c>
      <c r="MQ51">
        <v>1</v>
      </c>
      <c r="MR51">
        <v>0</v>
      </c>
      <c r="MS51">
        <v>0</v>
      </c>
      <c r="MT51">
        <v>0</v>
      </c>
      <c r="MU51">
        <v>1</v>
      </c>
      <c r="MV51">
        <v>0</v>
      </c>
      <c r="MW51">
        <v>0</v>
      </c>
      <c r="MX51">
        <v>0</v>
      </c>
      <c r="MY51">
        <v>0</v>
      </c>
      <c r="NB51" t="s">
        <v>1170</v>
      </c>
      <c r="ND51" t="s">
        <v>1100</v>
      </c>
      <c r="NF51" t="s">
        <v>1295</v>
      </c>
      <c r="NH51" t="s">
        <v>1072</v>
      </c>
      <c r="NI51" t="s">
        <v>1212</v>
      </c>
      <c r="NJ51" t="s">
        <v>1072</v>
      </c>
      <c r="NK51" t="s">
        <v>1212</v>
      </c>
      <c r="NL51" t="s">
        <v>1072</v>
      </c>
      <c r="NM51" t="s">
        <v>1212</v>
      </c>
      <c r="NN51">
        <v>7</v>
      </c>
      <c r="NO51">
        <v>0</v>
      </c>
      <c r="NP51">
        <v>2</v>
      </c>
      <c r="NQ51">
        <v>7</v>
      </c>
      <c r="NR51">
        <v>7</v>
      </c>
      <c r="NS51">
        <v>37</v>
      </c>
      <c r="NT51" t="s">
        <v>1104</v>
      </c>
      <c r="NU51">
        <v>5</v>
      </c>
      <c r="NV51">
        <v>2</v>
      </c>
      <c r="NW51">
        <v>0</v>
      </c>
      <c r="NX51">
        <v>2</v>
      </c>
      <c r="NY51">
        <v>4</v>
      </c>
      <c r="NZ51">
        <v>0</v>
      </c>
      <c r="OA51">
        <v>1</v>
      </c>
      <c r="OB51">
        <v>0</v>
      </c>
      <c r="OC51">
        <v>7</v>
      </c>
      <c r="OD51">
        <v>28.5</v>
      </c>
      <c r="OE51" t="s">
        <v>1105</v>
      </c>
      <c r="OH51" t="s">
        <v>1106</v>
      </c>
      <c r="OI51" t="s">
        <v>1106</v>
      </c>
      <c r="OJ51" t="s">
        <v>1108</v>
      </c>
      <c r="OK51" t="s">
        <v>1106</v>
      </c>
      <c r="OL51" t="s">
        <v>1072</v>
      </c>
      <c r="OM51" t="s">
        <v>1106</v>
      </c>
      <c r="ON51" t="s">
        <v>1108</v>
      </c>
      <c r="OO51" t="s">
        <v>1108</v>
      </c>
      <c r="OP51" t="s">
        <v>1106</v>
      </c>
      <c r="OQ51" t="s">
        <v>1108</v>
      </c>
      <c r="OR51">
        <v>1</v>
      </c>
      <c r="OS51">
        <v>0</v>
      </c>
      <c r="OT51">
        <v>0</v>
      </c>
      <c r="OU51" t="s">
        <v>1471</v>
      </c>
      <c r="OV51" t="s">
        <v>1248</v>
      </c>
      <c r="OW51">
        <v>1</v>
      </c>
      <c r="OX51">
        <v>0</v>
      </c>
      <c r="OY51">
        <v>0</v>
      </c>
      <c r="OZ51">
        <v>0</v>
      </c>
      <c r="PA51">
        <v>0</v>
      </c>
      <c r="PB51">
        <v>0</v>
      </c>
      <c r="PC51">
        <v>0</v>
      </c>
      <c r="PF51" t="s">
        <v>1344</v>
      </c>
      <c r="PG51" t="s">
        <v>1114</v>
      </c>
      <c r="PH51">
        <v>0</v>
      </c>
      <c r="PI51">
        <v>0</v>
      </c>
      <c r="PJ51">
        <v>1</v>
      </c>
      <c r="PK51">
        <v>0</v>
      </c>
      <c r="PL51">
        <v>0</v>
      </c>
      <c r="PM51">
        <v>0</v>
      </c>
      <c r="PN51">
        <v>0</v>
      </c>
      <c r="PO51">
        <v>0</v>
      </c>
      <c r="PP51">
        <v>0</v>
      </c>
      <c r="PR51" t="s">
        <v>1890</v>
      </c>
      <c r="PS51">
        <v>0</v>
      </c>
      <c r="PT51">
        <v>0</v>
      </c>
      <c r="PU51">
        <v>0</v>
      </c>
      <c r="PV51">
        <v>1</v>
      </c>
      <c r="PW51">
        <v>0</v>
      </c>
      <c r="PX51">
        <v>1</v>
      </c>
      <c r="PY51">
        <v>0</v>
      </c>
      <c r="PZ51">
        <v>0</v>
      </c>
      <c r="QA51">
        <v>0</v>
      </c>
      <c r="QB51">
        <v>0</v>
      </c>
      <c r="QC51">
        <v>0</v>
      </c>
      <c r="QD51">
        <v>0</v>
      </c>
      <c r="QE51">
        <v>0</v>
      </c>
      <c r="QF51">
        <v>0</v>
      </c>
      <c r="QG51">
        <v>0</v>
      </c>
      <c r="QI51" t="s">
        <v>1125</v>
      </c>
      <c r="QJ51">
        <v>1</v>
      </c>
      <c r="QK51">
        <v>0</v>
      </c>
      <c r="QL51">
        <v>0</v>
      </c>
      <c r="QM51">
        <v>0</v>
      </c>
      <c r="QN51">
        <v>0</v>
      </c>
      <c r="QO51">
        <v>0</v>
      </c>
      <c r="QP51">
        <v>0</v>
      </c>
      <c r="QQ51">
        <v>0</v>
      </c>
      <c r="QR51">
        <v>0</v>
      </c>
      <c r="SM51" t="s">
        <v>1118</v>
      </c>
      <c r="SO51" t="s">
        <v>1276</v>
      </c>
      <c r="SP51" t="s">
        <v>1120</v>
      </c>
      <c r="SQ51" t="s">
        <v>1177</v>
      </c>
      <c r="SR51">
        <v>0</v>
      </c>
      <c r="SS51">
        <v>1</v>
      </c>
      <c r="ST51">
        <v>1</v>
      </c>
      <c r="SU51">
        <v>0</v>
      </c>
      <c r="SV51">
        <v>0</v>
      </c>
      <c r="SW51">
        <v>0</v>
      </c>
      <c r="SX51">
        <v>0</v>
      </c>
      <c r="SY51">
        <v>0</v>
      </c>
      <c r="SZ51">
        <v>0</v>
      </c>
      <c r="TA51">
        <v>0</v>
      </c>
      <c r="TB51">
        <v>0</v>
      </c>
      <c r="TC51">
        <v>0</v>
      </c>
      <c r="TD51">
        <v>0</v>
      </c>
      <c r="TG51" t="s">
        <v>1251</v>
      </c>
      <c r="TI51" t="s">
        <v>1123</v>
      </c>
      <c r="TJ51" t="s">
        <v>1686</v>
      </c>
      <c r="TK51">
        <v>0</v>
      </c>
      <c r="TL51">
        <v>1</v>
      </c>
      <c r="TM51">
        <v>0</v>
      </c>
      <c r="TN51">
        <v>0</v>
      </c>
      <c r="TO51">
        <v>0</v>
      </c>
      <c r="TP51">
        <v>1</v>
      </c>
      <c r="TQ51">
        <v>0</v>
      </c>
      <c r="TR51">
        <v>0</v>
      </c>
      <c r="TS51">
        <v>0</v>
      </c>
      <c r="TT51">
        <v>0</v>
      </c>
      <c r="TU51">
        <v>0</v>
      </c>
      <c r="TV51">
        <v>0</v>
      </c>
      <c r="TX51" t="s">
        <v>1125</v>
      </c>
      <c r="TY51" t="s">
        <v>1077</v>
      </c>
      <c r="UB51" t="s">
        <v>1126</v>
      </c>
      <c r="UD51" t="s">
        <v>1127</v>
      </c>
      <c r="UF51" t="s">
        <v>1072</v>
      </c>
      <c r="UH51">
        <v>40</v>
      </c>
      <c r="UI51">
        <v>4</v>
      </c>
      <c r="UJ51" t="s">
        <v>1072</v>
      </c>
      <c r="UK51" t="s">
        <v>1125</v>
      </c>
      <c r="UL51">
        <v>1</v>
      </c>
      <c r="UM51">
        <v>0</v>
      </c>
      <c r="UN51">
        <v>0</v>
      </c>
      <c r="UO51">
        <v>0</v>
      </c>
      <c r="UP51">
        <v>0</v>
      </c>
      <c r="UQ51">
        <v>0</v>
      </c>
      <c r="UR51">
        <v>0</v>
      </c>
      <c r="US51">
        <v>0</v>
      </c>
      <c r="UT51">
        <v>0</v>
      </c>
      <c r="UU51">
        <v>0</v>
      </c>
      <c r="UV51">
        <v>0</v>
      </c>
      <c r="UW51">
        <v>0</v>
      </c>
      <c r="UX51">
        <v>0</v>
      </c>
      <c r="UZ51" t="s">
        <v>1129</v>
      </c>
      <c r="VA51">
        <v>0</v>
      </c>
      <c r="VB51">
        <v>1</v>
      </c>
      <c r="VC51">
        <v>0</v>
      </c>
      <c r="VD51">
        <v>0</v>
      </c>
      <c r="VE51">
        <v>0</v>
      </c>
      <c r="VF51">
        <v>0</v>
      </c>
      <c r="VG51">
        <v>0</v>
      </c>
      <c r="VH51">
        <v>0</v>
      </c>
      <c r="VI51">
        <v>0</v>
      </c>
      <c r="VJ51">
        <v>0</v>
      </c>
      <c r="VK51">
        <v>0</v>
      </c>
      <c r="VM51" t="s">
        <v>1374</v>
      </c>
      <c r="VO51" t="s">
        <v>1891</v>
      </c>
      <c r="VP51">
        <v>0</v>
      </c>
      <c r="VQ51">
        <v>1</v>
      </c>
      <c r="VR51">
        <v>1</v>
      </c>
      <c r="VS51">
        <v>1</v>
      </c>
      <c r="VT51">
        <v>0</v>
      </c>
      <c r="VU51">
        <v>0</v>
      </c>
      <c r="VV51">
        <v>0</v>
      </c>
      <c r="VW51">
        <v>0</v>
      </c>
      <c r="VY51" t="s">
        <v>1522</v>
      </c>
      <c r="VZ51">
        <v>0</v>
      </c>
      <c r="WA51">
        <v>1</v>
      </c>
      <c r="WB51">
        <v>0</v>
      </c>
      <c r="WC51">
        <v>0</v>
      </c>
      <c r="WD51">
        <v>0</v>
      </c>
      <c r="WE51">
        <v>1</v>
      </c>
      <c r="WF51">
        <v>1</v>
      </c>
      <c r="WG51">
        <v>0</v>
      </c>
      <c r="WH51">
        <v>0</v>
      </c>
      <c r="WI51">
        <v>0</v>
      </c>
      <c r="WJ51">
        <v>0</v>
      </c>
      <c r="WL51" t="s">
        <v>1182</v>
      </c>
      <c r="WM51">
        <v>0</v>
      </c>
      <c r="WN51">
        <v>0</v>
      </c>
      <c r="WO51">
        <v>0</v>
      </c>
      <c r="WP51">
        <v>0</v>
      </c>
      <c r="WQ51">
        <v>0</v>
      </c>
      <c r="WR51">
        <v>1</v>
      </c>
      <c r="WS51">
        <v>0</v>
      </c>
      <c r="WT51">
        <v>0</v>
      </c>
      <c r="WU51">
        <v>0</v>
      </c>
      <c r="WX51" t="s">
        <v>1072</v>
      </c>
      <c r="WZ51" t="s">
        <v>1077</v>
      </c>
      <c r="XJ51" t="s">
        <v>1496</v>
      </c>
      <c r="XK51">
        <v>0</v>
      </c>
      <c r="XL51">
        <v>0</v>
      </c>
      <c r="XM51">
        <v>0</v>
      </c>
      <c r="XN51">
        <v>1</v>
      </c>
      <c r="XO51">
        <v>0</v>
      </c>
      <c r="XP51">
        <v>1</v>
      </c>
      <c r="XQ51">
        <v>0</v>
      </c>
      <c r="XR51">
        <v>0</v>
      </c>
      <c r="XS51">
        <v>0</v>
      </c>
      <c r="XT51">
        <v>0</v>
      </c>
      <c r="XU51">
        <v>0</v>
      </c>
      <c r="XV51">
        <v>0</v>
      </c>
      <c r="XW51">
        <v>0</v>
      </c>
      <c r="XY51" t="s">
        <v>1892</v>
      </c>
      <c r="XZ51">
        <v>0</v>
      </c>
      <c r="YA51">
        <v>1</v>
      </c>
      <c r="YB51">
        <v>0</v>
      </c>
      <c r="YC51">
        <v>0</v>
      </c>
      <c r="YD51">
        <v>0</v>
      </c>
      <c r="YE51">
        <v>1</v>
      </c>
      <c r="YF51">
        <v>1</v>
      </c>
      <c r="YG51">
        <v>0</v>
      </c>
      <c r="YH51">
        <v>0</v>
      </c>
      <c r="YI51">
        <v>0</v>
      </c>
      <c r="YJ51">
        <v>0</v>
      </c>
      <c r="YM51" t="s">
        <v>1137</v>
      </c>
      <c r="YO51" t="s">
        <v>1318</v>
      </c>
      <c r="YP51">
        <v>0</v>
      </c>
      <c r="YQ51">
        <v>0</v>
      </c>
      <c r="YR51">
        <v>0</v>
      </c>
      <c r="YS51">
        <v>1</v>
      </c>
      <c r="YT51">
        <v>0</v>
      </c>
      <c r="YU51">
        <v>0</v>
      </c>
      <c r="YV51">
        <v>0</v>
      </c>
      <c r="YW51">
        <v>0</v>
      </c>
      <c r="YX51">
        <v>0</v>
      </c>
      <c r="YY51">
        <v>0</v>
      </c>
      <c r="YZ51">
        <v>0</v>
      </c>
      <c r="ZA51">
        <v>0</v>
      </c>
      <c r="ZB51">
        <v>0</v>
      </c>
      <c r="ZC51">
        <v>0</v>
      </c>
      <c r="ZD51">
        <v>0</v>
      </c>
      <c r="ZE51">
        <v>0</v>
      </c>
      <c r="ZG51" t="s">
        <v>1254</v>
      </c>
      <c r="ZH51">
        <v>0</v>
      </c>
      <c r="ZI51">
        <v>0</v>
      </c>
      <c r="ZJ51">
        <v>0</v>
      </c>
      <c r="ZK51">
        <v>0</v>
      </c>
      <c r="ZL51">
        <v>1</v>
      </c>
      <c r="ZM51">
        <v>0</v>
      </c>
      <c r="ZN51">
        <v>0</v>
      </c>
      <c r="ZO51">
        <v>1</v>
      </c>
      <c r="ZP51">
        <v>0</v>
      </c>
      <c r="ZQ51">
        <v>0</v>
      </c>
      <c r="ZR51">
        <v>0</v>
      </c>
      <c r="ZS51">
        <v>0</v>
      </c>
      <c r="ZT51">
        <v>0</v>
      </c>
      <c r="ZU51">
        <v>0</v>
      </c>
      <c r="ZW51">
        <v>1</v>
      </c>
      <c r="ZX51" t="s">
        <v>1072</v>
      </c>
      <c r="ABB51" t="s">
        <v>1072</v>
      </c>
      <c r="ABC51" t="s">
        <v>1072</v>
      </c>
      <c r="ABD51" t="s">
        <v>1072</v>
      </c>
      <c r="ABE51" t="s">
        <v>1400</v>
      </c>
      <c r="ABF51">
        <v>0</v>
      </c>
      <c r="ABG51">
        <v>0</v>
      </c>
      <c r="ABH51">
        <v>0</v>
      </c>
      <c r="ABI51">
        <v>1</v>
      </c>
      <c r="ABJ51">
        <v>1</v>
      </c>
      <c r="ABK51">
        <v>0</v>
      </c>
      <c r="ABL51">
        <v>0</v>
      </c>
      <c r="ABM51">
        <v>0</v>
      </c>
      <c r="ABN51">
        <v>0</v>
      </c>
      <c r="ABO51">
        <v>0</v>
      </c>
      <c r="ABQ51" t="s">
        <v>1141</v>
      </c>
      <c r="ABS51" t="s">
        <v>1077</v>
      </c>
      <c r="ABT51" t="s">
        <v>1893</v>
      </c>
      <c r="ABU51">
        <v>0</v>
      </c>
      <c r="ABV51">
        <v>1</v>
      </c>
      <c r="ABW51">
        <v>0</v>
      </c>
      <c r="ABX51">
        <v>0</v>
      </c>
      <c r="ABY51">
        <v>0</v>
      </c>
      <c r="ABZ51">
        <v>0</v>
      </c>
      <c r="ACA51">
        <v>1</v>
      </c>
      <c r="ACB51">
        <v>0</v>
      </c>
      <c r="ACC51">
        <v>0</v>
      </c>
      <c r="ACD51">
        <v>1</v>
      </c>
      <c r="ACE51">
        <v>0</v>
      </c>
      <c r="ACF51">
        <v>0</v>
      </c>
      <c r="ACG51">
        <v>0</v>
      </c>
      <c r="ACH51">
        <v>0</v>
      </c>
      <c r="ACJ51" t="s">
        <v>1893</v>
      </c>
      <c r="ACK51">
        <v>0</v>
      </c>
      <c r="ACL51">
        <v>1</v>
      </c>
      <c r="ACM51">
        <v>0</v>
      </c>
      <c r="ACN51">
        <v>0</v>
      </c>
      <c r="ACO51">
        <v>0</v>
      </c>
      <c r="ACP51">
        <v>0</v>
      </c>
      <c r="ACQ51">
        <v>1</v>
      </c>
      <c r="ACR51">
        <v>0</v>
      </c>
      <c r="ACS51">
        <v>0</v>
      </c>
      <c r="ACT51">
        <v>1</v>
      </c>
      <c r="ACU51">
        <v>0</v>
      </c>
      <c r="ACV51">
        <v>0</v>
      </c>
      <c r="ACW51">
        <v>0</v>
      </c>
      <c r="ACX51">
        <v>0</v>
      </c>
      <c r="ACZ51" t="s">
        <v>1144</v>
      </c>
      <c r="ADA51">
        <v>1</v>
      </c>
      <c r="ADB51">
        <v>0</v>
      </c>
      <c r="ADC51">
        <v>0</v>
      </c>
      <c r="ADD51">
        <v>0</v>
      </c>
      <c r="ADE51">
        <v>0</v>
      </c>
      <c r="ADF51">
        <v>0</v>
      </c>
      <c r="ADG51">
        <v>0</v>
      </c>
      <c r="ADH51">
        <v>0</v>
      </c>
      <c r="ADI51">
        <v>0</v>
      </c>
      <c r="ADJ51">
        <v>0</v>
      </c>
      <c r="ADK51">
        <v>0</v>
      </c>
      <c r="ADL51">
        <v>0</v>
      </c>
      <c r="ADM51">
        <v>0</v>
      </c>
      <c r="AEF51" t="s">
        <v>1072</v>
      </c>
      <c r="AEG51" t="s">
        <v>1894</v>
      </c>
      <c r="AEH51">
        <v>1</v>
      </c>
      <c r="AEI51">
        <v>1</v>
      </c>
      <c r="AEJ51">
        <v>1</v>
      </c>
      <c r="AEK51">
        <v>0</v>
      </c>
      <c r="AEL51">
        <v>1</v>
      </c>
      <c r="AEM51">
        <v>0</v>
      </c>
      <c r="AEN51">
        <v>1</v>
      </c>
      <c r="AEO51">
        <v>1</v>
      </c>
      <c r="AEP51">
        <v>1</v>
      </c>
      <c r="AEQ51">
        <v>0</v>
      </c>
      <c r="AER51">
        <v>0</v>
      </c>
      <c r="AES51">
        <v>0</v>
      </c>
      <c r="AET51">
        <v>0</v>
      </c>
      <c r="AEU51">
        <v>0</v>
      </c>
      <c r="AEW51" t="s">
        <v>1719</v>
      </c>
      <c r="AEX51">
        <v>0</v>
      </c>
      <c r="AEY51">
        <v>0</v>
      </c>
      <c r="AEZ51">
        <v>1</v>
      </c>
      <c r="AFA51">
        <v>0</v>
      </c>
      <c r="AFB51">
        <v>0</v>
      </c>
      <c r="AFC51">
        <v>0</v>
      </c>
      <c r="AFD51">
        <v>0</v>
      </c>
      <c r="AFE51">
        <v>0</v>
      </c>
      <c r="AFF51">
        <v>0</v>
      </c>
      <c r="AFG51">
        <v>0</v>
      </c>
      <c r="AFH51">
        <v>0</v>
      </c>
      <c r="AFI51">
        <v>1</v>
      </c>
      <c r="AFJ51">
        <v>0</v>
      </c>
      <c r="AFK51">
        <v>1</v>
      </c>
      <c r="AFL51">
        <v>0</v>
      </c>
      <c r="AFM51">
        <v>0</v>
      </c>
      <c r="AFN51">
        <v>0</v>
      </c>
      <c r="AFO51">
        <v>0</v>
      </c>
      <c r="AFP51">
        <v>0</v>
      </c>
      <c r="AFQ51">
        <v>0</v>
      </c>
      <c r="AFR51">
        <v>0</v>
      </c>
      <c r="AFS51">
        <v>0</v>
      </c>
      <c r="AFT51">
        <v>0</v>
      </c>
      <c r="AFV51" t="s">
        <v>1072</v>
      </c>
      <c r="AFW51" t="s">
        <v>1566</v>
      </c>
      <c r="AFX51">
        <v>0</v>
      </c>
      <c r="AFY51">
        <v>1</v>
      </c>
      <c r="AFZ51">
        <v>1</v>
      </c>
      <c r="AGA51">
        <v>0</v>
      </c>
      <c r="AGB51">
        <v>0</v>
      </c>
      <c r="AGC51">
        <v>0</v>
      </c>
      <c r="AGD51">
        <v>0</v>
      </c>
      <c r="AGE51">
        <v>0</v>
      </c>
      <c r="AGF51">
        <v>0</v>
      </c>
      <c r="AGG51">
        <v>0</v>
      </c>
      <c r="AGH51">
        <v>0</v>
      </c>
      <c r="AGI51">
        <v>1</v>
      </c>
      <c r="AGJ51">
        <v>0</v>
      </c>
      <c r="AGK51">
        <v>0</v>
      </c>
      <c r="AGL51">
        <v>0</v>
      </c>
      <c r="AGM51">
        <v>0</v>
      </c>
      <c r="AGN51">
        <v>0</v>
      </c>
      <c r="AGO51">
        <v>0</v>
      </c>
      <c r="AGP51">
        <v>0</v>
      </c>
      <c r="AGQ51">
        <v>0</v>
      </c>
      <c r="AGR51">
        <v>0</v>
      </c>
      <c r="AGT51" t="s">
        <v>1125</v>
      </c>
      <c r="AGU51">
        <v>1</v>
      </c>
      <c r="AGV51">
        <v>0</v>
      </c>
      <c r="AGW51">
        <v>0</v>
      </c>
      <c r="AGX51">
        <v>0</v>
      </c>
      <c r="AGY51">
        <v>0</v>
      </c>
      <c r="AGZ51">
        <v>0</v>
      </c>
      <c r="AHA51">
        <v>0</v>
      </c>
      <c r="AHB51">
        <v>0</v>
      </c>
      <c r="AHC51">
        <v>0</v>
      </c>
      <c r="AHD51">
        <v>0</v>
      </c>
      <c r="AHE51">
        <v>0</v>
      </c>
      <c r="AHG51" t="s">
        <v>1148</v>
      </c>
      <c r="AHH51" t="s">
        <v>1149</v>
      </c>
      <c r="AHI51">
        <v>1</v>
      </c>
      <c r="AHJ51">
        <v>0</v>
      </c>
      <c r="AHK51">
        <v>0</v>
      </c>
      <c r="AHL51">
        <v>0</v>
      </c>
      <c r="AHM51">
        <v>0</v>
      </c>
      <c r="AHN51">
        <v>0</v>
      </c>
      <c r="AHO51">
        <v>0</v>
      </c>
      <c r="AHP51">
        <v>0</v>
      </c>
      <c r="AHQ51">
        <v>0</v>
      </c>
      <c r="AHR51">
        <v>0</v>
      </c>
      <c r="AHS51">
        <v>0</v>
      </c>
      <c r="AHT51">
        <v>0</v>
      </c>
      <c r="AHU51">
        <v>0</v>
      </c>
      <c r="AHX51" t="s">
        <v>1072</v>
      </c>
      <c r="AHY51" t="s">
        <v>1232</v>
      </c>
      <c r="AHZ51">
        <v>1</v>
      </c>
      <c r="AIA51">
        <v>0</v>
      </c>
      <c r="AIB51">
        <v>0</v>
      </c>
      <c r="AIC51">
        <v>0</v>
      </c>
      <c r="AID51">
        <v>0</v>
      </c>
      <c r="AIE51">
        <v>0</v>
      </c>
      <c r="AIF51">
        <v>0</v>
      </c>
      <c r="AIH51" t="s">
        <v>1895</v>
      </c>
      <c r="AII51">
        <v>1</v>
      </c>
      <c r="AIJ51">
        <v>1</v>
      </c>
      <c r="AIK51">
        <v>1</v>
      </c>
      <c r="AIL51">
        <v>1</v>
      </c>
      <c r="AIM51">
        <v>0</v>
      </c>
      <c r="AIN51">
        <v>0</v>
      </c>
      <c r="AIO51">
        <v>0</v>
      </c>
      <c r="AIP51">
        <v>0</v>
      </c>
      <c r="AIQ51">
        <v>0</v>
      </c>
      <c r="AIR51">
        <v>0</v>
      </c>
      <c r="AIS51">
        <v>0</v>
      </c>
      <c r="AIU51" t="s">
        <v>1896</v>
      </c>
      <c r="AIV51">
        <v>0</v>
      </c>
      <c r="AIW51">
        <v>1</v>
      </c>
      <c r="AIX51">
        <v>1</v>
      </c>
      <c r="AIY51">
        <v>0</v>
      </c>
      <c r="AIZ51">
        <v>0</v>
      </c>
      <c r="AJA51">
        <v>0</v>
      </c>
      <c r="AJB51">
        <v>0</v>
      </c>
      <c r="AJC51">
        <v>0</v>
      </c>
      <c r="AJD51">
        <v>0</v>
      </c>
      <c r="AJE51">
        <v>0</v>
      </c>
      <c r="AJF51">
        <v>0</v>
      </c>
      <c r="AJG51">
        <v>0</v>
      </c>
      <c r="AJH51">
        <v>0</v>
      </c>
      <c r="AJI51">
        <v>0</v>
      </c>
      <c r="AJJ51">
        <v>0</v>
      </c>
      <c r="AJK51">
        <v>0</v>
      </c>
      <c r="AJL51">
        <v>0</v>
      </c>
      <c r="AJM51">
        <v>1</v>
      </c>
      <c r="AJN51">
        <v>0</v>
      </c>
      <c r="AJO51">
        <v>0</v>
      </c>
      <c r="AJP51">
        <v>0</v>
      </c>
      <c r="AJR51" t="s">
        <v>1531</v>
      </c>
      <c r="AJS51">
        <v>0</v>
      </c>
      <c r="AJT51">
        <v>0</v>
      </c>
      <c r="AJU51">
        <v>0</v>
      </c>
      <c r="AJV51">
        <v>1</v>
      </c>
      <c r="AJW51">
        <v>1</v>
      </c>
      <c r="AJX51">
        <v>0</v>
      </c>
      <c r="AJY51">
        <v>0</v>
      </c>
      <c r="AJZ51">
        <v>0</v>
      </c>
      <c r="AKA51">
        <v>0</v>
      </c>
      <c r="AKB51">
        <v>0</v>
      </c>
      <c r="AKC51">
        <v>0</v>
      </c>
      <c r="AKD51">
        <v>0</v>
      </c>
      <c r="AKE51">
        <v>0</v>
      </c>
      <c r="AKF51">
        <v>0</v>
      </c>
      <c r="AKG51">
        <v>0</v>
      </c>
      <c r="AKH51">
        <v>0</v>
      </c>
      <c r="AKI51">
        <v>0</v>
      </c>
      <c r="AKJ51">
        <v>0</v>
      </c>
      <c r="AKK51">
        <v>0</v>
      </c>
      <c r="AKL51">
        <v>0</v>
      </c>
      <c r="AKM51">
        <v>1</v>
      </c>
      <c r="AKN51">
        <v>0</v>
      </c>
      <c r="AKO51">
        <v>0</v>
      </c>
      <c r="AKP51">
        <v>0</v>
      </c>
      <c r="AKR51" t="s">
        <v>1531</v>
      </c>
      <c r="AKS51">
        <v>0</v>
      </c>
      <c r="AKT51">
        <v>0</v>
      </c>
      <c r="AKU51">
        <v>0</v>
      </c>
      <c r="AKV51">
        <v>1</v>
      </c>
      <c r="AKW51">
        <v>1</v>
      </c>
      <c r="AKX51">
        <v>0</v>
      </c>
      <c r="AKY51">
        <v>0</v>
      </c>
      <c r="AKZ51">
        <v>0</v>
      </c>
      <c r="ALA51">
        <v>0</v>
      </c>
      <c r="ALB51">
        <v>0</v>
      </c>
      <c r="ALC51">
        <v>0</v>
      </c>
      <c r="ALD51">
        <v>0</v>
      </c>
      <c r="ALE51">
        <v>0</v>
      </c>
      <c r="ALF51">
        <v>0</v>
      </c>
      <c r="ALG51">
        <v>0</v>
      </c>
      <c r="ALH51">
        <v>0</v>
      </c>
      <c r="ALI51">
        <v>0</v>
      </c>
      <c r="ALJ51">
        <v>0</v>
      </c>
      <c r="ALK51">
        <v>0</v>
      </c>
      <c r="ALL51">
        <v>0</v>
      </c>
      <c r="ALM51">
        <v>1</v>
      </c>
      <c r="ALN51">
        <v>0</v>
      </c>
      <c r="ALO51">
        <v>0</v>
      </c>
      <c r="ALP51">
        <v>0</v>
      </c>
      <c r="ALR51">
        <v>2464287</v>
      </c>
      <c r="ALS51" s="94">
        <v>45639.663553240702</v>
      </c>
      <c r="ALV51" t="s">
        <v>1153</v>
      </c>
      <c r="ALW51" t="s">
        <v>1154</v>
      </c>
      <c r="ALX51" t="s">
        <v>1155</v>
      </c>
      <c r="ALZ51">
        <v>1</v>
      </c>
      <c r="AMA51">
        <v>1</v>
      </c>
      <c r="AMB51">
        <v>1</v>
      </c>
      <c r="AMC51">
        <v>1</v>
      </c>
      <c r="AMD51" t="s">
        <v>1072</v>
      </c>
      <c r="AME51" t="s">
        <v>1072</v>
      </c>
      <c r="AMF51" t="s">
        <v>1072</v>
      </c>
      <c r="AMG51">
        <v>1</v>
      </c>
      <c r="AMH51">
        <v>1</v>
      </c>
      <c r="AMI51">
        <v>1</v>
      </c>
      <c r="AMJ51">
        <v>1</v>
      </c>
      <c r="AMK51">
        <v>1</v>
      </c>
      <c r="AML51">
        <v>1</v>
      </c>
      <c r="AMM51">
        <v>1</v>
      </c>
      <c r="AMN51">
        <v>1</v>
      </c>
      <c r="AMO51">
        <v>1</v>
      </c>
      <c r="AMP51">
        <v>3</v>
      </c>
      <c r="AMQ51" t="s">
        <v>1235</v>
      </c>
      <c r="AMR51" t="s">
        <v>1235</v>
      </c>
      <c r="AMS51">
        <v>3</v>
      </c>
      <c r="AMT51" t="s">
        <v>1236</v>
      </c>
    </row>
    <row r="52" spans="1:1034" x14ac:dyDescent="0.35">
      <c r="A52">
        <v>57</v>
      </c>
      <c r="B52" t="s">
        <v>1897</v>
      </c>
      <c r="C52" s="93">
        <v>45639</v>
      </c>
      <c r="D52" s="94">
        <v>45639.351075705999</v>
      </c>
      <c r="E52" s="94">
        <v>45639.372221018501</v>
      </c>
      <c r="F52" t="s">
        <v>1069</v>
      </c>
      <c r="G52" t="s">
        <v>1198</v>
      </c>
      <c r="H52">
        <v>4</v>
      </c>
      <c r="I52" t="s">
        <v>1071</v>
      </c>
      <c r="J52" t="s">
        <v>1072</v>
      </c>
      <c r="K52" t="s">
        <v>1072</v>
      </c>
      <c r="L52" t="s">
        <v>1238</v>
      </c>
      <c r="M52" t="s">
        <v>1074</v>
      </c>
      <c r="N52" t="s">
        <v>1072</v>
      </c>
      <c r="O52" t="s">
        <v>1075</v>
      </c>
      <c r="P52">
        <v>25</v>
      </c>
      <c r="Q52" t="s">
        <v>1238</v>
      </c>
      <c r="R52">
        <v>8</v>
      </c>
      <c r="S52">
        <v>4</v>
      </c>
      <c r="T52">
        <v>4</v>
      </c>
      <c r="U52">
        <v>2</v>
      </c>
      <c r="V52">
        <v>2</v>
      </c>
      <c r="X52" t="s">
        <v>1076</v>
      </c>
      <c r="Y52" t="s">
        <v>1076</v>
      </c>
      <c r="Z52" t="s">
        <v>1076</v>
      </c>
      <c r="AA52" t="s">
        <v>1076</v>
      </c>
      <c r="AB52" t="s">
        <v>1076</v>
      </c>
      <c r="AC52" t="s">
        <v>1076</v>
      </c>
      <c r="AI52" s="93"/>
      <c r="AK52" t="s">
        <v>1077</v>
      </c>
      <c r="BU52" s="93"/>
      <c r="DA52" t="s">
        <v>1077</v>
      </c>
      <c r="DI52" t="s">
        <v>1078</v>
      </c>
      <c r="DK52" t="s">
        <v>1079</v>
      </c>
      <c r="DM52" t="s">
        <v>1078</v>
      </c>
      <c r="DO52" t="s">
        <v>1149</v>
      </c>
      <c r="DQ52" t="s">
        <v>1201</v>
      </c>
      <c r="DR52">
        <v>1</v>
      </c>
      <c r="DS52">
        <v>0</v>
      </c>
      <c r="DT52">
        <v>0</v>
      </c>
      <c r="DU52">
        <v>0</v>
      </c>
      <c r="DV52">
        <v>0</v>
      </c>
      <c r="DW52">
        <v>0</v>
      </c>
      <c r="DX52">
        <v>0</v>
      </c>
      <c r="DZ52" t="s">
        <v>1078</v>
      </c>
      <c r="EB52" t="s">
        <v>1149</v>
      </c>
      <c r="ED52" t="s">
        <v>1081</v>
      </c>
      <c r="EF52" t="s">
        <v>1149</v>
      </c>
      <c r="EH52" t="str">
        <f t="shared" si="0"/>
        <v>oui</v>
      </c>
      <c r="EI52" t="s">
        <v>1201</v>
      </c>
      <c r="EJ52">
        <v>1</v>
      </c>
      <c r="EK52">
        <v>0</v>
      </c>
      <c r="EL52">
        <v>0</v>
      </c>
      <c r="EM52">
        <v>0</v>
      </c>
      <c r="EN52">
        <v>0</v>
      </c>
      <c r="EO52">
        <v>0</v>
      </c>
      <c r="EP52">
        <v>0</v>
      </c>
      <c r="ER52" t="s">
        <v>1290</v>
      </c>
      <c r="ES52">
        <v>1</v>
      </c>
      <c r="ET52">
        <v>0</v>
      </c>
      <c r="EU52">
        <v>0</v>
      </c>
      <c r="EV52">
        <v>0</v>
      </c>
      <c r="EW52">
        <v>0</v>
      </c>
      <c r="EX52">
        <v>0</v>
      </c>
      <c r="EY52">
        <v>0</v>
      </c>
      <c r="EZ52">
        <v>1</v>
      </c>
      <c r="FA52">
        <v>0</v>
      </c>
      <c r="FB52">
        <v>0</v>
      </c>
      <c r="FC52">
        <v>0</v>
      </c>
      <c r="FD52">
        <v>0</v>
      </c>
      <c r="FE52">
        <v>0</v>
      </c>
      <c r="FG52" t="s">
        <v>1085</v>
      </c>
      <c r="FH52" t="s">
        <v>1291</v>
      </c>
      <c r="FI52" t="s">
        <v>1087</v>
      </c>
      <c r="FJ52" t="s">
        <v>1898</v>
      </c>
      <c r="FK52">
        <v>0</v>
      </c>
      <c r="FL52">
        <v>1</v>
      </c>
      <c r="FM52">
        <v>1</v>
      </c>
      <c r="FN52">
        <v>0</v>
      </c>
      <c r="FO52">
        <v>0</v>
      </c>
      <c r="FP52">
        <v>0</v>
      </c>
      <c r="FQ52">
        <v>1</v>
      </c>
      <c r="FR52">
        <v>0</v>
      </c>
      <c r="FS52">
        <v>0</v>
      </c>
      <c r="FT52">
        <v>0</v>
      </c>
      <c r="FU52">
        <v>0</v>
      </c>
      <c r="FV52">
        <v>0</v>
      </c>
      <c r="FW52">
        <v>0</v>
      </c>
      <c r="FX52">
        <v>0</v>
      </c>
      <c r="FY52">
        <v>0</v>
      </c>
      <c r="FZ52">
        <v>0</v>
      </c>
      <c r="GA52">
        <v>0</v>
      </c>
      <c r="GB52">
        <v>0</v>
      </c>
      <c r="GC52">
        <v>0</v>
      </c>
      <c r="GE52" t="s">
        <v>1077</v>
      </c>
      <c r="HB52" t="s">
        <v>1899</v>
      </c>
      <c r="HC52">
        <v>0</v>
      </c>
      <c r="HD52">
        <v>0</v>
      </c>
      <c r="HE52">
        <v>1</v>
      </c>
      <c r="HF52">
        <v>1</v>
      </c>
      <c r="HG52">
        <v>0</v>
      </c>
      <c r="HH52">
        <v>0</v>
      </c>
      <c r="HI52">
        <v>0</v>
      </c>
      <c r="HJ52">
        <v>0</v>
      </c>
      <c r="HK52">
        <v>0</v>
      </c>
      <c r="HL52">
        <v>0</v>
      </c>
      <c r="HM52">
        <v>0</v>
      </c>
      <c r="HN52">
        <v>0</v>
      </c>
      <c r="HP52" t="s">
        <v>1090</v>
      </c>
      <c r="HQ52">
        <v>1</v>
      </c>
      <c r="HR52">
        <v>0</v>
      </c>
      <c r="HS52">
        <v>0</v>
      </c>
      <c r="HT52">
        <v>0</v>
      </c>
      <c r="HU52">
        <v>0</v>
      </c>
      <c r="HV52">
        <v>0</v>
      </c>
      <c r="HW52">
        <v>0</v>
      </c>
      <c r="HX52">
        <v>0</v>
      </c>
      <c r="HY52">
        <v>0</v>
      </c>
      <c r="HZ52">
        <v>0</v>
      </c>
      <c r="IA52">
        <v>0</v>
      </c>
      <c r="IB52">
        <v>0</v>
      </c>
      <c r="IC52">
        <v>0</v>
      </c>
      <c r="ID52">
        <v>0</v>
      </c>
      <c r="IE52">
        <v>0</v>
      </c>
      <c r="IF52">
        <v>0</v>
      </c>
      <c r="IH52" t="s">
        <v>1267</v>
      </c>
      <c r="II52">
        <v>0</v>
      </c>
      <c r="IJ52">
        <v>1</v>
      </c>
      <c r="IK52">
        <v>1</v>
      </c>
      <c r="IL52">
        <v>1</v>
      </c>
      <c r="IM52">
        <v>0</v>
      </c>
      <c r="IN52">
        <v>0</v>
      </c>
      <c r="IO52">
        <v>0</v>
      </c>
      <c r="IQ52" t="s">
        <v>1435</v>
      </c>
      <c r="IR52">
        <v>0</v>
      </c>
      <c r="IS52">
        <v>1</v>
      </c>
      <c r="IT52">
        <v>1</v>
      </c>
      <c r="IU52">
        <v>1</v>
      </c>
      <c r="IV52">
        <v>0</v>
      </c>
      <c r="IW52">
        <v>0</v>
      </c>
      <c r="IX52">
        <v>0</v>
      </c>
      <c r="IY52">
        <v>0</v>
      </c>
      <c r="IZ52">
        <v>0</v>
      </c>
      <c r="JA52">
        <v>0</v>
      </c>
      <c r="JB52">
        <v>0</v>
      </c>
      <c r="JC52">
        <v>0</v>
      </c>
      <c r="JD52">
        <v>0</v>
      </c>
      <c r="JE52">
        <v>0</v>
      </c>
      <c r="JF52">
        <v>0</v>
      </c>
      <c r="JG52">
        <v>0</v>
      </c>
      <c r="JI52" t="s">
        <v>1077</v>
      </c>
      <c r="JJ52" t="s">
        <v>1205</v>
      </c>
      <c r="JL52" t="s">
        <v>1072</v>
      </c>
      <c r="JM52" t="s">
        <v>1900</v>
      </c>
      <c r="JN52">
        <v>0</v>
      </c>
      <c r="JO52">
        <v>1</v>
      </c>
      <c r="JP52">
        <v>0</v>
      </c>
      <c r="JQ52">
        <v>0</v>
      </c>
      <c r="JR52">
        <v>0</v>
      </c>
      <c r="JS52">
        <v>0</v>
      </c>
      <c r="JT52">
        <v>1</v>
      </c>
      <c r="JU52">
        <v>0</v>
      </c>
      <c r="JV52">
        <v>0</v>
      </c>
      <c r="JW52">
        <v>0</v>
      </c>
      <c r="JX52">
        <v>0</v>
      </c>
      <c r="JY52">
        <v>0</v>
      </c>
      <c r="JZ52">
        <v>0</v>
      </c>
      <c r="KA52">
        <v>0</v>
      </c>
      <c r="KB52">
        <v>0</v>
      </c>
      <c r="KC52">
        <v>0</v>
      </c>
      <c r="KD52">
        <v>0</v>
      </c>
      <c r="KF52" t="s">
        <v>1649</v>
      </c>
      <c r="KG52">
        <v>0</v>
      </c>
      <c r="KH52">
        <v>1</v>
      </c>
      <c r="KI52">
        <v>1</v>
      </c>
      <c r="KJ52">
        <v>0</v>
      </c>
      <c r="KK52">
        <v>0</v>
      </c>
      <c r="KL52">
        <v>0</v>
      </c>
      <c r="KM52">
        <v>0</v>
      </c>
      <c r="KN52">
        <v>0</v>
      </c>
      <c r="KO52">
        <v>0</v>
      </c>
      <c r="KP52">
        <v>0</v>
      </c>
      <c r="KQ52">
        <v>0</v>
      </c>
      <c r="KR52">
        <v>0</v>
      </c>
      <c r="KS52">
        <v>0</v>
      </c>
      <c r="KU52" t="s">
        <v>1077</v>
      </c>
      <c r="MM52" t="s">
        <v>1210</v>
      </c>
      <c r="MN52">
        <v>0</v>
      </c>
      <c r="MO52">
        <v>0</v>
      </c>
      <c r="MP52">
        <v>0</v>
      </c>
      <c r="MQ52">
        <v>1</v>
      </c>
      <c r="MR52">
        <v>0</v>
      </c>
      <c r="MS52">
        <v>0</v>
      </c>
      <c r="MT52">
        <v>0</v>
      </c>
      <c r="MU52">
        <v>0</v>
      </c>
      <c r="MV52">
        <v>0</v>
      </c>
      <c r="MW52">
        <v>0</v>
      </c>
      <c r="MX52">
        <v>0</v>
      </c>
      <c r="MY52">
        <v>0</v>
      </c>
      <c r="NB52" t="s">
        <v>1295</v>
      </c>
      <c r="ND52" t="s">
        <v>1100</v>
      </c>
      <c r="NF52" t="s">
        <v>1149</v>
      </c>
      <c r="NH52" t="s">
        <v>1072</v>
      </c>
      <c r="NI52" t="s">
        <v>1212</v>
      </c>
      <c r="NJ52" t="s">
        <v>1077</v>
      </c>
      <c r="NL52" t="s">
        <v>1077</v>
      </c>
      <c r="NN52">
        <v>7</v>
      </c>
      <c r="NO52">
        <v>2</v>
      </c>
      <c r="NP52">
        <v>4</v>
      </c>
      <c r="NQ52">
        <v>4</v>
      </c>
      <c r="NR52">
        <v>7</v>
      </c>
      <c r="NS52">
        <v>34</v>
      </c>
      <c r="NT52" t="s">
        <v>1104</v>
      </c>
      <c r="NU52">
        <v>7</v>
      </c>
      <c r="NV52">
        <v>2</v>
      </c>
      <c r="NW52">
        <v>3</v>
      </c>
      <c r="NX52">
        <v>0</v>
      </c>
      <c r="NY52">
        <v>0</v>
      </c>
      <c r="NZ52">
        <v>4</v>
      </c>
      <c r="OA52">
        <v>0</v>
      </c>
      <c r="OB52">
        <v>2</v>
      </c>
      <c r="OC52">
        <v>0</v>
      </c>
      <c r="OD52">
        <v>37</v>
      </c>
      <c r="OE52" t="s">
        <v>1247</v>
      </c>
      <c r="OH52" t="s">
        <v>1072</v>
      </c>
      <c r="OI52" t="s">
        <v>1108</v>
      </c>
      <c r="OJ52" t="s">
        <v>1072</v>
      </c>
      <c r="OK52" t="s">
        <v>1106</v>
      </c>
      <c r="OL52" t="s">
        <v>1072</v>
      </c>
      <c r="OM52" t="s">
        <v>1106</v>
      </c>
      <c r="ON52" t="s">
        <v>1107</v>
      </c>
      <c r="OO52" t="s">
        <v>1108</v>
      </c>
      <c r="OP52" t="s">
        <v>1106</v>
      </c>
      <c r="OQ52" t="s">
        <v>1072</v>
      </c>
      <c r="OR52">
        <v>1</v>
      </c>
      <c r="OS52">
        <v>2</v>
      </c>
      <c r="OT52">
        <v>3</v>
      </c>
      <c r="OU52" t="s">
        <v>1109</v>
      </c>
      <c r="OV52" t="s">
        <v>1213</v>
      </c>
      <c r="OW52">
        <v>0</v>
      </c>
      <c r="OX52">
        <v>1</v>
      </c>
      <c r="OY52">
        <v>0</v>
      </c>
      <c r="OZ52">
        <v>1</v>
      </c>
      <c r="PA52">
        <v>0</v>
      </c>
      <c r="PB52">
        <v>0</v>
      </c>
      <c r="PC52">
        <v>0</v>
      </c>
      <c r="PF52" t="s">
        <v>1296</v>
      </c>
      <c r="QI52" t="s">
        <v>1125</v>
      </c>
      <c r="QJ52">
        <v>1</v>
      </c>
      <c r="QK52">
        <v>0</v>
      </c>
      <c r="QL52">
        <v>0</v>
      </c>
      <c r="QM52">
        <v>0</v>
      </c>
      <c r="QN52">
        <v>0</v>
      </c>
      <c r="QO52">
        <v>0</v>
      </c>
      <c r="QP52">
        <v>0</v>
      </c>
      <c r="QQ52">
        <v>0</v>
      </c>
      <c r="QR52">
        <v>0</v>
      </c>
      <c r="SM52" t="s">
        <v>1118</v>
      </c>
      <c r="SO52" t="s">
        <v>1119</v>
      </c>
      <c r="SP52" t="s">
        <v>1120</v>
      </c>
      <c r="SQ52" t="s">
        <v>1250</v>
      </c>
      <c r="SR52">
        <v>0</v>
      </c>
      <c r="SS52">
        <v>1</v>
      </c>
      <c r="ST52">
        <v>1</v>
      </c>
      <c r="SU52">
        <v>0</v>
      </c>
      <c r="SV52">
        <v>0</v>
      </c>
      <c r="SW52">
        <v>0</v>
      </c>
      <c r="SX52">
        <v>0</v>
      </c>
      <c r="SY52">
        <v>0</v>
      </c>
      <c r="SZ52">
        <v>0</v>
      </c>
      <c r="TA52">
        <v>0</v>
      </c>
      <c r="TB52">
        <v>0</v>
      </c>
      <c r="TC52">
        <v>0</v>
      </c>
      <c r="TD52">
        <v>0</v>
      </c>
      <c r="TG52" t="s">
        <v>1370</v>
      </c>
      <c r="TI52" t="s">
        <v>1123</v>
      </c>
      <c r="TJ52" t="s">
        <v>1299</v>
      </c>
      <c r="TK52">
        <v>0</v>
      </c>
      <c r="TL52">
        <v>0</v>
      </c>
      <c r="TM52">
        <v>1</v>
      </c>
      <c r="TN52">
        <v>0</v>
      </c>
      <c r="TO52">
        <v>0</v>
      </c>
      <c r="TP52">
        <v>0</v>
      </c>
      <c r="TQ52">
        <v>0</v>
      </c>
      <c r="TR52">
        <v>0</v>
      </c>
      <c r="TS52">
        <v>0</v>
      </c>
      <c r="TT52">
        <v>0</v>
      </c>
      <c r="TU52">
        <v>0</v>
      </c>
      <c r="TV52">
        <v>0</v>
      </c>
      <c r="TX52" t="s">
        <v>1125</v>
      </c>
      <c r="TY52" t="s">
        <v>1077</v>
      </c>
      <c r="UB52" t="s">
        <v>1126</v>
      </c>
      <c r="UD52" t="s">
        <v>1127</v>
      </c>
      <c r="UF52" t="s">
        <v>1077</v>
      </c>
      <c r="UH52">
        <v>20</v>
      </c>
      <c r="UI52">
        <v>4</v>
      </c>
      <c r="UJ52" t="s">
        <v>1077</v>
      </c>
      <c r="UK52" t="s">
        <v>1782</v>
      </c>
      <c r="UL52">
        <v>0</v>
      </c>
      <c r="UM52">
        <v>1</v>
      </c>
      <c r="UN52">
        <v>0</v>
      </c>
      <c r="UO52">
        <v>1</v>
      </c>
      <c r="UP52">
        <v>1</v>
      </c>
      <c r="UQ52">
        <v>0</v>
      </c>
      <c r="UR52">
        <v>0</v>
      </c>
      <c r="US52">
        <v>0</v>
      </c>
      <c r="UT52">
        <v>0</v>
      </c>
      <c r="UU52">
        <v>0</v>
      </c>
      <c r="UV52">
        <v>0</v>
      </c>
      <c r="UW52">
        <v>0</v>
      </c>
      <c r="UX52">
        <v>0</v>
      </c>
      <c r="UZ52" t="s">
        <v>1129</v>
      </c>
      <c r="VA52">
        <v>0</v>
      </c>
      <c r="VB52">
        <v>1</v>
      </c>
      <c r="VC52">
        <v>0</v>
      </c>
      <c r="VD52">
        <v>0</v>
      </c>
      <c r="VE52">
        <v>0</v>
      </c>
      <c r="VF52">
        <v>0</v>
      </c>
      <c r="VG52">
        <v>0</v>
      </c>
      <c r="VH52">
        <v>0</v>
      </c>
      <c r="VI52">
        <v>0</v>
      </c>
      <c r="VJ52">
        <v>0</v>
      </c>
      <c r="VK52">
        <v>0</v>
      </c>
      <c r="VM52" t="s">
        <v>1130</v>
      </c>
      <c r="VO52" t="s">
        <v>1300</v>
      </c>
      <c r="VP52">
        <v>0</v>
      </c>
      <c r="VQ52">
        <v>1</v>
      </c>
      <c r="VR52">
        <v>1</v>
      </c>
      <c r="VS52">
        <v>0</v>
      </c>
      <c r="VT52">
        <v>0</v>
      </c>
      <c r="VU52">
        <v>0</v>
      </c>
      <c r="VV52">
        <v>0</v>
      </c>
      <c r="VW52">
        <v>0</v>
      </c>
      <c r="VY52" t="s">
        <v>1877</v>
      </c>
      <c r="VZ52">
        <v>0</v>
      </c>
      <c r="WA52">
        <v>0</v>
      </c>
      <c r="WB52">
        <v>0</v>
      </c>
      <c r="WC52">
        <v>0</v>
      </c>
      <c r="WD52">
        <v>1</v>
      </c>
      <c r="WE52">
        <v>1</v>
      </c>
      <c r="WF52">
        <v>1</v>
      </c>
      <c r="WG52">
        <v>0</v>
      </c>
      <c r="WH52">
        <v>0</v>
      </c>
      <c r="WI52">
        <v>0</v>
      </c>
      <c r="WJ52">
        <v>0</v>
      </c>
      <c r="WL52" t="s">
        <v>1224</v>
      </c>
      <c r="WM52">
        <v>0</v>
      </c>
      <c r="WN52">
        <v>0</v>
      </c>
      <c r="WO52">
        <v>0</v>
      </c>
      <c r="WP52">
        <v>0</v>
      </c>
      <c r="WQ52">
        <v>1</v>
      </c>
      <c r="WR52">
        <v>0</v>
      </c>
      <c r="WS52">
        <v>0</v>
      </c>
      <c r="WT52">
        <v>0</v>
      </c>
      <c r="WU52">
        <v>0</v>
      </c>
      <c r="WX52" t="s">
        <v>1072</v>
      </c>
      <c r="WY52" t="s">
        <v>1077</v>
      </c>
      <c r="WZ52" t="s">
        <v>1072</v>
      </c>
      <c r="XA52" t="s">
        <v>1301</v>
      </c>
      <c r="XB52">
        <v>0</v>
      </c>
      <c r="XC52">
        <v>1</v>
      </c>
      <c r="XD52">
        <v>0</v>
      </c>
      <c r="XE52">
        <v>0</v>
      </c>
      <c r="XF52">
        <v>0</v>
      </c>
      <c r="XG52">
        <v>0</v>
      </c>
      <c r="XH52">
        <v>0</v>
      </c>
      <c r="XJ52" t="s">
        <v>1135</v>
      </c>
      <c r="XK52">
        <v>0</v>
      </c>
      <c r="XL52">
        <v>0</v>
      </c>
      <c r="XM52">
        <v>1</v>
      </c>
      <c r="XN52">
        <v>0</v>
      </c>
      <c r="XO52">
        <v>0</v>
      </c>
      <c r="XP52">
        <v>1</v>
      </c>
      <c r="XQ52">
        <v>0</v>
      </c>
      <c r="XR52">
        <v>0</v>
      </c>
      <c r="XS52">
        <v>0</v>
      </c>
      <c r="XT52">
        <v>0</v>
      </c>
      <c r="XU52">
        <v>0</v>
      </c>
      <c r="XV52">
        <v>0</v>
      </c>
      <c r="XW52">
        <v>0</v>
      </c>
      <c r="XY52" t="s">
        <v>1225</v>
      </c>
      <c r="XZ52">
        <v>0</v>
      </c>
      <c r="YA52">
        <v>0</v>
      </c>
      <c r="YB52">
        <v>1</v>
      </c>
      <c r="YC52">
        <v>0</v>
      </c>
      <c r="YD52">
        <v>0</v>
      </c>
      <c r="YE52">
        <v>1</v>
      </c>
      <c r="YF52">
        <v>0</v>
      </c>
      <c r="YG52">
        <v>0</v>
      </c>
      <c r="YH52">
        <v>0</v>
      </c>
      <c r="YI52">
        <v>0</v>
      </c>
      <c r="YJ52">
        <v>0</v>
      </c>
      <c r="YM52" t="s">
        <v>1137</v>
      </c>
      <c r="YO52" t="s">
        <v>1318</v>
      </c>
      <c r="YP52">
        <v>0</v>
      </c>
      <c r="YQ52">
        <v>0</v>
      </c>
      <c r="YR52">
        <v>0</v>
      </c>
      <c r="YS52">
        <v>1</v>
      </c>
      <c r="YT52">
        <v>0</v>
      </c>
      <c r="YU52">
        <v>0</v>
      </c>
      <c r="YV52">
        <v>0</v>
      </c>
      <c r="YW52">
        <v>0</v>
      </c>
      <c r="YX52">
        <v>0</v>
      </c>
      <c r="YY52">
        <v>0</v>
      </c>
      <c r="YZ52">
        <v>0</v>
      </c>
      <c r="ZA52">
        <v>0</v>
      </c>
      <c r="ZB52">
        <v>0</v>
      </c>
      <c r="ZC52">
        <v>0</v>
      </c>
      <c r="ZD52">
        <v>0</v>
      </c>
      <c r="ZE52">
        <v>0</v>
      </c>
      <c r="ZG52" t="s">
        <v>1319</v>
      </c>
      <c r="ZH52">
        <v>0</v>
      </c>
      <c r="ZI52">
        <v>0</v>
      </c>
      <c r="ZJ52">
        <v>0</v>
      </c>
      <c r="ZK52">
        <v>0</v>
      </c>
      <c r="ZL52">
        <v>1</v>
      </c>
      <c r="ZM52">
        <v>1</v>
      </c>
      <c r="ZN52">
        <v>0</v>
      </c>
      <c r="ZO52">
        <v>1</v>
      </c>
      <c r="ZP52">
        <v>0</v>
      </c>
      <c r="ZQ52">
        <v>0</v>
      </c>
      <c r="ZR52">
        <v>0</v>
      </c>
      <c r="ZS52">
        <v>0</v>
      </c>
      <c r="ZT52">
        <v>0</v>
      </c>
      <c r="ZU52">
        <v>0</v>
      </c>
      <c r="ZW52">
        <v>1</v>
      </c>
      <c r="ZX52" t="s">
        <v>1072</v>
      </c>
      <c r="ABB52" t="s">
        <v>1072</v>
      </c>
      <c r="ABC52" t="s">
        <v>1072</v>
      </c>
      <c r="ABD52" t="s">
        <v>1072</v>
      </c>
      <c r="ABE52" t="s">
        <v>1328</v>
      </c>
      <c r="ABF52">
        <v>0</v>
      </c>
      <c r="ABG52">
        <v>1</v>
      </c>
      <c r="ABH52">
        <v>1</v>
      </c>
      <c r="ABI52">
        <v>1</v>
      </c>
      <c r="ABJ52">
        <v>0</v>
      </c>
      <c r="ABK52">
        <v>0</v>
      </c>
      <c r="ABL52">
        <v>0</v>
      </c>
      <c r="ABM52">
        <v>0</v>
      </c>
      <c r="ABN52">
        <v>0</v>
      </c>
      <c r="ABO52">
        <v>0</v>
      </c>
      <c r="ABQ52" t="s">
        <v>1141</v>
      </c>
      <c r="ABS52" t="s">
        <v>1077</v>
      </c>
      <c r="ABT52" t="s">
        <v>1142</v>
      </c>
      <c r="ABU52">
        <v>0</v>
      </c>
      <c r="ABV52">
        <v>0</v>
      </c>
      <c r="ABW52">
        <v>0</v>
      </c>
      <c r="ABX52">
        <v>0</v>
      </c>
      <c r="ABY52">
        <v>0</v>
      </c>
      <c r="ABZ52">
        <v>0</v>
      </c>
      <c r="ACA52">
        <v>1</v>
      </c>
      <c r="ACB52">
        <v>0</v>
      </c>
      <c r="ACC52">
        <v>1</v>
      </c>
      <c r="ACD52">
        <v>0</v>
      </c>
      <c r="ACE52">
        <v>0</v>
      </c>
      <c r="ACF52">
        <v>0</v>
      </c>
      <c r="ACG52">
        <v>0</v>
      </c>
      <c r="ACH52">
        <v>0</v>
      </c>
      <c r="ACJ52" t="s">
        <v>1901</v>
      </c>
      <c r="ACK52">
        <v>0</v>
      </c>
      <c r="ACL52">
        <v>0</v>
      </c>
      <c r="ACM52">
        <v>0</v>
      </c>
      <c r="ACN52">
        <v>0</v>
      </c>
      <c r="ACO52">
        <v>0</v>
      </c>
      <c r="ACP52">
        <v>0</v>
      </c>
      <c r="ACQ52">
        <v>1</v>
      </c>
      <c r="ACR52">
        <v>1</v>
      </c>
      <c r="ACS52">
        <v>0</v>
      </c>
      <c r="ACT52">
        <v>0</v>
      </c>
      <c r="ACU52">
        <v>0</v>
      </c>
      <c r="ACV52">
        <v>0</v>
      </c>
      <c r="ACW52">
        <v>0</v>
      </c>
      <c r="ACX52">
        <v>0</v>
      </c>
      <c r="ACZ52" t="s">
        <v>1144</v>
      </c>
      <c r="ADA52">
        <v>1</v>
      </c>
      <c r="ADB52">
        <v>0</v>
      </c>
      <c r="ADC52">
        <v>0</v>
      </c>
      <c r="ADD52">
        <v>0</v>
      </c>
      <c r="ADE52">
        <v>0</v>
      </c>
      <c r="ADF52">
        <v>0</v>
      </c>
      <c r="ADG52">
        <v>0</v>
      </c>
      <c r="ADH52">
        <v>0</v>
      </c>
      <c r="ADI52">
        <v>0</v>
      </c>
      <c r="ADJ52">
        <v>0</v>
      </c>
      <c r="ADK52">
        <v>0</v>
      </c>
      <c r="ADL52">
        <v>0</v>
      </c>
      <c r="ADM52">
        <v>0</v>
      </c>
      <c r="AEF52" t="s">
        <v>1077</v>
      </c>
      <c r="AEW52" t="s">
        <v>1230</v>
      </c>
      <c r="AEX52">
        <v>0</v>
      </c>
      <c r="AEY52">
        <v>0</v>
      </c>
      <c r="AEZ52">
        <v>1</v>
      </c>
      <c r="AFA52">
        <v>0</v>
      </c>
      <c r="AFB52">
        <v>0</v>
      </c>
      <c r="AFC52">
        <v>1</v>
      </c>
      <c r="AFD52">
        <v>0</v>
      </c>
      <c r="AFE52">
        <v>0</v>
      </c>
      <c r="AFF52">
        <v>0</v>
      </c>
      <c r="AFG52">
        <v>0</v>
      </c>
      <c r="AFH52">
        <v>0</v>
      </c>
      <c r="AFI52">
        <v>0</v>
      </c>
      <c r="AFJ52">
        <v>0</v>
      </c>
      <c r="AFK52">
        <v>0</v>
      </c>
      <c r="AFL52">
        <v>0</v>
      </c>
      <c r="AFM52">
        <v>0</v>
      </c>
      <c r="AFN52">
        <v>0</v>
      </c>
      <c r="AFO52">
        <v>0</v>
      </c>
      <c r="AFP52">
        <v>0</v>
      </c>
      <c r="AFQ52">
        <v>0</v>
      </c>
      <c r="AFR52">
        <v>0</v>
      </c>
      <c r="AFS52">
        <v>0</v>
      </c>
      <c r="AFT52">
        <v>0</v>
      </c>
      <c r="AFV52" t="s">
        <v>1072</v>
      </c>
      <c r="AFW52" t="s">
        <v>1230</v>
      </c>
      <c r="AFX52">
        <v>0</v>
      </c>
      <c r="AFY52">
        <v>1</v>
      </c>
      <c r="AFZ52">
        <v>0</v>
      </c>
      <c r="AGA52">
        <v>0</v>
      </c>
      <c r="AGB52">
        <v>0</v>
      </c>
      <c r="AGC52">
        <v>1</v>
      </c>
      <c r="AGD52">
        <v>0</v>
      </c>
      <c r="AGE52">
        <v>0</v>
      </c>
      <c r="AGF52">
        <v>0</v>
      </c>
      <c r="AGG52">
        <v>0</v>
      </c>
      <c r="AGH52">
        <v>0</v>
      </c>
      <c r="AGI52">
        <v>0</v>
      </c>
      <c r="AGJ52">
        <v>0</v>
      </c>
      <c r="AGK52">
        <v>0</v>
      </c>
      <c r="AGL52">
        <v>0</v>
      </c>
      <c r="AGM52">
        <v>0</v>
      </c>
      <c r="AGN52">
        <v>0</v>
      </c>
      <c r="AGO52">
        <v>0</v>
      </c>
      <c r="AGP52">
        <v>0</v>
      </c>
      <c r="AGQ52">
        <v>0</v>
      </c>
      <c r="AGR52">
        <v>0</v>
      </c>
      <c r="AGT52" t="s">
        <v>1902</v>
      </c>
      <c r="AGU52">
        <v>0</v>
      </c>
      <c r="AGV52">
        <v>0</v>
      </c>
      <c r="AGW52">
        <v>0</v>
      </c>
      <c r="AGX52">
        <v>0</v>
      </c>
      <c r="AGY52">
        <v>1</v>
      </c>
      <c r="AGZ52">
        <v>0</v>
      </c>
      <c r="AHA52">
        <v>1</v>
      </c>
      <c r="AHB52">
        <v>0</v>
      </c>
      <c r="AHC52">
        <v>0</v>
      </c>
      <c r="AHD52">
        <v>0</v>
      </c>
      <c r="AHE52">
        <v>0</v>
      </c>
      <c r="AHG52" t="s">
        <v>1148</v>
      </c>
      <c r="AHH52" t="s">
        <v>1149</v>
      </c>
      <c r="AHI52">
        <v>1</v>
      </c>
      <c r="AHJ52">
        <v>0</v>
      </c>
      <c r="AHK52">
        <v>0</v>
      </c>
      <c r="AHL52">
        <v>0</v>
      </c>
      <c r="AHM52">
        <v>0</v>
      </c>
      <c r="AHN52">
        <v>0</v>
      </c>
      <c r="AHO52">
        <v>0</v>
      </c>
      <c r="AHP52">
        <v>0</v>
      </c>
      <c r="AHQ52">
        <v>0</v>
      </c>
      <c r="AHR52">
        <v>0</v>
      </c>
      <c r="AHS52">
        <v>0</v>
      </c>
      <c r="AHT52">
        <v>0</v>
      </c>
      <c r="AHU52">
        <v>0</v>
      </c>
      <c r="AHX52" t="s">
        <v>1072</v>
      </c>
      <c r="AHY52" t="s">
        <v>1232</v>
      </c>
      <c r="AHZ52">
        <v>1</v>
      </c>
      <c r="AIA52">
        <v>0</v>
      </c>
      <c r="AIB52">
        <v>0</v>
      </c>
      <c r="AIC52">
        <v>0</v>
      </c>
      <c r="AID52">
        <v>0</v>
      </c>
      <c r="AIE52">
        <v>0</v>
      </c>
      <c r="AIF52">
        <v>0</v>
      </c>
      <c r="AIH52" t="s">
        <v>1192</v>
      </c>
      <c r="AII52">
        <v>0</v>
      </c>
      <c r="AIJ52">
        <v>1</v>
      </c>
      <c r="AIK52">
        <v>0</v>
      </c>
      <c r="AIL52">
        <v>0</v>
      </c>
      <c r="AIM52">
        <v>0</v>
      </c>
      <c r="AIN52">
        <v>0</v>
      </c>
      <c r="AIO52">
        <v>0</v>
      </c>
      <c r="AIP52">
        <v>0</v>
      </c>
      <c r="AIQ52">
        <v>0</v>
      </c>
      <c r="AIR52">
        <v>0</v>
      </c>
      <c r="AIS52">
        <v>0</v>
      </c>
      <c r="AIU52" t="s">
        <v>1903</v>
      </c>
      <c r="AIV52">
        <v>0</v>
      </c>
      <c r="AIW52">
        <v>0</v>
      </c>
      <c r="AIX52">
        <v>1</v>
      </c>
      <c r="AIY52">
        <v>0</v>
      </c>
      <c r="AIZ52">
        <v>0</v>
      </c>
      <c r="AJA52">
        <v>1</v>
      </c>
      <c r="AJB52">
        <v>0</v>
      </c>
      <c r="AJC52">
        <v>0</v>
      </c>
      <c r="AJD52">
        <v>1</v>
      </c>
      <c r="AJE52">
        <v>0</v>
      </c>
      <c r="AJF52">
        <v>0</v>
      </c>
      <c r="AJG52">
        <v>0</v>
      </c>
      <c r="AJH52">
        <v>0</v>
      </c>
      <c r="AJI52">
        <v>0</v>
      </c>
      <c r="AJJ52">
        <v>0</v>
      </c>
      <c r="AJK52">
        <v>0</v>
      </c>
      <c r="AJL52">
        <v>0</v>
      </c>
      <c r="AJM52">
        <v>0</v>
      </c>
      <c r="AJN52">
        <v>0</v>
      </c>
      <c r="AJO52">
        <v>0</v>
      </c>
      <c r="AJP52">
        <v>0</v>
      </c>
      <c r="AJR52" t="s">
        <v>1904</v>
      </c>
      <c r="AJS52">
        <v>0</v>
      </c>
      <c r="AJT52">
        <v>1</v>
      </c>
      <c r="AJU52">
        <v>0</v>
      </c>
      <c r="AJV52">
        <v>1</v>
      </c>
      <c r="AJW52">
        <v>0</v>
      </c>
      <c r="AJX52">
        <v>0</v>
      </c>
      <c r="AJY52">
        <v>0</v>
      </c>
      <c r="AJZ52">
        <v>1</v>
      </c>
      <c r="AKA52">
        <v>0</v>
      </c>
      <c r="AKB52">
        <v>0</v>
      </c>
      <c r="AKC52">
        <v>0</v>
      </c>
      <c r="AKD52">
        <v>0</v>
      </c>
      <c r="AKE52">
        <v>0</v>
      </c>
      <c r="AKF52">
        <v>0</v>
      </c>
      <c r="AKG52">
        <v>0</v>
      </c>
      <c r="AKH52">
        <v>0</v>
      </c>
      <c r="AKI52">
        <v>0</v>
      </c>
      <c r="AKJ52">
        <v>0</v>
      </c>
      <c r="AKK52">
        <v>0</v>
      </c>
      <c r="AKL52">
        <v>0</v>
      </c>
      <c r="AKM52">
        <v>0</v>
      </c>
      <c r="AKN52">
        <v>0</v>
      </c>
      <c r="AKO52">
        <v>0</v>
      </c>
      <c r="AKP52">
        <v>0</v>
      </c>
      <c r="AKR52" t="s">
        <v>1905</v>
      </c>
      <c r="AKS52">
        <v>0</v>
      </c>
      <c r="AKT52">
        <v>1</v>
      </c>
      <c r="AKU52">
        <v>0</v>
      </c>
      <c r="AKV52">
        <v>1</v>
      </c>
      <c r="AKW52">
        <v>0</v>
      </c>
      <c r="AKX52">
        <v>0</v>
      </c>
      <c r="AKY52">
        <v>0</v>
      </c>
      <c r="AKZ52">
        <v>1</v>
      </c>
      <c r="ALA52">
        <v>0</v>
      </c>
      <c r="ALB52">
        <v>0</v>
      </c>
      <c r="ALC52">
        <v>0</v>
      </c>
      <c r="ALD52">
        <v>0</v>
      </c>
      <c r="ALE52">
        <v>0</v>
      </c>
      <c r="ALF52">
        <v>0</v>
      </c>
      <c r="ALG52">
        <v>0</v>
      </c>
      <c r="ALH52">
        <v>0</v>
      </c>
      <c r="ALI52">
        <v>0</v>
      </c>
      <c r="ALJ52">
        <v>0</v>
      </c>
      <c r="ALK52">
        <v>0</v>
      </c>
      <c r="ALL52">
        <v>0</v>
      </c>
      <c r="ALM52">
        <v>0</v>
      </c>
      <c r="ALN52">
        <v>0</v>
      </c>
      <c r="ALO52">
        <v>0</v>
      </c>
      <c r="ALP52">
        <v>0</v>
      </c>
      <c r="ALR52">
        <v>2464288</v>
      </c>
      <c r="ALS52" s="94">
        <v>45639.663692129601</v>
      </c>
      <c r="ALV52" t="s">
        <v>1153</v>
      </c>
      <c r="ALW52" t="s">
        <v>1154</v>
      </c>
      <c r="ALX52" t="s">
        <v>1155</v>
      </c>
      <c r="ALZ52">
        <v>1</v>
      </c>
      <c r="AMA52">
        <v>0</v>
      </c>
      <c r="AMB52">
        <v>0</v>
      </c>
      <c r="AMC52">
        <v>3</v>
      </c>
      <c r="AMD52" t="s">
        <v>1072</v>
      </c>
      <c r="AME52" t="s">
        <v>1077</v>
      </c>
      <c r="AMF52" t="s">
        <v>1077</v>
      </c>
      <c r="AMG52">
        <v>1</v>
      </c>
      <c r="AMH52">
        <v>1</v>
      </c>
      <c r="AMI52">
        <v>0</v>
      </c>
      <c r="AMJ52">
        <v>0</v>
      </c>
      <c r="AMK52">
        <v>0</v>
      </c>
      <c r="AML52">
        <v>0</v>
      </c>
      <c r="AMM52">
        <v>1</v>
      </c>
      <c r="AMN52">
        <v>0</v>
      </c>
      <c r="AMO52">
        <v>0</v>
      </c>
      <c r="AMP52">
        <v>1</v>
      </c>
      <c r="AMQ52" t="s">
        <v>1156</v>
      </c>
      <c r="AMR52" t="s">
        <v>1157</v>
      </c>
      <c r="AMS52">
        <v>1</v>
      </c>
      <c r="AMT52" t="s">
        <v>1158</v>
      </c>
    </row>
    <row r="53" spans="1:1034" x14ac:dyDescent="0.35">
      <c r="A53">
        <v>58</v>
      </c>
      <c r="B53" t="s">
        <v>1906</v>
      </c>
      <c r="C53" s="93">
        <v>45639</v>
      </c>
      <c r="D53" s="94">
        <v>45639.352662141202</v>
      </c>
      <c r="E53" s="94">
        <v>45639.385845115699</v>
      </c>
      <c r="F53" t="s">
        <v>1069</v>
      </c>
      <c r="G53" t="s">
        <v>1701</v>
      </c>
      <c r="H53">
        <v>4</v>
      </c>
      <c r="I53" t="s">
        <v>1071</v>
      </c>
      <c r="J53" t="s">
        <v>1072</v>
      </c>
      <c r="K53" t="s">
        <v>1072</v>
      </c>
      <c r="L53" t="s">
        <v>1073</v>
      </c>
      <c r="M53" t="s">
        <v>1074</v>
      </c>
      <c r="N53" t="s">
        <v>1072</v>
      </c>
      <c r="O53" t="s">
        <v>1199</v>
      </c>
      <c r="P53">
        <v>49</v>
      </c>
      <c r="Q53" t="s">
        <v>1073</v>
      </c>
      <c r="R53">
        <v>5</v>
      </c>
      <c r="S53">
        <v>3</v>
      </c>
      <c r="T53">
        <v>2</v>
      </c>
      <c r="U53">
        <v>1</v>
      </c>
      <c r="V53">
        <v>1</v>
      </c>
      <c r="X53" t="s">
        <v>1076</v>
      </c>
      <c r="Y53" t="s">
        <v>1076</v>
      </c>
      <c r="Z53" t="s">
        <v>1076</v>
      </c>
      <c r="AA53" t="s">
        <v>1076</v>
      </c>
      <c r="AB53" t="s">
        <v>1076</v>
      </c>
      <c r="AC53" t="s">
        <v>1076</v>
      </c>
      <c r="AI53" s="93"/>
      <c r="AK53" t="s">
        <v>1077</v>
      </c>
      <c r="BU53" s="93"/>
      <c r="DA53" t="s">
        <v>1077</v>
      </c>
      <c r="DI53" t="s">
        <v>1079</v>
      </c>
      <c r="DK53" t="s">
        <v>1149</v>
      </c>
      <c r="DM53" t="s">
        <v>1647</v>
      </c>
      <c r="DO53" t="s">
        <v>1079</v>
      </c>
      <c r="DQ53" t="s">
        <v>1201</v>
      </c>
      <c r="DR53">
        <v>1</v>
      </c>
      <c r="DS53">
        <v>0</v>
      </c>
      <c r="DT53">
        <v>0</v>
      </c>
      <c r="DU53">
        <v>0</v>
      </c>
      <c r="DV53">
        <v>0</v>
      </c>
      <c r="DW53">
        <v>0</v>
      </c>
      <c r="DX53">
        <v>0</v>
      </c>
      <c r="DZ53" t="s">
        <v>1149</v>
      </c>
      <c r="ED53" t="s">
        <v>1647</v>
      </c>
      <c r="EF53" t="s">
        <v>1149</v>
      </c>
      <c r="EH53" t="str">
        <f t="shared" si="0"/>
        <v>non</v>
      </c>
      <c r="EI53" t="s">
        <v>1201</v>
      </c>
      <c r="EJ53">
        <v>1</v>
      </c>
      <c r="EK53">
        <v>0</v>
      </c>
      <c r="EL53">
        <v>0</v>
      </c>
      <c r="EM53">
        <v>0</v>
      </c>
      <c r="EN53">
        <v>0</v>
      </c>
      <c r="EO53">
        <v>0</v>
      </c>
      <c r="EP53">
        <v>0</v>
      </c>
      <c r="ER53" t="s">
        <v>1335</v>
      </c>
      <c r="ES53">
        <v>1</v>
      </c>
      <c r="ET53">
        <v>0</v>
      </c>
      <c r="EU53">
        <v>0</v>
      </c>
      <c r="EV53">
        <v>0</v>
      </c>
      <c r="EW53">
        <v>0</v>
      </c>
      <c r="EX53">
        <v>0</v>
      </c>
      <c r="EY53">
        <v>0</v>
      </c>
      <c r="EZ53">
        <v>0</v>
      </c>
      <c r="FA53">
        <v>0</v>
      </c>
      <c r="FB53">
        <v>0</v>
      </c>
      <c r="FC53">
        <v>0</v>
      </c>
      <c r="FD53">
        <v>0</v>
      </c>
      <c r="FE53">
        <v>0</v>
      </c>
      <c r="FG53" t="s">
        <v>1077</v>
      </c>
      <c r="GE53" t="s">
        <v>1077</v>
      </c>
      <c r="HP53" t="s">
        <v>1090</v>
      </c>
      <c r="HQ53">
        <v>1</v>
      </c>
      <c r="HR53">
        <v>0</v>
      </c>
      <c r="HS53">
        <v>0</v>
      </c>
      <c r="HT53">
        <v>0</v>
      </c>
      <c r="HU53">
        <v>0</v>
      </c>
      <c r="HV53">
        <v>0</v>
      </c>
      <c r="HW53">
        <v>0</v>
      </c>
      <c r="HX53">
        <v>0</v>
      </c>
      <c r="HY53">
        <v>0</v>
      </c>
      <c r="HZ53">
        <v>0</v>
      </c>
      <c r="IA53">
        <v>0</v>
      </c>
      <c r="IB53">
        <v>0</v>
      </c>
      <c r="IC53">
        <v>0</v>
      </c>
      <c r="ID53">
        <v>0</v>
      </c>
      <c r="IE53">
        <v>0</v>
      </c>
      <c r="IF53">
        <v>0</v>
      </c>
      <c r="IH53" t="s">
        <v>1339</v>
      </c>
      <c r="II53">
        <v>0</v>
      </c>
      <c r="IJ53">
        <v>1</v>
      </c>
      <c r="IK53">
        <v>1</v>
      </c>
      <c r="IL53">
        <v>0</v>
      </c>
      <c r="IM53">
        <v>0</v>
      </c>
      <c r="IN53">
        <v>0</v>
      </c>
      <c r="IO53">
        <v>0</v>
      </c>
      <c r="IQ53" t="s">
        <v>1388</v>
      </c>
      <c r="IR53">
        <v>0</v>
      </c>
      <c r="IS53">
        <v>1</v>
      </c>
      <c r="IT53">
        <v>1</v>
      </c>
      <c r="IU53">
        <v>0</v>
      </c>
      <c r="IV53">
        <v>0</v>
      </c>
      <c r="IW53">
        <v>0</v>
      </c>
      <c r="IX53">
        <v>0</v>
      </c>
      <c r="IY53">
        <v>0</v>
      </c>
      <c r="IZ53">
        <v>0</v>
      </c>
      <c r="JA53">
        <v>0</v>
      </c>
      <c r="JB53">
        <v>0</v>
      </c>
      <c r="JC53">
        <v>0</v>
      </c>
      <c r="JD53">
        <v>0</v>
      </c>
      <c r="JE53">
        <v>0</v>
      </c>
      <c r="JF53">
        <v>0</v>
      </c>
      <c r="JG53">
        <v>0</v>
      </c>
      <c r="JI53" t="s">
        <v>1077</v>
      </c>
      <c r="JJ53" t="s">
        <v>1166</v>
      </c>
      <c r="JL53" t="s">
        <v>1077</v>
      </c>
      <c r="KF53" t="s">
        <v>1741</v>
      </c>
      <c r="KG53">
        <v>0</v>
      </c>
      <c r="KH53">
        <v>0</v>
      </c>
      <c r="KI53">
        <v>0</v>
      </c>
      <c r="KJ53">
        <v>0</v>
      </c>
      <c r="KK53">
        <v>0</v>
      </c>
      <c r="KL53">
        <v>0</v>
      </c>
      <c r="KM53">
        <v>0</v>
      </c>
      <c r="KN53">
        <v>1</v>
      </c>
      <c r="KO53">
        <v>0</v>
      </c>
      <c r="KP53">
        <v>0</v>
      </c>
      <c r="KQ53">
        <v>0</v>
      </c>
      <c r="KR53">
        <v>0</v>
      </c>
      <c r="KS53">
        <v>0</v>
      </c>
      <c r="KU53" t="s">
        <v>1077</v>
      </c>
      <c r="MM53" t="s">
        <v>1169</v>
      </c>
      <c r="MN53">
        <v>0</v>
      </c>
      <c r="MO53">
        <v>1</v>
      </c>
      <c r="MP53">
        <v>0</v>
      </c>
      <c r="MQ53">
        <v>0</v>
      </c>
      <c r="MR53">
        <v>0</v>
      </c>
      <c r="MS53">
        <v>0</v>
      </c>
      <c r="MT53">
        <v>0</v>
      </c>
      <c r="MU53">
        <v>0</v>
      </c>
      <c r="MV53">
        <v>0</v>
      </c>
      <c r="MW53">
        <v>0</v>
      </c>
      <c r="MX53">
        <v>0</v>
      </c>
      <c r="MY53">
        <v>0</v>
      </c>
      <c r="NB53" t="s">
        <v>1170</v>
      </c>
      <c r="ND53" t="s">
        <v>1100</v>
      </c>
      <c r="NF53" t="s">
        <v>1295</v>
      </c>
      <c r="NH53" t="s">
        <v>1072</v>
      </c>
      <c r="NI53" t="s">
        <v>1103</v>
      </c>
      <c r="NJ53" t="s">
        <v>1072</v>
      </c>
      <c r="NK53" t="s">
        <v>1212</v>
      </c>
      <c r="NL53" t="s">
        <v>1072</v>
      </c>
      <c r="NM53" t="s">
        <v>1103</v>
      </c>
      <c r="NN53">
        <v>6</v>
      </c>
      <c r="NO53">
        <v>5</v>
      </c>
      <c r="NP53">
        <v>7</v>
      </c>
      <c r="NQ53">
        <v>2</v>
      </c>
      <c r="NR53">
        <v>6</v>
      </c>
      <c r="NS53">
        <v>35</v>
      </c>
      <c r="NT53" t="s">
        <v>1104</v>
      </c>
      <c r="NU53">
        <v>7</v>
      </c>
      <c r="NV53">
        <v>4</v>
      </c>
      <c r="NW53">
        <v>0</v>
      </c>
      <c r="NX53">
        <v>0</v>
      </c>
      <c r="NY53">
        <v>3</v>
      </c>
      <c r="NZ53">
        <v>0</v>
      </c>
      <c r="OA53">
        <v>0</v>
      </c>
      <c r="OB53">
        <v>0</v>
      </c>
      <c r="OC53">
        <v>7</v>
      </c>
      <c r="OD53">
        <v>29</v>
      </c>
      <c r="OE53" t="s">
        <v>1105</v>
      </c>
      <c r="OH53" t="s">
        <v>1108</v>
      </c>
      <c r="OI53" t="s">
        <v>1106</v>
      </c>
      <c r="OJ53" t="s">
        <v>1072</v>
      </c>
      <c r="OK53" t="s">
        <v>1072</v>
      </c>
      <c r="OL53" t="s">
        <v>1108</v>
      </c>
      <c r="OM53" t="s">
        <v>1106</v>
      </c>
      <c r="ON53" t="s">
        <v>1108</v>
      </c>
      <c r="OO53" t="s">
        <v>1108</v>
      </c>
      <c r="OP53" t="s">
        <v>1106</v>
      </c>
      <c r="OQ53" t="s">
        <v>1108</v>
      </c>
      <c r="OR53">
        <v>1</v>
      </c>
      <c r="OS53">
        <v>2</v>
      </c>
      <c r="OT53">
        <v>0</v>
      </c>
      <c r="OU53" t="s">
        <v>1171</v>
      </c>
      <c r="OV53" t="s">
        <v>1110</v>
      </c>
      <c r="OW53">
        <v>0</v>
      </c>
      <c r="OX53">
        <v>1</v>
      </c>
      <c r="OY53">
        <v>0</v>
      </c>
      <c r="OZ53">
        <v>1</v>
      </c>
      <c r="PA53">
        <v>0</v>
      </c>
      <c r="PB53">
        <v>0</v>
      </c>
      <c r="PC53">
        <v>0</v>
      </c>
      <c r="PF53" t="s">
        <v>1111</v>
      </c>
      <c r="PG53" t="s">
        <v>1640</v>
      </c>
      <c r="PH53">
        <v>0</v>
      </c>
      <c r="PI53">
        <v>0</v>
      </c>
      <c r="PJ53">
        <v>0</v>
      </c>
      <c r="PK53">
        <v>1</v>
      </c>
      <c r="PL53">
        <v>0</v>
      </c>
      <c r="PM53">
        <v>1</v>
      </c>
      <c r="PN53">
        <v>0</v>
      </c>
      <c r="PO53">
        <v>0</v>
      </c>
      <c r="PP53">
        <v>0</v>
      </c>
      <c r="PR53" t="s">
        <v>1715</v>
      </c>
      <c r="PS53">
        <v>0</v>
      </c>
      <c r="PT53">
        <v>0</v>
      </c>
      <c r="PU53">
        <v>0</v>
      </c>
      <c r="PV53">
        <v>1</v>
      </c>
      <c r="PW53">
        <v>1</v>
      </c>
      <c r="PX53">
        <v>1</v>
      </c>
      <c r="PY53">
        <v>0</v>
      </c>
      <c r="PZ53">
        <v>0</v>
      </c>
      <c r="QA53">
        <v>0</v>
      </c>
      <c r="QB53">
        <v>0</v>
      </c>
      <c r="QC53">
        <v>0</v>
      </c>
      <c r="QD53">
        <v>0</v>
      </c>
      <c r="QE53">
        <v>0</v>
      </c>
      <c r="QF53">
        <v>0</v>
      </c>
      <c r="QG53">
        <v>0</v>
      </c>
      <c r="QI53" t="s">
        <v>1125</v>
      </c>
      <c r="QJ53">
        <v>1</v>
      </c>
      <c r="QK53">
        <v>0</v>
      </c>
      <c r="QL53">
        <v>0</v>
      </c>
      <c r="QM53">
        <v>0</v>
      </c>
      <c r="QN53">
        <v>0</v>
      </c>
      <c r="QO53">
        <v>0</v>
      </c>
      <c r="QP53">
        <v>0</v>
      </c>
      <c r="QQ53">
        <v>0</v>
      </c>
      <c r="QR53">
        <v>0</v>
      </c>
      <c r="SM53" t="s">
        <v>1393</v>
      </c>
      <c r="SO53" t="s">
        <v>1119</v>
      </c>
      <c r="SP53" t="s">
        <v>1120</v>
      </c>
      <c r="SQ53" t="s">
        <v>1250</v>
      </c>
      <c r="SR53">
        <v>0</v>
      </c>
      <c r="SS53">
        <v>1</v>
      </c>
      <c r="ST53">
        <v>1</v>
      </c>
      <c r="SU53">
        <v>0</v>
      </c>
      <c r="SV53">
        <v>0</v>
      </c>
      <c r="SW53">
        <v>0</v>
      </c>
      <c r="SX53">
        <v>0</v>
      </c>
      <c r="SY53">
        <v>0</v>
      </c>
      <c r="SZ53">
        <v>0</v>
      </c>
      <c r="TA53">
        <v>0</v>
      </c>
      <c r="TB53">
        <v>0</v>
      </c>
      <c r="TC53">
        <v>0</v>
      </c>
      <c r="TD53">
        <v>0</v>
      </c>
      <c r="TG53" t="s">
        <v>1370</v>
      </c>
      <c r="TI53" t="s">
        <v>1123</v>
      </c>
      <c r="TJ53" t="s">
        <v>1124</v>
      </c>
      <c r="TK53">
        <v>0</v>
      </c>
      <c r="TL53">
        <v>0</v>
      </c>
      <c r="TM53">
        <v>1</v>
      </c>
      <c r="TN53">
        <v>0</v>
      </c>
      <c r="TO53">
        <v>0</v>
      </c>
      <c r="TP53">
        <v>1</v>
      </c>
      <c r="TQ53">
        <v>0</v>
      </c>
      <c r="TR53">
        <v>0</v>
      </c>
      <c r="TS53">
        <v>0</v>
      </c>
      <c r="TT53">
        <v>0</v>
      </c>
      <c r="TU53">
        <v>0</v>
      </c>
      <c r="TV53">
        <v>0</v>
      </c>
      <c r="TX53" t="s">
        <v>1125</v>
      </c>
      <c r="TY53" t="s">
        <v>1077</v>
      </c>
      <c r="UB53" t="s">
        <v>1126</v>
      </c>
      <c r="UD53" t="s">
        <v>1127</v>
      </c>
      <c r="UF53" t="s">
        <v>1077</v>
      </c>
      <c r="UH53">
        <v>80</v>
      </c>
      <c r="UI53">
        <v>5</v>
      </c>
      <c r="UJ53" t="s">
        <v>1077</v>
      </c>
      <c r="UK53" t="s">
        <v>1907</v>
      </c>
      <c r="UL53">
        <v>0</v>
      </c>
      <c r="UM53">
        <v>1</v>
      </c>
      <c r="UN53">
        <v>0</v>
      </c>
      <c r="UO53">
        <v>1</v>
      </c>
      <c r="UP53">
        <v>0</v>
      </c>
      <c r="UQ53">
        <v>0</v>
      </c>
      <c r="UR53">
        <v>1</v>
      </c>
      <c r="US53">
        <v>0</v>
      </c>
      <c r="UT53">
        <v>0</v>
      </c>
      <c r="UU53">
        <v>0</v>
      </c>
      <c r="UV53">
        <v>0</v>
      </c>
      <c r="UW53">
        <v>0</v>
      </c>
      <c r="UX53">
        <v>0</v>
      </c>
      <c r="UZ53" t="s">
        <v>1129</v>
      </c>
      <c r="VA53">
        <v>0</v>
      </c>
      <c r="VB53">
        <v>1</v>
      </c>
      <c r="VC53">
        <v>0</v>
      </c>
      <c r="VD53">
        <v>0</v>
      </c>
      <c r="VE53">
        <v>0</v>
      </c>
      <c r="VF53">
        <v>0</v>
      </c>
      <c r="VG53">
        <v>0</v>
      </c>
      <c r="VH53">
        <v>0</v>
      </c>
      <c r="VI53">
        <v>0</v>
      </c>
      <c r="VJ53">
        <v>0</v>
      </c>
      <c r="VK53">
        <v>0</v>
      </c>
      <c r="VM53" t="s">
        <v>1374</v>
      </c>
      <c r="VO53" t="s">
        <v>1222</v>
      </c>
      <c r="VP53">
        <v>0</v>
      </c>
      <c r="VQ53">
        <v>1</v>
      </c>
      <c r="VR53">
        <v>0</v>
      </c>
      <c r="VS53">
        <v>1</v>
      </c>
      <c r="VT53">
        <v>0</v>
      </c>
      <c r="VU53">
        <v>0</v>
      </c>
      <c r="VV53">
        <v>0</v>
      </c>
      <c r="VW53">
        <v>0</v>
      </c>
      <c r="VY53" t="s">
        <v>1716</v>
      </c>
      <c r="VZ53">
        <v>0</v>
      </c>
      <c r="WA53">
        <v>1</v>
      </c>
      <c r="WB53">
        <v>0</v>
      </c>
      <c r="WC53">
        <v>0</v>
      </c>
      <c r="WD53">
        <v>1</v>
      </c>
      <c r="WE53">
        <v>0</v>
      </c>
      <c r="WF53">
        <v>0</v>
      </c>
      <c r="WG53">
        <v>0</v>
      </c>
      <c r="WH53">
        <v>0</v>
      </c>
      <c r="WI53">
        <v>0</v>
      </c>
      <c r="WJ53">
        <v>0</v>
      </c>
      <c r="WL53" t="s">
        <v>1182</v>
      </c>
      <c r="WM53">
        <v>0</v>
      </c>
      <c r="WN53">
        <v>0</v>
      </c>
      <c r="WO53">
        <v>0</v>
      </c>
      <c r="WP53">
        <v>0</v>
      </c>
      <c r="WQ53">
        <v>0</v>
      </c>
      <c r="WR53">
        <v>1</v>
      </c>
      <c r="WS53">
        <v>0</v>
      </c>
      <c r="WT53">
        <v>0</v>
      </c>
      <c r="WU53">
        <v>0</v>
      </c>
      <c r="WY53" t="s">
        <v>1077</v>
      </c>
      <c r="WZ53" t="s">
        <v>1077</v>
      </c>
      <c r="XJ53" t="s">
        <v>1135</v>
      </c>
      <c r="XK53">
        <v>0</v>
      </c>
      <c r="XL53">
        <v>0</v>
      </c>
      <c r="XM53">
        <v>1</v>
      </c>
      <c r="XN53">
        <v>0</v>
      </c>
      <c r="XO53">
        <v>0</v>
      </c>
      <c r="XP53">
        <v>1</v>
      </c>
      <c r="XQ53">
        <v>0</v>
      </c>
      <c r="XR53">
        <v>0</v>
      </c>
      <c r="XS53">
        <v>0</v>
      </c>
      <c r="XT53">
        <v>0</v>
      </c>
      <c r="XU53">
        <v>0</v>
      </c>
      <c r="XV53">
        <v>0</v>
      </c>
      <c r="XW53">
        <v>0</v>
      </c>
      <c r="XY53" t="s">
        <v>1908</v>
      </c>
      <c r="XZ53">
        <v>0</v>
      </c>
      <c r="YA53">
        <v>1</v>
      </c>
      <c r="YB53">
        <v>1</v>
      </c>
      <c r="YC53">
        <v>1</v>
      </c>
      <c r="YD53">
        <v>0</v>
      </c>
      <c r="YE53">
        <v>0</v>
      </c>
      <c r="YF53">
        <v>0</v>
      </c>
      <c r="YG53">
        <v>0</v>
      </c>
      <c r="YH53">
        <v>0</v>
      </c>
      <c r="YI53">
        <v>0</v>
      </c>
      <c r="YJ53">
        <v>0</v>
      </c>
      <c r="YM53" t="s">
        <v>1137</v>
      </c>
      <c r="YO53" t="s">
        <v>1318</v>
      </c>
      <c r="YP53">
        <v>0</v>
      </c>
      <c r="YQ53">
        <v>0</v>
      </c>
      <c r="YR53">
        <v>0</v>
      </c>
      <c r="YS53">
        <v>1</v>
      </c>
      <c r="YT53">
        <v>0</v>
      </c>
      <c r="YU53">
        <v>0</v>
      </c>
      <c r="YV53">
        <v>0</v>
      </c>
      <c r="YW53">
        <v>0</v>
      </c>
      <c r="YX53">
        <v>0</v>
      </c>
      <c r="YY53">
        <v>0</v>
      </c>
      <c r="YZ53">
        <v>0</v>
      </c>
      <c r="ZA53">
        <v>0</v>
      </c>
      <c r="ZB53">
        <v>0</v>
      </c>
      <c r="ZC53">
        <v>0</v>
      </c>
      <c r="ZD53">
        <v>0</v>
      </c>
      <c r="ZE53">
        <v>0</v>
      </c>
      <c r="ZG53" t="s">
        <v>1795</v>
      </c>
      <c r="ZH53">
        <v>0</v>
      </c>
      <c r="ZI53">
        <v>0</v>
      </c>
      <c r="ZJ53">
        <v>0</v>
      </c>
      <c r="ZK53">
        <v>0</v>
      </c>
      <c r="ZL53">
        <v>0</v>
      </c>
      <c r="ZM53">
        <v>0</v>
      </c>
      <c r="ZN53">
        <v>0</v>
      </c>
      <c r="ZO53">
        <v>1</v>
      </c>
      <c r="ZP53">
        <v>1</v>
      </c>
      <c r="ZQ53">
        <v>0</v>
      </c>
      <c r="ZR53">
        <v>0</v>
      </c>
      <c r="ZS53">
        <v>0</v>
      </c>
      <c r="ZT53">
        <v>0</v>
      </c>
      <c r="ZU53">
        <v>0</v>
      </c>
      <c r="ZW53">
        <v>1</v>
      </c>
      <c r="ZX53" t="s">
        <v>1072</v>
      </c>
      <c r="AAN53">
        <v>1</v>
      </c>
      <c r="AAO53" t="s">
        <v>1184</v>
      </c>
      <c r="AAP53">
        <v>1</v>
      </c>
      <c r="AAQ53">
        <v>0</v>
      </c>
      <c r="AAR53">
        <v>0</v>
      </c>
      <c r="AAS53">
        <v>0</v>
      </c>
      <c r="AAT53">
        <v>0</v>
      </c>
      <c r="AAU53">
        <v>0</v>
      </c>
      <c r="AAV53">
        <v>0</v>
      </c>
      <c r="AAW53">
        <v>0</v>
      </c>
      <c r="AAX53">
        <v>0</v>
      </c>
      <c r="AAY53">
        <v>0</v>
      </c>
      <c r="AAZ53">
        <v>0</v>
      </c>
      <c r="ABB53" t="s">
        <v>1072</v>
      </c>
      <c r="ABC53" t="s">
        <v>1077</v>
      </c>
      <c r="ABE53" t="s">
        <v>1400</v>
      </c>
      <c r="ABF53">
        <v>0</v>
      </c>
      <c r="ABG53">
        <v>0</v>
      </c>
      <c r="ABH53">
        <v>0</v>
      </c>
      <c r="ABI53">
        <v>1</v>
      </c>
      <c r="ABJ53">
        <v>1</v>
      </c>
      <c r="ABK53">
        <v>0</v>
      </c>
      <c r="ABL53">
        <v>0</v>
      </c>
      <c r="ABM53">
        <v>0</v>
      </c>
      <c r="ABN53">
        <v>0</v>
      </c>
      <c r="ABO53">
        <v>0</v>
      </c>
      <c r="ABQ53" t="s">
        <v>1256</v>
      </c>
      <c r="ABS53" t="s">
        <v>1072</v>
      </c>
      <c r="ACZ53" t="s">
        <v>1745</v>
      </c>
      <c r="ADA53">
        <v>0</v>
      </c>
      <c r="ADB53">
        <v>0</v>
      </c>
      <c r="ADC53">
        <v>1</v>
      </c>
      <c r="ADD53">
        <v>1</v>
      </c>
      <c r="ADE53">
        <v>0</v>
      </c>
      <c r="ADF53">
        <v>1</v>
      </c>
      <c r="ADG53">
        <v>0</v>
      </c>
      <c r="ADH53">
        <v>0</v>
      </c>
      <c r="ADI53">
        <v>0</v>
      </c>
      <c r="ADJ53">
        <v>0</v>
      </c>
      <c r="ADK53">
        <v>0</v>
      </c>
      <c r="ADL53">
        <v>0</v>
      </c>
      <c r="ADM53">
        <v>0</v>
      </c>
      <c r="ADO53" t="s">
        <v>1733</v>
      </c>
      <c r="ADP53">
        <v>1</v>
      </c>
      <c r="ADQ53">
        <v>0</v>
      </c>
      <c r="ADR53">
        <v>1</v>
      </c>
      <c r="ADS53">
        <v>1</v>
      </c>
      <c r="ADT53">
        <v>0</v>
      </c>
      <c r="ADU53">
        <v>0</v>
      </c>
      <c r="ADV53">
        <v>0</v>
      </c>
      <c r="ADW53">
        <v>0</v>
      </c>
      <c r="ADX53">
        <v>0</v>
      </c>
      <c r="ADY53">
        <v>0</v>
      </c>
      <c r="ADZ53">
        <v>0</v>
      </c>
      <c r="AEA53">
        <v>0</v>
      </c>
      <c r="AEB53">
        <v>0</v>
      </c>
      <c r="AEC53">
        <v>0</v>
      </c>
      <c r="AED53">
        <v>0</v>
      </c>
      <c r="AEF53" t="s">
        <v>1077</v>
      </c>
      <c r="AEW53" t="s">
        <v>1604</v>
      </c>
      <c r="AEX53">
        <v>0</v>
      </c>
      <c r="AEY53">
        <v>0</v>
      </c>
      <c r="AEZ53">
        <v>0</v>
      </c>
      <c r="AFA53">
        <v>0</v>
      </c>
      <c r="AFB53">
        <v>0</v>
      </c>
      <c r="AFC53">
        <v>0</v>
      </c>
      <c r="AFD53">
        <v>0</v>
      </c>
      <c r="AFE53">
        <v>0</v>
      </c>
      <c r="AFF53">
        <v>0</v>
      </c>
      <c r="AFG53">
        <v>0</v>
      </c>
      <c r="AFH53">
        <v>0</v>
      </c>
      <c r="AFI53">
        <v>1</v>
      </c>
      <c r="AFJ53">
        <v>0</v>
      </c>
      <c r="AFK53">
        <v>1</v>
      </c>
      <c r="AFL53">
        <v>0</v>
      </c>
      <c r="AFM53">
        <v>0</v>
      </c>
      <c r="AFN53">
        <v>0</v>
      </c>
      <c r="AFO53">
        <v>0</v>
      </c>
      <c r="AFP53">
        <v>0</v>
      </c>
      <c r="AFQ53">
        <v>0</v>
      </c>
      <c r="AFR53">
        <v>0</v>
      </c>
      <c r="AFS53">
        <v>0</v>
      </c>
      <c r="AFT53">
        <v>0</v>
      </c>
      <c r="AFV53" t="s">
        <v>1072</v>
      </c>
      <c r="AFW53" t="s">
        <v>1581</v>
      </c>
      <c r="AFX53">
        <v>0</v>
      </c>
      <c r="AFY53">
        <v>0</v>
      </c>
      <c r="AFZ53">
        <v>0</v>
      </c>
      <c r="AGA53">
        <v>0</v>
      </c>
      <c r="AGB53">
        <v>0</v>
      </c>
      <c r="AGC53">
        <v>0</v>
      </c>
      <c r="AGD53">
        <v>0</v>
      </c>
      <c r="AGE53">
        <v>0</v>
      </c>
      <c r="AGF53">
        <v>0</v>
      </c>
      <c r="AGG53">
        <v>0</v>
      </c>
      <c r="AGH53">
        <v>0</v>
      </c>
      <c r="AGI53">
        <v>1</v>
      </c>
      <c r="AGJ53">
        <v>0</v>
      </c>
      <c r="AGK53">
        <v>1</v>
      </c>
      <c r="AGL53">
        <v>0</v>
      </c>
      <c r="AGM53">
        <v>0</v>
      </c>
      <c r="AGN53">
        <v>0</v>
      </c>
      <c r="AGO53">
        <v>0</v>
      </c>
      <c r="AGP53">
        <v>0</v>
      </c>
      <c r="AGQ53">
        <v>0</v>
      </c>
      <c r="AGR53">
        <v>0</v>
      </c>
      <c r="AGT53" t="s">
        <v>1125</v>
      </c>
      <c r="AGU53">
        <v>1</v>
      </c>
      <c r="AGV53">
        <v>0</v>
      </c>
      <c r="AGW53">
        <v>0</v>
      </c>
      <c r="AGX53">
        <v>0</v>
      </c>
      <c r="AGY53">
        <v>0</v>
      </c>
      <c r="AGZ53">
        <v>0</v>
      </c>
      <c r="AHA53">
        <v>0</v>
      </c>
      <c r="AHB53">
        <v>0</v>
      </c>
      <c r="AHC53">
        <v>0</v>
      </c>
      <c r="AHD53">
        <v>0</v>
      </c>
      <c r="AHE53">
        <v>0</v>
      </c>
      <c r="AHG53" t="s">
        <v>1148</v>
      </c>
      <c r="AHH53" t="s">
        <v>1149</v>
      </c>
      <c r="AHI53">
        <v>1</v>
      </c>
      <c r="AHJ53">
        <v>0</v>
      </c>
      <c r="AHK53">
        <v>0</v>
      </c>
      <c r="AHL53">
        <v>0</v>
      </c>
      <c r="AHM53">
        <v>0</v>
      </c>
      <c r="AHN53">
        <v>0</v>
      </c>
      <c r="AHO53">
        <v>0</v>
      </c>
      <c r="AHP53">
        <v>0</v>
      </c>
      <c r="AHQ53">
        <v>0</v>
      </c>
      <c r="AHR53">
        <v>0</v>
      </c>
      <c r="AHS53">
        <v>0</v>
      </c>
      <c r="AHT53">
        <v>0</v>
      </c>
      <c r="AHU53">
        <v>0</v>
      </c>
      <c r="AHX53" t="s">
        <v>1072</v>
      </c>
      <c r="AHY53" t="s">
        <v>1261</v>
      </c>
      <c r="AHZ53">
        <v>0</v>
      </c>
      <c r="AIA53">
        <v>0</v>
      </c>
      <c r="AIB53">
        <v>1</v>
      </c>
      <c r="AIC53">
        <v>0</v>
      </c>
      <c r="AID53">
        <v>0</v>
      </c>
      <c r="AIE53">
        <v>0</v>
      </c>
      <c r="AIF53">
        <v>0</v>
      </c>
      <c r="AIH53" t="s">
        <v>1192</v>
      </c>
      <c r="AII53">
        <v>0</v>
      </c>
      <c r="AIJ53">
        <v>1</v>
      </c>
      <c r="AIK53">
        <v>0</v>
      </c>
      <c r="AIL53">
        <v>0</v>
      </c>
      <c r="AIM53">
        <v>0</v>
      </c>
      <c r="AIN53">
        <v>0</v>
      </c>
      <c r="AIO53">
        <v>0</v>
      </c>
      <c r="AIP53">
        <v>0</v>
      </c>
      <c r="AIQ53">
        <v>0</v>
      </c>
      <c r="AIR53">
        <v>0</v>
      </c>
      <c r="AIS53">
        <v>0</v>
      </c>
      <c r="AIU53" t="s">
        <v>1361</v>
      </c>
      <c r="AIV53">
        <v>0</v>
      </c>
      <c r="AIW53">
        <v>0</v>
      </c>
      <c r="AIX53">
        <v>1</v>
      </c>
      <c r="AIY53">
        <v>0</v>
      </c>
      <c r="AIZ53">
        <v>1</v>
      </c>
      <c r="AJA53">
        <v>0</v>
      </c>
      <c r="AJB53">
        <v>0</v>
      </c>
      <c r="AJC53">
        <v>0</v>
      </c>
      <c r="AJD53">
        <v>0</v>
      </c>
      <c r="AJE53">
        <v>0</v>
      </c>
      <c r="AJF53">
        <v>0</v>
      </c>
      <c r="AJG53">
        <v>0</v>
      </c>
      <c r="AJH53">
        <v>0</v>
      </c>
      <c r="AJI53">
        <v>0</v>
      </c>
      <c r="AJJ53">
        <v>0</v>
      </c>
      <c r="AJK53">
        <v>0</v>
      </c>
      <c r="AJL53">
        <v>0</v>
      </c>
      <c r="AJM53">
        <v>0</v>
      </c>
      <c r="AJN53">
        <v>0</v>
      </c>
      <c r="AJO53">
        <v>0</v>
      </c>
      <c r="AJP53">
        <v>0</v>
      </c>
      <c r="AJR53" t="s">
        <v>1909</v>
      </c>
      <c r="AJS53">
        <v>0</v>
      </c>
      <c r="AJT53">
        <v>0</v>
      </c>
      <c r="AJU53">
        <v>0</v>
      </c>
      <c r="AJV53">
        <v>1</v>
      </c>
      <c r="AJW53">
        <v>0</v>
      </c>
      <c r="AJX53">
        <v>0</v>
      </c>
      <c r="AJY53">
        <v>0</v>
      </c>
      <c r="AJZ53">
        <v>0</v>
      </c>
      <c r="AKA53">
        <v>0</v>
      </c>
      <c r="AKB53">
        <v>0</v>
      </c>
      <c r="AKC53">
        <v>0</v>
      </c>
      <c r="AKD53">
        <v>0</v>
      </c>
      <c r="AKE53">
        <v>1</v>
      </c>
      <c r="AKF53">
        <v>0</v>
      </c>
      <c r="AKG53">
        <v>0</v>
      </c>
      <c r="AKH53">
        <v>0</v>
      </c>
      <c r="AKI53">
        <v>0</v>
      </c>
      <c r="AKJ53">
        <v>0</v>
      </c>
      <c r="AKK53">
        <v>0</v>
      </c>
      <c r="AKL53">
        <v>1</v>
      </c>
      <c r="AKM53">
        <v>0</v>
      </c>
      <c r="AKN53">
        <v>0</v>
      </c>
      <c r="AKO53">
        <v>0</v>
      </c>
      <c r="AKP53">
        <v>0</v>
      </c>
      <c r="AKR53" t="s">
        <v>1482</v>
      </c>
      <c r="AKS53">
        <v>0</v>
      </c>
      <c r="AKT53">
        <v>0</v>
      </c>
      <c r="AKU53">
        <v>0</v>
      </c>
      <c r="AKV53">
        <v>1</v>
      </c>
      <c r="AKW53">
        <v>0</v>
      </c>
      <c r="AKX53">
        <v>0</v>
      </c>
      <c r="AKY53">
        <v>0</v>
      </c>
      <c r="AKZ53">
        <v>0</v>
      </c>
      <c r="ALA53">
        <v>0</v>
      </c>
      <c r="ALB53">
        <v>0</v>
      </c>
      <c r="ALC53">
        <v>0</v>
      </c>
      <c r="ALD53">
        <v>0</v>
      </c>
      <c r="ALE53">
        <v>1</v>
      </c>
      <c r="ALF53">
        <v>0</v>
      </c>
      <c r="ALG53">
        <v>0</v>
      </c>
      <c r="ALH53">
        <v>0</v>
      </c>
      <c r="ALI53">
        <v>0</v>
      </c>
      <c r="ALJ53">
        <v>0</v>
      </c>
      <c r="ALK53">
        <v>0</v>
      </c>
      <c r="ALL53">
        <v>0</v>
      </c>
      <c r="ALM53">
        <v>0</v>
      </c>
      <c r="ALN53">
        <v>0</v>
      </c>
      <c r="ALO53">
        <v>0</v>
      </c>
      <c r="ALP53">
        <v>0</v>
      </c>
      <c r="ALR53">
        <v>2464289</v>
      </c>
      <c r="ALS53" s="94">
        <v>45639.6637037037</v>
      </c>
      <c r="ALV53" t="s">
        <v>1153</v>
      </c>
      <c r="ALW53" t="s">
        <v>1154</v>
      </c>
      <c r="ALX53" t="s">
        <v>1155</v>
      </c>
      <c r="ALZ53">
        <v>1</v>
      </c>
      <c r="AMA53">
        <v>1</v>
      </c>
      <c r="AMB53">
        <v>1</v>
      </c>
      <c r="AMC53">
        <v>2</v>
      </c>
      <c r="AMD53" t="s">
        <v>1072</v>
      </c>
      <c r="AME53" t="s">
        <v>1072</v>
      </c>
      <c r="AMF53" t="s">
        <v>1072</v>
      </c>
      <c r="AMG53">
        <v>1</v>
      </c>
      <c r="AMH53">
        <v>1</v>
      </c>
      <c r="AMI53">
        <v>1</v>
      </c>
      <c r="AMJ53">
        <v>1</v>
      </c>
      <c r="AMK53">
        <v>1</v>
      </c>
      <c r="AML53">
        <v>1</v>
      </c>
      <c r="AMM53">
        <v>1</v>
      </c>
      <c r="AMN53">
        <v>1</v>
      </c>
      <c r="AMO53">
        <v>1</v>
      </c>
      <c r="AMP53">
        <v>3</v>
      </c>
      <c r="AMQ53" t="s">
        <v>1235</v>
      </c>
      <c r="AMR53" t="s">
        <v>1235</v>
      </c>
      <c r="AMS53">
        <v>3</v>
      </c>
      <c r="AMT53" t="s">
        <v>1236</v>
      </c>
    </row>
    <row r="54" spans="1:1034" x14ac:dyDescent="0.35">
      <c r="A54">
        <v>59</v>
      </c>
      <c r="B54" t="s">
        <v>1910</v>
      </c>
      <c r="C54" s="93">
        <v>45639</v>
      </c>
      <c r="D54" s="94">
        <v>45639.389241411998</v>
      </c>
      <c r="E54" s="94">
        <v>45639.410235451403</v>
      </c>
      <c r="F54" t="s">
        <v>1069</v>
      </c>
      <c r="G54" t="s">
        <v>1198</v>
      </c>
      <c r="H54">
        <v>4</v>
      </c>
      <c r="I54" t="s">
        <v>1071</v>
      </c>
      <c r="J54" t="s">
        <v>1072</v>
      </c>
      <c r="K54" t="s">
        <v>1072</v>
      </c>
      <c r="L54" t="s">
        <v>1073</v>
      </c>
      <c r="M54" t="s">
        <v>1074</v>
      </c>
      <c r="N54" t="s">
        <v>1072</v>
      </c>
      <c r="O54" t="s">
        <v>1075</v>
      </c>
      <c r="P54">
        <v>48</v>
      </c>
      <c r="Q54" t="s">
        <v>1073</v>
      </c>
      <c r="R54">
        <v>6</v>
      </c>
      <c r="S54">
        <v>3</v>
      </c>
      <c r="T54">
        <v>3</v>
      </c>
      <c r="U54">
        <v>1</v>
      </c>
      <c r="V54">
        <v>1</v>
      </c>
      <c r="X54" t="s">
        <v>1076</v>
      </c>
      <c r="Y54" t="s">
        <v>1076</v>
      </c>
      <c r="Z54" t="s">
        <v>1076</v>
      </c>
      <c r="AA54" t="s">
        <v>1076</v>
      </c>
      <c r="AB54" t="s">
        <v>1076</v>
      </c>
      <c r="AC54" t="s">
        <v>1076</v>
      </c>
      <c r="AI54" s="93"/>
      <c r="AK54" t="s">
        <v>1077</v>
      </c>
      <c r="BU54" s="93"/>
      <c r="DA54" t="s">
        <v>1077</v>
      </c>
      <c r="DI54" t="s">
        <v>1450</v>
      </c>
      <c r="DK54" t="s">
        <v>1149</v>
      </c>
      <c r="DM54" t="s">
        <v>1081</v>
      </c>
      <c r="DO54" t="s">
        <v>1149</v>
      </c>
      <c r="DQ54" t="s">
        <v>1201</v>
      </c>
      <c r="DR54">
        <v>1</v>
      </c>
      <c r="DS54">
        <v>0</v>
      </c>
      <c r="DT54">
        <v>0</v>
      </c>
      <c r="DU54">
        <v>0</v>
      </c>
      <c r="DV54">
        <v>0</v>
      </c>
      <c r="DW54">
        <v>0</v>
      </c>
      <c r="DX54">
        <v>0</v>
      </c>
      <c r="DZ54" t="s">
        <v>1450</v>
      </c>
      <c r="EB54" t="s">
        <v>1149</v>
      </c>
      <c r="ED54" t="s">
        <v>1149</v>
      </c>
      <c r="EH54" t="str">
        <f t="shared" si="0"/>
        <v>non</v>
      </c>
      <c r="EI54" t="s">
        <v>1201</v>
      </c>
      <c r="EJ54">
        <v>1</v>
      </c>
      <c r="EK54">
        <v>0</v>
      </c>
      <c r="EL54">
        <v>0</v>
      </c>
      <c r="EM54">
        <v>0</v>
      </c>
      <c r="EN54">
        <v>0</v>
      </c>
      <c r="EO54">
        <v>0</v>
      </c>
      <c r="EP54">
        <v>0</v>
      </c>
      <c r="ER54" t="s">
        <v>1290</v>
      </c>
      <c r="ES54">
        <v>1</v>
      </c>
      <c r="ET54">
        <v>0</v>
      </c>
      <c r="EU54">
        <v>0</v>
      </c>
      <c r="EV54">
        <v>0</v>
      </c>
      <c r="EW54">
        <v>0</v>
      </c>
      <c r="EX54">
        <v>0</v>
      </c>
      <c r="EY54">
        <v>0</v>
      </c>
      <c r="EZ54">
        <v>1</v>
      </c>
      <c r="FA54">
        <v>0</v>
      </c>
      <c r="FB54">
        <v>0</v>
      </c>
      <c r="FC54">
        <v>0</v>
      </c>
      <c r="FD54">
        <v>0</v>
      </c>
      <c r="FE54">
        <v>0</v>
      </c>
      <c r="FG54" t="s">
        <v>1077</v>
      </c>
      <c r="FH54" t="s">
        <v>1125</v>
      </c>
      <c r="FJ54" t="s">
        <v>1125</v>
      </c>
      <c r="FK54">
        <v>1</v>
      </c>
      <c r="FL54">
        <v>0</v>
      </c>
      <c r="FM54">
        <v>0</v>
      </c>
      <c r="FN54">
        <v>0</v>
      </c>
      <c r="FO54">
        <v>0</v>
      </c>
      <c r="FP54">
        <v>0</v>
      </c>
      <c r="FQ54">
        <v>0</v>
      </c>
      <c r="FR54">
        <v>0</v>
      </c>
      <c r="FS54">
        <v>0</v>
      </c>
      <c r="FT54">
        <v>0</v>
      </c>
      <c r="FU54">
        <v>0</v>
      </c>
      <c r="FV54">
        <v>0</v>
      </c>
      <c r="FW54">
        <v>0</v>
      </c>
      <c r="FX54">
        <v>0</v>
      </c>
      <c r="FY54">
        <v>0</v>
      </c>
      <c r="FZ54">
        <v>0</v>
      </c>
      <c r="GA54">
        <v>0</v>
      </c>
      <c r="GB54">
        <v>0</v>
      </c>
      <c r="GC54">
        <v>0</v>
      </c>
      <c r="GE54" t="s">
        <v>1077</v>
      </c>
      <c r="HP54" t="s">
        <v>1090</v>
      </c>
      <c r="HQ54">
        <v>1</v>
      </c>
      <c r="HR54">
        <v>0</v>
      </c>
      <c r="HS54">
        <v>0</v>
      </c>
      <c r="HT54">
        <v>0</v>
      </c>
      <c r="HU54">
        <v>0</v>
      </c>
      <c r="HV54">
        <v>0</v>
      </c>
      <c r="HW54">
        <v>0</v>
      </c>
      <c r="HX54">
        <v>0</v>
      </c>
      <c r="HY54">
        <v>0</v>
      </c>
      <c r="HZ54">
        <v>0</v>
      </c>
      <c r="IA54">
        <v>0</v>
      </c>
      <c r="IB54">
        <v>0</v>
      </c>
      <c r="IC54">
        <v>0</v>
      </c>
      <c r="ID54">
        <v>0</v>
      </c>
      <c r="IE54">
        <v>0</v>
      </c>
      <c r="IF54">
        <v>0</v>
      </c>
      <c r="IH54" t="s">
        <v>1267</v>
      </c>
      <c r="II54">
        <v>0</v>
      </c>
      <c r="IJ54">
        <v>1</v>
      </c>
      <c r="IK54">
        <v>1</v>
      </c>
      <c r="IL54">
        <v>1</v>
      </c>
      <c r="IM54">
        <v>0</v>
      </c>
      <c r="IN54">
        <v>0</v>
      </c>
      <c r="IO54">
        <v>0</v>
      </c>
      <c r="IQ54" t="s">
        <v>1911</v>
      </c>
      <c r="IR54">
        <v>0</v>
      </c>
      <c r="IS54">
        <v>1</v>
      </c>
      <c r="IT54">
        <v>0</v>
      </c>
      <c r="IU54">
        <v>1</v>
      </c>
      <c r="IV54">
        <v>0</v>
      </c>
      <c r="IW54">
        <v>1</v>
      </c>
      <c r="IX54">
        <v>0</v>
      </c>
      <c r="IY54">
        <v>0</v>
      </c>
      <c r="IZ54">
        <v>0</v>
      </c>
      <c r="JA54">
        <v>0</v>
      </c>
      <c r="JB54">
        <v>0</v>
      </c>
      <c r="JC54">
        <v>0</v>
      </c>
      <c r="JD54">
        <v>0</v>
      </c>
      <c r="JE54">
        <v>0</v>
      </c>
      <c r="JF54">
        <v>0</v>
      </c>
      <c r="JG54">
        <v>0</v>
      </c>
      <c r="JI54" t="s">
        <v>1077</v>
      </c>
      <c r="JJ54" t="s">
        <v>1166</v>
      </c>
      <c r="JL54" t="s">
        <v>1077</v>
      </c>
      <c r="KF54" t="s">
        <v>1695</v>
      </c>
      <c r="KG54">
        <v>0</v>
      </c>
      <c r="KH54">
        <v>1</v>
      </c>
      <c r="KI54">
        <v>0</v>
      </c>
      <c r="KJ54">
        <v>0</v>
      </c>
      <c r="KK54">
        <v>0</v>
      </c>
      <c r="KL54">
        <v>0</v>
      </c>
      <c r="KM54">
        <v>0</v>
      </c>
      <c r="KN54">
        <v>0</v>
      </c>
      <c r="KO54">
        <v>0</v>
      </c>
      <c r="KP54">
        <v>1</v>
      </c>
      <c r="KQ54">
        <v>0</v>
      </c>
      <c r="KR54">
        <v>0</v>
      </c>
      <c r="KS54">
        <v>0</v>
      </c>
      <c r="KU54" t="s">
        <v>1072</v>
      </c>
      <c r="KV54" t="s">
        <v>1311</v>
      </c>
      <c r="KW54">
        <v>1</v>
      </c>
      <c r="KX54">
        <v>0</v>
      </c>
      <c r="KY54">
        <v>0</v>
      </c>
      <c r="KZ54">
        <v>1</v>
      </c>
      <c r="LA54">
        <v>0</v>
      </c>
      <c r="LB54">
        <v>0</v>
      </c>
      <c r="LC54">
        <v>0</v>
      </c>
      <c r="LD54">
        <v>0</v>
      </c>
      <c r="LE54">
        <v>0</v>
      </c>
      <c r="LF54">
        <v>0</v>
      </c>
      <c r="LG54">
        <v>0</v>
      </c>
      <c r="LH54">
        <v>0</v>
      </c>
      <c r="LI54">
        <v>0</v>
      </c>
      <c r="LJ54">
        <v>0</v>
      </c>
      <c r="LK54">
        <v>0</v>
      </c>
      <c r="LL54">
        <v>0</v>
      </c>
      <c r="LN54" t="s">
        <v>1912</v>
      </c>
      <c r="LO54">
        <v>0</v>
      </c>
      <c r="LP54">
        <v>0</v>
      </c>
      <c r="LQ54">
        <v>0</v>
      </c>
      <c r="LR54">
        <v>0</v>
      </c>
      <c r="LS54">
        <v>0</v>
      </c>
      <c r="LT54">
        <v>0</v>
      </c>
      <c r="LU54">
        <v>0</v>
      </c>
      <c r="LV54">
        <v>0</v>
      </c>
      <c r="LW54">
        <v>1</v>
      </c>
      <c r="LX54">
        <v>0</v>
      </c>
      <c r="LY54">
        <v>0</v>
      </c>
      <c r="LZ54">
        <v>0</v>
      </c>
      <c r="MA54">
        <v>0</v>
      </c>
      <c r="MC54" t="s">
        <v>1269</v>
      </c>
      <c r="MD54">
        <v>1</v>
      </c>
      <c r="ME54">
        <v>0</v>
      </c>
      <c r="MF54">
        <v>0</v>
      </c>
      <c r="MG54">
        <v>0</v>
      </c>
      <c r="MH54">
        <v>0</v>
      </c>
      <c r="MI54">
        <v>0</v>
      </c>
      <c r="MJ54">
        <v>0</v>
      </c>
      <c r="MK54">
        <v>0</v>
      </c>
      <c r="MM54" t="s">
        <v>1210</v>
      </c>
      <c r="MN54">
        <v>0</v>
      </c>
      <c r="MO54">
        <v>0</v>
      </c>
      <c r="MP54">
        <v>0</v>
      </c>
      <c r="MQ54">
        <v>1</v>
      </c>
      <c r="MR54">
        <v>0</v>
      </c>
      <c r="MS54">
        <v>0</v>
      </c>
      <c r="MT54">
        <v>0</v>
      </c>
      <c r="MU54">
        <v>0</v>
      </c>
      <c r="MV54">
        <v>0</v>
      </c>
      <c r="MW54">
        <v>0</v>
      </c>
      <c r="MX54">
        <v>0</v>
      </c>
      <c r="MY54">
        <v>0</v>
      </c>
      <c r="NB54" t="s">
        <v>1295</v>
      </c>
      <c r="ND54" t="s">
        <v>1170</v>
      </c>
      <c r="NF54" t="s">
        <v>1149</v>
      </c>
      <c r="NH54" t="s">
        <v>1072</v>
      </c>
      <c r="NI54" t="s">
        <v>1212</v>
      </c>
      <c r="NJ54" t="s">
        <v>1072</v>
      </c>
      <c r="NK54" t="s">
        <v>1212</v>
      </c>
      <c r="NL54" t="s">
        <v>1077</v>
      </c>
      <c r="NN54">
        <v>7</v>
      </c>
      <c r="NO54">
        <v>4</v>
      </c>
      <c r="NP54">
        <v>7</v>
      </c>
      <c r="NQ54">
        <v>7</v>
      </c>
      <c r="NR54">
        <v>5</v>
      </c>
      <c r="NS54">
        <v>48</v>
      </c>
      <c r="NT54" t="s">
        <v>1104</v>
      </c>
      <c r="NU54">
        <v>7</v>
      </c>
      <c r="NV54">
        <v>0</v>
      </c>
      <c r="NW54">
        <v>0</v>
      </c>
      <c r="NX54">
        <v>0</v>
      </c>
      <c r="NY54">
        <v>4</v>
      </c>
      <c r="NZ54">
        <v>0</v>
      </c>
      <c r="OA54">
        <v>1</v>
      </c>
      <c r="OB54">
        <v>2</v>
      </c>
      <c r="OC54">
        <v>7</v>
      </c>
      <c r="OD54">
        <v>19.5</v>
      </c>
      <c r="OE54" t="s">
        <v>1271</v>
      </c>
      <c r="OH54" t="s">
        <v>1072</v>
      </c>
      <c r="OI54" t="s">
        <v>1108</v>
      </c>
      <c r="OJ54" t="s">
        <v>1072</v>
      </c>
      <c r="OK54" t="s">
        <v>1106</v>
      </c>
      <c r="OL54" t="s">
        <v>1072</v>
      </c>
      <c r="OM54" t="s">
        <v>1106</v>
      </c>
      <c r="ON54" t="s">
        <v>1108</v>
      </c>
      <c r="OO54" t="s">
        <v>1072</v>
      </c>
      <c r="OP54" t="s">
        <v>1106</v>
      </c>
      <c r="OQ54" t="s">
        <v>1106</v>
      </c>
      <c r="OR54">
        <v>1</v>
      </c>
      <c r="OS54">
        <v>2</v>
      </c>
      <c r="OT54">
        <v>3</v>
      </c>
      <c r="OU54" t="s">
        <v>1109</v>
      </c>
      <c r="OV54" t="s">
        <v>1213</v>
      </c>
      <c r="OW54">
        <v>0</v>
      </c>
      <c r="OX54">
        <v>1</v>
      </c>
      <c r="OY54">
        <v>0</v>
      </c>
      <c r="OZ54">
        <v>1</v>
      </c>
      <c r="PA54">
        <v>0</v>
      </c>
      <c r="PB54">
        <v>0</v>
      </c>
      <c r="PC54">
        <v>0</v>
      </c>
      <c r="PF54" t="s">
        <v>1296</v>
      </c>
      <c r="QI54" t="s">
        <v>1125</v>
      </c>
      <c r="QJ54">
        <v>1</v>
      </c>
      <c r="QK54">
        <v>0</v>
      </c>
      <c r="QL54">
        <v>0</v>
      </c>
      <c r="QM54">
        <v>0</v>
      </c>
      <c r="QN54">
        <v>0</v>
      </c>
      <c r="QO54">
        <v>0</v>
      </c>
      <c r="QP54">
        <v>0</v>
      </c>
      <c r="QQ54">
        <v>0</v>
      </c>
      <c r="QR54">
        <v>0</v>
      </c>
      <c r="SM54" t="s">
        <v>1118</v>
      </c>
      <c r="SO54" t="s">
        <v>1119</v>
      </c>
      <c r="SP54" t="s">
        <v>1120</v>
      </c>
      <c r="SQ54" t="s">
        <v>1177</v>
      </c>
      <c r="SR54">
        <v>0</v>
      </c>
      <c r="SS54">
        <v>1</v>
      </c>
      <c r="ST54">
        <v>1</v>
      </c>
      <c r="SU54">
        <v>0</v>
      </c>
      <c r="SV54">
        <v>0</v>
      </c>
      <c r="SW54">
        <v>0</v>
      </c>
      <c r="SX54">
        <v>0</v>
      </c>
      <c r="SY54">
        <v>0</v>
      </c>
      <c r="SZ54">
        <v>0</v>
      </c>
      <c r="TA54">
        <v>0</v>
      </c>
      <c r="TB54">
        <v>0</v>
      </c>
      <c r="TC54">
        <v>0</v>
      </c>
      <c r="TD54">
        <v>0</v>
      </c>
      <c r="TG54" t="s">
        <v>1370</v>
      </c>
      <c r="TI54" t="s">
        <v>1123</v>
      </c>
      <c r="TJ54" t="s">
        <v>1299</v>
      </c>
      <c r="TK54">
        <v>0</v>
      </c>
      <c r="TL54">
        <v>0</v>
      </c>
      <c r="TM54">
        <v>1</v>
      </c>
      <c r="TN54">
        <v>0</v>
      </c>
      <c r="TO54">
        <v>0</v>
      </c>
      <c r="TP54">
        <v>0</v>
      </c>
      <c r="TQ54">
        <v>0</v>
      </c>
      <c r="TR54">
        <v>0</v>
      </c>
      <c r="TS54">
        <v>0</v>
      </c>
      <c r="TT54">
        <v>0</v>
      </c>
      <c r="TU54">
        <v>0</v>
      </c>
      <c r="TV54">
        <v>0</v>
      </c>
      <c r="TX54" t="s">
        <v>1125</v>
      </c>
      <c r="TY54" t="s">
        <v>1077</v>
      </c>
      <c r="UB54" t="s">
        <v>1126</v>
      </c>
      <c r="UD54" t="s">
        <v>1127</v>
      </c>
      <c r="UF54" t="s">
        <v>1077</v>
      </c>
      <c r="UH54">
        <v>32</v>
      </c>
      <c r="UI54">
        <v>5</v>
      </c>
      <c r="UJ54" t="s">
        <v>1077</v>
      </c>
      <c r="UK54" t="s">
        <v>1782</v>
      </c>
      <c r="UL54">
        <v>0</v>
      </c>
      <c r="UM54">
        <v>1</v>
      </c>
      <c r="UN54">
        <v>0</v>
      </c>
      <c r="UO54">
        <v>1</v>
      </c>
      <c r="UP54">
        <v>1</v>
      </c>
      <c r="UQ54">
        <v>0</v>
      </c>
      <c r="UR54">
        <v>0</v>
      </c>
      <c r="US54">
        <v>0</v>
      </c>
      <c r="UT54">
        <v>0</v>
      </c>
      <c r="UU54">
        <v>0</v>
      </c>
      <c r="UV54">
        <v>0</v>
      </c>
      <c r="UW54">
        <v>0</v>
      </c>
      <c r="UX54">
        <v>0</v>
      </c>
      <c r="UZ54" t="s">
        <v>1129</v>
      </c>
      <c r="VA54">
        <v>0</v>
      </c>
      <c r="VB54">
        <v>1</v>
      </c>
      <c r="VC54">
        <v>0</v>
      </c>
      <c r="VD54">
        <v>0</v>
      </c>
      <c r="VE54">
        <v>0</v>
      </c>
      <c r="VF54">
        <v>0</v>
      </c>
      <c r="VG54">
        <v>0</v>
      </c>
      <c r="VH54">
        <v>0</v>
      </c>
      <c r="VI54">
        <v>0</v>
      </c>
      <c r="VJ54">
        <v>0</v>
      </c>
      <c r="VK54">
        <v>0</v>
      </c>
      <c r="VM54" t="s">
        <v>1130</v>
      </c>
      <c r="VO54" t="s">
        <v>1300</v>
      </c>
      <c r="VP54">
        <v>0</v>
      </c>
      <c r="VQ54">
        <v>1</v>
      </c>
      <c r="VR54">
        <v>1</v>
      </c>
      <c r="VS54">
        <v>0</v>
      </c>
      <c r="VT54">
        <v>0</v>
      </c>
      <c r="VU54">
        <v>0</v>
      </c>
      <c r="VV54">
        <v>0</v>
      </c>
      <c r="VW54">
        <v>0</v>
      </c>
      <c r="VY54" t="s">
        <v>1877</v>
      </c>
      <c r="VZ54">
        <v>0</v>
      </c>
      <c r="WA54">
        <v>0</v>
      </c>
      <c r="WB54">
        <v>0</v>
      </c>
      <c r="WC54">
        <v>0</v>
      </c>
      <c r="WD54">
        <v>1</v>
      </c>
      <c r="WE54">
        <v>1</v>
      </c>
      <c r="WF54">
        <v>1</v>
      </c>
      <c r="WG54">
        <v>0</v>
      </c>
      <c r="WH54">
        <v>0</v>
      </c>
      <c r="WI54">
        <v>0</v>
      </c>
      <c r="WJ54">
        <v>0</v>
      </c>
      <c r="WL54" t="s">
        <v>1224</v>
      </c>
      <c r="WM54">
        <v>0</v>
      </c>
      <c r="WN54">
        <v>0</v>
      </c>
      <c r="WO54">
        <v>0</v>
      </c>
      <c r="WP54">
        <v>0</v>
      </c>
      <c r="WQ54">
        <v>1</v>
      </c>
      <c r="WR54">
        <v>0</v>
      </c>
      <c r="WS54">
        <v>0</v>
      </c>
      <c r="WT54">
        <v>0</v>
      </c>
      <c r="WU54">
        <v>0</v>
      </c>
      <c r="WY54" t="s">
        <v>1072</v>
      </c>
      <c r="WZ54" t="s">
        <v>1072</v>
      </c>
      <c r="XA54" t="s">
        <v>1301</v>
      </c>
      <c r="XB54">
        <v>0</v>
      </c>
      <c r="XC54">
        <v>1</v>
      </c>
      <c r="XD54">
        <v>0</v>
      </c>
      <c r="XE54">
        <v>0</v>
      </c>
      <c r="XF54">
        <v>0</v>
      </c>
      <c r="XG54">
        <v>0</v>
      </c>
      <c r="XH54">
        <v>0</v>
      </c>
      <c r="XJ54" t="s">
        <v>1135</v>
      </c>
      <c r="XK54">
        <v>0</v>
      </c>
      <c r="XL54">
        <v>0</v>
      </c>
      <c r="XM54">
        <v>1</v>
      </c>
      <c r="XN54">
        <v>0</v>
      </c>
      <c r="XO54">
        <v>0</v>
      </c>
      <c r="XP54">
        <v>1</v>
      </c>
      <c r="XQ54">
        <v>0</v>
      </c>
      <c r="XR54">
        <v>0</v>
      </c>
      <c r="XS54">
        <v>0</v>
      </c>
      <c r="XT54">
        <v>0</v>
      </c>
      <c r="XU54">
        <v>0</v>
      </c>
      <c r="XV54">
        <v>0</v>
      </c>
      <c r="XW54">
        <v>0</v>
      </c>
      <c r="XY54" t="s">
        <v>1225</v>
      </c>
      <c r="XZ54">
        <v>0</v>
      </c>
      <c r="YA54">
        <v>0</v>
      </c>
      <c r="YB54">
        <v>1</v>
      </c>
      <c r="YC54">
        <v>0</v>
      </c>
      <c r="YD54">
        <v>0</v>
      </c>
      <c r="YE54">
        <v>1</v>
      </c>
      <c r="YF54">
        <v>0</v>
      </c>
      <c r="YG54">
        <v>0</v>
      </c>
      <c r="YH54">
        <v>0</v>
      </c>
      <c r="YI54">
        <v>0</v>
      </c>
      <c r="YJ54">
        <v>0</v>
      </c>
      <c r="YM54" t="s">
        <v>1137</v>
      </c>
      <c r="YO54" t="s">
        <v>1379</v>
      </c>
      <c r="YP54">
        <v>0</v>
      </c>
      <c r="YQ54">
        <v>0</v>
      </c>
      <c r="YR54">
        <v>1</v>
      </c>
      <c r="YS54">
        <v>1</v>
      </c>
      <c r="YT54">
        <v>0</v>
      </c>
      <c r="YU54">
        <v>0</v>
      </c>
      <c r="YV54">
        <v>0</v>
      </c>
      <c r="YW54">
        <v>0</v>
      </c>
      <c r="YX54">
        <v>0</v>
      </c>
      <c r="YY54">
        <v>0</v>
      </c>
      <c r="YZ54">
        <v>0</v>
      </c>
      <c r="ZA54">
        <v>0</v>
      </c>
      <c r="ZB54">
        <v>0</v>
      </c>
      <c r="ZC54">
        <v>0</v>
      </c>
      <c r="ZD54">
        <v>0</v>
      </c>
      <c r="ZE54">
        <v>0</v>
      </c>
      <c r="ZG54" t="s">
        <v>1319</v>
      </c>
      <c r="ZH54">
        <v>0</v>
      </c>
      <c r="ZI54">
        <v>0</v>
      </c>
      <c r="ZJ54">
        <v>0</v>
      </c>
      <c r="ZK54">
        <v>0</v>
      </c>
      <c r="ZL54">
        <v>1</v>
      </c>
      <c r="ZM54">
        <v>1</v>
      </c>
      <c r="ZN54">
        <v>0</v>
      </c>
      <c r="ZO54">
        <v>1</v>
      </c>
      <c r="ZP54">
        <v>0</v>
      </c>
      <c r="ZQ54">
        <v>0</v>
      </c>
      <c r="ZR54">
        <v>0</v>
      </c>
      <c r="ZS54">
        <v>0</v>
      </c>
      <c r="ZT54">
        <v>0</v>
      </c>
      <c r="ZU54">
        <v>0</v>
      </c>
      <c r="ZW54">
        <v>1</v>
      </c>
      <c r="ZX54" t="s">
        <v>1072</v>
      </c>
      <c r="ABB54" t="s">
        <v>1072</v>
      </c>
      <c r="ABC54" t="s">
        <v>1072</v>
      </c>
      <c r="ABD54" t="s">
        <v>1072</v>
      </c>
      <c r="ABE54" t="s">
        <v>1303</v>
      </c>
      <c r="ABF54">
        <v>0</v>
      </c>
      <c r="ABG54">
        <v>1</v>
      </c>
      <c r="ABH54">
        <v>1</v>
      </c>
      <c r="ABI54">
        <v>0</v>
      </c>
      <c r="ABJ54">
        <v>0</v>
      </c>
      <c r="ABK54">
        <v>0</v>
      </c>
      <c r="ABL54">
        <v>0</v>
      </c>
      <c r="ABM54">
        <v>0</v>
      </c>
      <c r="ABN54">
        <v>0</v>
      </c>
      <c r="ABO54">
        <v>0</v>
      </c>
      <c r="ABQ54" t="s">
        <v>1141</v>
      </c>
      <c r="ABS54" t="s">
        <v>1072</v>
      </c>
      <c r="ACZ54" t="s">
        <v>1229</v>
      </c>
      <c r="ADA54">
        <v>0</v>
      </c>
      <c r="ADB54">
        <v>1</v>
      </c>
      <c r="ADC54">
        <v>0</v>
      </c>
      <c r="ADD54">
        <v>0</v>
      </c>
      <c r="ADE54">
        <v>0</v>
      </c>
      <c r="ADF54">
        <v>0</v>
      </c>
      <c r="ADG54">
        <v>0</v>
      </c>
      <c r="ADH54">
        <v>0</v>
      </c>
      <c r="ADI54">
        <v>0</v>
      </c>
      <c r="ADJ54">
        <v>0</v>
      </c>
      <c r="ADK54">
        <v>0</v>
      </c>
      <c r="ADL54">
        <v>0</v>
      </c>
      <c r="ADM54">
        <v>0</v>
      </c>
      <c r="AEF54" t="s">
        <v>1077</v>
      </c>
      <c r="AEW54" t="s">
        <v>1913</v>
      </c>
      <c r="AEX54">
        <v>0</v>
      </c>
      <c r="AEY54">
        <v>0</v>
      </c>
      <c r="AEZ54">
        <v>1</v>
      </c>
      <c r="AFA54">
        <v>0</v>
      </c>
      <c r="AFB54">
        <v>0</v>
      </c>
      <c r="AFC54">
        <v>1</v>
      </c>
      <c r="AFD54">
        <v>0</v>
      </c>
      <c r="AFE54">
        <v>0</v>
      </c>
      <c r="AFF54">
        <v>0</v>
      </c>
      <c r="AFG54">
        <v>0</v>
      </c>
      <c r="AFH54">
        <v>0</v>
      </c>
      <c r="AFI54">
        <v>1</v>
      </c>
      <c r="AFJ54">
        <v>0</v>
      </c>
      <c r="AFK54">
        <v>0</v>
      </c>
      <c r="AFL54">
        <v>0</v>
      </c>
      <c r="AFM54">
        <v>0</v>
      </c>
      <c r="AFN54">
        <v>0</v>
      </c>
      <c r="AFO54">
        <v>0</v>
      </c>
      <c r="AFP54">
        <v>0</v>
      </c>
      <c r="AFQ54">
        <v>0</v>
      </c>
      <c r="AFR54">
        <v>0</v>
      </c>
      <c r="AFS54">
        <v>0</v>
      </c>
      <c r="AFT54">
        <v>0</v>
      </c>
      <c r="AFV54" t="s">
        <v>1072</v>
      </c>
      <c r="AFW54" t="s">
        <v>1735</v>
      </c>
      <c r="AFX54">
        <v>0</v>
      </c>
      <c r="AFY54">
        <v>1</v>
      </c>
      <c r="AFZ54">
        <v>0</v>
      </c>
      <c r="AGA54">
        <v>0</v>
      </c>
      <c r="AGB54">
        <v>0</v>
      </c>
      <c r="AGC54">
        <v>0</v>
      </c>
      <c r="AGD54">
        <v>0</v>
      </c>
      <c r="AGE54">
        <v>0</v>
      </c>
      <c r="AGF54">
        <v>0</v>
      </c>
      <c r="AGG54">
        <v>0</v>
      </c>
      <c r="AGH54">
        <v>0</v>
      </c>
      <c r="AGI54">
        <v>1</v>
      </c>
      <c r="AGJ54">
        <v>0</v>
      </c>
      <c r="AGK54">
        <v>0</v>
      </c>
      <c r="AGL54">
        <v>0</v>
      </c>
      <c r="AGM54">
        <v>0</v>
      </c>
      <c r="AGN54">
        <v>0</v>
      </c>
      <c r="AGO54">
        <v>0</v>
      </c>
      <c r="AGP54">
        <v>0</v>
      </c>
      <c r="AGQ54">
        <v>0</v>
      </c>
      <c r="AGR54">
        <v>0</v>
      </c>
      <c r="AGT54" t="s">
        <v>1914</v>
      </c>
      <c r="AGU54">
        <v>0</v>
      </c>
      <c r="AGV54">
        <v>0</v>
      </c>
      <c r="AGW54">
        <v>0</v>
      </c>
      <c r="AGX54">
        <v>0</v>
      </c>
      <c r="AGY54">
        <v>1</v>
      </c>
      <c r="AGZ54">
        <v>0</v>
      </c>
      <c r="AHA54">
        <v>1</v>
      </c>
      <c r="AHB54">
        <v>0</v>
      </c>
      <c r="AHC54">
        <v>0</v>
      </c>
      <c r="AHD54">
        <v>0</v>
      </c>
      <c r="AHE54">
        <v>0</v>
      </c>
      <c r="AHG54" t="s">
        <v>1148</v>
      </c>
      <c r="AHH54" t="s">
        <v>1149</v>
      </c>
      <c r="AHI54">
        <v>1</v>
      </c>
      <c r="AHJ54">
        <v>0</v>
      </c>
      <c r="AHK54">
        <v>0</v>
      </c>
      <c r="AHL54">
        <v>0</v>
      </c>
      <c r="AHM54">
        <v>0</v>
      </c>
      <c r="AHN54">
        <v>0</v>
      </c>
      <c r="AHO54">
        <v>0</v>
      </c>
      <c r="AHP54">
        <v>0</v>
      </c>
      <c r="AHQ54">
        <v>0</v>
      </c>
      <c r="AHR54">
        <v>0</v>
      </c>
      <c r="AHS54">
        <v>0</v>
      </c>
      <c r="AHT54">
        <v>0</v>
      </c>
      <c r="AHU54">
        <v>0</v>
      </c>
      <c r="AHX54" t="s">
        <v>1072</v>
      </c>
      <c r="AHY54" t="s">
        <v>1232</v>
      </c>
      <c r="AHZ54">
        <v>1</v>
      </c>
      <c r="AIA54">
        <v>0</v>
      </c>
      <c r="AIB54">
        <v>0</v>
      </c>
      <c r="AIC54">
        <v>0</v>
      </c>
      <c r="AID54">
        <v>0</v>
      </c>
      <c r="AIE54">
        <v>0</v>
      </c>
      <c r="AIF54">
        <v>0</v>
      </c>
      <c r="AIH54" t="s">
        <v>1192</v>
      </c>
      <c r="AII54">
        <v>0</v>
      </c>
      <c r="AIJ54">
        <v>1</v>
      </c>
      <c r="AIK54">
        <v>0</v>
      </c>
      <c r="AIL54">
        <v>0</v>
      </c>
      <c r="AIM54">
        <v>0</v>
      </c>
      <c r="AIN54">
        <v>0</v>
      </c>
      <c r="AIO54">
        <v>0</v>
      </c>
      <c r="AIP54">
        <v>0</v>
      </c>
      <c r="AIQ54">
        <v>0</v>
      </c>
      <c r="AIR54">
        <v>0</v>
      </c>
      <c r="AIS54">
        <v>0</v>
      </c>
      <c r="AIU54" t="s">
        <v>1466</v>
      </c>
      <c r="AIV54">
        <v>0</v>
      </c>
      <c r="AIW54">
        <v>0</v>
      </c>
      <c r="AIX54">
        <v>1</v>
      </c>
      <c r="AIY54">
        <v>0</v>
      </c>
      <c r="AIZ54">
        <v>0</v>
      </c>
      <c r="AJA54">
        <v>0</v>
      </c>
      <c r="AJB54">
        <v>0</v>
      </c>
      <c r="AJC54">
        <v>1</v>
      </c>
      <c r="AJD54">
        <v>0</v>
      </c>
      <c r="AJE54">
        <v>0</v>
      </c>
      <c r="AJF54">
        <v>0</v>
      </c>
      <c r="AJG54">
        <v>0</v>
      </c>
      <c r="AJH54">
        <v>0</v>
      </c>
      <c r="AJI54">
        <v>0</v>
      </c>
      <c r="AJJ54">
        <v>0</v>
      </c>
      <c r="AJK54">
        <v>0</v>
      </c>
      <c r="AJL54">
        <v>0</v>
      </c>
      <c r="AJM54">
        <v>0</v>
      </c>
      <c r="AJN54">
        <v>0</v>
      </c>
      <c r="AJO54">
        <v>0</v>
      </c>
      <c r="AJP54">
        <v>0</v>
      </c>
      <c r="AJR54" t="s">
        <v>1307</v>
      </c>
      <c r="AJS54">
        <v>0</v>
      </c>
      <c r="AJT54">
        <v>1</v>
      </c>
      <c r="AJU54">
        <v>0</v>
      </c>
      <c r="AJV54">
        <v>1</v>
      </c>
      <c r="AJW54">
        <v>0</v>
      </c>
      <c r="AJX54">
        <v>0</v>
      </c>
      <c r="AJY54">
        <v>0</v>
      </c>
      <c r="AJZ54">
        <v>0</v>
      </c>
      <c r="AKA54">
        <v>0</v>
      </c>
      <c r="AKB54">
        <v>0</v>
      </c>
      <c r="AKC54">
        <v>0</v>
      </c>
      <c r="AKD54">
        <v>0</v>
      </c>
      <c r="AKE54">
        <v>0</v>
      </c>
      <c r="AKF54">
        <v>0</v>
      </c>
      <c r="AKG54">
        <v>0</v>
      </c>
      <c r="AKH54">
        <v>0</v>
      </c>
      <c r="AKI54">
        <v>0</v>
      </c>
      <c r="AKJ54">
        <v>0</v>
      </c>
      <c r="AKK54">
        <v>0</v>
      </c>
      <c r="AKL54">
        <v>0</v>
      </c>
      <c r="AKM54">
        <v>0</v>
      </c>
      <c r="AKN54">
        <v>0</v>
      </c>
      <c r="AKO54">
        <v>0</v>
      </c>
      <c r="AKP54">
        <v>0</v>
      </c>
      <c r="AKR54" t="s">
        <v>1308</v>
      </c>
      <c r="AKS54">
        <v>0</v>
      </c>
      <c r="AKT54">
        <v>1</v>
      </c>
      <c r="AKU54">
        <v>0</v>
      </c>
      <c r="AKV54">
        <v>1</v>
      </c>
      <c r="AKW54">
        <v>0</v>
      </c>
      <c r="AKX54">
        <v>0</v>
      </c>
      <c r="AKY54">
        <v>0</v>
      </c>
      <c r="AKZ54">
        <v>0</v>
      </c>
      <c r="ALA54">
        <v>0</v>
      </c>
      <c r="ALB54">
        <v>0</v>
      </c>
      <c r="ALC54">
        <v>0</v>
      </c>
      <c r="ALD54">
        <v>0</v>
      </c>
      <c r="ALE54">
        <v>0</v>
      </c>
      <c r="ALF54">
        <v>0</v>
      </c>
      <c r="ALG54">
        <v>0</v>
      </c>
      <c r="ALH54">
        <v>0</v>
      </c>
      <c r="ALI54">
        <v>0</v>
      </c>
      <c r="ALJ54">
        <v>0</v>
      </c>
      <c r="ALK54">
        <v>0</v>
      </c>
      <c r="ALL54">
        <v>0</v>
      </c>
      <c r="ALM54">
        <v>0</v>
      </c>
      <c r="ALN54">
        <v>0</v>
      </c>
      <c r="ALO54">
        <v>0</v>
      </c>
      <c r="ALP54">
        <v>0</v>
      </c>
      <c r="ALR54">
        <v>2464290</v>
      </c>
      <c r="ALS54" s="94">
        <v>45639.663726851897</v>
      </c>
      <c r="ALV54" t="s">
        <v>1153</v>
      </c>
      <c r="ALW54" t="s">
        <v>1154</v>
      </c>
      <c r="ALX54" t="s">
        <v>1155</v>
      </c>
      <c r="ALZ54">
        <v>1</v>
      </c>
      <c r="AMA54">
        <v>1</v>
      </c>
      <c r="AMB54">
        <v>0</v>
      </c>
      <c r="AMC54">
        <v>3</v>
      </c>
      <c r="AMD54" t="s">
        <v>1072</v>
      </c>
      <c r="AME54" t="s">
        <v>1072</v>
      </c>
      <c r="AMF54" t="s">
        <v>1077</v>
      </c>
      <c r="AMG54">
        <v>1</v>
      </c>
      <c r="AMH54">
        <v>1</v>
      </c>
      <c r="AMI54">
        <v>1</v>
      </c>
      <c r="AMJ54">
        <v>1</v>
      </c>
      <c r="AMK54">
        <v>0</v>
      </c>
      <c r="AML54">
        <v>0</v>
      </c>
      <c r="AMM54">
        <v>1</v>
      </c>
      <c r="AMN54">
        <v>1</v>
      </c>
      <c r="AMO54">
        <v>0</v>
      </c>
      <c r="AMP54">
        <v>2</v>
      </c>
      <c r="AMQ54" t="s">
        <v>1235</v>
      </c>
      <c r="AMR54" t="s">
        <v>1235</v>
      </c>
      <c r="AMS54">
        <v>2</v>
      </c>
      <c r="AMT54" t="s">
        <v>1236</v>
      </c>
    </row>
    <row r="55" spans="1:1034" x14ac:dyDescent="0.35">
      <c r="A55">
        <v>60</v>
      </c>
      <c r="B55" t="s">
        <v>1915</v>
      </c>
      <c r="C55" s="93">
        <v>45639</v>
      </c>
      <c r="D55" s="94">
        <v>45639.4084747222</v>
      </c>
      <c r="E55" s="94">
        <v>45639.432955995399</v>
      </c>
      <c r="F55" t="s">
        <v>1069</v>
      </c>
      <c r="G55" t="s">
        <v>1701</v>
      </c>
      <c r="H55">
        <v>4</v>
      </c>
      <c r="I55" t="s">
        <v>1071</v>
      </c>
      <c r="J55" t="s">
        <v>1072</v>
      </c>
      <c r="K55" t="s">
        <v>1072</v>
      </c>
      <c r="L55" t="s">
        <v>1238</v>
      </c>
      <c r="M55" t="s">
        <v>1074</v>
      </c>
      <c r="N55" t="s">
        <v>1072</v>
      </c>
      <c r="O55" t="s">
        <v>1075</v>
      </c>
      <c r="P55">
        <v>33</v>
      </c>
      <c r="Q55" t="s">
        <v>1238</v>
      </c>
      <c r="R55">
        <v>7</v>
      </c>
      <c r="S55">
        <v>5</v>
      </c>
      <c r="T55">
        <v>2</v>
      </c>
      <c r="U55">
        <v>1</v>
      </c>
      <c r="V55">
        <v>3</v>
      </c>
      <c r="X55" t="s">
        <v>1076</v>
      </c>
      <c r="Y55" t="s">
        <v>1076</v>
      </c>
      <c r="Z55" t="s">
        <v>1076</v>
      </c>
      <c r="AA55" t="s">
        <v>1076</v>
      </c>
      <c r="AB55" t="s">
        <v>1076</v>
      </c>
      <c r="AC55" t="s">
        <v>1076</v>
      </c>
      <c r="AI55" s="93"/>
      <c r="AK55" t="s">
        <v>1077</v>
      </c>
      <c r="BU55" s="93"/>
      <c r="DA55" t="s">
        <v>1077</v>
      </c>
      <c r="DI55" t="s">
        <v>1078</v>
      </c>
      <c r="DK55" t="s">
        <v>1584</v>
      </c>
      <c r="DM55" t="s">
        <v>1081</v>
      </c>
      <c r="DO55" t="s">
        <v>1078</v>
      </c>
      <c r="DQ55" t="s">
        <v>1201</v>
      </c>
      <c r="DR55">
        <v>1</v>
      </c>
      <c r="DS55">
        <v>0</v>
      </c>
      <c r="DT55">
        <v>0</v>
      </c>
      <c r="DU55">
        <v>0</v>
      </c>
      <c r="DV55">
        <v>0</v>
      </c>
      <c r="DW55">
        <v>0</v>
      </c>
      <c r="DX55">
        <v>0</v>
      </c>
      <c r="DZ55" t="s">
        <v>1584</v>
      </c>
      <c r="EB55" t="s">
        <v>1078</v>
      </c>
      <c r="ED55" t="s">
        <v>1078</v>
      </c>
      <c r="EF55" t="s">
        <v>1081</v>
      </c>
      <c r="EH55" t="str">
        <f t="shared" si="0"/>
        <v>oui</v>
      </c>
      <c r="EI55" t="s">
        <v>1201</v>
      </c>
      <c r="EJ55">
        <v>1</v>
      </c>
      <c r="EK55">
        <v>0</v>
      </c>
      <c r="EL55">
        <v>0</v>
      </c>
      <c r="EM55">
        <v>0</v>
      </c>
      <c r="EN55">
        <v>0</v>
      </c>
      <c r="EO55">
        <v>0</v>
      </c>
      <c r="EP55">
        <v>0</v>
      </c>
      <c r="ER55" t="s">
        <v>1335</v>
      </c>
      <c r="ES55">
        <v>1</v>
      </c>
      <c r="ET55">
        <v>0</v>
      </c>
      <c r="EU55">
        <v>0</v>
      </c>
      <c r="EV55">
        <v>0</v>
      </c>
      <c r="EW55">
        <v>0</v>
      </c>
      <c r="EX55">
        <v>0</v>
      </c>
      <c r="EY55">
        <v>0</v>
      </c>
      <c r="EZ55">
        <v>0</v>
      </c>
      <c r="FA55">
        <v>0</v>
      </c>
      <c r="FB55">
        <v>0</v>
      </c>
      <c r="FC55">
        <v>0</v>
      </c>
      <c r="FD55">
        <v>0</v>
      </c>
      <c r="FE55">
        <v>0</v>
      </c>
      <c r="FG55" t="s">
        <v>1085</v>
      </c>
      <c r="FH55" t="s">
        <v>1916</v>
      </c>
      <c r="FI55" t="s">
        <v>1087</v>
      </c>
      <c r="FJ55" t="s">
        <v>1917</v>
      </c>
      <c r="FK55">
        <v>0</v>
      </c>
      <c r="FL55">
        <v>0</v>
      </c>
      <c r="FM55">
        <v>0</v>
      </c>
      <c r="FN55">
        <v>0</v>
      </c>
      <c r="FO55">
        <v>0</v>
      </c>
      <c r="FP55">
        <v>0</v>
      </c>
      <c r="FQ55">
        <v>0</v>
      </c>
      <c r="FR55">
        <v>0</v>
      </c>
      <c r="FS55">
        <v>0</v>
      </c>
      <c r="FT55">
        <v>1</v>
      </c>
      <c r="FU55">
        <v>0</v>
      </c>
      <c r="FV55">
        <v>0</v>
      </c>
      <c r="FW55">
        <v>0</v>
      </c>
      <c r="FX55">
        <v>0</v>
      </c>
      <c r="FY55">
        <v>0</v>
      </c>
      <c r="FZ55">
        <v>0</v>
      </c>
      <c r="GA55">
        <v>0</v>
      </c>
      <c r="GB55">
        <v>0</v>
      </c>
      <c r="GC55">
        <v>0</v>
      </c>
      <c r="GE55" t="s">
        <v>1072</v>
      </c>
      <c r="GF55" t="s">
        <v>1918</v>
      </c>
      <c r="GG55">
        <v>0</v>
      </c>
      <c r="GH55">
        <v>0</v>
      </c>
      <c r="GI55">
        <v>0</v>
      </c>
      <c r="GJ55">
        <v>0</v>
      </c>
      <c r="GK55">
        <v>1</v>
      </c>
      <c r="GL55">
        <v>0</v>
      </c>
      <c r="GM55">
        <v>0</v>
      </c>
      <c r="GN55">
        <v>0</v>
      </c>
      <c r="GO55">
        <v>0</v>
      </c>
      <c r="GP55">
        <v>1</v>
      </c>
      <c r="GQ55">
        <v>0</v>
      </c>
      <c r="GR55">
        <v>0</v>
      </c>
      <c r="GS55">
        <v>0</v>
      </c>
      <c r="GT55">
        <v>0</v>
      </c>
      <c r="GU55">
        <v>0</v>
      </c>
      <c r="GV55">
        <v>0</v>
      </c>
      <c r="GW55">
        <v>0</v>
      </c>
      <c r="GX55">
        <v>0</v>
      </c>
      <c r="GY55">
        <v>0</v>
      </c>
      <c r="GZ55">
        <v>0</v>
      </c>
      <c r="HB55" t="s">
        <v>1702</v>
      </c>
      <c r="HC55">
        <v>0</v>
      </c>
      <c r="HD55">
        <v>0</v>
      </c>
      <c r="HE55">
        <v>1</v>
      </c>
      <c r="HF55">
        <v>0</v>
      </c>
      <c r="HG55">
        <v>0</v>
      </c>
      <c r="HH55">
        <v>0</v>
      </c>
      <c r="HI55">
        <v>0</v>
      </c>
      <c r="HJ55">
        <v>0</v>
      </c>
      <c r="HK55">
        <v>0</v>
      </c>
      <c r="HL55">
        <v>0</v>
      </c>
      <c r="HM55">
        <v>0</v>
      </c>
      <c r="HN55">
        <v>0</v>
      </c>
      <c r="HP55" t="s">
        <v>1090</v>
      </c>
      <c r="HQ55">
        <v>1</v>
      </c>
      <c r="HR55">
        <v>0</v>
      </c>
      <c r="HS55">
        <v>0</v>
      </c>
      <c r="HT55">
        <v>0</v>
      </c>
      <c r="HU55">
        <v>0</v>
      </c>
      <c r="HV55">
        <v>0</v>
      </c>
      <c r="HW55">
        <v>0</v>
      </c>
      <c r="HX55">
        <v>0</v>
      </c>
      <c r="HY55">
        <v>0</v>
      </c>
      <c r="HZ55">
        <v>0</v>
      </c>
      <c r="IA55">
        <v>0</v>
      </c>
      <c r="IB55">
        <v>0</v>
      </c>
      <c r="IC55">
        <v>0</v>
      </c>
      <c r="ID55">
        <v>0</v>
      </c>
      <c r="IE55">
        <v>0</v>
      </c>
      <c r="IF55">
        <v>0</v>
      </c>
      <c r="IH55" t="s">
        <v>1339</v>
      </c>
      <c r="II55">
        <v>0</v>
      </c>
      <c r="IJ55">
        <v>1</v>
      </c>
      <c r="IK55">
        <v>1</v>
      </c>
      <c r="IL55">
        <v>0</v>
      </c>
      <c r="IM55">
        <v>0</v>
      </c>
      <c r="IN55">
        <v>0</v>
      </c>
      <c r="IO55">
        <v>0</v>
      </c>
      <c r="IQ55" t="s">
        <v>1388</v>
      </c>
      <c r="IR55">
        <v>0</v>
      </c>
      <c r="IS55">
        <v>1</v>
      </c>
      <c r="IT55">
        <v>1</v>
      </c>
      <c r="IU55">
        <v>0</v>
      </c>
      <c r="IV55">
        <v>0</v>
      </c>
      <c r="IW55">
        <v>0</v>
      </c>
      <c r="IX55">
        <v>0</v>
      </c>
      <c r="IY55">
        <v>0</v>
      </c>
      <c r="IZ55">
        <v>0</v>
      </c>
      <c r="JA55">
        <v>0</v>
      </c>
      <c r="JB55">
        <v>0</v>
      </c>
      <c r="JC55">
        <v>0</v>
      </c>
      <c r="JD55">
        <v>0</v>
      </c>
      <c r="JE55">
        <v>0</v>
      </c>
      <c r="JF55">
        <v>0</v>
      </c>
      <c r="JG55">
        <v>0</v>
      </c>
      <c r="JI55" t="s">
        <v>1072</v>
      </c>
      <c r="JL55" t="s">
        <v>1077</v>
      </c>
      <c r="KF55" t="s">
        <v>1919</v>
      </c>
      <c r="KG55">
        <v>0</v>
      </c>
      <c r="KH55">
        <v>0</v>
      </c>
      <c r="KI55">
        <v>0</v>
      </c>
      <c r="KJ55">
        <v>0</v>
      </c>
      <c r="KK55">
        <v>1</v>
      </c>
      <c r="KL55">
        <v>0</v>
      </c>
      <c r="KM55">
        <v>0</v>
      </c>
      <c r="KN55">
        <v>1</v>
      </c>
      <c r="KO55">
        <v>0</v>
      </c>
      <c r="KP55">
        <v>0</v>
      </c>
      <c r="KQ55">
        <v>0</v>
      </c>
      <c r="KR55">
        <v>0</v>
      </c>
      <c r="KS55">
        <v>0</v>
      </c>
      <c r="KU55" t="s">
        <v>1077</v>
      </c>
      <c r="MM55" t="s">
        <v>1920</v>
      </c>
      <c r="MN55">
        <v>0</v>
      </c>
      <c r="MO55">
        <v>0</v>
      </c>
      <c r="MP55">
        <v>0</v>
      </c>
      <c r="MQ55">
        <v>0</v>
      </c>
      <c r="MR55">
        <v>0</v>
      </c>
      <c r="MS55">
        <v>0</v>
      </c>
      <c r="MT55">
        <v>0</v>
      </c>
      <c r="MU55">
        <v>1</v>
      </c>
      <c r="MV55">
        <v>0</v>
      </c>
      <c r="MW55">
        <v>0</v>
      </c>
      <c r="MX55">
        <v>0</v>
      </c>
      <c r="MY55">
        <v>0</v>
      </c>
      <c r="NB55" t="s">
        <v>1170</v>
      </c>
      <c r="ND55" t="s">
        <v>1211</v>
      </c>
      <c r="NF55" t="s">
        <v>1295</v>
      </c>
      <c r="NH55" t="s">
        <v>1077</v>
      </c>
      <c r="NJ55" t="s">
        <v>1077</v>
      </c>
      <c r="NL55" t="s">
        <v>1077</v>
      </c>
      <c r="NN55">
        <v>7</v>
      </c>
      <c r="NO55">
        <v>1</v>
      </c>
      <c r="NP55">
        <v>7</v>
      </c>
      <c r="NQ55">
        <v>7</v>
      </c>
      <c r="NR55">
        <v>7</v>
      </c>
      <c r="NS55">
        <v>44</v>
      </c>
      <c r="NT55" t="s">
        <v>1104</v>
      </c>
      <c r="NU55">
        <v>7</v>
      </c>
      <c r="NV55">
        <v>2</v>
      </c>
      <c r="NW55">
        <v>0</v>
      </c>
      <c r="NX55">
        <v>1</v>
      </c>
      <c r="NY55">
        <v>1</v>
      </c>
      <c r="NZ55">
        <v>0</v>
      </c>
      <c r="OA55">
        <v>3</v>
      </c>
      <c r="OB55">
        <v>0</v>
      </c>
      <c r="OC55">
        <v>7</v>
      </c>
      <c r="OD55">
        <v>26.5</v>
      </c>
      <c r="OE55" t="s">
        <v>1105</v>
      </c>
      <c r="OH55" t="s">
        <v>1106</v>
      </c>
      <c r="OI55" t="s">
        <v>1108</v>
      </c>
      <c r="OJ55" t="s">
        <v>1108</v>
      </c>
      <c r="OK55" t="s">
        <v>1106</v>
      </c>
      <c r="OL55" t="s">
        <v>1108</v>
      </c>
      <c r="OM55" t="s">
        <v>1108</v>
      </c>
      <c r="ON55" t="s">
        <v>1106</v>
      </c>
      <c r="OO55" t="s">
        <v>1106</v>
      </c>
      <c r="OP55" t="s">
        <v>1108</v>
      </c>
      <c r="OQ55" t="s">
        <v>1108</v>
      </c>
      <c r="OR55">
        <v>0</v>
      </c>
      <c r="OS55">
        <v>0</v>
      </c>
      <c r="OT55">
        <v>0</v>
      </c>
      <c r="OU55" t="s">
        <v>1491</v>
      </c>
      <c r="PF55" t="s">
        <v>1214</v>
      </c>
      <c r="PG55" t="s">
        <v>1921</v>
      </c>
      <c r="PH55">
        <v>0</v>
      </c>
      <c r="PI55">
        <v>0</v>
      </c>
      <c r="PJ55">
        <v>1</v>
      </c>
      <c r="PK55">
        <v>1</v>
      </c>
      <c r="PL55">
        <v>0</v>
      </c>
      <c r="PM55">
        <v>0</v>
      </c>
      <c r="PN55">
        <v>0</v>
      </c>
      <c r="PO55">
        <v>0</v>
      </c>
      <c r="PP55">
        <v>0</v>
      </c>
      <c r="PR55" t="s">
        <v>1922</v>
      </c>
      <c r="PS55">
        <v>0</v>
      </c>
      <c r="PT55">
        <v>0</v>
      </c>
      <c r="PU55">
        <v>1</v>
      </c>
      <c r="PV55">
        <v>1</v>
      </c>
      <c r="PW55">
        <v>0</v>
      </c>
      <c r="PX55">
        <v>1</v>
      </c>
      <c r="PY55">
        <v>0</v>
      </c>
      <c r="PZ55">
        <v>0</v>
      </c>
      <c r="QA55">
        <v>0</v>
      </c>
      <c r="QB55">
        <v>0</v>
      </c>
      <c r="QC55">
        <v>0</v>
      </c>
      <c r="QD55">
        <v>0</v>
      </c>
      <c r="QE55">
        <v>0</v>
      </c>
      <c r="QF55">
        <v>0</v>
      </c>
      <c r="QG55">
        <v>0</v>
      </c>
      <c r="QI55" t="s">
        <v>1125</v>
      </c>
      <c r="QJ55">
        <v>1</v>
      </c>
      <c r="QK55">
        <v>0</v>
      </c>
      <c r="QL55">
        <v>0</v>
      </c>
      <c r="QM55">
        <v>0</v>
      </c>
      <c r="QN55">
        <v>0</v>
      </c>
      <c r="QO55">
        <v>0</v>
      </c>
      <c r="QP55">
        <v>0</v>
      </c>
      <c r="QQ55">
        <v>0</v>
      </c>
      <c r="QR55">
        <v>0</v>
      </c>
      <c r="SM55" t="s">
        <v>1118</v>
      </c>
      <c r="SO55" t="s">
        <v>1394</v>
      </c>
      <c r="SP55" t="s">
        <v>1369</v>
      </c>
      <c r="SQ55" t="s">
        <v>1540</v>
      </c>
      <c r="SR55">
        <v>0</v>
      </c>
      <c r="SS55">
        <v>0</v>
      </c>
      <c r="ST55">
        <v>1</v>
      </c>
      <c r="SU55">
        <v>0</v>
      </c>
      <c r="SV55">
        <v>0</v>
      </c>
      <c r="SW55">
        <v>0</v>
      </c>
      <c r="SX55">
        <v>0</v>
      </c>
      <c r="SY55">
        <v>0</v>
      </c>
      <c r="SZ55">
        <v>0</v>
      </c>
      <c r="TA55">
        <v>0</v>
      </c>
      <c r="TB55">
        <v>0</v>
      </c>
      <c r="TC55">
        <v>0</v>
      </c>
      <c r="TD55">
        <v>0</v>
      </c>
      <c r="TG55" t="s">
        <v>1251</v>
      </c>
      <c r="TI55" t="s">
        <v>1123</v>
      </c>
      <c r="TJ55" t="s">
        <v>1124</v>
      </c>
      <c r="TK55">
        <v>0</v>
      </c>
      <c r="TL55">
        <v>0</v>
      </c>
      <c r="TM55">
        <v>1</v>
      </c>
      <c r="TN55">
        <v>0</v>
      </c>
      <c r="TO55">
        <v>0</v>
      </c>
      <c r="TP55">
        <v>1</v>
      </c>
      <c r="TQ55">
        <v>0</v>
      </c>
      <c r="TR55">
        <v>0</v>
      </c>
      <c r="TS55">
        <v>0</v>
      </c>
      <c r="TT55">
        <v>0</v>
      </c>
      <c r="TU55">
        <v>0</v>
      </c>
      <c r="TV55">
        <v>0</v>
      </c>
      <c r="TX55" t="s">
        <v>1178</v>
      </c>
      <c r="TY55" t="s">
        <v>1077</v>
      </c>
      <c r="UB55" t="s">
        <v>1126</v>
      </c>
      <c r="UD55" t="s">
        <v>1127</v>
      </c>
      <c r="UF55" t="s">
        <v>1072</v>
      </c>
      <c r="UH55">
        <v>16</v>
      </c>
      <c r="UI55">
        <v>4</v>
      </c>
      <c r="UJ55" t="s">
        <v>1077</v>
      </c>
      <c r="UK55" t="s">
        <v>1128</v>
      </c>
      <c r="UL55">
        <v>0</v>
      </c>
      <c r="UM55">
        <v>1</v>
      </c>
      <c r="UN55">
        <v>1</v>
      </c>
      <c r="UO55">
        <v>1</v>
      </c>
      <c r="UP55">
        <v>0</v>
      </c>
      <c r="UQ55">
        <v>0</v>
      </c>
      <c r="UR55">
        <v>0</v>
      </c>
      <c r="US55">
        <v>0</v>
      </c>
      <c r="UT55">
        <v>0</v>
      </c>
      <c r="UU55">
        <v>0</v>
      </c>
      <c r="UV55">
        <v>0</v>
      </c>
      <c r="UW55">
        <v>0</v>
      </c>
      <c r="UX55">
        <v>0</v>
      </c>
      <c r="UZ55" t="s">
        <v>1129</v>
      </c>
      <c r="VA55">
        <v>0</v>
      </c>
      <c r="VB55">
        <v>1</v>
      </c>
      <c r="VC55">
        <v>0</v>
      </c>
      <c r="VD55">
        <v>0</v>
      </c>
      <c r="VE55">
        <v>0</v>
      </c>
      <c r="VF55">
        <v>0</v>
      </c>
      <c r="VG55">
        <v>0</v>
      </c>
      <c r="VH55">
        <v>0</v>
      </c>
      <c r="VI55">
        <v>0</v>
      </c>
      <c r="VJ55">
        <v>0</v>
      </c>
      <c r="VK55">
        <v>0</v>
      </c>
      <c r="VM55" t="s">
        <v>1374</v>
      </c>
      <c r="VO55" t="s">
        <v>1687</v>
      </c>
      <c r="VP55">
        <v>0</v>
      </c>
      <c r="VQ55">
        <v>1</v>
      </c>
      <c r="VR55">
        <v>0</v>
      </c>
      <c r="VS55">
        <v>1</v>
      </c>
      <c r="VT55">
        <v>0</v>
      </c>
      <c r="VU55">
        <v>0</v>
      </c>
      <c r="VV55">
        <v>0</v>
      </c>
      <c r="VW55">
        <v>0</v>
      </c>
      <c r="VY55" t="s">
        <v>1731</v>
      </c>
      <c r="VZ55">
        <v>0</v>
      </c>
      <c r="WA55">
        <v>1</v>
      </c>
      <c r="WB55">
        <v>0</v>
      </c>
      <c r="WC55">
        <v>0</v>
      </c>
      <c r="WD55">
        <v>1</v>
      </c>
      <c r="WE55">
        <v>0</v>
      </c>
      <c r="WF55">
        <v>0</v>
      </c>
      <c r="WG55">
        <v>0</v>
      </c>
      <c r="WH55">
        <v>0</v>
      </c>
      <c r="WI55">
        <v>0</v>
      </c>
      <c r="WJ55">
        <v>0</v>
      </c>
      <c r="WL55" t="s">
        <v>1182</v>
      </c>
      <c r="WM55">
        <v>0</v>
      </c>
      <c r="WN55">
        <v>0</v>
      </c>
      <c r="WO55">
        <v>0</v>
      </c>
      <c r="WP55">
        <v>0</v>
      </c>
      <c r="WQ55">
        <v>0</v>
      </c>
      <c r="WR55">
        <v>1</v>
      </c>
      <c r="WS55">
        <v>0</v>
      </c>
      <c r="WT55">
        <v>0</v>
      </c>
      <c r="WU55">
        <v>0</v>
      </c>
      <c r="WX55" t="s">
        <v>1077</v>
      </c>
      <c r="WY55" t="s">
        <v>1077</v>
      </c>
      <c r="WZ55" t="s">
        <v>1072</v>
      </c>
      <c r="XA55" t="s">
        <v>1134</v>
      </c>
      <c r="XB55">
        <v>1</v>
      </c>
      <c r="XC55">
        <v>0</v>
      </c>
      <c r="XD55">
        <v>0</v>
      </c>
      <c r="XE55">
        <v>0</v>
      </c>
      <c r="XF55">
        <v>0</v>
      </c>
      <c r="XG55">
        <v>0</v>
      </c>
      <c r="XH55">
        <v>0</v>
      </c>
      <c r="XJ55" t="s">
        <v>1135</v>
      </c>
      <c r="XK55">
        <v>0</v>
      </c>
      <c r="XL55">
        <v>0</v>
      </c>
      <c r="XM55">
        <v>1</v>
      </c>
      <c r="XN55">
        <v>0</v>
      </c>
      <c r="XO55">
        <v>0</v>
      </c>
      <c r="XP55">
        <v>1</v>
      </c>
      <c r="XQ55">
        <v>0</v>
      </c>
      <c r="XR55">
        <v>0</v>
      </c>
      <c r="XS55">
        <v>0</v>
      </c>
      <c r="XT55">
        <v>0</v>
      </c>
      <c r="XU55">
        <v>0</v>
      </c>
      <c r="XV55">
        <v>0</v>
      </c>
      <c r="XW55">
        <v>0</v>
      </c>
      <c r="XY55" t="s">
        <v>1653</v>
      </c>
      <c r="XZ55">
        <v>0</v>
      </c>
      <c r="YA55">
        <v>0</v>
      </c>
      <c r="YB55">
        <v>1</v>
      </c>
      <c r="YC55">
        <v>1</v>
      </c>
      <c r="YD55">
        <v>0</v>
      </c>
      <c r="YE55">
        <v>0</v>
      </c>
      <c r="YF55">
        <v>0</v>
      </c>
      <c r="YG55">
        <v>0</v>
      </c>
      <c r="YH55">
        <v>0</v>
      </c>
      <c r="YI55">
        <v>0</v>
      </c>
      <c r="YJ55">
        <v>0</v>
      </c>
      <c r="YM55" t="s">
        <v>1137</v>
      </c>
      <c r="YO55" t="s">
        <v>1318</v>
      </c>
      <c r="YP55">
        <v>0</v>
      </c>
      <c r="YQ55">
        <v>0</v>
      </c>
      <c r="YR55">
        <v>0</v>
      </c>
      <c r="YS55">
        <v>1</v>
      </c>
      <c r="YT55">
        <v>0</v>
      </c>
      <c r="YU55">
        <v>0</v>
      </c>
      <c r="YV55">
        <v>0</v>
      </c>
      <c r="YW55">
        <v>0</v>
      </c>
      <c r="YX55">
        <v>0</v>
      </c>
      <c r="YY55">
        <v>0</v>
      </c>
      <c r="YZ55">
        <v>0</v>
      </c>
      <c r="ZA55">
        <v>0</v>
      </c>
      <c r="ZB55">
        <v>0</v>
      </c>
      <c r="ZC55">
        <v>0</v>
      </c>
      <c r="ZD55">
        <v>0</v>
      </c>
      <c r="ZE55">
        <v>0</v>
      </c>
      <c r="ZG55" t="s">
        <v>1149</v>
      </c>
      <c r="ZH55">
        <v>1</v>
      </c>
      <c r="ZI55">
        <v>0</v>
      </c>
      <c r="ZJ55">
        <v>0</v>
      </c>
      <c r="ZK55">
        <v>0</v>
      </c>
      <c r="ZL55">
        <v>0</v>
      </c>
      <c r="ZM55">
        <v>0</v>
      </c>
      <c r="ZN55">
        <v>0</v>
      </c>
      <c r="ZO55">
        <v>0</v>
      </c>
      <c r="ZP55">
        <v>0</v>
      </c>
      <c r="ZQ55">
        <v>0</v>
      </c>
      <c r="ZR55">
        <v>0</v>
      </c>
      <c r="ZS55">
        <v>0</v>
      </c>
      <c r="ZT55">
        <v>0</v>
      </c>
      <c r="ZU55">
        <v>0</v>
      </c>
      <c r="ZW55">
        <v>1</v>
      </c>
      <c r="ZX55" t="s">
        <v>1077</v>
      </c>
      <c r="ABB55" t="s">
        <v>1072</v>
      </c>
      <c r="ABC55" t="s">
        <v>1077</v>
      </c>
      <c r="ABE55" t="s">
        <v>1400</v>
      </c>
      <c r="ABF55">
        <v>0</v>
      </c>
      <c r="ABG55">
        <v>0</v>
      </c>
      <c r="ABH55">
        <v>0</v>
      </c>
      <c r="ABI55">
        <v>1</v>
      </c>
      <c r="ABJ55">
        <v>1</v>
      </c>
      <c r="ABK55">
        <v>0</v>
      </c>
      <c r="ABL55">
        <v>0</v>
      </c>
      <c r="ABM55">
        <v>0</v>
      </c>
      <c r="ABN55">
        <v>0</v>
      </c>
      <c r="ABO55">
        <v>0</v>
      </c>
      <c r="ABQ55" t="s">
        <v>1256</v>
      </c>
      <c r="ABS55" t="s">
        <v>1072</v>
      </c>
      <c r="ACZ55" t="s">
        <v>1923</v>
      </c>
      <c r="ADA55">
        <v>0</v>
      </c>
      <c r="ADB55">
        <v>0</v>
      </c>
      <c r="ADC55">
        <v>0</v>
      </c>
      <c r="ADD55">
        <v>1</v>
      </c>
      <c r="ADE55">
        <v>1</v>
      </c>
      <c r="ADF55">
        <v>1</v>
      </c>
      <c r="ADG55">
        <v>0</v>
      </c>
      <c r="ADH55">
        <v>0</v>
      </c>
      <c r="ADI55">
        <v>0</v>
      </c>
      <c r="ADJ55">
        <v>0</v>
      </c>
      <c r="ADK55">
        <v>0</v>
      </c>
      <c r="ADL55">
        <v>0</v>
      </c>
      <c r="ADM55">
        <v>0</v>
      </c>
      <c r="ADO55" t="s">
        <v>1924</v>
      </c>
      <c r="ADP55">
        <v>1</v>
      </c>
      <c r="ADQ55">
        <v>0</v>
      </c>
      <c r="ADR55">
        <v>1</v>
      </c>
      <c r="ADS55">
        <v>1</v>
      </c>
      <c r="ADT55">
        <v>0</v>
      </c>
      <c r="ADU55">
        <v>0</v>
      </c>
      <c r="ADV55">
        <v>0</v>
      </c>
      <c r="ADW55">
        <v>0</v>
      </c>
      <c r="ADX55">
        <v>0</v>
      </c>
      <c r="ADY55">
        <v>0</v>
      </c>
      <c r="ADZ55">
        <v>0</v>
      </c>
      <c r="AEA55">
        <v>0</v>
      </c>
      <c r="AEB55">
        <v>0</v>
      </c>
      <c r="AEC55">
        <v>0</v>
      </c>
      <c r="AED55">
        <v>0</v>
      </c>
      <c r="AEF55" t="s">
        <v>1072</v>
      </c>
      <c r="AEG55" t="s">
        <v>1285</v>
      </c>
      <c r="AEH55">
        <v>1</v>
      </c>
      <c r="AEI55">
        <v>0</v>
      </c>
      <c r="AEJ55">
        <v>0</v>
      </c>
      <c r="AEK55">
        <v>0</v>
      </c>
      <c r="AEL55">
        <v>1</v>
      </c>
      <c r="AEM55">
        <v>0</v>
      </c>
      <c r="AEN55">
        <v>0</v>
      </c>
      <c r="AEO55">
        <v>0</v>
      </c>
      <c r="AEP55">
        <v>0</v>
      </c>
      <c r="AEQ55">
        <v>0</v>
      </c>
      <c r="AER55">
        <v>0</v>
      </c>
      <c r="AES55">
        <v>0</v>
      </c>
      <c r="AET55">
        <v>0</v>
      </c>
      <c r="AEU55">
        <v>0</v>
      </c>
      <c r="AEW55" t="s">
        <v>1604</v>
      </c>
      <c r="AEX55">
        <v>0</v>
      </c>
      <c r="AEY55">
        <v>0</v>
      </c>
      <c r="AEZ55">
        <v>0</v>
      </c>
      <c r="AFA55">
        <v>0</v>
      </c>
      <c r="AFB55">
        <v>0</v>
      </c>
      <c r="AFC55">
        <v>0</v>
      </c>
      <c r="AFD55">
        <v>0</v>
      </c>
      <c r="AFE55">
        <v>0</v>
      </c>
      <c r="AFF55">
        <v>0</v>
      </c>
      <c r="AFG55">
        <v>0</v>
      </c>
      <c r="AFH55">
        <v>0</v>
      </c>
      <c r="AFI55">
        <v>1</v>
      </c>
      <c r="AFJ55">
        <v>0</v>
      </c>
      <c r="AFK55">
        <v>1</v>
      </c>
      <c r="AFL55">
        <v>0</v>
      </c>
      <c r="AFM55">
        <v>0</v>
      </c>
      <c r="AFN55">
        <v>0</v>
      </c>
      <c r="AFO55">
        <v>0</v>
      </c>
      <c r="AFP55">
        <v>0</v>
      </c>
      <c r="AFQ55">
        <v>0</v>
      </c>
      <c r="AFR55">
        <v>0</v>
      </c>
      <c r="AFS55">
        <v>0</v>
      </c>
      <c r="AFT55">
        <v>0</v>
      </c>
      <c r="AFV55" t="s">
        <v>1072</v>
      </c>
      <c r="AFW55" t="s">
        <v>1581</v>
      </c>
      <c r="AFX55">
        <v>0</v>
      </c>
      <c r="AFY55">
        <v>0</v>
      </c>
      <c r="AFZ55">
        <v>0</v>
      </c>
      <c r="AGA55">
        <v>0</v>
      </c>
      <c r="AGB55">
        <v>0</v>
      </c>
      <c r="AGC55">
        <v>0</v>
      </c>
      <c r="AGD55">
        <v>0</v>
      </c>
      <c r="AGE55">
        <v>0</v>
      </c>
      <c r="AGF55">
        <v>0</v>
      </c>
      <c r="AGG55">
        <v>0</v>
      </c>
      <c r="AGH55">
        <v>0</v>
      </c>
      <c r="AGI55">
        <v>1</v>
      </c>
      <c r="AGJ55">
        <v>0</v>
      </c>
      <c r="AGK55">
        <v>1</v>
      </c>
      <c r="AGL55">
        <v>0</v>
      </c>
      <c r="AGM55">
        <v>0</v>
      </c>
      <c r="AGN55">
        <v>0</v>
      </c>
      <c r="AGO55">
        <v>0</v>
      </c>
      <c r="AGP55">
        <v>0</v>
      </c>
      <c r="AGQ55">
        <v>0</v>
      </c>
      <c r="AGR55">
        <v>0</v>
      </c>
      <c r="AGT55" t="s">
        <v>1125</v>
      </c>
      <c r="AGU55">
        <v>1</v>
      </c>
      <c r="AGV55">
        <v>0</v>
      </c>
      <c r="AGW55">
        <v>0</v>
      </c>
      <c r="AGX55">
        <v>0</v>
      </c>
      <c r="AGY55">
        <v>0</v>
      </c>
      <c r="AGZ55">
        <v>0</v>
      </c>
      <c r="AHA55">
        <v>0</v>
      </c>
      <c r="AHB55">
        <v>0</v>
      </c>
      <c r="AHC55">
        <v>0</v>
      </c>
      <c r="AHD55">
        <v>0</v>
      </c>
      <c r="AHE55">
        <v>0</v>
      </c>
      <c r="AHG55" t="s">
        <v>1189</v>
      </c>
      <c r="AHH55" t="s">
        <v>1720</v>
      </c>
      <c r="AHI55">
        <v>0</v>
      </c>
      <c r="AHJ55">
        <v>0</v>
      </c>
      <c r="AHK55">
        <v>0</v>
      </c>
      <c r="AHL55">
        <v>0</v>
      </c>
      <c r="AHM55">
        <v>1</v>
      </c>
      <c r="AHN55">
        <v>0</v>
      </c>
      <c r="AHO55">
        <v>0</v>
      </c>
      <c r="AHP55">
        <v>0</v>
      </c>
      <c r="AHQ55">
        <v>0</v>
      </c>
      <c r="AHR55">
        <v>0</v>
      </c>
      <c r="AHS55">
        <v>0</v>
      </c>
      <c r="AHT55">
        <v>0</v>
      </c>
      <c r="AHU55">
        <v>0</v>
      </c>
      <c r="AHX55" t="s">
        <v>1072</v>
      </c>
      <c r="AHY55" t="s">
        <v>1261</v>
      </c>
      <c r="AHZ55">
        <v>0</v>
      </c>
      <c r="AIA55">
        <v>0</v>
      </c>
      <c r="AIB55">
        <v>1</v>
      </c>
      <c r="AIC55">
        <v>0</v>
      </c>
      <c r="AID55">
        <v>0</v>
      </c>
      <c r="AIE55">
        <v>0</v>
      </c>
      <c r="AIF55">
        <v>0</v>
      </c>
      <c r="AIH55" t="s">
        <v>1192</v>
      </c>
      <c r="AII55">
        <v>0</v>
      </c>
      <c r="AIJ55">
        <v>1</v>
      </c>
      <c r="AIK55">
        <v>0</v>
      </c>
      <c r="AIL55">
        <v>0</v>
      </c>
      <c r="AIM55">
        <v>0</v>
      </c>
      <c r="AIN55">
        <v>0</v>
      </c>
      <c r="AIO55">
        <v>0</v>
      </c>
      <c r="AIP55">
        <v>0</v>
      </c>
      <c r="AIQ55">
        <v>0</v>
      </c>
      <c r="AIR55">
        <v>0</v>
      </c>
      <c r="AIS55">
        <v>0</v>
      </c>
      <c r="AIU55" t="s">
        <v>1361</v>
      </c>
      <c r="AIV55">
        <v>0</v>
      </c>
      <c r="AIW55">
        <v>0</v>
      </c>
      <c r="AIX55">
        <v>1</v>
      </c>
      <c r="AIY55">
        <v>0</v>
      </c>
      <c r="AIZ55">
        <v>1</v>
      </c>
      <c r="AJA55">
        <v>0</v>
      </c>
      <c r="AJB55">
        <v>0</v>
      </c>
      <c r="AJC55">
        <v>0</v>
      </c>
      <c r="AJD55">
        <v>0</v>
      </c>
      <c r="AJE55">
        <v>0</v>
      </c>
      <c r="AJF55">
        <v>0</v>
      </c>
      <c r="AJG55">
        <v>0</v>
      </c>
      <c r="AJH55">
        <v>0</v>
      </c>
      <c r="AJI55">
        <v>0</v>
      </c>
      <c r="AJJ55">
        <v>0</v>
      </c>
      <c r="AJK55">
        <v>0</v>
      </c>
      <c r="AJL55">
        <v>0</v>
      </c>
      <c r="AJM55">
        <v>0</v>
      </c>
      <c r="AJN55">
        <v>0</v>
      </c>
      <c r="AJO55">
        <v>0</v>
      </c>
      <c r="AJP55">
        <v>0</v>
      </c>
      <c r="AJR55" t="s">
        <v>1448</v>
      </c>
      <c r="AJS55">
        <v>0</v>
      </c>
      <c r="AJT55">
        <v>0</v>
      </c>
      <c r="AJU55">
        <v>0</v>
      </c>
      <c r="AJV55">
        <v>1</v>
      </c>
      <c r="AJW55">
        <v>1</v>
      </c>
      <c r="AJX55">
        <v>0</v>
      </c>
      <c r="AJY55">
        <v>0</v>
      </c>
      <c r="AJZ55">
        <v>0</v>
      </c>
      <c r="AKA55">
        <v>0</v>
      </c>
      <c r="AKB55">
        <v>0</v>
      </c>
      <c r="AKC55">
        <v>0</v>
      </c>
      <c r="AKD55">
        <v>0</v>
      </c>
      <c r="AKE55">
        <v>0</v>
      </c>
      <c r="AKF55">
        <v>0</v>
      </c>
      <c r="AKG55">
        <v>0</v>
      </c>
      <c r="AKH55">
        <v>0</v>
      </c>
      <c r="AKI55">
        <v>0</v>
      </c>
      <c r="AKJ55">
        <v>0</v>
      </c>
      <c r="AKK55">
        <v>0</v>
      </c>
      <c r="AKL55">
        <v>0</v>
      </c>
      <c r="AKM55">
        <v>0</v>
      </c>
      <c r="AKN55">
        <v>0</v>
      </c>
      <c r="AKO55">
        <v>0</v>
      </c>
      <c r="AKP55">
        <v>0</v>
      </c>
      <c r="AKR55" t="s">
        <v>1623</v>
      </c>
      <c r="AKS55">
        <v>0</v>
      </c>
      <c r="AKT55">
        <v>0</v>
      </c>
      <c r="AKU55">
        <v>0</v>
      </c>
      <c r="AKV55">
        <v>1</v>
      </c>
      <c r="AKW55">
        <v>1</v>
      </c>
      <c r="AKX55">
        <v>0</v>
      </c>
      <c r="AKY55">
        <v>0</v>
      </c>
      <c r="AKZ55">
        <v>0</v>
      </c>
      <c r="ALA55">
        <v>0</v>
      </c>
      <c r="ALB55">
        <v>0</v>
      </c>
      <c r="ALC55">
        <v>0</v>
      </c>
      <c r="ALD55">
        <v>0</v>
      </c>
      <c r="ALE55">
        <v>0</v>
      </c>
      <c r="ALF55">
        <v>0</v>
      </c>
      <c r="ALG55">
        <v>0</v>
      </c>
      <c r="ALH55">
        <v>0</v>
      </c>
      <c r="ALI55">
        <v>0</v>
      </c>
      <c r="ALJ55">
        <v>0</v>
      </c>
      <c r="ALK55">
        <v>0</v>
      </c>
      <c r="ALL55">
        <v>0</v>
      </c>
      <c r="ALM55">
        <v>0</v>
      </c>
      <c r="ALN55">
        <v>0</v>
      </c>
      <c r="ALO55">
        <v>0</v>
      </c>
      <c r="ALP55">
        <v>0</v>
      </c>
      <c r="ALR55">
        <v>2464291</v>
      </c>
      <c r="ALS55" s="94">
        <v>45639.663738425901</v>
      </c>
      <c r="ALV55" t="s">
        <v>1153</v>
      </c>
      <c r="ALW55" t="s">
        <v>1154</v>
      </c>
      <c r="ALX55" t="s">
        <v>1155</v>
      </c>
      <c r="ALZ55">
        <v>0</v>
      </c>
      <c r="AMA55">
        <v>0</v>
      </c>
      <c r="AMB55">
        <v>0</v>
      </c>
      <c r="AMC55">
        <v>0</v>
      </c>
      <c r="AMD55" t="s">
        <v>1077</v>
      </c>
      <c r="AME55" t="s">
        <v>1077</v>
      </c>
      <c r="AMF55" t="s">
        <v>1077</v>
      </c>
      <c r="AMG55">
        <v>0</v>
      </c>
      <c r="AMH55">
        <v>0</v>
      </c>
      <c r="AMI55">
        <v>0</v>
      </c>
      <c r="AMJ55">
        <v>0</v>
      </c>
      <c r="AMK55">
        <v>0</v>
      </c>
      <c r="AML55">
        <v>0</v>
      </c>
      <c r="AMM55">
        <v>0</v>
      </c>
      <c r="AMN55">
        <v>0</v>
      </c>
      <c r="AMO55">
        <v>0</v>
      </c>
      <c r="AMP55">
        <v>0</v>
      </c>
      <c r="AMQ55" t="s">
        <v>1196</v>
      </c>
      <c r="AMR55" t="s">
        <v>1157</v>
      </c>
      <c r="AMS55">
        <v>0</v>
      </c>
      <c r="AMT55" t="s">
        <v>1158</v>
      </c>
    </row>
    <row r="56" spans="1:1034" x14ac:dyDescent="0.35">
      <c r="A56">
        <v>61</v>
      </c>
      <c r="B56" t="s">
        <v>1925</v>
      </c>
      <c r="C56" s="93">
        <v>45639</v>
      </c>
      <c r="D56" s="94">
        <v>45639.4474387847</v>
      </c>
      <c r="E56" s="94">
        <v>45639.4786849421</v>
      </c>
      <c r="F56" t="s">
        <v>1069</v>
      </c>
      <c r="G56" t="s">
        <v>1701</v>
      </c>
      <c r="H56">
        <v>4</v>
      </c>
      <c r="I56" t="s">
        <v>1071</v>
      </c>
      <c r="J56" t="s">
        <v>1072</v>
      </c>
      <c r="K56" t="s">
        <v>1072</v>
      </c>
      <c r="L56" t="s">
        <v>1073</v>
      </c>
      <c r="M56" t="s">
        <v>1074</v>
      </c>
      <c r="N56" t="s">
        <v>1072</v>
      </c>
      <c r="O56" t="s">
        <v>1199</v>
      </c>
      <c r="P56">
        <v>38</v>
      </c>
      <c r="Q56" t="s">
        <v>1073</v>
      </c>
      <c r="R56">
        <v>5</v>
      </c>
      <c r="S56">
        <v>3</v>
      </c>
      <c r="T56">
        <v>2</v>
      </c>
      <c r="U56">
        <v>0</v>
      </c>
      <c r="V56">
        <v>2</v>
      </c>
      <c r="X56" t="s">
        <v>1076</v>
      </c>
      <c r="Y56" t="s">
        <v>1076</v>
      </c>
      <c r="Z56" t="s">
        <v>1161</v>
      </c>
      <c r="AA56" t="s">
        <v>1076</v>
      </c>
      <c r="AB56" t="s">
        <v>1076</v>
      </c>
      <c r="AC56" t="s">
        <v>1076</v>
      </c>
      <c r="AI56" s="93"/>
      <c r="AK56" t="s">
        <v>1077</v>
      </c>
      <c r="BU56" s="93"/>
      <c r="DA56" t="s">
        <v>1077</v>
      </c>
      <c r="DI56" t="s">
        <v>1081</v>
      </c>
      <c r="DK56" t="s">
        <v>1078</v>
      </c>
      <c r="DM56" t="s">
        <v>1081</v>
      </c>
      <c r="DO56" t="s">
        <v>1079</v>
      </c>
      <c r="DQ56" t="s">
        <v>1201</v>
      </c>
      <c r="DR56">
        <v>1</v>
      </c>
      <c r="DS56">
        <v>0</v>
      </c>
      <c r="DT56">
        <v>0</v>
      </c>
      <c r="DU56">
        <v>0</v>
      </c>
      <c r="DV56">
        <v>0</v>
      </c>
      <c r="DW56">
        <v>0</v>
      </c>
      <c r="DX56">
        <v>0</v>
      </c>
      <c r="DZ56" t="s">
        <v>1584</v>
      </c>
      <c r="EB56" t="s">
        <v>1149</v>
      </c>
      <c r="ED56" t="s">
        <v>1081</v>
      </c>
      <c r="EF56" t="s">
        <v>1149</v>
      </c>
      <c r="EH56" t="str">
        <f t="shared" si="0"/>
        <v>non</v>
      </c>
      <c r="EI56" t="s">
        <v>1201</v>
      </c>
      <c r="EJ56">
        <v>1</v>
      </c>
      <c r="EK56">
        <v>0</v>
      </c>
      <c r="EL56">
        <v>0</v>
      </c>
      <c r="EM56">
        <v>0</v>
      </c>
      <c r="EN56">
        <v>0</v>
      </c>
      <c r="EO56">
        <v>0</v>
      </c>
      <c r="EP56">
        <v>0</v>
      </c>
      <c r="ER56" t="s">
        <v>1335</v>
      </c>
      <c r="ES56">
        <v>1</v>
      </c>
      <c r="ET56">
        <v>0</v>
      </c>
      <c r="EU56">
        <v>0</v>
      </c>
      <c r="EV56">
        <v>0</v>
      </c>
      <c r="EW56">
        <v>0</v>
      </c>
      <c r="EX56">
        <v>0</v>
      </c>
      <c r="EY56">
        <v>0</v>
      </c>
      <c r="EZ56">
        <v>0</v>
      </c>
      <c r="FA56">
        <v>0</v>
      </c>
      <c r="FB56">
        <v>0</v>
      </c>
      <c r="FC56">
        <v>0</v>
      </c>
      <c r="FD56">
        <v>0</v>
      </c>
      <c r="FE56">
        <v>0</v>
      </c>
      <c r="FG56" t="s">
        <v>1077</v>
      </c>
      <c r="GE56" t="s">
        <v>1077</v>
      </c>
      <c r="HB56" t="s">
        <v>1825</v>
      </c>
      <c r="HC56">
        <v>0</v>
      </c>
      <c r="HD56">
        <v>1</v>
      </c>
      <c r="HE56">
        <v>1</v>
      </c>
      <c r="HF56">
        <v>0</v>
      </c>
      <c r="HG56">
        <v>0</v>
      </c>
      <c r="HH56">
        <v>0</v>
      </c>
      <c r="HI56">
        <v>0</v>
      </c>
      <c r="HJ56">
        <v>0</v>
      </c>
      <c r="HK56">
        <v>0</v>
      </c>
      <c r="HL56">
        <v>0</v>
      </c>
      <c r="HM56">
        <v>0</v>
      </c>
      <c r="HN56">
        <v>0</v>
      </c>
      <c r="HP56" t="s">
        <v>1090</v>
      </c>
      <c r="HQ56">
        <v>1</v>
      </c>
      <c r="HR56">
        <v>0</v>
      </c>
      <c r="HS56">
        <v>0</v>
      </c>
      <c r="HT56">
        <v>0</v>
      </c>
      <c r="HU56">
        <v>0</v>
      </c>
      <c r="HV56">
        <v>0</v>
      </c>
      <c r="HW56">
        <v>0</v>
      </c>
      <c r="HX56">
        <v>0</v>
      </c>
      <c r="HY56">
        <v>0</v>
      </c>
      <c r="HZ56">
        <v>0</v>
      </c>
      <c r="IA56">
        <v>0</v>
      </c>
      <c r="IB56">
        <v>0</v>
      </c>
      <c r="IC56">
        <v>0</v>
      </c>
      <c r="ID56">
        <v>0</v>
      </c>
      <c r="IE56">
        <v>0</v>
      </c>
      <c r="IF56">
        <v>0</v>
      </c>
      <c r="IH56" t="s">
        <v>1339</v>
      </c>
      <c r="II56">
        <v>0</v>
      </c>
      <c r="IJ56">
        <v>1</v>
      </c>
      <c r="IK56">
        <v>1</v>
      </c>
      <c r="IL56">
        <v>0</v>
      </c>
      <c r="IM56">
        <v>0</v>
      </c>
      <c r="IN56">
        <v>0</v>
      </c>
      <c r="IO56">
        <v>0</v>
      </c>
      <c r="IQ56" t="s">
        <v>1388</v>
      </c>
      <c r="IR56">
        <v>0</v>
      </c>
      <c r="IS56">
        <v>1</v>
      </c>
      <c r="IT56">
        <v>1</v>
      </c>
      <c r="IU56">
        <v>0</v>
      </c>
      <c r="IV56">
        <v>0</v>
      </c>
      <c r="IW56">
        <v>0</v>
      </c>
      <c r="IX56">
        <v>0</v>
      </c>
      <c r="IY56">
        <v>0</v>
      </c>
      <c r="IZ56">
        <v>0</v>
      </c>
      <c r="JA56">
        <v>0</v>
      </c>
      <c r="JB56">
        <v>0</v>
      </c>
      <c r="JC56">
        <v>0</v>
      </c>
      <c r="JD56">
        <v>0</v>
      </c>
      <c r="JE56">
        <v>0</v>
      </c>
      <c r="JF56">
        <v>0</v>
      </c>
      <c r="JG56">
        <v>0</v>
      </c>
      <c r="JI56" t="s">
        <v>1077</v>
      </c>
      <c r="JJ56" t="s">
        <v>1413</v>
      </c>
      <c r="KF56" t="s">
        <v>1741</v>
      </c>
      <c r="KG56">
        <v>0</v>
      </c>
      <c r="KH56">
        <v>0</v>
      </c>
      <c r="KI56">
        <v>0</v>
      </c>
      <c r="KJ56">
        <v>0</v>
      </c>
      <c r="KK56">
        <v>0</v>
      </c>
      <c r="KL56">
        <v>0</v>
      </c>
      <c r="KM56">
        <v>0</v>
      </c>
      <c r="KN56">
        <v>1</v>
      </c>
      <c r="KO56">
        <v>0</v>
      </c>
      <c r="KP56">
        <v>0</v>
      </c>
      <c r="KQ56">
        <v>0</v>
      </c>
      <c r="KR56">
        <v>0</v>
      </c>
      <c r="KS56">
        <v>0</v>
      </c>
      <c r="KU56" t="s">
        <v>1072</v>
      </c>
      <c r="KV56" t="s">
        <v>1365</v>
      </c>
      <c r="KW56">
        <v>1</v>
      </c>
      <c r="KX56">
        <v>0</v>
      </c>
      <c r="KY56">
        <v>0</v>
      </c>
      <c r="KZ56">
        <v>0</v>
      </c>
      <c r="LA56">
        <v>0</v>
      </c>
      <c r="LB56">
        <v>0</v>
      </c>
      <c r="LC56">
        <v>0</v>
      </c>
      <c r="LD56">
        <v>0</v>
      </c>
      <c r="LE56">
        <v>0</v>
      </c>
      <c r="LF56">
        <v>0</v>
      </c>
      <c r="LG56">
        <v>0</v>
      </c>
      <c r="LH56">
        <v>0</v>
      </c>
      <c r="LI56">
        <v>0</v>
      </c>
      <c r="LJ56">
        <v>0</v>
      </c>
      <c r="LK56">
        <v>0</v>
      </c>
      <c r="LL56">
        <v>0</v>
      </c>
      <c r="LN56" t="s">
        <v>1208</v>
      </c>
      <c r="LO56">
        <v>0</v>
      </c>
      <c r="LP56">
        <v>1</v>
      </c>
      <c r="LQ56">
        <v>0</v>
      </c>
      <c r="LR56">
        <v>0</v>
      </c>
      <c r="LS56">
        <v>0</v>
      </c>
      <c r="LT56">
        <v>0</v>
      </c>
      <c r="LU56">
        <v>0</v>
      </c>
      <c r="LV56">
        <v>0</v>
      </c>
      <c r="LW56">
        <v>0</v>
      </c>
      <c r="LX56">
        <v>0</v>
      </c>
      <c r="LY56">
        <v>0</v>
      </c>
      <c r="LZ56">
        <v>0</v>
      </c>
      <c r="MA56">
        <v>0</v>
      </c>
      <c r="MC56" t="s">
        <v>1269</v>
      </c>
      <c r="MD56">
        <v>1</v>
      </c>
      <c r="ME56">
        <v>0</v>
      </c>
      <c r="MF56">
        <v>0</v>
      </c>
      <c r="MG56">
        <v>0</v>
      </c>
      <c r="MH56">
        <v>0</v>
      </c>
      <c r="MI56">
        <v>0</v>
      </c>
      <c r="MJ56">
        <v>0</v>
      </c>
      <c r="MK56">
        <v>0</v>
      </c>
      <c r="MM56" t="s">
        <v>1920</v>
      </c>
      <c r="MN56">
        <v>0</v>
      </c>
      <c r="MO56">
        <v>0</v>
      </c>
      <c r="MP56">
        <v>0</v>
      </c>
      <c r="MQ56">
        <v>0</v>
      </c>
      <c r="MR56">
        <v>0</v>
      </c>
      <c r="MS56">
        <v>0</v>
      </c>
      <c r="MT56">
        <v>0</v>
      </c>
      <c r="MU56">
        <v>1</v>
      </c>
      <c r="MV56">
        <v>0</v>
      </c>
      <c r="MW56">
        <v>0</v>
      </c>
      <c r="MX56">
        <v>0</v>
      </c>
      <c r="MY56">
        <v>0</v>
      </c>
      <c r="NB56" t="s">
        <v>1295</v>
      </c>
      <c r="ND56" t="s">
        <v>1100</v>
      </c>
      <c r="NF56" t="s">
        <v>1170</v>
      </c>
      <c r="NH56" t="s">
        <v>1072</v>
      </c>
      <c r="NI56" t="s">
        <v>1212</v>
      </c>
      <c r="NJ56" t="s">
        <v>1072</v>
      </c>
      <c r="NK56" t="s">
        <v>1212</v>
      </c>
      <c r="NL56" t="s">
        <v>1072</v>
      </c>
      <c r="NM56" t="s">
        <v>1103</v>
      </c>
      <c r="NN56">
        <v>6</v>
      </c>
      <c r="NO56">
        <v>3</v>
      </c>
      <c r="NP56">
        <v>1</v>
      </c>
      <c r="NR56">
        <v>4</v>
      </c>
      <c r="NU56">
        <v>7</v>
      </c>
      <c r="NV56">
        <v>4</v>
      </c>
      <c r="NW56">
        <v>0</v>
      </c>
      <c r="NX56">
        <v>0</v>
      </c>
      <c r="NY56">
        <v>4</v>
      </c>
      <c r="NZ56">
        <v>0</v>
      </c>
      <c r="OA56">
        <v>1</v>
      </c>
      <c r="OB56">
        <v>0</v>
      </c>
      <c r="OC56">
        <v>7</v>
      </c>
      <c r="OD56">
        <v>30.5</v>
      </c>
      <c r="OE56" t="s">
        <v>1105</v>
      </c>
      <c r="OH56" t="s">
        <v>1108</v>
      </c>
      <c r="OI56" t="s">
        <v>1108</v>
      </c>
      <c r="OJ56" t="s">
        <v>1108</v>
      </c>
      <c r="OK56" t="s">
        <v>1072</v>
      </c>
      <c r="OL56" t="s">
        <v>1108</v>
      </c>
      <c r="OM56" t="s">
        <v>1072</v>
      </c>
      <c r="ON56" t="s">
        <v>1108</v>
      </c>
      <c r="OO56" t="s">
        <v>1108</v>
      </c>
      <c r="OP56" t="s">
        <v>1072</v>
      </c>
      <c r="OQ56" t="s">
        <v>1108</v>
      </c>
      <c r="OR56">
        <v>1</v>
      </c>
      <c r="OS56">
        <v>0</v>
      </c>
      <c r="OT56">
        <v>3</v>
      </c>
      <c r="OU56" t="s">
        <v>1109</v>
      </c>
      <c r="OV56" t="s">
        <v>1110</v>
      </c>
      <c r="OW56">
        <v>0</v>
      </c>
      <c r="OX56">
        <v>1</v>
      </c>
      <c r="OY56">
        <v>0</v>
      </c>
      <c r="OZ56">
        <v>1</v>
      </c>
      <c r="PA56">
        <v>0</v>
      </c>
      <c r="PB56">
        <v>0</v>
      </c>
      <c r="PC56">
        <v>0</v>
      </c>
      <c r="PF56" t="s">
        <v>1111</v>
      </c>
      <c r="PG56" t="s">
        <v>1391</v>
      </c>
      <c r="PH56">
        <v>0</v>
      </c>
      <c r="PI56">
        <v>0</v>
      </c>
      <c r="PJ56">
        <v>0</v>
      </c>
      <c r="PK56">
        <v>0</v>
      </c>
      <c r="PL56">
        <v>0</v>
      </c>
      <c r="PM56">
        <v>1</v>
      </c>
      <c r="PN56">
        <v>0</v>
      </c>
      <c r="PO56">
        <v>0</v>
      </c>
      <c r="PP56">
        <v>0</v>
      </c>
      <c r="PR56" t="s">
        <v>1416</v>
      </c>
      <c r="PS56">
        <v>0</v>
      </c>
      <c r="PT56">
        <v>0</v>
      </c>
      <c r="PU56">
        <v>0</v>
      </c>
      <c r="PV56">
        <v>0</v>
      </c>
      <c r="PW56">
        <v>0</v>
      </c>
      <c r="PX56">
        <v>1</v>
      </c>
      <c r="PY56">
        <v>0</v>
      </c>
      <c r="PZ56">
        <v>0</v>
      </c>
      <c r="QA56">
        <v>0</v>
      </c>
      <c r="QB56">
        <v>0</v>
      </c>
      <c r="QC56">
        <v>0</v>
      </c>
      <c r="QD56">
        <v>0</v>
      </c>
      <c r="QE56">
        <v>0</v>
      </c>
      <c r="QF56">
        <v>0</v>
      </c>
      <c r="QG56">
        <v>0</v>
      </c>
      <c r="QI56" t="s">
        <v>1125</v>
      </c>
      <c r="QJ56">
        <v>1</v>
      </c>
      <c r="QK56">
        <v>0</v>
      </c>
      <c r="QL56">
        <v>0</v>
      </c>
      <c r="QM56">
        <v>0</v>
      </c>
      <c r="QN56">
        <v>0</v>
      </c>
      <c r="QO56">
        <v>0</v>
      </c>
      <c r="QP56">
        <v>0</v>
      </c>
      <c r="QQ56">
        <v>0</v>
      </c>
      <c r="QR56">
        <v>0</v>
      </c>
      <c r="SM56" t="s">
        <v>1118</v>
      </c>
      <c r="SO56" t="s">
        <v>1119</v>
      </c>
      <c r="SP56" t="s">
        <v>1120</v>
      </c>
      <c r="SQ56" t="s">
        <v>1926</v>
      </c>
      <c r="SR56">
        <v>0</v>
      </c>
      <c r="SS56">
        <v>1</v>
      </c>
      <c r="ST56">
        <v>1</v>
      </c>
      <c r="SU56">
        <v>0</v>
      </c>
      <c r="SV56">
        <v>0</v>
      </c>
      <c r="SW56">
        <v>0</v>
      </c>
      <c r="SX56">
        <v>0</v>
      </c>
      <c r="SY56">
        <v>1</v>
      </c>
      <c r="SZ56">
        <v>0</v>
      </c>
      <c r="TA56">
        <v>0</v>
      </c>
      <c r="TB56">
        <v>0</v>
      </c>
      <c r="TC56">
        <v>0</v>
      </c>
      <c r="TD56">
        <v>0</v>
      </c>
      <c r="TG56" t="s">
        <v>1370</v>
      </c>
      <c r="TI56" t="s">
        <v>1123</v>
      </c>
      <c r="TJ56" t="s">
        <v>1124</v>
      </c>
      <c r="TK56">
        <v>0</v>
      </c>
      <c r="TL56">
        <v>0</v>
      </c>
      <c r="TM56">
        <v>1</v>
      </c>
      <c r="TN56">
        <v>0</v>
      </c>
      <c r="TO56">
        <v>0</v>
      </c>
      <c r="TP56">
        <v>1</v>
      </c>
      <c r="TQ56">
        <v>0</v>
      </c>
      <c r="TR56">
        <v>0</v>
      </c>
      <c r="TS56">
        <v>0</v>
      </c>
      <c r="TT56">
        <v>0</v>
      </c>
      <c r="TU56">
        <v>0</v>
      </c>
      <c r="TV56">
        <v>0</v>
      </c>
      <c r="TX56" t="s">
        <v>1125</v>
      </c>
      <c r="TY56" t="s">
        <v>1077</v>
      </c>
      <c r="UB56" t="s">
        <v>1126</v>
      </c>
      <c r="UD56" t="s">
        <v>1127</v>
      </c>
      <c r="UF56" t="s">
        <v>1077</v>
      </c>
      <c r="UH56">
        <v>68</v>
      </c>
      <c r="UI56">
        <v>2</v>
      </c>
      <c r="UJ56" t="s">
        <v>1072</v>
      </c>
      <c r="UK56" t="s">
        <v>1396</v>
      </c>
      <c r="UL56">
        <v>0</v>
      </c>
      <c r="UM56">
        <v>0</v>
      </c>
      <c r="UN56">
        <v>0</v>
      </c>
      <c r="UO56">
        <v>1</v>
      </c>
      <c r="UP56">
        <v>0</v>
      </c>
      <c r="UQ56">
        <v>0</v>
      </c>
      <c r="UR56">
        <v>0</v>
      </c>
      <c r="US56">
        <v>0</v>
      </c>
      <c r="UT56">
        <v>0</v>
      </c>
      <c r="UU56">
        <v>0</v>
      </c>
      <c r="UV56">
        <v>0</v>
      </c>
      <c r="UW56">
        <v>0</v>
      </c>
      <c r="UX56">
        <v>0</v>
      </c>
      <c r="UZ56" t="s">
        <v>1129</v>
      </c>
      <c r="VA56">
        <v>0</v>
      </c>
      <c r="VB56">
        <v>1</v>
      </c>
      <c r="VC56">
        <v>0</v>
      </c>
      <c r="VD56">
        <v>0</v>
      </c>
      <c r="VE56">
        <v>0</v>
      </c>
      <c r="VF56">
        <v>0</v>
      </c>
      <c r="VG56">
        <v>0</v>
      </c>
      <c r="VH56">
        <v>0</v>
      </c>
      <c r="VI56">
        <v>0</v>
      </c>
      <c r="VJ56">
        <v>0</v>
      </c>
      <c r="VK56">
        <v>0</v>
      </c>
      <c r="VM56" t="s">
        <v>1374</v>
      </c>
      <c r="VO56" t="s">
        <v>1222</v>
      </c>
      <c r="VP56">
        <v>0</v>
      </c>
      <c r="VQ56">
        <v>1</v>
      </c>
      <c r="VR56">
        <v>0</v>
      </c>
      <c r="VS56">
        <v>1</v>
      </c>
      <c r="VT56">
        <v>0</v>
      </c>
      <c r="VU56">
        <v>0</v>
      </c>
      <c r="VV56">
        <v>0</v>
      </c>
      <c r="VW56">
        <v>0</v>
      </c>
      <c r="VY56" t="s">
        <v>1927</v>
      </c>
      <c r="VZ56">
        <v>0</v>
      </c>
      <c r="WA56">
        <v>1</v>
      </c>
      <c r="WB56">
        <v>0</v>
      </c>
      <c r="WC56">
        <v>0</v>
      </c>
      <c r="WD56">
        <v>1</v>
      </c>
      <c r="WE56">
        <v>1</v>
      </c>
      <c r="WF56">
        <v>0</v>
      </c>
      <c r="WG56">
        <v>0</v>
      </c>
      <c r="WH56">
        <v>0</v>
      </c>
      <c r="WI56">
        <v>0</v>
      </c>
      <c r="WJ56">
        <v>0</v>
      </c>
      <c r="WL56" t="s">
        <v>1182</v>
      </c>
      <c r="WM56">
        <v>0</v>
      </c>
      <c r="WN56">
        <v>0</v>
      </c>
      <c r="WO56">
        <v>0</v>
      </c>
      <c r="WP56">
        <v>0</v>
      </c>
      <c r="WQ56">
        <v>0</v>
      </c>
      <c r="WR56">
        <v>1</v>
      </c>
      <c r="WS56">
        <v>0</v>
      </c>
      <c r="WT56">
        <v>0</v>
      </c>
      <c r="WU56">
        <v>0</v>
      </c>
      <c r="WX56" t="s">
        <v>1077</v>
      </c>
      <c r="WY56" t="s">
        <v>1077</v>
      </c>
      <c r="WZ56" t="s">
        <v>1077</v>
      </c>
      <c r="XJ56" t="s">
        <v>1302</v>
      </c>
      <c r="XK56">
        <v>0</v>
      </c>
      <c r="XL56">
        <v>0</v>
      </c>
      <c r="XM56">
        <v>1</v>
      </c>
      <c r="XN56">
        <v>0</v>
      </c>
      <c r="XO56">
        <v>0</v>
      </c>
      <c r="XP56">
        <v>0</v>
      </c>
      <c r="XQ56">
        <v>0</v>
      </c>
      <c r="XR56">
        <v>0</v>
      </c>
      <c r="XS56">
        <v>0</v>
      </c>
      <c r="XT56">
        <v>0</v>
      </c>
      <c r="XU56">
        <v>0</v>
      </c>
      <c r="XV56">
        <v>0</v>
      </c>
      <c r="XW56">
        <v>0</v>
      </c>
      <c r="XY56" t="s">
        <v>1474</v>
      </c>
      <c r="XZ56">
        <v>0</v>
      </c>
      <c r="YA56">
        <v>1</v>
      </c>
      <c r="YB56">
        <v>1</v>
      </c>
      <c r="YC56">
        <v>1</v>
      </c>
      <c r="YD56">
        <v>0</v>
      </c>
      <c r="YE56">
        <v>0</v>
      </c>
      <c r="YF56">
        <v>0</v>
      </c>
      <c r="YG56">
        <v>0</v>
      </c>
      <c r="YH56">
        <v>0</v>
      </c>
      <c r="YI56">
        <v>0</v>
      </c>
      <c r="YJ56">
        <v>0</v>
      </c>
      <c r="YM56" t="s">
        <v>1137</v>
      </c>
      <c r="YO56" t="s">
        <v>1318</v>
      </c>
      <c r="YP56">
        <v>0</v>
      </c>
      <c r="YQ56">
        <v>0</v>
      </c>
      <c r="YR56">
        <v>0</v>
      </c>
      <c r="YS56">
        <v>1</v>
      </c>
      <c r="YT56">
        <v>0</v>
      </c>
      <c r="YU56">
        <v>0</v>
      </c>
      <c r="YV56">
        <v>0</v>
      </c>
      <c r="YW56">
        <v>0</v>
      </c>
      <c r="YX56">
        <v>0</v>
      </c>
      <c r="YY56">
        <v>0</v>
      </c>
      <c r="YZ56">
        <v>0</v>
      </c>
      <c r="ZA56">
        <v>0</v>
      </c>
      <c r="ZB56">
        <v>0</v>
      </c>
      <c r="ZC56">
        <v>0</v>
      </c>
      <c r="ZD56">
        <v>0</v>
      </c>
      <c r="ZE56">
        <v>0</v>
      </c>
      <c r="ZG56" t="s">
        <v>1460</v>
      </c>
      <c r="ZH56">
        <v>0</v>
      </c>
      <c r="ZI56">
        <v>0</v>
      </c>
      <c r="ZJ56">
        <v>0</v>
      </c>
      <c r="ZK56">
        <v>0</v>
      </c>
      <c r="ZL56">
        <v>0</v>
      </c>
      <c r="ZM56">
        <v>0</v>
      </c>
      <c r="ZN56">
        <v>0</v>
      </c>
      <c r="ZO56">
        <v>1</v>
      </c>
      <c r="ZP56">
        <v>0</v>
      </c>
      <c r="ZQ56">
        <v>0</v>
      </c>
      <c r="ZR56">
        <v>0</v>
      </c>
      <c r="ZS56">
        <v>0</v>
      </c>
      <c r="ZT56">
        <v>0</v>
      </c>
      <c r="ZU56">
        <v>0</v>
      </c>
      <c r="ABS56" t="s">
        <v>1072</v>
      </c>
      <c r="ACZ56" t="s">
        <v>1708</v>
      </c>
      <c r="ADA56">
        <v>0</v>
      </c>
      <c r="ADB56">
        <v>0</v>
      </c>
      <c r="ADC56">
        <v>1</v>
      </c>
      <c r="ADD56">
        <v>1</v>
      </c>
      <c r="ADE56">
        <v>0</v>
      </c>
      <c r="ADF56">
        <v>1</v>
      </c>
      <c r="ADG56">
        <v>0</v>
      </c>
      <c r="ADH56">
        <v>0</v>
      </c>
      <c r="ADI56">
        <v>0</v>
      </c>
      <c r="ADJ56">
        <v>0</v>
      </c>
      <c r="ADK56">
        <v>0</v>
      </c>
      <c r="ADL56">
        <v>0</v>
      </c>
      <c r="ADM56">
        <v>0</v>
      </c>
      <c r="ADO56" t="s">
        <v>1733</v>
      </c>
      <c r="ADP56">
        <v>1</v>
      </c>
      <c r="ADQ56">
        <v>0</v>
      </c>
      <c r="ADR56">
        <v>1</v>
      </c>
      <c r="ADS56">
        <v>1</v>
      </c>
      <c r="ADT56">
        <v>0</v>
      </c>
      <c r="ADU56">
        <v>0</v>
      </c>
      <c r="ADV56">
        <v>0</v>
      </c>
      <c r="ADW56">
        <v>0</v>
      </c>
      <c r="ADX56">
        <v>0</v>
      </c>
      <c r="ADY56">
        <v>0</v>
      </c>
      <c r="ADZ56">
        <v>0</v>
      </c>
      <c r="AEA56">
        <v>0</v>
      </c>
      <c r="AEB56">
        <v>0</v>
      </c>
      <c r="AEC56">
        <v>0</v>
      </c>
      <c r="AED56">
        <v>0</v>
      </c>
      <c r="AEF56" t="s">
        <v>1077</v>
      </c>
      <c r="AEW56" t="s">
        <v>1928</v>
      </c>
      <c r="AEX56">
        <v>0</v>
      </c>
      <c r="AEY56">
        <v>0</v>
      </c>
      <c r="AEZ56">
        <v>1</v>
      </c>
      <c r="AFA56">
        <v>0</v>
      </c>
      <c r="AFB56">
        <v>0</v>
      </c>
      <c r="AFC56">
        <v>0</v>
      </c>
      <c r="AFD56">
        <v>0</v>
      </c>
      <c r="AFE56">
        <v>0</v>
      </c>
      <c r="AFF56">
        <v>0</v>
      </c>
      <c r="AFG56">
        <v>0</v>
      </c>
      <c r="AFH56">
        <v>0</v>
      </c>
      <c r="AFI56">
        <v>1</v>
      </c>
      <c r="AFJ56">
        <v>0</v>
      </c>
      <c r="AFK56">
        <v>1</v>
      </c>
      <c r="AFL56">
        <v>0</v>
      </c>
      <c r="AFM56">
        <v>0</v>
      </c>
      <c r="AFN56">
        <v>0</v>
      </c>
      <c r="AFO56">
        <v>0</v>
      </c>
      <c r="AFP56">
        <v>0</v>
      </c>
      <c r="AFQ56">
        <v>0</v>
      </c>
      <c r="AFR56">
        <v>0</v>
      </c>
      <c r="AFS56">
        <v>0</v>
      </c>
      <c r="AFT56">
        <v>0</v>
      </c>
      <c r="AFV56" t="s">
        <v>1072</v>
      </c>
      <c r="AFW56" t="s">
        <v>1550</v>
      </c>
      <c r="AFX56">
        <v>0</v>
      </c>
      <c r="AFY56">
        <v>1</v>
      </c>
      <c r="AFZ56">
        <v>0</v>
      </c>
      <c r="AGA56">
        <v>0</v>
      </c>
      <c r="AGB56">
        <v>0</v>
      </c>
      <c r="AGC56">
        <v>0</v>
      </c>
      <c r="AGD56">
        <v>0</v>
      </c>
      <c r="AGE56">
        <v>0</v>
      </c>
      <c r="AGF56">
        <v>0</v>
      </c>
      <c r="AGG56">
        <v>0</v>
      </c>
      <c r="AGH56">
        <v>0</v>
      </c>
      <c r="AGI56">
        <v>1</v>
      </c>
      <c r="AGJ56">
        <v>0</v>
      </c>
      <c r="AGK56">
        <v>1</v>
      </c>
      <c r="AGL56">
        <v>0</v>
      </c>
      <c r="AGM56">
        <v>0</v>
      </c>
      <c r="AGN56">
        <v>0</v>
      </c>
      <c r="AGO56">
        <v>0</v>
      </c>
      <c r="AGP56">
        <v>0</v>
      </c>
      <c r="AGQ56">
        <v>0</v>
      </c>
      <c r="AGR56">
        <v>0</v>
      </c>
      <c r="AGT56" t="s">
        <v>1125</v>
      </c>
      <c r="AGU56">
        <v>1</v>
      </c>
      <c r="AGV56">
        <v>0</v>
      </c>
      <c r="AGW56">
        <v>0</v>
      </c>
      <c r="AGX56">
        <v>0</v>
      </c>
      <c r="AGY56">
        <v>0</v>
      </c>
      <c r="AGZ56">
        <v>0</v>
      </c>
      <c r="AHA56">
        <v>0</v>
      </c>
      <c r="AHB56">
        <v>0</v>
      </c>
      <c r="AHC56">
        <v>0</v>
      </c>
      <c r="AHD56">
        <v>0</v>
      </c>
      <c r="AHE56">
        <v>0</v>
      </c>
      <c r="AHG56" t="s">
        <v>1189</v>
      </c>
      <c r="AHH56" t="s">
        <v>1149</v>
      </c>
      <c r="AHI56">
        <v>1</v>
      </c>
      <c r="AHJ56">
        <v>0</v>
      </c>
      <c r="AHK56">
        <v>0</v>
      </c>
      <c r="AHL56">
        <v>0</v>
      </c>
      <c r="AHM56">
        <v>0</v>
      </c>
      <c r="AHN56">
        <v>0</v>
      </c>
      <c r="AHO56">
        <v>0</v>
      </c>
      <c r="AHP56">
        <v>0</v>
      </c>
      <c r="AHQ56">
        <v>0</v>
      </c>
      <c r="AHR56">
        <v>0</v>
      </c>
      <c r="AHS56">
        <v>0</v>
      </c>
      <c r="AHT56">
        <v>0</v>
      </c>
      <c r="AHU56">
        <v>0</v>
      </c>
      <c r="AHX56" t="s">
        <v>1072</v>
      </c>
      <c r="AHY56" t="s">
        <v>1261</v>
      </c>
      <c r="AHZ56">
        <v>0</v>
      </c>
      <c r="AIA56">
        <v>0</v>
      </c>
      <c r="AIB56">
        <v>1</v>
      </c>
      <c r="AIC56">
        <v>0</v>
      </c>
      <c r="AID56">
        <v>0</v>
      </c>
      <c r="AIE56">
        <v>0</v>
      </c>
      <c r="AIF56">
        <v>0</v>
      </c>
      <c r="AIH56" t="s">
        <v>1192</v>
      </c>
      <c r="AII56">
        <v>0</v>
      </c>
      <c r="AIJ56">
        <v>1</v>
      </c>
      <c r="AIK56">
        <v>0</v>
      </c>
      <c r="AIL56">
        <v>0</v>
      </c>
      <c r="AIM56">
        <v>0</v>
      </c>
      <c r="AIN56">
        <v>0</v>
      </c>
      <c r="AIO56">
        <v>0</v>
      </c>
      <c r="AIP56">
        <v>0</v>
      </c>
      <c r="AIQ56">
        <v>0</v>
      </c>
      <c r="AIR56">
        <v>0</v>
      </c>
      <c r="AIS56">
        <v>0</v>
      </c>
      <c r="AIU56" t="s">
        <v>1929</v>
      </c>
      <c r="AIV56">
        <v>0</v>
      </c>
      <c r="AIW56">
        <v>0</v>
      </c>
      <c r="AIX56">
        <v>1</v>
      </c>
      <c r="AIY56">
        <v>0</v>
      </c>
      <c r="AIZ56">
        <v>1</v>
      </c>
      <c r="AJA56">
        <v>0</v>
      </c>
      <c r="AJB56">
        <v>0</v>
      </c>
      <c r="AJC56">
        <v>1</v>
      </c>
      <c r="AJD56">
        <v>0</v>
      </c>
      <c r="AJE56">
        <v>0</v>
      </c>
      <c r="AJF56">
        <v>0</v>
      </c>
      <c r="AJG56">
        <v>0</v>
      </c>
      <c r="AJH56">
        <v>0</v>
      </c>
      <c r="AJI56">
        <v>0</v>
      </c>
      <c r="AJJ56">
        <v>0</v>
      </c>
      <c r="AJK56">
        <v>0</v>
      </c>
      <c r="AJL56">
        <v>0</v>
      </c>
      <c r="AJM56">
        <v>0</v>
      </c>
      <c r="AJN56">
        <v>0</v>
      </c>
      <c r="AJO56">
        <v>0</v>
      </c>
      <c r="AJP56">
        <v>0</v>
      </c>
      <c r="AJR56" t="s">
        <v>1481</v>
      </c>
      <c r="AJS56">
        <v>0</v>
      </c>
      <c r="AJT56">
        <v>0</v>
      </c>
      <c r="AJU56">
        <v>0</v>
      </c>
      <c r="AJV56">
        <v>1</v>
      </c>
      <c r="AJW56">
        <v>1</v>
      </c>
      <c r="AJX56">
        <v>0</v>
      </c>
      <c r="AJY56">
        <v>0</v>
      </c>
      <c r="AJZ56">
        <v>0</v>
      </c>
      <c r="AKA56">
        <v>0</v>
      </c>
      <c r="AKB56">
        <v>0</v>
      </c>
      <c r="AKC56">
        <v>0</v>
      </c>
      <c r="AKD56">
        <v>0</v>
      </c>
      <c r="AKE56">
        <v>1</v>
      </c>
      <c r="AKF56">
        <v>0</v>
      </c>
      <c r="AKG56">
        <v>0</v>
      </c>
      <c r="AKH56">
        <v>0</v>
      </c>
      <c r="AKI56">
        <v>0</v>
      </c>
      <c r="AKJ56">
        <v>0</v>
      </c>
      <c r="AKK56">
        <v>0</v>
      </c>
      <c r="AKL56">
        <v>0</v>
      </c>
      <c r="AKM56">
        <v>0</v>
      </c>
      <c r="AKN56">
        <v>0</v>
      </c>
      <c r="AKO56">
        <v>0</v>
      </c>
      <c r="AKP56">
        <v>0</v>
      </c>
      <c r="AKR56" t="s">
        <v>1481</v>
      </c>
      <c r="AKS56">
        <v>0</v>
      </c>
      <c r="AKT56">
        <v>0</v>
      </c>
      <c r="AKU56">
        <v>0</v>
      </c>
      <c r="AKV56">
        <v>1</v>
      </c>
      <c r="AKW56">
        <v>1</v>
      </c>
      <c r="AKX56">
        <v>0</v>
      </c>
      <c r="AKY56">
        <v>0</v>
      </c>
      <c r="AKZ56">
        <v>0</v>
      </c>
      <c r="ALA56">
        <v>0</v>
      </c>
      <c r="ALB56">
        <v>0</v>
      </c>
      <c r="ALC56">
        <v>0</v>
      </c>
      <c r="ALD56">
        <v>0</v>
      </c>
      <c r="ALE56">
        <v>1</v>
      </c>
      <c r="ALF56">
        <v>0</v>
      </c>
      <c r="ALG56">
        <v>0</v>
      </c>
      <c r="ALH56">
        <v>0</v>
      </c>
      <c r="ALI56">
        <v>0</v>
      </c>
      <c r="ALJ56">
        <v>0</v>
      </c>
      <c r="ALK56">
        <v>0</v>
      </c>
      <c r="ALL56">
        <v>0</v>
      </c>
      <c r="ALM56">
        <v>0</v>
      </c>
      <c r="ALN56">
        <v>0</v>
      </c>
      <c r="ALO56">
        <v>0</v>
      </c>
      <c r="ALP56">
        <v>0</v>
      </c>
      <c r="ALR56">
        <v>2464292</v>
      </c>
      <c r="ALS56" s="94">
        <v>45639.663773148102</v>
      </c>
      <c r="ALV56" t="s">
        <v>1153</v>
      </c>
      <c r="ALW56" t="s">
        <v>1154</v>
      </c>
      <c r="ALX56" t="s">
        <v>1155</v>
      </c>
      <c r="ALZ56">
        <v>1</v>
      </c>
      <c r="AMA56">
        <v>1</v>
      </c>
      <c r="AMB56">
        <v>1</v>
      </c>
      <c r="AMC56">
        <v>3</v>
      </c>
      <c r="AMD56" t="s">
        <v>1072</v>
      </c>
      <c r="AME56" t="s">
        <v>1072</v>
      </c>
      <c r="AMF56" t="s">
        <v>1072</v>
      </c>
      <c r="AMG56">
        <v>1</v>
      </c>
      <c r="AMH56">
        <v>1</v>
      </c>
      <c r="AMI56">
        <v>1</v>
      </c>
      <c r="AMJ56">
        <v>1</v>
      </c>
      <c r="AMK56">
        <v>1</v>
      </c>
      <c r="AML56">
        <v>1</v>
      </c>
      <c r="AMM56">
        <v>1</v>
      </c>
      <c r="AMN56">
        <v>1</v>
      </c>
      <c r="AMO56">
        <v>1</v>
      </c>
      <c r="AMP56">
        <v>3</v>
      </c>
      <c r="AMQ56" t="s">
        <v>1235</v>
      </c>
      <c r="AMR56" t="s">
        <v>1235</v>
      </c>
      <c r="AMS56">
        <v>3</v>
      </c>
      <c r="AMT56" t="s">
        <v>1236</v>
      </c>
    </row>
    <row r="57" spans="1:1034" x14ac:dyDescent="0.35">
      <c r="A57">
        <v>62</v>
      </c>
      <c r="B57" t="s">
        <v>1930</v>
      </c>
      <c r="C57" s="93">
        <v>45639</v>
      </c>
      <c r="D57" s="94">
        <v>45639.421170405098</v>
      </c>
      <c r="E57" s="94">
        <v>45639.446000381897</v>
      </c>
      <c r="F57" t="s">
        <v>1069</v>
      </c>
      <c r="G57" t="s">
        <v>1198</v>
      </c>
      <c r="H57">
        <v>4</v>
      </c>
      <c r="I57" t="s">
        <v>1071</v>
      </c>
      <c r="J57" t="s">
        <v>1072</v>
      </c>
      <c r="K57" t="s">
        <v>1072</v>
      </c>
      <c r="L57" t="s">
        <v>1073</v>
      </c>
      <c r="M57" t="s">
        <v>1074</v>
      </c>
      <c r="N57" t="s">
        <v>1072</v>
      </c>
      <c r="O57" t="s">
        <v>1075</v>
      </c>
      <c r="P57">
        <v>52</v>
      </c>
      <c r="Q57" t="s">
        <v>1073</v>
      </c>
      <c r="R57">
        <v>8</v>
      </c>
      <c r="S57">
        <v>7</v>
      </c>
      <c r="T57">
        <v>1</v>
      </c>
      <c r="U57">
        <v>0</v>
      </c>
      <c r="V57">
        <v>3</v>
      </c>
      <c r="X57" t="s">
        <v>1076</v>
      </c>
      <c r="Y57" t="s">
        <v>1076</v>
      </c>
      <c r="Z57" t="s">
        <v>1076</v>
      </c>
      <c r="AA57" t="s">
        <v>1076</v>
      </c>
      <c r="AB57" t="s">
        <v>1076</v>
      </c>
      <c r="AC57" t="s">
        <v>1076</v>
      </c>
      <c r="AI57" s="93"/>
      <c r="AK57" t="s">
        <v>1077</v>
      </c>
      <c r="BU57" s="93"/>
      <c r="DA57" t="s">
        <v>1077</v>
      </c>
      <c r="DI57" t="s">
        <v>1078</v>
      </c>
      <c r="DK57" t="s">
        <v>1149</v>
      </c>
      <c r="DM57" t="s">
        <v>1081</v>
      </c>
      <c r="DO57" t="s">
        <v>1149</v>
      </c>
      <c r="DQ57" t="s">
        <v>1200</v>
      </c>
      <c r="DR57">
        <v>0</v>
      </c>
      <c r="DS57">
        <v>1</v>
      </c>
      <c r="DT57">
        <v>0</v>
      </c>
      <c r="DU57">
        <v>0</v>
      </c>
      <c r="DV57">
        <v>0</v>
      </c>
      <c r="DW57">
        <v>0</v>
      </c>
      <c r="DX57">
        <v>0</v>
      </c>
      <c r="DZ57" t="s">
        <v>1078</v>
      </c>
      <c r="EB57" t="s">
        <v>1149</v>
      </c>
      <c r="ED57" t="s">
        <v>1081</v>
      </c>
      <c r="EF57" t="s">
        <v>1149</v>
      </c>
      <c r="EH57" t="str">
        <f t="shared" si="0"/>
        <v>oui</v>
      </c>
      <c r="EI57" t="s">
        <v>1201</v>
      </c>
      <c r="EJ57">
        <v>1</v>
      </c>
      <c r="EK57">
        <v>0</v>
      </c>
      <c r="EL57">
        <v>0</v>
      </c>
      <c r="EM57">
        <v>0</v>
      </c>
      <c r="EN57">
        <v>0</v>
      </c>
      <c r="EO57">
        <v>0</v>
      </c>
      <c r="EP57">
        <v>0</v>
      </c>
      <c r="ER57" t="s">
        <v>1290</v>
      </c>
      <c r="ES57">
        <v>1</v>
      </c>
      <c r="ET57">
        <v>0</v>
      </c>
      <c r="EU57">
        <v>0</v>
      </c>
      <c r="EV57">
        <v>0</v>
      </c>
      <c r="EW57">
        <v>0</v>
      </c>
      <c r="EX57">
        <v>0</v>
      </c>
      <c r="EY57">
        <v>0</v>
      </c>
      <c r="EZ57">
        <v>1</v>
      </c>
      <c r="FA57">
        <v>0</v>
      </c>
      <c r="FB57">
        <v>0</v>
      </c>
      <c r="FC57">
        <v>0</v>
      </c>
      <c r="FD57">
        <v>0</v>
      </c>
      <c r="FE57">
        <v>0</v>
      </c>
      <c r="FG57" t="s">
        <v>1085</v>
      </c>
      <c r="FH57" t="s">
        <v>1086</v>
      </c>
      <c r="FI57" t="s">
        <v>1087</v>
      </c>
      <c r="FJ57" t="s">
        <v>1931</v>
      </c>
      <c r="FK57">
        <v>0</v>
      </c>
      <c r="FL57">
        <v>1</v>
      </c>
      <c r="FM57">
        <v>0</v>
      </c>
      <c r="FN57">
        <v>1</v>
      </c>
      <c r="FO57">
        <v>0</v>
      </c>
      <c r="FP57">
        <v>0</v>
      </c>
      <c r="FQ57">
        <v>0</v>
      </c>
      <c r="FR57">
        <v>0</v>
      </c>
      <c r="FS57">
        <v>0</v>
      </c>
      <c r="FT57">
        <v>0</v>
      </c>
      <c r="FU57">
        <v>0</v>
      </c>
      <c r="FV57">
        <v>0</v>
      </c>
      <c r="FW57">
        <v>0</v>
      </c>
      <c r="FX57">
        <v>0</v>
      </c>
      <c r="FY57">
        <v>0</v>
      </c>
      <c r="FZ57">
        <v>0</v>
      </c>
      <c r="GA57">
        <v>0</v>
      </c>
      <c r="GB57">
        <v>0</v>
      </c>
      <c r="GC57">
        <v>0</v>
      </c>
      <c r="GE57" t="s">
        <v>1072</v>
      </c>
      <c r="GF57" t="s">
        <v>1932</v>
      </c>
      <c r="GG57">
        <v>0</v>
      </c>
      <c r="GH57">
        <v>1</v>
      </c>
      <c r="GI57">
        <v>1</v>
      </c>
      <c r="GJ57">
        <v>0</v>
      </c>
      <c r="GK57">
        <v>0</v>
      </c>
      <c r="GL57">
        <v>0</v>
      </c>
      <c r="GM57">
        <v>0</v>
      </c>
      <c r="GN57">
        <v>0</v>
      </c>
      <c r="GO57">
        <v>0</v>
      </c>
      <c r="GP57">
        <v>0</v>
      </c>
      <c r="GQ57">
        <v>0</v>
      </c>
      <c r="GR57">
        <v>0</v>
      </c>
      <c r="GS57">
        <v>0</v>
      </c>
      <c r="GT57">
        <v>0</v>
      </c>
      <c r="GU57">
        <v>0</v>
      </c>
      <c r="GV57">
        <v>0</v>
      </c>
      <c r="GW57">
        <v>0</v>
      </c>
      <c r="GX57">
        <v>0</v>
      </c>
      <c r="GY57">
        <v>0</v>
      </c>
      <c r="GZ57">
        <v>0</v>
      </c>
      <c r="HB57" t="s">
        <v>1933</v>
      </c>
      <c r="HC57">
        <v>0</v>
      </c>
      <c r="HD57">
        <v>1</v>
      </c>
      <c r="HE57">
        <v>1</v>
      </c>
      <c r="HF57">
        <v>1</v>
      </c>
      <c r="HG57">
        <v>0</v>
      </c>
      <c r="HH57">
        <v>0</v>
      </c>
      <c r="HI57">
        <v>0</v>
      </c>
      <c r="HJ57">
        <v>0</v>
      </c>
      <c r="HK57">
        <v>0</v>
      </c>
      <c r="HL57">
        <v>0</v>
      </c>
      <c r="HM57">
        <v>0</v>
      </c>
      <c r="HN57">
        <v>0</v>
      </c>
      <c r="HP57" t="s">
        <v>1090</v>
      </c>
      <c r="HQ57">
        <v>1</v>
      </c>
      <c r="HR57">
        <v>0</v>
      </c>
      <c r="HS57">
        <v>0</v>
      </c>
      <c r="HT57">
        <v>0</v>
      </c>
      <c r="HU57">
        <v>0</v>
      </c>
      <c r="HV57">
        <v>0</v>
      </c>
      <c r="HW57">
        <v>0</v>
      </c>
      <c r="HX57">
        <v>0</v>
      </c>
      <c r="HY57">
        <v>0</v>
      </c>
      <c r="HZ57">
        <v>0</v>
      </c>
      <c r="IA57">
        <v>0</v>
      </c>
      <c r="IB57">
        <v>0</v>
      </c>
      <c r="IC57">
        <v>0</v>
      </c>
      <c r="ID57">
        <v>0</v>
      </c>
      <c r="IE57">
        <v>0</v>
      </c>
      <c r="IF57">
        <v>0</v>
      </c>
      <c r="IH57" t="s">
        <v>1267</v>
      </c>
      <c r="II57">
        <v>0</v>
      </c>
      <c r="IJ57">
        <v>1</v>
      </c>
      <c r="IK57">
        <v>1</v>
      </c>
      <c r="IL57">
        <v>1</v>
      </c>
      <c r="IM57">
        <v>0</v>
      </c>
      <c r="IN57">
        <v>0</v>
      </c>
      <c r="IO57">
        <v>0</v>
      </c>
      <c r="IQ57" t="s">
        <v>1572</v>
      </c>
      <c r="IR57">
        <v>0</v>
      </c>
      <c r="IS57">
        <v>1</v>
      </c>
      <c r="IT57">
        <v>1</v>
      </c>
      <c r="IU57">
        <v>0</v>
      </c>
      <c r="IV57">
        <v>0</v>
      </c>
      <c r="IW57">
        <v>1</v>
      </c>
      <c r="IX57">
        <v>0</v>
      </c>
      <c r="IY57">
        <v>0</v>
      </c>
      <c r="IZ57">
        <v>0</v>
      </c>
      <c r="JA57">
        <v>0</v>
      </c>
      <c r="JB57">
        <v>0</v>
      </c>
      <c r="JC57">
        <v>0</v>
      </c>
      <c r="JD57">
        <v>0</v>
      </c>
      <c r="JE57">
        <v>0</v>
      </c>
      <c r="JF57">
        <v>0</v>
      </c>
      <c r="JG57">
        <v>0</v>
      </c>
      <c r="JI57" t="s">
        <v>1077</v>
      </c>
      <c r="JJ57" t="s">
        <v>1093</v>
      </c>
      <c r="JL57" t="s">
        <v>1072</v>
      </c>
      <c r="JM57" t="s">
        <v>1900</v>
      </c>
      <c r="JN57">
        <v>0</v>
      </c>
      <c r="JO57">
        <v>1</v>
      </c>
      <c r="JP57">
        <v>0</v>
      </c>
      <c r="JQ57">
        <v>0</v>
      </c>
      <c r="JR57">
        <v>0</v>
      </c>
      <c r="JS57">
        <v>0</v>
      </c>
      <c r="JT57">
        <v>1</v>
      </c>
      <c r="JU57">
        <v>0</v>
      </c>
      <c r="JV57">
        <v>0</v>
      </c>
      <c r="JW57">
        <v>0</v>
      </c>
      <c r="JX57">
        <v>0</v>
      </c>
      <c r="JY57">
        <v>0</v>
      </c>
      <c r="JZ57">
        <v>0</v>
      </c>
      <c r="KA57">
        <v>0</v>
      </c>
      <c r="KB57">
        <v>0</v>
      </c>
      <c r="KC57">
        <v>0</v>
      </c>
      <c r="KD57">
        <v>0</v>
      </c>
      <c r="KF57" t="s">
        <v>1649</v>
      </c>
      <c r="KG57">
        <v>0</v>
      </c>
      <c r="KH57">
        <v>1</v>
      </c>
      <c r="KI57">
        <v>1</v>
      </c>
      <c r="KJ57">
        <v>0</v>
      </c>
      <c r="KK57">
        <v>0</v>
      </c>
      <c r="KL57">
        <v>0</v>
      </c>
      <c r="KM57">
        <v>0</v>
      </c>
      <c r="KN57">
        <v>0</v>
      </c>
      <c r="KO57">
        <v>0</v>
      </c>
      <c r="KP57">
        <v>0</v>
      </c>
      <c r="KQ57">
        <v>0</v>
      </c>
      <c r="KR57">
        <v>0</v>
      </c>
      <c r="KS57">
        <v>0</v>
      </c>
      <c r="KU57" t="s">
        <v>1077</v>
      </c>
      <c r="MM57" t="s">
        <v>1934</v>
      </c>
      <c r="MN57">
        <v>0</v>
      </c>
      <c r="MO57">
        <v>0</v>
      </c>
      <c r="MP57">
        <v>0</v>
      </c>
      <c r="MQ57">
        <v>0</v>
      </c>
      <c r="MR57">
        <v>0</v>
      </c>
      <c r="MS57">
        <v>1</v>
      </c>
      <c r="MT57">
        <v>0</v>
      </c>
      <c r="MU57">
        <v>0</v>
      </c>
      <c r="MV57">
        <v>0</v>
      </c>
      <c r="MW57">
        <v>0</v>
      </c>
      <c r="MX57">
        <v>0</v>
      </c>
      <c r="MY57">
        <v>0</v>
      </c>
      <c r="NB57" t="s">
        <v>1295</v>
      </c>
      <c r="ND57" t="s">
        <v>1211</v>
      </c>
      <c r="NF57" t="s">
        <v>1149</v>
      </c>
      <c r="NH57" t="s">
        <v>1072</v>
      </c>
      <c r="NI57" t="s">
        <v>1212</v>
      </c>
      <c r="NJ57" t="s">
        <v>1072</v>
      </c>
      <c r="NK57" t="s">
        <v>1212</v>
      </c>
      <c r="NL57" t="s">
        <v>1077</v>
      </c>
      <c r="NN57">
        <v>7</v>
      </c>
      <c r="NO57">
        <v>2</v>
      </c>
      <c r="NP57">
        <v>7</v>
      </c>
      <c r="NR57">
        <v>7</v>
      </c>
      <c r="NU57">
        <v>7</v>
      </c>
      <c r="NV57">
        <v>0</v>
      </c>
      <c r="NW57">
        <v>5</v>
      </c>
      <c r="NX57">
        <v>0</v>
      </c>
      <c r="NY57">
        <v>2</v>
      </c>
      <c r="NZ57">
        <v>0</v>
      </c>
      <c r="OA57">
        <v>2</v>
      </c>
      <c r="OB57">
        <v>0</v>
      </c>
      <c r="OC57">
        <v>7</v>
      </c>
      <c r="OD57">
        <v>37</v>
      </c>
      <c r="OE57" t="s">
        <v>1247</v>
      </c>
      <c r="OH57" t="s">
        <v>1108</v>
      </c>
      <c r="OI57" t="s">
        <v>1072</v>
      </c>
      <c r="OJ57" t="s">
        <v>1072</v>
      </c>
      <c r="OK57" t="s">
        <v>1106</v>
      </c>
      <c r="OL57" t="s">
        <v>1107</v>
      </c>
      <c r="OM57" t="s">
        <v>1072</v>
      </c>
      <c r="ON57" t="s">
        <v>1107</v>
      </c>
      <c r="OO57" t="s">
        <v>1072</v>
      </c>
      <c r="OP57" t="s">
        <v>1108</v>
      </c>
      <c r="OQ57" t="s">
        <v>1072</v>
      </c>
      <c r="OR57">
        <v>1</v>
      </c>
      <c r="OS57">
        <v>2</v>
      </c>
      <c r="OT57">
        <v>3</v>
      </c>
      <c r="OU57" t="s">
        <v>1109</v>
      </c>
      <c r="OV57" t="s">
        <v>1213</v>
      </c>
      <c r="OW57">
        <v>0</v>
      </c>
      <c r="OX57">
        <v>1</v>
      </c>
      <c r="OY57">
        <v>0</v>
      </c>
      <c r="OZ57">
        <v>1</v>
      </c>
      <c r="PA57">
        <v>0</v>
      </c>
      <c r="PB57">
        <v>0</v>
      </c>
      <c r="PC57">
        <v>0</v>
      </c>
      <c r="PF57" t="s">
        <v>1296</v>
      </c>
      <c r="QI57" t="s">
        <v>1125</v>
      </c>
      <c r="QJ57">
        <v>1</v>
      </c>
      <c r="QK57">
        <v>0</v>
      </c>
      <c r="QL57">
        <v>0</v>
      </c>
      <c r="QM57">
        <v>0</v>
      </c>
      <c r="QN57">
        <v>0</v>
      </c>
      <c r="QO57">
        <v>0</v>
      </c>
      <c r="QP57">
        <v>0</v>
      </c>
      <c r="QQ57">
        <v>0</v>
      </c>
      <c r="QR57">
        <v>0</v>
      </c>
      <c r="SM57" t="s">
        <v>1118</v>
      </c>
      <c r="SO57" t="s">
        <v>1276</v>
      </c>
      <c r="SP57" t="s">
        <v>1120</v>
      </c>
      <c r="SQ57" t="s">
        <v>1540</v>
      </c>
      <c r="SR57">
        <v>0</v>
      </c>
      <c r="SS57">
        <v>0</v>
      </c>
      <c r="ST57">
        <v>1</v>
      </c>
      <c r="SU57">
        <v>0</v>
      </c>
      <c r="SV57">
        <v>0</v>
      </c>
      <c r="SW57">
        <v>0</v>
      </c>
      <c r="SX57">
        <v>0</v>
      </c>
      <c r="SY57">
        <v>0</v>
      </c>
      <c r="SZ57">
        <v>0</v>
      </c>
      <c r="TA57">
        <v>0</v>
      </c>
      <c r="TB57">
        <v>0</v>
      </c>
      <c r="TC57">
        <v>0</v>
      </c>
      <c r="TD57">
        <v>0</v>
      </c>
      <c r="TG57" t="s">
        <v>1370</v>
      </c>
      <c r="TI57" t="s">
        <v>1123</v>
      </c>
      <c r="TJ57" t="s">
        <v>1299</v>
      </c>
      <c r="TK57">
        <v>0</v>
      </c>
      <c r="TL57">
        <v>0</v>
      </c>
      <c r="TM57">
        <v>1</v>
      </c>
      <c r="TN57">
        <v>0</v>
      </c>
      <c r="TO57">
        <v>0</v>
      </c>
      <c r="TP57">
        <v>0</v>
      </c>
      <c r="TQ57">
        <v>0</v>
      </c>
      <c r="TR57">
        <v>0</v>
      </c>
      <c r="TS57">
        <v>0</v>
      </c>
      <c r="TT57">
        <v>0</v>
      </c>
      <c r="TU57">
        <v>0</v>
      </c>
      <c r="TV57">
        <v>0</v>
      </c>
      <c r="TX57" t="s">
        <v>1125</v>
      </c>
      <c r="TY57" t="s">
        <v>1077</v>
      </c>
      <c r="UB57" t="s">
        <v>1126</v>
      </c>
      <c r="UD57" t="s">
        <v>1127</v>
      </c>
      <c r="UF57" t="s">
        <v>1077</v>
      </c>
      <c r="UH57">
        <v>24</v>
      </c>
      <c r="UI57">
        <v>4</v>
      </c>
      <c r="UJ57" t="s">
        <v>1077</v>
      </c>
      <c r="UK57" t="s">
        <v>1782</v>
      </c>
      <c r="UL57">
        <v>0</v>
      </c>
      <c r="UM57">
        <v>1</v>
      </c>
      <c r="UN57">
        <v>0</v>
      </c>
      <c r="UO57">
        <v>1</v>
      </c>
      <c r="UP57">
        <v>1</v>
      </c>
      <c r="UQ57">
        <v>0</v>
      </c>
      <c r="UR57">
        <v>0</v>
      </c>
      <c r="US57">
        <v>0</v>
      </c>
      <c r="UT57">
        <v>0</v>
      </c>
      <c r="UU57">
        <v>0</v>
      </c>
      <c r="UV57">
        <v>0</v>
      </c>
      <c r="UW57">
        <v>0</v>
      </c>
      <c r="UX57">
        <v>0</v>
      </c>
      <c r="UZ57" t="s">
        <v>1129</v>
      </c>
      <c r="VA57">
        <v>0</v>
      </c>
      <c r="VB57">
        <v>1</v>
      </c>
      <c r="VC57">
        <v>0</v>
      </c>
      <c r="VD57">
        <v>0</v>
      </c>
      <c r="VE57">
        <v>0</v>
      </c>
      <c r="VF57">
        <v>0</v>
      </c>
      <c r="VG57">
        <v>0</v>
      </c>
      <c r="VH57">
        <v>0</v>
      </c>
      <c r="VI57">
        <v>0</v>
      </c>
      <c r="VJ57">
        <v>0</v>
      </c>
      <c r="VK57">
        <v>0</v>
      </c>
      <c r="VM57" t="s">
        <v>1130</v>
      </c>
      <c r="VO57" t="s">
        <v>1300</v>
      </c>
      <c r="VP57">
        <v>0</v>
      </c>
      <c r="VQ57">
        <v>1</v>
      </c>
      <c r="VR57">
        <v>1</v>
      </c>
      <c r="VS57">
        <v>0</v>
      </c>
      <c r="VT57">
        <v>0</v>
      </c>
      <c r="VU57">
        <v>0</v>
      </c>
      <c r="VV57">
        <v>0</v>
      </c>
      <c r="VW57">
        <v>0</v>
      </c>
      <c r="VY57" t="s">
        <v>1223</v>
      </c>
      <c r="VZ57">
        <v>0</v>
      </c>
      <c r="WA57">
        <v>0</v>
      </c>
      <c r="WB57">
        <v>0</v>
      </c>
      <c r="WC57">
        <v>0</v>
      </c>
      <c r="WD57">
        <v>1</v>
      </c>
      <c r="WE57">
        <v>1</v>
      </c>
      <c r="WF57">
        <v>0</v>
      </c>
      <c r="WG57">
        <v>0</v>
      </c>
      <c r="WH57">
        <v>0</v>
      </c>
      <c r="WI57">
        <v>0</v>
      </c>
      <c r="WJ57">
        <v>0</v>
      </c>
      <c r="WL57" t="s">
        <v>1224</v>
      </c>
      <c r="WM57">
        <v>0</v>
      </c>
      <c r="WN57">
        <v>0</v>
      </c>
      <c r="WO57">
        <v>0</v>
      </c>
      <c r="WP57">
        <v>0</v>
      </c>
      <c r="WQ57">
        <v>1</v>
      </c>
      <c r="WR57">
        <v>0</v>
      </c>
      <c r="WS57">
        <v>0</v>
      </c>
      <c r="WT57">
        <v>0</v>
      </c>
      <c r="WU57">
        <v>0</v>
      </c>
      <c r="WY57" t="s">
        <v>1072</v>
      </c>
      <c r="WZ57" t="s">
        <v>1077</v>
      </c>
      <c r="XJ57" t="s">
        <v>1135</v>
      </c>
      <c r="XK57">
        <v>0</v>
      </c>
      <c r="XL57">
        <v>0</v>
      </c>
      <c r="XM57">
        <v>1</v>
      </c>
      <c r="XN57">
        <v>0</v>
      </c>
      <c r="XO57">
        <v>0</v>
      </c>
      <c r="XP57">
        <v>1</v>
      </c>
      <c r="XQ57">
        <v>0</v>
      </c>
      <c r="XR57">
        <v>0</v>
      </c>
      <c r="XS57">
        <v>0</v>
      </c>
      <c r="XT57">
        <v>0</v>
      </c>
      <c r="XU57">
        <v>0</v>
      </c>
      <c r="XV57">
        <v>0</v>
      </c>
      <c r="XW57">
        <v>0</v>
      </c>
      <c r="XY57" t="s">
        <v>1935</v>
      </c>
      <c r="XZ57">
        <v>0</v>
      </c>
      <c r="YA57">
        <v>0</v>
      </c>
      <c r="YB57">
        <v>1</v>
      </c>
      <c r="YC57">
        <v>1</v>
      </c>
      <c r="YD57">
        <v>0</v>
      </c>
      <c r="YE57">
        <v>1</v>
      </c>
      <c r="YF57">
        <v>0</v>
      </c>
      <c r="YG57">
        <v>0</v>
      </c>
      <c r="YH57">
        <v>0</v>
      </c>
      <c r="YI57">
        <v>0</v>
      </c>
      <c r="YJ57">
        <v>0</v>
      </c>
      <c r="YM57" t="s">
        <v>1137</v>
      </c>
      <c r="YO57" t="s">
        <v>1379</v>
      </c>
      <c r="YP57">
        <v>0</v>
      </c>
      <c r="YQ57">
        <v>0</v>
      </c>
      <c r="YR57">
        <v>1</v>
      </c>
      <c r="YS57">
        <v>1</v>
      </c>
      <c r="YT57">
        <v>0</v>
      </c>
      <c r="YU57">
        <v>0</v>
      </c>
      <c r="YV57">
        <v>0</v>
      </c>
      <c r="YW57">
        <v>0</v>
      </c>
      <c r="YX57">
        <v>0</v>
      </c>
      <c r="YY57">
        <v>0</v>
      </c>
      <c r="YZ57">
        <v>0</v>
      </c>
      <c r="ZA57">
        <v>0</v>
      </c>
      <c r="ZB57">
        <v>0</v>
      </c>
      <c r="ZC57">
        <v>0</v>
      </c>
      <c r="ZD57">
        <v>0</v>
      </c>
      <c r="ZE57">
        <v>0</v>
      </c>
      <c r="ZG57" t="s">
        <v>1254</v>
      </c>
      <c r="ZH57">
        <v>0</v>
      </c>
      <c r="ZI57">
        <v>0</v>
      </c>
      <c r="ZJ57">
        <v>0</v>
      </c>
      <c r="ZK57">
        <v>0</v>
      </c>
      <c r="ZL57">
        <v>1</v>
      </c>
      <c r="ZM57">
        <v>0</v>
      </c>
      <c r="ZN57">
        <v>0</v>
      </c>
      <c r="ZO57">
        <v>1</v>
      </c>
      <c r="ZP57">
        <v>0</v>
      </c>
      <c r="ZQ57">
        <v>0</v>
      </c>
      <c r="ZR57">
        <v>0</v>
      </c>
      <c r="ZS57">
        <v>0</v>
      </c>
      <c r="ZT57">
        <v>0</v>
      </c>
      <c r="ZU57">
        <v>0</v>
      </c>
      <c r="ABS57" t="s">
        <v>1072</v>
      </c>
      <c r="ACZ57" t="s">
        <v>1229</v>
      </c>
      <c r="ADA57">
        <v>0</v>
      </c>
      <c r="ADB57">
        <v>1</v>
      </c>
      <c r="ADC57">
        <v>0</v>
      </c>
      <c r="ADD57">
        <v>0</v>
      </c>
      <c r="ADE57">
        <v>0</v>
      </c>
      <c r="ADF57">
        <v>0</v>
      </c>
      <c r="ADG57">
        <v>0</v>
      </c>
      <c r="ADH57">
        <v>0</v>
      </c>
      <c r="ADI57">
        <v>0</v>
      </c>
      <c r="ADJ57">
        <v>0</v>
      </c>
      <c r="ADK57">
        <v>0</v>
      </c>
      <c r="ADL57">
        <v>0</v>
      </c>
      <c r="ADM57">
        <v>0</v>
      </c>
      <c r="AEF57" t="s">
        <v>1077</v>
      </c>
      <c r="AEW57" t="s">
        <v>1735</v>
      </c>
      <c r="AEX57">
        <v>0</v>
      </c>
      <c r="AEY57">
        <v>0</v>
      </c>
      <c r="AEZ57">
        <v>1</v>
      </c>
      <c r="AFA57">
        <v>0</v>
      </c>
      <c r="AFB57">
        <v>0</v>
      </c>
      <c r="AFC57">
        <v>0</v>
      </c>
      <c r="AFD57">
        <v>0</v>
      </c>
      <c r="AFE57">
        <v>0</v>
      </c>
      <c r="AFF57">
        <v>0</v>
      </c>
      <c r="AFG57">
        <v>0</v>
      </c>
      <c r="AFH57">
        <v>0</v>
      </c>
      <c r="AFI57">
        <v>1</v>
      </c>
      <c r="AFJ57">
        <v>0</v>
      </c>
      <c r="AFK57">
        <v>0</v>
      </c>
      <c r="AFL57">
        <v>0</v>
      </c>
      <c r="AFM57">
        <v>0</v>
      </c>
      <c r="AFN57">
        <v>0</v>
      </c>
      <c r="AFO57">
        <v>0</v>
      </c>
      <c r="AFP57">
        <v>0</v>
      </c>
      <c r="AFQ57">
        <v>0</v>
      </c>
      <c r="AFR57">
        <v>0</v>
      </c>
      <c r="AFS57">
        <v>0</v>
      </c>
      <c r="AFT57">
        <v>0</v>
      </c>
      <c r="AFV57" t="s">
        <v>1072</v>
      </c>
      <c r="AFW57" t="s">
        <v>1936</v>
      </c>
      <c r="AFX57">
        <v>0</v>
      </c>
      <c r="AFY57">
        <v>1</v>
      </c>
      <c r="AFZ57">
        <v>0</v>
      </c>
      <c r="AGA57">
        <v>0</v>
      </c>
      <c r="AGB57">
        <v>0</v>
      </c>
      <c r="AGC57">
        <v>0</v>
      </c>
      <c r="AGD57">
        <v>0</v>
      </c>
      <c r="AGE57">
        <v>0</v>
      </c>
      <c r="AGF57">
        <v>0</v>
      </c>
      <c r="AGG57">
        <v>0</v>
      </c>
      <c r="AGH57">
        <v>0</v>
      </c>
      <c r="AGI57">
        <v>0</v>
      </c>
      <c r="AGJ57">
        <v>1</v>
      </c>
      <c r="AGK57">
        <v>0</v>
      </c>
      <c r="AGL57">
        <v>0</v>
      </c>
      <c r="AGM57">
        <v>0</v>
      </c>
      <c r="AGN57">
        <v>0</v>
      </c>
      <c r="AGO57">
        <v>0</v>
      </c>
      <c r="AGP57">
        <v>0</v>
      </c>
      <c r="AGQ57">
        <v>0</v>
      </c>
      <c r="AGR57">
        <v>0</v>
      </c>
      <c r="AGT57" t="s">
        <v>1231</v>
      </c>
      <c r="AGU57">
        <v>0</v>
      </c>
      <c r="AGV57">
        <v>0</v>
      </c>
      <c r="AGW57">
        <v>0</v>
      </c>
      <c r="AGX57">
        <v>0</v>
      </c>
      <c r="AGY57">
        <v>1</v>
      </c>
      <c r="AGZ57">
        <v>0</v>
      </c>
      <c r="AHA57">
        <v>0</v>
      </c>
      <c r="AHB57">
        <v>0</v>
      </c>
      <c r="AHC57">
        <v>0</v>
      </c>
      <c r="AHD57">
        <v>0</v>
      </c>
      <c r="AHE57">
        <v>0</v>
      </c>
      <c r="AHG57" t="s">
        <v>1148</v>
      </c>
      <c r="AHH57" t="s">
        <v>1149</v>
      </c>
      <c r="AHI57">
        <v>1</v>
      </c>
      <c r="AHJ57">
        <v>0</v>
      </c>
      <c r="AHK57">
        <v>0</v>
      </c>
      <c r="AHL57">
        <v>0</v>
      </c>
      <c r="AHM57">
        <v>0</v>
      </c>
      <c r="AHN57">
        <v>0</v>
      </c>
      <c r="AHO57">
        <v>0</v>
      </c>
      <c r="AHP57">
        <v>0</v>
      </c>
      <c r="AHQ57">
        <v>0</v>
      </c>
      <c r="AHR57">
        <v>0</v>
      </c>
      <c r="AHS57">
        <v>0</v>
      </c>
      <c r="AHT57">
        <v>0</v>
      </c>
      <c r="AHU57">
        <v>0</v>
      </c>
      <c r="AHX57" t="s">
        <v>1072</v>
      </c>
      <c r="AHY57" t="s">
        <v>1232</v>
      </c>
      <c r="AHZ57">
        <v>1</v>
      </c>
      <c r="AIA57">
        <v>0</v>
      </c>
      <c r="AIB57">
        <v>0</v>
      </c>
      <c r="AIC57">
        <v>0</v>
      </c>
      <c r="AID57">
        <v>0</v>
      </c>
      <c r="AIE57">
        <v>0</v>
      </c>
      <c r="AIF57">
        <v>0</v>
      </c>
      <c r="AIH57" t="s">
        <v>1192</v>
      </c>
      <c r="AII57">
        <v>0</v>
      </c>
      <c r="AIJ57">
        <v>1</v>
      </c>
      <c r="AIK57">
        <v>0</v>
      </c>
      <c r="AIL57">
        <v>0</v>
      </c>
      <c r="AIM57">
        <v>0</v>
      </c>
      <c r="AIN57">
        <v>0</v>
      </c>
      <c r="AIO57">
        <v>0</v>
      </c>
      <c r="AIP57">
        <v>0</v>
      </c>
      <c r="AIQ57">
        <v>0</v>
      </c>
      <c r="AIR57">
        <v>0</v>
      </c>
      <c r="AIS57">
        <v>0</v>
      </c>
      <c r="AIU57" t="s">
        <v>1937</v>
      </c>
      <c r="AIV57">
        <v>0</v>
      </c>
      <c r="AIW57">
        <v>0</v>
      </c>
      <c r="AIX57">
        <v>1</v>
      </c>
      <c r="AIY57">
        <v>0</v>
      </c>
      <c r="AIZ57">
        <v>0</v>
      </c>
      <c r="AJA57">
        <v>0</v>
      </c>
      <c r="AJB57">
        <v>1</v>
      </c>
      <c r="AJC57">
        <v>0</v>
      </c>
      <c r="AJD57">
        <v>0</v>
      </c>
      <c r="AJE57">
        <v>0</v>
      </c>
      <c r="AJF57">
        <v>0</v>
      </c>
      <c r="AJG57">
        <v>0</v>
      </c>
      <c r="AJH57">
        <v>0</v>
      </c>
      <c r="AJI57">
        <v>0</v>
      </c>
      <c r="AJJ57">
        <v>0</v>
      </c>
      <c r="AJK57">
        <v>0</v>
      </c>
      <c r="AJL57">
        <v>0</v>
      </c>
      <c r="AJM57">
        <v>0</v>
      </c>
      <c r="AJN57">
        <v>0</v>
      </c>
      <c r="AJO57">
        <v>0</v>
      </c>
      <c r="AJP57">
        <v>0</v>
      </c>
      <c r="AJR57" t="s">
        <v>1307</v>
      </c>
      <c r="AJS57">
        <v>0</v>
      </c>
      <c r="AJT57">
        <v>1</v>
      </c>
      <c r="AJU57">
        <v>0</v>
      </c>
      <c r="AJV57">
        <v>1</v>
      </c>
      <c r="AJW57">
        <v>0</v>
      </c>
      <c r="AJX57">
        <v>0</v>
      </c>
      <c r="AJY57">
        <v>0</v>
      </c>
      <c r="AJZ57">
        <v>0</v>
      </c>
      <c r="AKA57">
        <v>0</v>
      </c>
      <c r="AKB57">
        <v>0</v>
      </c>
      <c r="AKC57">
        <v>0</v>
      </c>
      <c r="AKD57">
        <v>0</v>
      </c>
      <c r="AKE57">
        <v>0</v>
      </c>
      <c r="AKF57">
        <v>0</v>
      </c>
      <c r="AKG57">
        <v>0</v>
      </c>
      <c r="AKH57">
        <v>0</v>
      </c>
      <c r="AKI57">
        <v>0</v>
      </c>
      <c r="AKJ57">
        <v>0</v>
      </c>
      <c r="AKK57">
        <v>0</v>
      </c>
      <c r="AKL57">
        <v>0</v>
      </c>
      <c r="AKM57">
        <v>0</v>
      </c>
      <c r="AKN57">
        <v>0</v>
      </c>
      <c r="AKO57">
        <v>0</v>
      </c>
      <c r="AKP57">
        <v>0</v>
      </c>
      <c r="AKR57" t="s">
        <v>1308</v>
      </c>
      <c r="AKS57">
        <v>0</v>
      </c>
      <c r="AKT57">
        <v>1</v>
      </c>
      <c r="AKU57">
        <v>0</v>
      </c>
      <c r="AKV57">
        <v>1</v>
      </c>
      <c r="AKW57">
        <v>0</v>
      </c>
      <c r="AKX57">
        <v>0</v>
      </c>
      <c r="AKY57">
        <v>0</v>
      </c>
      <c r="AKZ57">
        <v>0</v>
      </c>
      <c r="ALA57">
        <v>0</v>
      </c>
      <c r="ALB57">
        <v>0</v>
      </c>
      <c r="ALC57">
        <v>0</v>
      </c>
      <c r="ALD57">
        <v>0</v>
      </c>
      <c r="ALE57">
        <v>0</v>
      </c>
      <c r="ALF57">
        <v>0</v>
      </c>
      <c r="ALG57">
        <v>0</v>
      </c>
      <c r="ALH57">
        <v>0</v>
      </c>
      <c r="ALI57">
        <v>0</v>
      </c>
      <c r="ALJ57">
        <v>0</v>
      </c>
      <c r="ALK57">
        <v>0</v>
      </c>
      <c r="ALL57">
        <v>0</v>
      </c>
      <c r="ALM57">
        <v>0</v>
      </c>
      <c r="ALN57">
        <v>0</v>
      </c>
      <c r="ALO57">
        <v>0</v>
      </c>
      <c r="ALP57">
        <v>0</v>
      </c>
      <c r="ALR57">
        <v>2464293</v>
      </c>
      <c r="ALS57" s="94">
        <v>45639.663773148102</v>
      </c>
      <c r="ALV57" t="s">
        <v>1153</v>
      </c>
      <c r="ALW57" t="s">
        <v>1154</v>
      </c>
      <c r="ALX57" t="s">
        <v>1155</v>
      </c>
      <c r="ALZ57">
        <v>1</v>
      </c>
      <c r="AMA57">
        <v>1</v>
      </c>
      <c r="AMB57">
        <v>0</v>
      </c>
      <c r="AMC57">
        <v>3</v>
      </c>
      <c r="AMD57" t="s">
        <v>1072</v>
      </c>
      <c r="AME57" t="s">
        <v>1072</v>
      </c>
      <c r="AMF57" t="s">
        <v>1077</v>
      </c>
      <c r="AMG57">
        <v>1</v>
      </c>
      <c r="AMH57">
        <v>1</v>
      </c>
      <c r="AMI57">
        <v>1</v>
      </c>
      <c r="AMJ57">
        <v>1</v>
      </c>
      <c r="AMK57">
        <v>0</v>
      </c>
      <c r="AML57">
        <v>0</v>
      </c>
      <c r="AMM57">
        <v>1</v>
      </c>
      <c r="AMN57">
        <v>1</v>
      </c>
      <c r="AMO57">
        <v>0</v>
      </c>
      <c r="AMP57">
        <v>2</v>
      </c>
      <c r="AMQ57" t="s">
        <v>1235</v>
      </c>
      <c r="AMR57" t="s">
        <v>1235</v>
      </c>
      <c r="AMS57">
        <v>2</v>
      </c>
      <c r="AMT57" t="s">
        <v>1236</v>
      </c>
    </row>
    <row r="58" spans="1:1034" x14ac:dyDescent="0.35">
      <c r="A58">
        <v>63</v>
      </c>
      <c r="B58" t="s">
        <v>1938</v>
      </c>
      <c r="C58" s="93">
        <v>45639</v>
      </c>
      <c r="D58" s="94">
        <v>45639.528619039404</v>
      </c>
      <c r="E58" s="94">
        <v>45639.564732372703</v>
      </c>
      <c r="F58" t="s">
        <v>1069</v>
      </c>
      <c r="G58" t="s">
        <v>1701</v>
      </c>
      <c r="H58">
        <v>5</v>
      </c>
      <c r="I58" t="s">
        <v>1071</v>
      </c>
      <c r="J58" t="s">
        <v>1072</v>
      </c>
      <c r="K58" t="s">
        <v>1072</v>
      </c>
      <c r="L58" t="s">
        <v>1073</v>
      </c>
      <c r="M58" t="s">
        <v>1074</v>
      </c>
      <c r="N58" t="s">
        <v>1077</v>
      </c>
      <c r="O58" t="s">
        <v>1075</v>
      </c>
      <c r="P58">
        <v>32</v>
      </c>
      <c r="Q58" t="s">
        <v>1238</v>
      </c>
      <c r="R58">
        <v>5</v>
      </c>
      <c r="S58">
        <v>3</v>
      </c>
      <c r="T58">
        <v>2</v>
      </c>
      <c r="U58">
        <v>1</v>
      </c>
      <c r="V58">
        <v>1</v>
      </c>
      <c r="X58" t="s">
        <v>1076</v>
      </c>
      <c r="Y58" t="s">
        <v>1076</v>
      </c>
      <c r="Z58" t="s">
        <v>1076</v>
      </c>
      <c r="AA58" t="s">
        <v>1076</v>
      </c>
      <c r="AB58" t="s">
        <v>1076</v>
      </c>
      <c r="AC58" t="s">
        <v>1076</v>
      </c>
      <c r="AI58" s="93"/>
      <c r="AK58" t="s">
        <v>1077</v>
      </c>
      <c r="BU58" s="93"/>
      <c r="DA58" t="s">
        <v>1077</v>
      </c>
      <c r="DI58" t="s">
        <v>1939</v>
      </c>
      <c r="DK58" t="s">
        <v>1149</v>
      </c>
      <c r="DM58" t="s">
        <v>1384</v>
      </c>
      <c r="DO58" t="s">
        <v>1081</v>
      </c>
      <c r="DQ58" t="s">
        <v>1940</v>
      </c>
      <c r="DR58">
        <v>1</v>
      </c>
      <c r="DS58">
        <v>0</v>
      </c>
      <c r="DT58">
        <v>0</v>
      </c>
      <c r="DU58">
        <v>1</v>
      </c>
      <c r="DV58">
        <v>0</v>
      </c>
      <c r="DW58">
        <v>0</v>
      </c>
      <c r="DX58">
        <v>0</v>
      </c>
      <c r="DZ58" t="s">
        <v>1078</v>
      </c>
      <c r="EB58" t="s">
        <v>1149</v>
      </c>
      <c r="ED58" t="s">
        <v>1149</v>
      </c>
      <c r="EH58" t="str">
        <f t="shared" si="0"/>
        <v>oui</v>
      </c>
      <c r="EI58" t="s">
        <v>1201</v>
      </c>
      <c r="EJ58">
        <v>1</v>
      </c>
      <c r="EK58">
        <v>0</v>
      </c>
      <c r="EL58">
        <v>0</v>
      </c>
      <c r="EM58">
        <v>0</v>
      </c>
      <c r="EN58">
        <v>0</v>
      </c>
      <c r="EO58">
        <v>0</v>
      </c>
      <c r="EP58">
        <v>0</v>
      </c>
      <c r="ER58" t="s">
        <v>1335</v>
      </c>
      <c r="ES58">
        <v>1</v>
      </c>
      <c r="ET58">
        <v>0</v>
      </c>
      <c r="EU58">
        <v>0</v>
      </c>
      <c r="EV58">
        <v>0</v>
      </c>
      <c r="EW58">
        <v>0</v>
      </c>
      <c r="EX58">
        <v>0</v>
      </c>
      <c r="EY58">
        <v>0</v>
      </c>
      <c r="EZ58">
        <v>0</v>
      </c>
      <c r="FA58">
        <v>0</v>
      </c>
      <c r="FB58">
        <v>0</v>
      </c>
      <c r="FC58">
        <v>0</v>
      </c>
      <c r="FD58">
        <v>0</v>
      </c>
      <c r="FE58">
        <v>0</v>
      </c>
      <c r="FG58" t="s">
        <v>1386</v>
      </c>
      <c r="FH58" t="s">
        <v>1086</v>
      </c>
      <c r="FI58" t="s">
        <v>1087</v>
      </c>
      <c r="FJ58" t="s">
        <v>1941</v>
      </c>
      <c r="FK58">
        <v>0</v>
      </c>
      <c r="FL58">
        <v>0</v>
      </c>
      <c r="FM58">
        <v>0</v>
      </c>
      <c r="FN58">
        <v>0</v>
      </c>
      <c r="FO58">
        <v>1</v>
      </c>
      <c r="FP58">
        <v>0</v>
      </c>
      <c r="FQ58">
        <v>0</v>
      </c>
      <c r="FR58">
        <v>0</v>
      </c>
      <c r="FS58">
        <v>0</v>
      </c>
      <c r="FT58">
        <v>0</v>
      </c>
      <c r="FU58">
        <v>0</v>
      </c>
      <c r="FV58">
        <v>0</v>
      </c>
      <c r="FW58">
        <v>0</v>
      </c>
      <c r="FX58">
        <v>0</v>
      </c>
      <c r="FY58">
        <v>0</v>
      </c>
      <c r="FZ58">
        <v>0</v>
      </c>
      <c r="GA58">
        <v>0</v>
      </c>
      <c r="GB58">
        <v>0</v>
      </c>
      <c r="GC58">
        <v>0</v>
      </c>
      <c r="GE58" t="s">
        <v>1072</v>
      </c>
      <c r="GF58" t="s">
        <v>1942</v>
      </c>
      <c r="GG58">
        <v>0</v>
      </c>
      <c r="GH58">
        <v>0</v>
      </c>
      <c r="GI58">
        <v>1</v>
      </c>
      <c r="GJ58">
        <v>0</v>
      </c>
      <c r="GK58">
        <v>0</v>
      </c>
      <c r="GL58">
        <v>0</v>
      </c>
      <c r="GM58">
        <v>0</v>
      </c>
      <c r="GN58">
        <v>0</v>
      </c>
      <c r="GO58">
        <v>0</v>
      </c>
      <c r="GP58">
        <v>0</v>
      </c>
      <c r="GQ58">
        <v>0</v>
      </c>
      <c r="GR58">
        <v>0</v>
      </c>
      <c r="GS58">
        <v>0</v>
      </c>
      <c r="GT58">
        <v>0</v>
      </c>
      <c r="GU58">
        <v>0</v>
      </c>
      <c r="GV58">
        <v>0</v>
      </c>
      <c r="GW58">
        <v>0</v>
      </c>
      <c r="GX58">
        <v>0</v>
      </c>
      <c r="GY58">
        <v>0</v>
      </c>
      <c r="GZ58">
        <v>0</v>
      </c>
      <c r="HP58" t="s">
        <v>1090</v>
      </c>
      <c r="HQ58">
        <v>1</v>
      </c>
      <c r="HR58">
        <v>0</v>
      </c>
      <c r="HS58">
        <v>0</v>
      </c>
      <c r="HT58">
        <v>0</v>
      </c>
      <c r="HU58">
        <v>0</v>
      </c>
      <c r="HV58">
        <v>0</v>
      </c>
      <c r="HW58">
        <v>0</v>
      </c>
      <c r="HX58">
        <v>0</v>
      </c>
      <c r="HY58">
        <v>0</v>
      </c>
      <c r="HZ58">
        <v>0</v>
      </c>
      <c r="IA58">
        <v>0</v>
      </c>
      <c r="IB58">
        <v>0</v>
      </c>
      <c r="IC58">
        <v>0</v>
      </c>
      <c r="ID58">
        <v>0</v>
      </c>
      <c r="IE58">
        <v>0</v>
      </c>
      <c r="IF58">
        <v>0</v>
      </c>
      <c r="IH58" t="s">
        <v>1339</v>
      </c>
      <c r="II58">
        <v>0</v>
      </c>
      <c r="IJ58">
        <v>1</v>
      </c>
      <c r="IK58">
        <v>1</v>
      </c>
      <c r="IL58">
        <v>0</v>
      </c>
      <c r="IM58">
        <v>0</v>
      </c>
      <c r="IN58">
        <v>0</v>
      </c>
      <c r="IO58">
        <v>0</v>
      </c>
      <c r="IQ58" t="s">
        <v>1388</v>
      </c>
      <c r="IR58">
        <v>0</v>
      </c>
      <c r="IS58">
        <v>1</v>
      </c>
      <c r="IT58">
        <v>1</v>
      </c>
      <c r="IU58">
        <v>0</v>
      </c>
      <c r="IV58">
        <v>0</v>
      </c>
      <c r="IW58">
        <v>0</v>
      </c>
      <c r="IX58">
        <v>0</v>
      </c>
      <c r="IY58">
        <v>0</v>
      </c>
      <c r="IZ58">
        <v>0</v>
      </c>
      <c r="JA58">
        <v>0</v>
      </c>
      <c r="JB58">
        <v>0</v>
      </c>
      <c r="JC58">
        <v>0</v>
      </c>
      <c r="JD58">
        <v>0</v>
      </c>
      <c r="JE58">
        <v>0</v>
      </c>
      <c r="JF58">
        <v>0</v>
      </c>
      <c r="JG58">
        <v>0</v>
      </c>
      <c r="JI58" t="s">
        <v>1077</v>
      </c>
      <c r="JJ58" t="s">
        <v>1413</v>
      </c>
      <c r="JL58" t="s">
        <v>1077</v>
      </c>
      <c r="KF58" t="s">
        <v>1943</v>
      </c>
      <c r="KG58">
        <v>0</v>
      </c>
      <c r="KH58">
        <v>1</v>
      </c>
      <c r="KI58">
        <v>1</v>
      </c>
      <c r="KJ58">
        <v>0</v>
      </c>
      <c r="KK58">
        <v>0</v>
      </c>
      <c r="KL58">
        <v>0</v>
      </c>
      <c r="KM58">
        <v>0</v>
      </c>
      <c r="KN58">
        <v>0</v>
      </c>
      <c r="KO58">
        <v>0</v>
      </c>
      <c r="KP58">
        <v>0</v>
      </c>
      <c r="KQ58">
        <v>0</v>
      </c>
      <c r="KR58">
        <v>0</v>
      </c>
      <c r="KS58">
        <v>0</v>
      </c>
      <c r="KU58" t="s">
        <v>1072</v>
      </c>
      <c r="KV58" t="s">
        <v>1365</v>
      </c>
      <c r="KW58">
        <v>1</v>
      </c>
      <c r="KX58">
        <v>0</v>
      </c>
      <c r="KY58">
        <v>0</v>
      </c>
      <c r="KZ58">
        <v>0</v>
      </c>
      <c r="LA58">
        <v>0</v>
      </c>
      <c r="LB58">
        <v>0</v>
      </c>
      <c r="LC58">
        <v>0</v>
      </c>
      <c r="LD58">
        <v>0</v>
      </c>
      <c r="LE58">
        <v>0</v>
      </c>
      <c r="LF58">
        <v>0</v>
      </c>
      <c r="LG58">
        <v>0</v>
      </c>
      <c r="LH58">
        <v>0</v>
      </c>
      <c r="LI58">
        <v>0</v>
      </c>
      <c r="LJ58">
        <v>0</v>
      </c>
      <c r="LK58">
        <v>0</v>
      </c>
      <c r="LL58">
        <v>0</v>
      </c>
      <c r="LN58" t="s">
        <v>1208</v>
      </c>
      <c r="LO58">
        <v>0</v>
      </c>
      <c r="LP58">
        <v>1</v>
      </c>
      <c r="LQ58">
        <v>0</v>
      </c>
      <c r="LR58">
        <v>0</v>
      </c>
      <c r="LS58">
        <v>0</v>
      </c>
      <c r="LT58">
        <v>0</v>
      </c>
      <c r="LU58">
        <v>0</v>
      </c>
      <c r="LV58">
        <v>0</v>
      </c>
      <c r="LW58">
        <v>0</v>
      </c>
      <c r="LX58">
        <v>0</v>
      </c>
      <c r="LY58">
        <v>0</v>
      </c>
      <c r="LZ58">
        <v>0</v>
      </c>
      <c r="MA58">
        <v>0</v>
      </c>
      <c r="MC58" t="s">
        <v>1944</v>
      </c>
      <c r="MD58">
        <v>0</v>
      </c>
      <c r="ME58">
        <v>0</v>
      </c>
      <c r="MF58">
        <v>0</v>
      </c>
      <c r="MG58">
        <v>1</v>
      </c>
      <c r="MH58">
        <v>0</v>
      </c>
      <c r="MI58">
        <v>0</v>
      </c>
      <c r="MJ58">
        <v>0</v>
      </c>
      <c r="MK58">
        <v>0</v>
      </c>
      <c r="MM58" t="s">
        <v>1945</v>
      </c>
      <c r="MN58">
        <v>0</v>
      </c>
      <c r="MO58">
        <v>0</v>
      </c>
      <c r="MP58">
        <v>1</v>
      </c>
      <c r="MQ58">
        <v>0</v>
      </c>
      <c r="MR58">
        <v>0</v>
      </c>
      <c r="MS58">
        <v>0</v>
      </c>
      <c r="MT58">
        <v>0</v>
      </c>
      <c r="MU58">
        <v>1</v>
      </c>
      <c r="MV58">
        <v>0</v>
      </c>
      <c r="MW58">
        <v>0</v>
      </c>
      <c r="MX58">
        <v>0</v>
      </c>
      <c r="MY58">
        <v>0</v>
      </c>
      <c r="NB58" t="s">
        <v>1170</v>
      </c>
      <c r="ND58" t="s">
        <v>1470</v>
      </c>
      <c r="NF58" t="s">
        <v>1704</v>
      </c>
      <c r="NH58" t="s">
        <v>1072</v>
      </c>
      <c r="NI58" t="s">
        <v>1103</v>
      </c>
      <c r="NJ58" t="s">
        <v>1072</v>
      </c>
      <c r="NK58" t="s">
        <v>1103</v>
      </c>
      <c r="NL58" t="s">
        <v>1072</v>
      </c>
      <c r="NM58" t="s">
        <v>1103</v>
      </c>
      <c r="NN58">
        <v>2</v>
      </c>
      <c r="NO58">
        <v>3</v>
      </c>
      <c r="NP58">
        <v>4</v>
      </c>
      <c r="NQ58">
        <v>1</v>
      </c>
      <c r="NR58">
        <v>1</v>
      </c>
      <c r="NS58">
        <v>16</v>
      </c>
      <c r="NT58" t="s">
        <v>1246</v>
      </c>
      <c r="NU58">
        <v>7</v>
      </c>
      <c r="NV58">
        <v>2</v>
      </c>
      <c r="NW58">
        <v>0</v>
      </c>
      <c r="NX58">
        <v>0</v>
      </c>
      <c r="NY58">
        <v>2</v>
      </c>
      <c r="NZ58">
        <v>0</v>
      </c>
      <c r="OA58">
        <v>0</v>
      </c>
      <c r="OB58">
        <v>0</v>
      </c>
      <c r="OC58">
        <v>7</v>
      </c>
      <c r="OD58">
        <v>22</v>
      </c>
      <c r="OE58" t="s">
        <v>1105</v>
      </c>
      <c r="OH58" t="s">
        <v>1108</v>
      </c>
      <c r="OI58" t="s">
        <v>1108</v>
      </c>
      <c r="OJ58" t="s">
        <v>1108</v>
      </c>
      <c r="OK58" t="s">
        <v>1072</v>
      </c>
      <c r="OL58" t="s">
        <v>1072</v>
      </c>
      <c r="OM58" t="s">
        <v>1108</v>
      </c>
      <c r="ON58" t="s">
        <v>1106</v>
      </c>
      <c r="OO58" t="s">
        <v>1108</v>
      </c>
      <c r="OP58" t="s">
        <v>1108</v>
      </c>
      <c r="OQ58" t="s">
        <v>1108</v>
      </c>
      <c r="OR58">
        <v>1</v>
      </c>
      <c r="OS58">
        <v>0</v>
      </c>
      <c r="OT58">
        <v>0</v>
      </c>
      <c r="OU58" t="s">
        <v>1471</v>
      </c>
      <c r="OV58" t="s">
        <v>1248</v>
      </c>
      <c r="OW58">
        <v>1</v>
      </c>
      <c r="OX58">
        <v>0</v>
      </c>
      <c r="OY58">
        <v>0</v>
      </c>
      <c r="OZ58">
        <v>0</v>
      </c>
      <c r="PA58">
        <v>0</v>
      </c>
      <c r="PB58">
        <v>0</v>
      </c>
      <c r="PC58">
        <v>0</v>
      </c>
      <c r="PF58" t="s">
        <v>1111</v>
      </c>
      <c r="PG58" t="s">
        <v>1640</v>
      </c>
      <c r="PH58">
        <v>0</v>
      </c>
      <c r="PI58">
        <v>0</v>
      </c>
      <c r="PJ58">
        <v>0</v>
      </c>
      <c r="PK58">
        <v>1</v>
      </c>
      <c r="PL58">
        <v>0</v>
      </c>
      <c r="PM58">
        <v>1</v>
      </c>
      <c r="PN58">
        <v>0</v>
      </c>
      <c r="PO58">
        <v>0</v>
      </c>
      <c r="PP58">
        <v>0</v>
      </c>
      <c r="PR58" t="s">
        <v>1946</v>
      </c>
      <c r="PS58">
        <v>0</v>
      </c>
      <c r="PT58">
        <v>0</v>
      </c>
      <c r="PU58">
        <v>1</v>
      </c>
      <c r="PV58">
        <v>0</v>
      </c>
      <c r="PW58">
        <v>0</v>
      </c>
      <c r="PX58">
        <v>1</v>
      </c>
      <c r="PY58">
        <v>0</v>
      </c>
      <c r="PZ58">
        <v>0</v>
      </c>
      <c r="QA58">
        <v>0</v>
      </c>
      <c r="QB58">
        <v>0</v>
      </c>
      <c r="QC58">
        <v>0</v>
      </c>
      <c r="QD58">
        <v>0</v>
      </c>
      <c r="QE58">
        <v>0</v>
      </c>
      <c r="QF58">
        <v>0</v>
      </c>
      <c r="QG58">
        <v>0</v>
      </c>
      <c r="QI58" t="s">
        <v>1125</v>
      </c>
      <c r="QJ58">
        <v>1</v>
      </c>
      <c r="QK58">
        <v>0</v>
      </c>
      <c r="QL58">
        <v>0</v>
      </c>
      <c r="QM58">
        <v>0</v>
      </c>
      <c r="QN58">
        <v>0</v>
      </c>
      <c r="QO58">
        <v>0</v>
      </c>
      <c r="QP58">
        <v>0</v>
      </c>
      <c r="QQ58">
        <v>0</v>
      </c>
      <c r="QR58">
        <v>0</v>
      </c>
      <c r="SM58" t="s">
        <v>1947</v>
      </c>
      <c r="SO58" t="s">
        <v>1119</v>
      </c>
      <c r="SP58" t="s">
        <v>1369</v>
      </c>
      <c r="SQ58" t="s">
        <v>1948</v>
      </c>
      <c r="SR58">
        <v>0</v>
      </c>
      <c r="SS58">
        <v>0</v>
      </c>
      <c r="ST58">
        <v>1</v>
      </c>
      <c r="SU58">
        <v>0</v>
      </c>
      <c r="SV58">
        <v>0</v>
      </c>
      <c r="SW58">
        <v>0</v>
      </c>
      <c r="SX58">
        <v>1</v>
      </c>
      <c r="SY58">
        <v>0</v>
      </c>
      <c r="SZ58">
        <v>0</v>
      </c>
      <c r="TA58">
        <v>1</v>
      </c>
      <c r="TB58">
        <v>0</v>
      </c>
      <c r="TC58">
        <v>0</v>
      </c>
      <c r="TD58">
        <v>0</v>
      </c>
      <c r="TG58" t="s">
        <v>1251</v>
      </c>
      <c r="TI58" t="s">
        <v>1313</v>
      </c>
      <c r="TJ58" t="s">
        <v>1314</v>
      </c>
      <c r="TK58">
        <v>1</v>
      </c>
      <c r="TL58">
        <v>0</v>
      </c>
      <c r="TM58">
        <v>0</v>
      </c>
      <c r="TN58">
        <v>0</v>
      </c>
      <c r="TO58">
        <v>0</v>
      </c>
      <c r="TP58">
        <v>0</v>
      </c>
      <c r="TQ58">
        <v>0</v>
      </c>
      <c r="TR58">
        <v>0</v>
      </c>
      <c r="TS58">
        <v>0</v>
      </c>
      <c r="TT58">
        <v>0</v>
      </c>
      <c r="TU58">
        <v>0</v>
      </c>
      <c r="TV58">
        <v>0</v>
      </c>
      <c r="TX58" t="s">
        <v>1125</v>
      </c>
      <c r="TY58" t="s">
        <v>1077</v>
      </c>
      <c r="UB58" t="s">
        <v>1126</v>
      </c>
      <c r="UD58" t="s">
        <v>1127</v>
      </c>
      <c r="UF58" t="s">
        <v>1077</v>
      </c>
      <c r="UH58">
        <v>20</v>
      </c>
      <c r="UI58">
        <v>3</v>
      </c>
      <c r="UJ58" t="s">
        <v>1077</v>
      </c>
      <c r="UK58" t="s">
        <v>1949</v>
      </c>
      <c r="UL58">
        <v>0</v>
      </c>
      <c r="UM58">
        <v>1</v>
      </c>
      <c r="UN58">
        <v>0</v>
      </c>
      <c r="UO58">
        <v>1</v>
      </c>
      <c r="UP58">
        <v>0</v>
      </c>
      <c r="UQ58">
        <v>0</v>
      </c>
      <c r="UR58">
        <v>1</v>
      </c>
      <c r="US58">
        <v>0</v>
      </c>
      <c r="UT58">
        <v>0</v>
      </c>
      <c r="UU58">
        <v>0</v>
      </c>
      <c r="UV58">
        <v>0</v>
      </c>
      <c r="UW58">
        <v>0</v>
      </c>
      <c r="UX58">
        <v>0</v>
      </c>
      <c r="UZ58" t="s">
        <v>1129</v>
      </c>
      <c r="VA58">
        <v>0</v>
      </c>
      <c r="VB58">
        <v>1</v>
      </c>
      <c r="VC58">
        <v>0</v>
      </c>
      <c r="VD58">
        <v>0</v>
      </c>
      <c r="VE58">
        <v>0</v>
      </c>
      <c r="VF58">
        <v>0</v>
      </c>
      <c r="VG58">
        <v>0</v>
      </c>
      <c r="VH58">
        <v>0</v>
      </c>
      <c r="VI58">
        <v>0</v>
      </c>
      <c r="VJ58">
        <v>0</v>
      </c>
      <c r="VK58">
        <v>0</v>
      </c>
      <c r="VM58" t="s">
        <v>1130</v>
      </c>
      <c r="VO58" t="s">
        <v>1950</v>
      </c>
      <c r="VP58">
        <v>0</v>
      </c>
      <c r="VQ58">
        <v>1</v>
      </c>
      <c r="VR58">
        <v>0</v>
      </c>
      <c r="VS58">
        <v>0</v>
      </c>
      <c r="VT58">
        <v>0</v>
      </c>
      <c r="VU58">
        <v>0</v>
      </c>
      <c r="VV58">
        <v>0</v>
      </c>
      <c r="VW58">
        <v>0</v>
      </c>
      <c r="VY58" t="s">
        <v>1951</v>
      </c>
      <c r="VZ58">
        <v>0</v>
      </c>
      <c r="WA58">
        <v>0</v>
      </c>
      <c r="WB58">
        <v>0</v>
      </c>
      <c r="WC58">
        <v>0</v>
      </c>
      <c r="WD58">
        <v>1</v>
      </c>
      <c r="WE58">
        <v>0</v>
      </c>
      <c r="WF58">
        <v>1</v>
      </c>
      <c r="WG58">
        <v>0</v>
      </c>
      <c r="WH58">
        <v>0</v>
      </c>
      <c r="WI58">
        <v>0</v>
      </c>
      <c r="WJ58">
        <v>0</v>
      </c>
      <c r="WL58" t="s">
        <v>1133</v>
      </c>
      <c r="WM58">
        <v>0</v>
      </c>
      <c r="WN58">
        <v>0</v>
      </c>
      <c r="WO58">
        <v>0</v>
      </c>
      <c r="WP58">
        <v>0</v>
      </c>
      <c r="WQ58">
        <v>1</v>
      </c>
      <c r="WR58">
        <v>1</v>
      </c>
      <c r="WS58">
        <v>0</v>
      </c>
      <c r="WT58">
        <v>0</v>
      </c>
      <c r="WU58">
        <v>0</v>
      </c>
      <c r="WY58" t="s">
        <v>1077</v>
      </c>
      <c r="WZ58" t="s">
        <v>1077</v>
      </c>
      <c r="XJ58" t="s">
        <v>1106</v>
      </c>
      <c r="XK58">
        <v>1</v>
      </c>
      <c r="XL58">
        <v>0</v>
      </c>
      <c r="XM58">
        <v>0</v>
      </c>
      <c r="XN58">
        <v>0</v>
      </c>
      <c r="XO58">
        <v>0</v>
      </c>
      <c r="XP58">
        <v>0</v>
      </c>
      <c r="XQ58">
        <v>0</v>
      </c>
      <c r="XR58">
        <v>0</v>
      </c>
      <c r="XS58">
        <v>0</v>
      </c>
      <c r="XT58">
        <v>0</v>
      </c>
      <c r="XU58">
        <v>0</v>
      </c>
      <c r="XV58">
        <v>0</v>
      </c>
      <c r="XW58">
        <v>0</v>
      </c>
      <c r="XY58" t="s">
        <v>1149</v>
      </c>
      <c r="XZ58">
        <v>1</v>
      </c>
      <c r="YA58">
        <v>0</v>
      </c>
      <c r="YB58">
        <v>0</v>
      </c>
      <c r="YC58">
        <v>0</v>
      </c>
      <c r="YD58">
        <v>0</v>
      </c>
      <c r="YE58">
        <v>0</v>
      </c>
      <c r="YF58">
        <v>0</v>
      </c>
      <c r="YG58">
        <v>0</v>
      </c>
      <c r="YH58">
        <v>0</v>
      </c>
      <c r="YI58">
        <v>0</v>
      </c>
      <c r="YJ58">
        <v>0</v>
      </c>
      <c r="YM58" t="s">
        <v>1137</v>
      </c>
      <c r="YO58" t="s">
        <v>1318</v>
      </c>
      <c r="YP58">
        <v>0</v>
      </c>
      <c r="YQ58">
        <v>0</v>
      </c>
      <c r="YR58">
        <v>0</v>
      </c>
      <c r="YS58">
        <v>1</v>
      </c>
      <c r="YT58">
        <v>0</v>
      </c>
      <c r="YU58">
        <v>0</v>
      </c>
      <c r="YV58">
        <v>0</v>
      </c>
      <c r="YW58">
        <v>0</v>
      </c>
      <c r="YX58">
        <v>0</v>
      </c>
      <c r="YY58">
        <v>0</v>
      </c>
      <c r="YZ58">
        <v>0</v>
      </c>
      <c r="ZA58">
        <v>0</v>
      </c>
      <c r="ZB58">
        <v>0</v>
      </c>
      <c r="ZC58">
        <v>0</v>
      </c>
      <c r="ZD58">
        <v>0</v>
      </c>
      <c r="ZE58">
        <v>0</v>
      </c>
      <c r="ZG58" t="s">
        <v>1460</v>
      </c>
      <c r="ZH58">
        <v>0</v>
      </c>
      <c r="ZI58">
        <v>0</v>
      </c>
      <c r="ZJ58">
        <v>0</v>
      </c>
      <c r="ZK58">
        <v>0</v>
      </c>
      <c r="ZL58">
        <v>0</v>
      </c>
      <c r="ZM58">
        <v>0</v>
      </c>
      <c r="ZN58">
        <v>0</v>
      </c>
      <c r="ZO58">
        <v>1</v>
      </c>
      <c r="ZP58">
        <v>0</v>
      </c>
      <c r="ZQ58">
        <v>0</v>
      </c>
      <c r="ZR58">
        <v>0</v>
      </c>
      <c r="ZS58">
        <v>0</v>
      </c>
      <c r="ZT58">
        <v>0</v>
      </c>
      <c r="ZU58">
        <v>0</v>
      </c>
      <c r="ZW58">
        <v>1</v>
      </c>
      <c r="ZX58" t="s">
        <v>1072</v>
      </c>
      <c r="AAN58">
        <v>1</v>
      </c>
      <c r="AAO58" t="s">
        <v>1952</v>
      </c>
      <c r="AAP58">
        <v>0</v>
      </c>
      <c r="AAQ58">
        <v>1</v>
      </c>
      <c r="AAR58">
        <v>0</v>
      </c>
      <c r="AAS58">
        <v>0</v>
      </c>
      <c r="AAT58">
        <v>0</v>
      </c>
      <c r="AAU58">
        <v>0</v>
      </c>
      <c r="AAV58">
        <v>0</v>
      </c>
      <c r="AAW58">
        <v>0</v>
      </c>
      <c r="AAX58">
        <v>0</v>
      </c>
      <c r="AAY58">
        <v>0</v>
      </c>
      <c r="AAZ58">
        <v>0</v>
      </c>
      <c r="ABB58" t="s">
        <v>1072</v>
      </c>
      <c r="ABC58" t="s">
        <v>1077</v>
      </c>
      <c r="ABE58" t="s">
        <v>1562</v>
      </c>
      <c r="ABF58">
        <v>0</v>
      </c>
      <c r="ABG58">
        <v>0</v>
      </c>
      <c r="ABH58">
        <v>0</v>
      </c>
      <c r="ABI58">
        <v>1</v>
      </c>
      <c r="ABJ58">
        <v>1</v>
      </c>
      <c r="ABK58">
        <v>1</v>
      </c>
      <c r="ABL58">
        <v>0</v>
      </c>
      <c r="ABM58">
        <v>0</v>
      </c>
      <c r="ABN58">
        <v>0</v>
      </c>
      <c r="ABO58">
        <v>0</v>
      </c>
      <c r="ABQ58" t="s">
        <v>1256</v>
      </c>
      <c r="ABS58" t="s">
        <v>1072</v>
      </c>
      <c r="ACZ58" t="s">
        <v>1745</v>
      </c>
      <c r="ADA58">
        <v>0</v>
      </c>
      <c r="ADB58">
        <v>0</v>
      </c>
      <c r="ADC58">
        <v>1</v>
      </c>
      <c r="ADD58">
        <v>1</v>
      </c>
      <c r="ADE58">
        <v>0</v>
      </c>
      <c r="ADF58">
        <v>1</v>
      </c>
      <c r="ADG58">
        <v>0</v>
      </c>
      <c r="ADH58">
        <v>0</v>
      </c>
      <c r="ADI58">
        <v>0</v>
      </c>
      <c r="ADJ58">
        <v>0</v>
      </c>
      <c r="ADK58">
        <v>0</v>
      </c>
      <c r="ADL58">
        <v>0</v>
      </c>
      <c r="ADM58">
        <v>0</v>
      </c>
      <c r="ADO58" t="s">
        <v>1733</v>
      </c>
      <c r="ADP58">
        <v>1</v>
      </c>
      <c r="ADQ58">
        <v>0</v>
      </c>
      <c r="ADR58">
        <v>1</v>
      </c>
      <c r="ADS58">
        <v>1</v>
      </c>
      <c r="ADT58">
        <v>0</v>
      </c>
      <c r="ADU58">
        <v>0</v>
      </c>
      <c r="ADV58">
        <v>0</v>
      </c>
      <c r="ADW58">
        <v>0</v>
      </c>
      <c r="ADX58">
        <v>0</v>
      </c>
      <c r="ADY58">
        <v>0</v>
      </c>
      <c r="ADZ58">
        <v>0</v>
      </c>
      <c r="AEA58">
        <v>0</v>
      </c>
      <c r="AEB58">
        <v>0</v>
      </c>
      <c r="AEC58">
        <v>0</v>
      </c>
      <c r="AED58">
        <v>0</v>
      </c>
      <c r="AEF58" t="s">
        <v>1077</v>
      </c>
      <c r="AEW58" t="s">
        <v>1719</v>
      </c>
      <c r="AEX58">
        <v>0</v>
      </c>
      <c r="AEY58">
        <v>0</v>
      </c>
      <c r="AEZ58">
        <v>1</v>
      </c>
      <c r="AFA58">
        <v>0</v>
      </c>
      <c r="AFB58">
        <v>0</v>
      </c>
      <c r="AFC58">
        <v>0</v>
      </c>
      <c r="AFD58">
        <v>0</v>
      </c>
      <c r="AFE58">
        <v>0</v>
      </c>
      <c r="AFF58">
        <v>0</v>
      </c>
      <c r="AFG58">
        <v>0</v>
      </c>
      <c r="AFH58">
        <v>0</v>
      </c>
      <c r="AFI58">
        <v>1</v>
      </c>
      <c r="AFJ58">
        <v>0</v>
      </c>
      <c r="AFK58">
        <v>1</v>
      </c>
      <c r="AFL58">
        <v>0</v>
      </c>
      <c r="AFM58">
        <v>0</v>
      </c>
      <c r="AFN58">
        <v>0</v>
      </c>
      <c r="AFO58">
        <v>0</v>
      </c>
      <c r="AFP58">
        <v>0</v>
      </c>
      <c r="AFQ58">
        <v>0</v>
      </c>
      <c r="AFR58">
        <v>0</v>
      </c>
      <c r="AFS58">
        <v>0</v>
      </c>
      <c r="AFT58">
        <v>0</v>
      </c>
      <c r="AFV58" t="s">
        <v>1072</v>
      </c>
      <c r="AFW58" t="s">
        <v>1550</v>
      </c>
      <c r="AFX58">
        <v>0</v>
      </c>
      <c r="AFY58">
        <v>1</v>
      </c>
      <c r="AFZ58">
        <v>0</v>
      </c>
      <c r="AGA58">
        <v>0</v>
      </c>
      <c r="AGB58">
        <v>0</v>
      </c>
      <c r="AGC58">
        <v>0</v>
      </c>
      <c r="AGD58">
        <v>0</v>
      </c>
      <c r="AGE58">
        <v>0</v>
      </c>
      <c r="AGF58">
        <v>0</v>
      </c>
      <c r="AGG58">
        <v>0</v>
      </c>
      <c r="AGH58">
        <v>0</v>
      </c>
      <c r="AGI58">
        <v>1</v>
      </c>
      <c r="AGJ58">
        <v>0</v>
      </c>
      <c r="AGK58">
        <v>1</v>
      </c>
      <c r="AGL58">
        <v>0</v>
      </c>
      <c r="AGM58">
        <v>0</v>
      </c>
      <c r="AGN58">
        <v>0</v>
      </c>
      <c r="AGO58">
        <v>0</v>
      </c>
      <c r="AGP58">
        <v>0</v>
      </c>
      <c r="AGQ58">
        <v>0</v>
      </c>
      <c r="AGR58">
        <v>0</v>
      </c>
      <c r="AGT58" t="s">
        <v>1125</v>
      </c>
      <c r="AGU58">
        <v>1</v>
      </c>
      <c r="AGV58">
        <v>0</v>
      </c>
      <c r="AGW58">
        <v>0</v>
      </c>
      <c r="AGX58">
        <v>0</v>
      </c>
      <c r="AGY58">
        <v>0</v>
      </c>
      <c r="AGZ58">
        <v>0</v>
      </c>
      <c r="AHA58">
        <v>0</v>
      </c>
      <c r="AHB58">
        <v>0</v>
      </c>
      <c r="AHC58">
        <v>0</v>
      </c>
      <c r="AHD58">
        <v>0</v>
      </c>
      <c r="AHE58">
        <v>0</v>
      </c>
      <c r="AHG58" t="s">
        <v>1189</v>
      </c>
      <c r="AHH58" t="s">
        <v>1953</v>
      </c>
      <c r="AHI58">
        <v>0</v>
      </c>
      <c r="AHJ58">
        <v>1</v>
      </c>
      <c r="AHK58">
        <v>0</v>
      </c>
      <c r="AHL58">
        <v>0</v>
      </c>
      <c r="AHM58">
        <v>0</v>
      </c>
      <c r="AHN58">
        <v>0</v>
      </c>
      <c r="AHO58">
        <v>0</v>
      </c>
      <c r="AHP58">
        <v>0</v>
      </c>
      <c r="AHQ58">
        <v>0</v>
      </c>
      <c r="AHR58">
        <v>0</v>
      </c>
      <c r="AHS58">
        <v>0</v>
      </c>
      <c r="AHT58">
        <v>0</v>
      </c>
      <c r="AHU58">
        <v>0</v>
      </c>
      <c r="AHX58" t="s">
        <v>1072</v>
      </c>
      <c r="AHY58" t="s">
        <v>1711</v>
      </c>
      <c r="AHZ58">
        <v>0</v>
      </c>
      <c r="AIA58">
        <v>1</v>
      </c>
      <c r="AIB58">
        <v>0</v>
      </c>
      <c r="AIC58">
        <v>0</v>
      </c>
      <c r="AID58">
        <v>0</v>
      </c>
      <c r="AIE58">
        <v>0</v>
      </c>
      <c r="AIF58">
        <v>0</v>
      </c>
      <c r="AIH58" t="s">
        <v>1192</v>
      </c>
      <c r="AII58">
        <v>0</v>
      </c>
      <c r="AIJ58">
        <v>1</v>
      </c>
      <c r="AIK58">
        <v>0</v>
      </c>
      <c r="AIL58">
        <v>0</v>
      </c>
      <c r="AIM58">
        <v>0</v>
      </c>
      <c r="AIN58">
        <v>0</v>
      </c>
      <c r="AIO58">
        <v>0</v>
      </c>
      <c r="AIP58">
        <v>0</v>
      </c>
      <c r="AIQ58">
        <v>0</v>
      </c>
      <c r="AIR58">
        <v>0</v>
      </c>
      <c r="AIS58">
        <v>0</v>
      </c>
      <c r="AIU58" t="s">
        <v>1954</v>
      </c>
      <c r="AIV58">
        <v>0</v>
      </c>
      <c r="AIW58">
        <v>0</v>
      </c>
      <c r="AIX58">
        <v>1</v>
      </c>
      <c r="AIY58">
        <v>0</v>
      </c>
      <c r="AIZ58">
        <v>0</v>
      </c>
      <c r="AJA58">
        <v>0</v>
      </c>
      <c r="AJB58">
        <v>0</v>
      </c>
      <c r="AJC58">
        <v>0</v>
      </c>
      <c r="AJD58">
        <v>0</v>
      </c>
      <c r="AJE58">
        <v>1</v>
      </c>
      <c r="AJF58">
        <v>0</v>
      </c>
      <c r="AJG58">
        <v>0</v>
      </c>
      <c r="AJH58">
        <v>0</v>
      </c>
      <c r="AJI58">
        <v>0</v>
      </c>
      <c r="AJJ58">
        <v>0</v>
      </c>
      <c r="AJK58">
        <v>0</v>
      </c>
      <c r="AJL58">
        <v>0</v>
      </c>
      <c r="AJM58">
        <v>0</v>
      </c>
      <c r="AJN58">
        <v>0</v>
      </c>
      <c r="AJO58">
        <v>0</v>
      </c>
      <c r="AJP58">
        <v>0</v>
      </c>
      <c r="AJR58" t="s">
        <v>1955</v>
      </c>
      <c r="AJS58">
        <v>0</v>
      </c>
      <c r="AJT58">
        <v>0</v>
      </c>
      <c r="AJU58">
        <v>0</v>
      </c>
      <c r="AJV58">
        <v>1</v>
      </c>
      <c r="AJW58">
        <v>1</v>
      </c>
      <c r="AJX58">
        <v>0</v>
      </c>
      <c r="AJY58">
        <v>0</v>
      </c>
      <c r="AJZ58">
        <v>1</v>
      </c>
      <c r="AKA58">
        <v>0</v>
      </c>
      <c r="AKB58">
        <v>0</v>
      </c>
      <c r="AKC58">
        <v>0</v>
      </c>
      <c r="AKD58">
        <v>0</v>
      </c>
      <c r="AKE58">
        <v>0</v>
      </c>
      <c r="AKF58">
        <v>0</v>
      </c>
      <c r="AKG58">
        <v>0</v>
      </c>
      <c r="AKH58">
        <v>0</v>
      </c>
      <c r="AKI58">
        <v>0</v>
      </c>
      <c r="AKJ58">
        <v>0</v>
      </c>
      <c r="AKK58">
        <v>0</v>
      </c>
      <c r="AKL58">
        <v>0</v>
      </c>
      <c r="AKM58">
        <v>0</v>
      </c>
      <c r="AKN58">
        <v>0</v>
      </c>
      <c r="AKO58">
        <v>0</v>
      </c>
      <c r="AKP58">
        <v>0</v>
      </c>
      <c r="AKR58" t="s">
        <v>1955</v>
      </c>
      <c r="AKS58">
        <v>0</v>
      </c>
      <c r="AKT58">
        <v>0</v>
      </c>
      <c r="AKU58">
        <v>0</v>
      </c>
      <c r="AKV58">
        <v>1</v>
      </c>
      <c r="AKW58">
        <v>1</v>
      </c>
      <c r="AKX58">
        <v>0</v>
      </c>
      <c r="AKY58">
        <v>0</v>
      </c>
      <c r="AKZ58">
        <v>1</v>
      </c>
      <c r="ALA58">
        <v>0</v>
      </c>
      <c r="ALB58">
        <v>0</v>
      </c>
      <c r="ALC58">
        <v>0</v>
      </c>
      <c r="ALD58">
        <v>0</v>
      </c>
      <c r="ALE58">
        <v>0</v>
      </c>
      <c r="ALF58">
        <v>0</v>
      </c>
      <c r="ALG58">
        <v>0</v>
      </c>
      <c r="ALH58">
        <v>0</v>
      </c>
      <c r="ALI58">
        <v>0</v>
      </c>
      <c r="ALJ58">
        <v>0</v>
      </c>
      <c r="ALK58">
        <v>0</v>
      </c>
      <c r="ALL58">
        <v>0</v>
      </c>
      <c r="ALM58">
        <v>0</v>
      </c>
      <c r="ALN58">
        <v>0</v>
      </c>
      <c r="ALO58">
        <v>0</v>
      </c>
      <c r="ALP58">
        <v>0</v>
      </c>
      <c r="ALR58">
        <v>2464294</v>
      </c>
      <c r="ALS58" s="94">
        <v>45639.663807870398</v>
      </c>
      <c r="ALV58" t="s">
        <v>1153</v>
      </c>
      <c r="ALW58" t="s">
        <v>1154</v>
      </c>
      <c r="ALX58" t="s">
        <v>1155</v>
      </c>
      <c r="ALZ58">
        <v>1</v>
      </c>
      <c r="AMA58">
        <v>1</v>
      </c>
      <c r="AMB58">
        <v>1</v>
      </c>
      <c r="AMC58">
        <v>1</v>
      </c>
      <c r="AMD58" t="s">
        <v>1072</v>
      </c>
      <c r="AME58" t="s">
        <v>1072</v>
      </c>
      <c r="AMF58" t="s">
        <v>1072</v>
      </c>
      <c r="AMG58">
        <v>1</v>
      </c>
      <c r="AMH58">
        <v>1</v>
      </c>
      <c r="AMI58">
        <v>1</v>
      </c>
      <c r="AMJ58">
        <v>1</v>
      </c>
      <c r="AMK58">
        <v>1</v>
      </c>
      <c r="AML58">
        <v>1</v>
      </c>
      <c r="AMM58">
        <v>1</v>
      </c>
      <c r="AMN58">
        <v>1</v>
      </c>
      <c r="AMO58">
        <v>1</v>
      </c>
      <c r="AMP58">
        <v>3</v>
      </c>
      <c r="AMQ58" t="s">
        <v>1235</v>
      </c>
      <c r="AMR58" t="s">
        <v>1235</v>
      </c>
      <c r="AMS58">
        <v>3</v>
      </c>
      <c r="AMT58" t="s">
        <v>1236</v>
      </c>
    </row>
    <row r="59" spans="1:1034" x14ac:dyDescent="0.35">
      <c r="A59">
        <v>64</v>
      </c>
      <c r="B59" t="s">
        <v>1956</v>
      </c>
      <c r="C59" s="93">
        <v>45639</v>
      </c>
      <c r="D59" s="94">
        <v>45639.615810821801</v>
      </c>
      <c r="E59" s="94">
        <v>45639.647613240697</v>
      </c>
      <c r="F59" t="s">
        <v>1069</v>
      </c>
      <c r="G59" t="s">
        <v>1198</v>
      </c>
      <c r="H59">
        <v>4</v>
      </c>
      <c r="I59" t="s">
        <v>1071</v>
      </c>
      <c r="J59" t="s">
        <v>1072</v>
      </c>
      <c r="K59" t="s">
        <v>1072</v>
      </c>
      <c r="L59" t="s">
        <v>1073</v>
      </c>
      <c r="M59" t="s">
        <v>1074</v>
      </c>
      <c r="N59" t="s">
        <v>1072</v>
      </c>
      <c r="O59" t="s">
        <v>1075</v>
      </c>
      <c r="P59">
        <v>24</v>
      </c>
      <c r="Q59" t="s">
        <v>1073</v>
      </c>
      <c r="R59">
        <v>5</v>
      </c>
      <c r="S59">
        <v>2</v>
      </c>
      <c r="T59">
        <v>3</v>
      </c>
      <c r="U59">
        <v>2</v>
      </c>
      <c r="V59">
        <v>1</v>
      </c>
      <c r="X59" t="s">
        <v>1076</v>
      </c>
      <c r="Y59" t="s">
        <v>1076</v>
      </c>
      <c r="Z59" t="s">
        <v>1076</v>
      </c>
      <c r="AA59" t="s">
        <v>1076</v>
      </c>
      <c r="AB59" t="s">
        <v>1076</v>
      </c>
      <c r="AC59" t="s">
        <v>1076</v>
      </c>
      <c r="AI59" s="93"/>
      <c r="AK59" t="s">
        <v>1077</v>
      </c>
      <c r="BU59" s="93"/>
      <c r="DA59" t="s">
        <v>1077</v>
      </c>
      <c r="DI59" t="s">
        <v>1078</v>
      </c>
      <c r="DK59" t="s">
        <v>1149</v>
      </c>
      <c r="DM59" t="s">
        <v>1078</v>
      </c>
      <c r="DO59" t="s">
        <v>1149</v>
      </c>
      <c r="DQ59" t="s">
        <v>1201</v>
      </c>
      <c r="DR59">
        <v>1</v>
      </c>
      <c r="DS59">
        <v>0</v>
      </c>
      <c r="DT59">
        <v>0</v>
      </c>
      <c r="DU59">
        <v>0</v>
      </c>
      <c r="DV59">
        <v>0</v>
      </c>
      <c r="DW59">
        <v>0</v>
      </c>
      <c r="DX59">
        <v>0</v>
      </c>
      <c r="DZ59" t="s">
        <v>1450</v>
      </c>
      <c r="EB59" t="s">
        <v>1149</v>
      </c>
      <c r="ED59" t="s">
        <v>1078</v>
      </c>
      <c r="EF59" t="s">
        <v>1149</v>
      </c>
      <c r="EH59" t="str">
        <f t="shared" si="0"/>
        <v>oui</v>
      </c>
      <c r="EI59" t="s">
        <v>1201</v>
      </c>
      <c r="EJ59">
        <v>1</v>
      </c>
      <c r="EK59">
        <v>0</v>
      </c>
      <c r="EL59">
        <v>0</v>
      </c>
      <c r="EM59">
        <v>0</v>
      </c>
      <c r="EN59">
        <v>0</v>
      </c>
      <c r="EO59">
        <v>0</v>
      </c>
      <c r="EP59">
        <v>0</v>
      </c>
      <c r="ER59" t="s">
        <v>1290</v>
      </c>
      <c r="ES59">
        <v>1</v>
      </c>
      <c r="ET59">
        <v>0</v>
      </c>
      <c r="EU59">
        <v>0</v>
      </c>
      <c r="EV59">
        <v>0</v>
      </c>
      <c r="EW59">
        <v>0</v>
      </c>
      <c r="EX59">
        <v>0</v>
      </c>
      <c r="EY59">
        <v>0</v>
      </c>
      <c r="EZ59">
        <v>1</v>
      </c>
      <c r="FA59">
        <v>0</v>
      </c>
      <c r="FB59">
        <v>0</v>
      </c>
      <c r="FC59">
        <v>0</v>
      </c>
      <c r="FD59">
        <v>0</v>
      </c>
      <c r="FE59">
        <v>0</v>
      </c>
      <c r="FG59" t="s">
        <v>1085</v>
      </c>
      <c r="FH59" t="s">
        <v>1086</v>
      </c>
      <c r="FI59" t="s">
        <v>1087</v>
      </c>
      <c r="FJ59" t="s">
        <v>1387</v>
      </c>
      <c r="FK59">
        <v>0</v>
      </c>
      <c r="FL59">
        <v>1</v>
      </c>
      <c r="FM59">
        <v>1</v>
      </c>
      <c r="FN59">
        <v>0</v>
      </c>
      <c r="FO59">
        <v>0</v>
      </c>
      <c r="FP59">
        <v>0</v>
      </c>
      <c r="FQ59">
        <v>0</v>
      </c>
      <c r="FR59">
        <v>0</v>
      </c>
      <c r="FS59">
        <v>0</v>
      </c>
      <c r="FT59">
        <v>0</v>
      </c>
      <c r="FU59">
        <v>0</v>
      </c>
      <c r="FV59">
        <v>0</v>
      </c>
      <c r="FW59">
        <v>0</v>
      </c>
      <c r="FX59">
        <v>0</v>
      </c>
      <c r="FY59">
        <v>0</v>
      </c>
      <c r="FZ59">
        <v>0</v>
      </c>
      <c r="GA59">
        <v>0</v>
      </c>
      <c r="GB59">
        <v>0</v>
      </c>
      <c r="GC59">
        <v>0</v>
      </c>
      <c r="GE59" t="s">
        <v>1077</v>
      </c>
      <c r="HP59" t="s">
        <v>1090</v>
      </c>
      <c r="HQ59">
        <v>1</v>
      </c>
      <c r="HR59">
        <v>0</v>
      </c>
      <c r="HS59">
        <v>0</v>
      </c>
      <c r="HT59">
        <v>0</v>
      </c>
      <c r="HU59">
        <v>0</v>
      </c>
      <c r="HV59">
        <v>0</v>
      </c>
      <c r="HW59">
        <v>0</v>
      </c>
      <c r="HX59">
        <v>0</v>
      </c>
      <c r="HY59">
        <v>0</v>
      </c>
      <c r="HZ59">
        <v>0</v>
      </c>
      <c r="IA59">
        <v>0</v>
      </c>
      <c r="IB59">
        <v>0</v>
      </c>
      <c r="IC59">
        <v>0</v>
      </c>
      <c r="ID59">
        <v>0</v>
      </c>
      <c r="IE59">
        <v>0</v>
      </c>
      <c r="IF59">
        <v>0</v>
      </c>
      <c r="IH59" t="s">
        <v>1267</v>
      </c>
      <c r="II59">
        <v>0</v>
      </c>
      <c r="IJ59">
        <v>1</v>
      </c>
      <c r="IK59">
        <v>1</v>
      </c>
      <c r="IL59">
        <v>1</v>
      </c>
      <c r="IM59">
        <v>0</v>
      </c>
      <c r="IN59">
        <v>0</v>
      </c>
      <c r="IO59">
        <v>0</v>
      </c>
      <c r="IQ59" t="s">
        <v>1388</v>
      </c>
      <c r="IR59">
        <v>0</v>
      </c>
      <c r="IS59">
        <v>1</v>
      </c>
      <c r="IT59">
        <v>1</v>
      </c>
      <c r="IU59">
        <v>0</v>
      </c>
      <c r="IV59">
        <v>0</v>
      </c>
      <c r="IW59">
        <v>0</v>
      </c>
      <c r="IX59">
        <v>0</v>
      </c>
      <c r="IY59">
        <v>0</v>
      </c>
      <c r="IZ59">
        <v>0</v>
      </c>
      <c r="JA59">
        <v>0</v>
      </c>
      <c r="JB59">
        <v>0</v>
      </c>
      <c r="JC59">
        <v>0</v>
      </c>
      <c r="JD59">
        <v>0</v>
      </c>
      <c r="JE59">
        <v>0</v>
      </c>
      <c r="JF59">
        <v>0</v>
      </c>
      <c r="JG59">
        <v>0</v>
      </c>
      <c r="JI59" t="s">
        <v>1077</v>
      </c>
      <c r="JJ59" t="s">
        <v>1093</v>
      </c>
      <c r="JL59" t="s">
        <v>1072</v>
      </c>
      <c r="JM59" t="s">
        <v>1078</v>
      </c>
      <c r="JN59">
        <v>0</v>
      </c>
      <c r="JO59">
        <v>1</v>
      </c>
      <c r="JP59">
        <v>0</v>
      </c>
      <c r="JQ59">
        <v>0</v>
      </c>
      <c r="JR59">
        <v>0</v>
      </c>
      <c r="JS59">
        <v>0</v>
      </c>
      <c r="JT59">
        <v>0</v>
      </c>
      <c r="JU59">
        <v>0</v>
      </c>
      <c r="JV59">
        <v>0</v>
      </c>
      <c r="JW59">
        <v>0</v>
      </c>
      <c r="JX59">
        <v>0</v>
      </c>
      <c r="JY59">
        <v>0</v>
      </c>
      <c r="JZ59">
        <v>0</v>
      </c>
      <c r="KA59">
        <v>0</v>
      </c>
      <c r="KB59">
        <v>0</v>
      </c>
      <c r="KC59">
        <v>0</v>
      </c>
      <c r="KD59">
        <v>0</v>
      </c>
      <c r="KF59" t="s">
        <v>1206</v>
      </c>
      <c r="KG59">
        <v>0</v>
      </c>
      <c r="KH59">
        <v>1</v>
      </c>
      <c r="KI59">
        <v>0</v>
      </c>
      <c r="KJ59">
        <v>0</v>
      </c>
      <c r="KK59">
        <v>0</v>
      </c>
      <c r="KL59">
        <v>0</v>
      </c>
      <c r="KM59">
        <v>0</v>
      </c>
      <c r="KN59">
        <v>0</v>
      </c>
      <c r="KO59">
        <v>0</v>
      </c>
      <c r="KP59">
        <v>0</v>
      </c>
      <c r="KQ59">
        <v>0</v>
      </c>
      <c r="KR59">
        <v>0</v>
      </c>
      <c r="KS59">
        <v>0</v>
      </c>
      <c r="KU59" t="s">
        <v>1072</v>
      </c>
      <c r="KV59" t="s">
        <v>1311</v>
      </c>
      <c r="KW59">
        <v>1</v>
      </c>
      <c r="KX59">
        <v>0</v>
      </c>
      <c r="KY59">
        <v>0</v>
      </c>
      <c r="KZ59">
        <v>1</v>
      </c>
      <c r="LA59">
        <v>0</v>
      </c>
      <c r="LB59">
        <v>0</v>
      </c>
      <c r="LC59">
        <v>0</v>
      </c>
      <c r="LD59">
        <v>0</v>
      </c>
      <c r="LE59">
        <v>0</v>
      </c>
      <c r="LF59">
        <v>0</v>
      </c>
      <c r="LG59">
        <v>0</v>
      </c>
      <c r="LH59">
        <v>0</v>
      </c>
      <c r="LI59">
        <v>0</v>
      </c>
      <c r="LJ59">
        <v>0</v>
      </c>
      <c r="LK59">
        <v>0</v>
      </c>
      <c r="LL59">
        <v>0</v>
      </c>
      <c r="LN59" t="s">
        <v>1312</v>
      </c>
      <c r="LO59">
        <v>0</v>
      </c>
      <c r="LP59">
        <v>0</v>
      </c>
      <c r="LQ59">
        <v>1</v>
      </c>
      <c r="LR59">
        <v>0</v>
      </c>
      <c r="LS59">
        <v>0</v>
      </c>
      <c r="LT59">
        <v>0</v>
      </c>
      <c r="LU59">
        <v>0</v>
      </c>
      <c r="LV59">
        <v>0</v>
      </c>
      <c r="LW59">
        <v>0</v>
      </c>
      <c r="LX59">
        <v>0</v>
      </c>
      <c r="LY59">
        <v>0</v>
      </c>
      <c r="LZ59">
        <v>0</v>
      </c>
      <c r="MA59">
        <v>0</v>
      </c>
      <c r="MC59" t="s">
        <v>1269</v>
      </c>
      <c r="MD59">
        <v>1</v>
      </c>
      <c r="ME59">
        <v>0</v>
      </c>
      <c r="MF59">
        <v>0</v>
      </c>
      <c r="MG59">
        <v>0</v>
      </c>
      <c r="MH59">
        <v>0</v>
      </c>
      <c r="MI59">
        <v>0</v>
      </c>
      <c r="MJ59">
        <v>0</v>
      </c>
      <c r="MK59">
        <v>0</v>
      </c>
      <c r="MM59" t="s">
        <v>1210</v>
      </c>
      <c r="MN59">
        <v>0</v>
      </c>
      <c r="MO59">
        <v>0</v>
      </c>
      <c r="MP59">
        <v>0</v>
      </c>
      <c r="MQ59">
        <v>1</v>
      </c>
      <c r="MR59">
        <v>0</v>
      </c>
      <c r="MS59">
        <v>0</v>
      </c>
      <c r="MT59">
        <v>0</v>
      </c>
      <c r="MU59">
        <v>0</v>
      </c>
      <c r="MV59">
        <v>0</v>
      </c>
      <c r="MW59">
        <v>0</v>
      </c>
      <c r="MX59">
        <v>0</v>
      </c>
      <c r="MY59">
        <v>0</v>
      </c>
      <c r="NB59" t="s">
        <v>1295</v>
      </c>
      <c r="ND59" t="s">
        <v>1100</v>
      </c>
      <c r="NF59" t="s">
        <v>1149</v>
      </c>
      <c r="NH59" t="s">
        <v>1072</v>
      </c>
      <c r="NI59" t="s">
        <v>1212</v>
      </c>
      <c r="NJ59" t="s">
        <v>1072</v>
      </c>
      <c r="NK59" t="s">
        <v>1212</v>
      </c>
      <c r="NL59" t="s">
        <v>1072</v>
      </c>
      <c r="NM59" t="s">
        <v>1103</v>
      </c>
      <c r="NN59">
        <v>7</v>
      </c>
      <c r="NO59">
        <v>3</v>
      </c>
      <c r="NP59">
        <v>7</v>
      </c>
      <c r="NQ59">
        <v>7</v>
      </c>
      <c r="NR59">
        <v>7</v>
      </c>
      <c r="NS59">
        <v>48</v>
      </c>
      <c r="NT59" t="s">
        <v>1104</v>
      </c>
      <c r="NU59">
        <v>6</v>
      </c>
      <c r="NV59">
        <v>1</v>
      </c>
      <c r="NW59">
        <v>0</v>
      </c>
      <c r="NX59">
        <v>1</v>
      </c>
      <c r="NY59">
        <v>5</v>
      </c>
      <c r="NZ59">
        <v>3</v>
      </c>
      <c r="OA59">
        <v>0</v>
      </c>
      <c r="OB59">
        <v>1</v>
      </c>
      <c r="OC59">
        <v>4</v>
      </c>
      <c r="OD59">
        <v>27.5</v>
      </c>
      <c r="OE59" t="s">
        <v>1105</v>
      </c>
      <c r="OH59" t="s">
        <v>1072</v>
      </c>
      <c r="OI59" t="s">
        <v>1072</v>
      </c>
      <c r="OJ59" t="s">
        <v>1072</v>
      </c>
      <c r="OK59" t="s">
        <v>1106</v>
      </c>
      <c r="OL59" t="s">
        <v>1072</v>
      </c>
      <c r="OM59" t="s">
        <v>1106</v>
      </c>
      <c r="ON59" t="s">
        <v>1108</v>
      </c>
      <c r="OO59" t="s">
        <v>1108</v>
      </c>
      <c r="OP59" t="s">
        <v>1106</v>
      </c>
      <c r="OQ59" t="s">
        <v>1072</v>
      </c>
      <c r="OR59">
        <v>1</v>
      </c>
      <c r="OS59">
        <v>2</v>
      </c>
      <c r="OT59">
        <v>0</v>
      </c>
      <c r="OU59" t="s">
        <v>1171</v>
      </c>
      <c r="OV59" t="s">
        <v>1213</v>
      </c>
      <c r="OW59">
        <v>0</v>
      </c>
      <c r="OX59">
        <v>1</v>
      </c>
      <c r="OY59">
        <v>0</v>
      </c>
      <c r="OZ59">
        <v>1</v>
      </c>
      <c r="PA59">
        <v>0</v>
      </c>
      <c r="PB59">
        <v>0</v>
      </c>
      <c r="PC59">
        <v>0</v>
      </c>
      <c r="PF59" t="s">
        <v>1296</v>
      </c>
      <c r="QI59" t="s">
        <v>1125</v>
      </c>
      <c r="QJ59">
        <v>1</v>
      </c>
      <c r="QK59">
        <v>0</v>
      </c>
      <c r="QL59">
        <v>0</v>
      </c>
      <c r="QM59">
        <v>0</v>
      </c>
      <c r="QN59">
        <v>0</v>
      </c>
      <c r="QO59">
        <v>0</v>
      </c>
      <c r="QP59">
        <v>0</v>
      </c>
      <c r="QQ59">
        <v>0</v>
      </c>
      <c r="QR59">
        <v>0</v>
      </c>
      <c r="SM59" t="s">
        <v>1118</v>
      </c>
      <c r="SO59" t="s">
        <v>1276</v>
      </c>
      <c r="SP59" t="s">
        <v>1120</v>
      </c>
      <c r="SQ59" t="s">
        <v>1250</v>
      </c>
      <c r="SR59">
        <v>0</v>
      </c>
      <c r="SS59">
        <v>1</v>
      </c>
      <c r="ST59">
        <v>1</v>
      </c>
      <c r="SU59">
        <v>0</v>
      </c>
      <c r="SV59">
        <v>0</v>
      </c>
      <c r="SW59">
        <v>0</v>
      </c>
      <c r="SX59">
        <v>0</v>
      </c>
      <c r="SY59">
        <v>0</v>
      </c>
      <c r="SZ59">
        <v>0</v>
      </c>
      <c r="TA59">
        <v>0</v>
      </c>
      <c r="TB59">
        <v>0</v>
      </c>
      <c r="TC59">
        <v>0</v>
      </c>
      <c r="TD59">
        <v>0</v>
      </c>
      <c r="TG59" t="s">
        <v>1370</v>
      </c>
      <c r="TI59" t="s">
        <v>1123</v>
      </c>
      <c r="TJ59" t="s">
        <v>1299</v>
      </c>
      <c r="TK59">
        <v>0</v>
      </c>
      <c r="TL59">
        <v>0</v>
      </c>
      <c r="TM59">
        <v>1</v>
      </c>
      <c r="TN59">
        <v>0</v>
      </c>
      <c r="TO59">
        <v>0</v>
      </c>
      <c r="TP59">
        <v>0</v>
      </c>
      <c r="TQ59">
        <v>0</v>
      </c>
      <c r="TR59">
        <v>0</v>
      </c>
      <c r="TS59">
        <v>0</v>
      </c>
      <c r="TT59">
        <v>0</v>
      </c>
      <c r="TU59">
        <v>0</v>
      </c>
      <c r="TV59">
        <v>0</v>
      </c>
      <c r="TX59" t="s">
        <v>1125</v>
      </c>
      <c r="TY59" t="s">
        <v>1077</v>
      </c>
      <c r="UB59" t="s">
        <v>1126</v>
      </c>
      <c r="UD59" t="s">
        <v>1127</v>
      </c>
      <c r="UF59" t="s">
        <v>1077</v>
      </c>
      <c r="UH59">
        <v>32</v>
      </c>
      <c r="UI59">
        <v>5</v>
      </c>
      <c r="UJ59" t="s">
        <v>1077</v>
      </c>
      <c r="UK59" t="s">
        <v>1782</v>
      </c>
      <c r="UL59">
        <v>0</v>
      </c>
      <c r="UM59">
        <v>1</v>
      </c>
      <c r="UN59">
        <v>0</v>
      </c>
      <c r="UO59">
        <v>1</v>
      </c>
      <c r="UP59">
        <v>1</v>
      </c>
      <c r="UQ59">
        <v>0</v>
      </c>
      <c r="UR59">
        <v>0</v>
      </c>
      <c r="US59">
        <v>0</v>
      </c>
      <c r="UT59">
        <v>0</v>
      </c>
      <c r="UU59">
        <v>0</v>
      </c>
      <c r="UV59">
        <v>0</v>
      </c>
      <c r="UW59">
        <v>0</v>
      </c>
      <c r="UX59">
        <v>0</v>
      </c>
      <c r="UZ59" t="s">
        <v>1129</v>
      </c>
      <c r="VA59">
        <v>0</v>
      </c>
      <c r="VB59">
        <v>1</v>
      </c>
      <c r="VC59">
        <v>0</v>
      </c>
      <c r="VD59">
        <v>0</v>
      </c>
      <c r="VE59">
        <v>0</v>
      </c>
      <c r="VF59">
        <v>0</v>
      </c>
      <c r="VG59">
        <v>0</v>
      </c>
      <c r="VH59">
        <v>0</v>
      </c>
      <c r="VI59">
        <v>0</v>
      </c>
      <c r="VJ59">
        <v>0</v>
      </c>
      <c r="VK59">
        <v>0</v>
      </c>
      <c r="VM59" t="s">
        <v>1130</v>
      </c>
      <c r="VO59" t="s">
        <v>1300</v>
      </c>
      <c r="VP59">
        <v>0</v>
      </c>
      <c r="VQ59">
        <v>1</v>
      </c>
      <c r="VR59">
        <v>1</v>
      </c>
      <c r="VS59">
        <v>0</v>
      </c>
      <c r="VT59">
        <v>0</v>
      </c>
      <c r="VU59">
        <v>0</v>
      </c>
      <c r="VV59">
        <v>0</v>
      </c>
      <c r="VW59">
        <v>0</v>
      </c>
      <c r="VY59" t="s">
        <v>1877</v>
      </c>
      <c r="VZ59">
        <v>0</v>
      </c>
      <c r="WA59">
        <v>0</v>
      </c>
      <c r="WB59">
        <v>0</v>
      </c>
      <c r="WC59">
        <v>0</v>
      </c>
      <c r="WD59">
        <v>1</v>
      </c>
      <c r="WE59">
        <v>1</v>
      </c>
      <c r="WF59">
        <v>1</v>
      </c>
      <c r="WG59">
        <v>0</v>
      </c>
      <c r="WH59">
        <v>0</v>
      </c>
      <c r="WI59">
        <v>0</v>
      </c>
      <c r="WJ59">
        <v>0</v>
      </c>
      <c r="WL59" t="s">
        <v>1224</v>
      </c>
      <c r="WM59">
        <v>0</v>
      </c>
      <c r="WN59">
        <v>0</v>
      </c>
      <c r="WO59">
        <v>0</v>
      </c>
      <c r="WP59">
        <v>0</v>
      </c>
      <c r="WQ59">
        <v>1</v>
      </c>
      <c r="WR59">
        <v>0</v>
      </c>
      <c r="WS59">
        <v>0</v>
      </c>
      <c r="WT59">
        <v>0</v>
      </c>
      <c r="WU59">
        <v>0</v>
      </c>
      <c r="WY59" t="s">
        <v>1072</v>
      </c>
      <c r="WZ59" t="s">
        <v>1072</v>
      </c>
      <c r="XA59" t="s">
        <v>1134</v>
      </c>
      <c r="XB59">
        <v>1</v>
      </c>
      <c r="XC59">
        <v>0</v>
      </c>
      <c r="XD59">
        <v>0</v>
      </c>
      <c r="XE59">
        <v>0</v>
      </c>
      <c r="XF59">
        <v>0</v>
      </c>
      <c r="XG59">
        <v>0</v>
      </c>
      <c r="XH59">
        <v>0</v>
      </c>
      <c r="XJ59" t="s">
        <v>1135</v>
      </c>
      <c r="XK59">
        <v>0</v>
      </c>
      <c r="XL59">
        <v>0</v>
      </c>
      <c r="XM59">
        <v>1</v>
      </c>
      <c r="XN59">
        <v>0</v>
      </c>
      <c r="XO59">
        <v>0</v>
      </c>
      <c r="XP59">
        <v>1</v>
      </c>
      <c r="XQ59">
        <v>0</v>
      </c>
      <c r="XR59">
        <v>0</v>
      </c>
      <c r="XS59">
        <v>0</v>
      </c>
      <c r="XT59">
        <v>0</v>
      </c>
      <c r="XU59">
        <v>0</v>
      </c>
      <c r="XV59">
        <v>0</v>
      </c>
      <c r="XW59">
        <v>0</v>
      </c>
      <c r="XY59" t="s">
        <v>1957</v>
      </c>
      <c r="XZ59">
        <v>0</v>
      </c>
      <c r="YA59">
        <v>1</v>
      </c>
      <c r="YB59">
        <v>1</v>
      </c>
      <c r="YC59">
        <v>0</v>
      </c>
      <c r="YD59">
        <v>0</v>
      </c>
      <c r="YE59">
        <v>1</v>
      </c>
      <c r="YF59">
        <v>0</v>
      </c>
      <c r="YG59">
        <v>0</v>
      </c>
      <c r="YH59">
        <v>0</v>
      </c>
      <c r="YI59">
        <v>0</v>
      </c>
      <c r="YJ59">
        <v>0</v>
      </c>
      <c r="YM59" t="s">
        <v>1137</v>
      </c>
      <c r="YO59" t="s">
        <v>1794</v>
      </c>
      <c r="YP59">
        <v>0</v>
      </c>
      <c r="YQ59">
        <v>1</v>
      </c>
      <c r="YR59">
        <v>1</v>
      </c>
      <c r="YS59">
        <v>1</v>
      </c>
      <c r="YT59">
        <v>0</v>
      </c>
      <c r="YU59">
        <v>0</v>
      </c>
      <c r="YV59">
        <v>0</v>
      </c>
      <c r="YW59">
        <v>0</v>
      </c>
      <c r="YX59">
        <v>0</v>
      </c>
      <c r="YY59">
        <v>0</v>
      </c>
      <c r="YZ59">
        <v>0</v>
      </c>
      <c r="ZA59">
        <v>0</v>
      </c>
      <c r="ZB59">
        <v>0</v>
      </c>
      <c r="ZC59">
        <v>0</v>
      </c>
      <c r="ZD59">
        <v>0</v>
      </c>
      <c r="ZE59">
        <v>0</v>
      </c>
      <c r="ZG59" t="s">
        <v>1139</v>
      </c>
      <c r="ZH59">
        <v>0</v>
      </c>
      <c r="ZI59">
        <v>0</v>
      </c>
      <c r="ZJ59">
        <v>0</v>
      </c>
      <c r="ZK59">
        <v>0</v>
      </c>
      <c r="ZL59">
        <v>1</v>
      </c>
      <c r="ZM59">
        <v>0</v>
      </c>
      <c r="ZN59">
        <v>0</v>
      </c>
      <c r="ZO59">
        <v>1</v>
      </c>
      <c r="ZP59">
        <v>0</v>
      </c>
      <c r="ZQ59">
        <v>0</v>
      </c>
      <c r="ZR59">
        <v>0</v>
      </c>
      <c r="ZS59">
        <v>0</v>
      </c>
      <c r="ZT59">
        <v>0</v>
      </c>
      <c r="ZU59">
        <v>0</v>
      </c>
      <c r="ZW59">
        <v>1</v>
      </c>
      <c r="ZX59" t="s">
        <v>1072</v>
      </c>
      <c r="ZY59" t="s">
        <v>1072</v>
      </c>
      <c r="AAN59">
        <v>1</v>
      </c>
      <c r="AAO59" t="s">
        <v>1184</v>
      </c>
      <c r="AAP59">
        <v>1</v>
      </c>
      <c r="AAQ59">
        <v>0</v>
      </c>
      <c r="AAR59">
        <v>0</v>
      </c>
      <c r="AAS59">
        <v>0</v>
      </c>
      <c r="AAT59">
        <v>0</v>
      </c>
      <c r="AAU59">
        <v>0</v>
      </c>
      <c r="AAV59">
        <v>0</v>
      </c>
      <c r="AAW59">
        <v>0</v>
      </c>
      <c r="AAX59">
        <v>0</v>
      </c>
      <c r="AAY59">
        <v>0</v>
      </c>
      <c r="AAZ59">
        <v>0</v>
      </c>
      <c r="ABB59" t="s">
        <v>1072</v>
      </c>
      <c r="ABC59" t="s">
        <v>1072</v>
      </c>
      <c r="ABD59" t="s">
        <v>1072</v>
      </c>
      <c r="ABE59" t="s">
        <v>1303</v>
      </c>
      <c r="ABF59">
        <v>0</v>
      </c>
      <c r="ABG59">
        <v>1</v>
      </c>
      <c r="ABH59">
        <v>1</v>
      </c>
      <c r="ABI59">
        <v>0</v>
      </c>
      <c r="ABJ59">
        <v>0</v>
      </c>
      <c r="ABK59">
        <v>0</v>
      </c>
      <c r="ABL59">
        <v>0</v>
      </c>
      <c r="ABM59">
        <v>0</v>
      </c>
      <c r="ABN59">
        <v>0</v>
      </c>
      <c r="ABO59">
        <v>0</v>
      </c>
      <c r="ABQ59" t="s">
        <v>1141</v>
      </c>
      <c r="ABS59" t="s">
        <v>1077</v>
      </c>
      <c r="ABT59" t="s">
        <v>1698</v>
      </c>
      <c r="ABU59">
        <v>0</v>
      </c>
      <c r="ABV59">
        <v>0</v>
      </c>
      <c r="ABW59">
        <v>0</v>
      </c>
      <c r="ABX59">
        <v>0</v>
      </c>
      <c r="ABY59">
        <v>0</v>
      </c>
      <c r="ABZ59">
        <v>0</v>
      </c>
      <c r="ACA59">
        <v>1</v>
      </c>
      <c r="ACB59">
        <v>0</v>
      </c>
      <c r="ACC59">
        <v>0</v>
      </c>
      <c r="ACD59">
        <v>0</v>
      </c>
      <c r="ACE59">
        <v>0</v>
      </c>
      <c r="ACF59">
        <v>0</v>
      </c>
      <c r="ACG59">
        <v>0</v>
      </c>
      <c r="ACH59">
        <v>0</v>
      </c>
      <c r="ACJ59" t="s">
        <v>1698</v>
      </c>
      <c r="ACK59">
        <v>0</v>
      </c>
      <c r="ACL59">
        <v>0</v>
      </c>
      <c r="ACM59">
        <v>0</v>
      </c>
      <c r="ACN59">
        <v>0</v>
      </c>
      <c r="ACO59">
        <v>0</v>
      </c>
      <c r="ACP59">
        <v>0</v>
      </c>
      <c r="ACQ59">
        <v>1</v>
      </c>
      <c r="ACR59">
        <v>0</v>
      </c>
      <c r="ACS59">
        <v>0</v>
      </c>
      <c r="ACT59">
        <v>0</v>
      </c>
      <c r="ACU59">
        <v>0</v>
      </c>
      <c r="ACV59">
        <v>0</v>
      </c>
      <c r="ACW59">
        <v>0</v>
      </c>
      <c r="ACX59">
        <v>0</v>
      </c>
      <c r="ACZ59" t="s">
        <v>1229</v>
      </c>
      <c r="ADA59">
        <v>0</v>
      </c>
      <c r="ADB59">
        <v>1</v>
      </c>
      <c r="ADC59">
        <v>0</v>
      </c>
      <c r="ADD59">
        <v>0</v>
      </c>
      <c r="ADE59">
        <v>0</v>
      </c>
      <c r="ADF59">
        <v>0</v>
      </c>
      <c r="ADG59">
        <v>0</v>
      </c>
      <c r="ADH59">
        <v>0</v>
      </c>
      <c r="ADI59">
        <v>0</v>
      </c>
      <c r="ADJ59">
        <v>0</v>
      </c>
      <c r="ADK59">
        <v>0</v>
      </c>
      <c r="ADL59">
        <v>0</v>
      </c>
      <c r="ADM59">
        <v>0</v>
      </c>
      <c r="AEF59" t="s">
        <v>1077</v>
      </c>
      <c r="AEW59" t="s">
        <v>1735</v>
      </c>
      <c r="AEX59">
        <v>0</v>
      </c>
      <c r="AEY59">
        <v>0</v>
      </c>
      <c r="AEZ59">
        <v>1</v>
      </c>
      <c r="AFA59">
        <v>0</v>
      </c>
      <c r="AFB59">
        <v>0</v>
      </c>
      <c r="AFC59">
        <v>0</v>
      </c>
      <c r="AFD59">
        <v>0</v>
      </c>
      <c r="AFE59">
        <v>0</v>
      </c>
      <c r="AFF59">
        <v>0</v>
      </c>
      <c r="AFG59">
        <v>0</v>
      </c>
      <c r="AFH59">
        <v>0</v>
      </c>
      <c r="AFI59">
        <v>1</v>
      </c>
      <c r="AFJ59">
        <v>0</v>
      </c>
      <c r="AFK59">
        <v>0</v>
      </c>
      <c r="AFL59">
        <v>0</v>
      </c>
      <c r="AFM59">
        <v>0</v>
      </c>
      <c r="AFN59">
        <v>0</v>
      </c>
      <c r="AFO59">
        <v>0</v>
      </c>
      <c r="AFP59">
        <v>0</v>
      </c>
      <c r="AFQ59">
        <v>0</v>
      </c>
      <c r="AFR59">
        <v>0</v>
      </c>
      <c r="AFS59">
        <v>0</v>
      </c>
      <c r="AFT59">
        <v>0</v>
      </c>
      <c r="AFV59" t="s">
        <v>1072</v>
      </c>
      <c r="AFW59" t="s">
        <v>1735</v>
      </c>
      <c r="AFX59">
        <v>0</v>
      </c>
      <c r="AFY59">
        <v>1</v>
      </c>
      <c r="AFZ59">
        <v>0</v>
      </c>
      <c r="AGA59">
        <v>0</v>
      </c>
      <c r="AGB59">
        <v>0</v>
      </c>
      <c r="AGC59">
        <v>0</v>
      </c>
      <c r="AGD59">
        <v>0</v>
      </c>
      <c r="AGE59">
        <v>0</v>
      </c>
      <c r="AGF59">
        <v>0</v>
      </c>
      <c r="AGG59">
        <v>0</v>
      </c>
      <c r="AGH59">
        <v>0</v>
      </c>
      <c r="AGI59">
        <v>1</v>
      </c>
      <c r="AGJ59">
        <v>0</v>
      </c>
      <c r="AGK59">
        <v>0</v>
      </c>
      <c r="AGL59">
        <v>0</v>
      </c>
      <c r="AGM59">
        <v>0</v>
      </c>
      <c r="AGN59">
        <v>0</v>
      </c>
      <c r="AGO59">
        <v>0</v>
      </c>
      <c r="AGP59">
        <v>0</v>
      </c>
      <c r="AGQ59">
        <v>0</v>
      </c>
      <c r="AGR59">
        <v>0</v>
      </c>
      <c r="AGT59" t="s">
        <v>1305</v>
      </c>
      <c r="AGU59">
        <v>0</v>
      </c>
      <c r="AGV59">
        <v>0</v>
      </c>
      <c r="AGW59">
        <v>0</v>
      </c>
      <c r="AGX59">
        <v>0</v>
      </c>
      <c r="AGY59">
        <v>0</v>
      </c>
      <c r="AGZ59">
        <v>0</v>
      </c>
      <c r="AHA59">
        <v>1</v>
      </c>
      <c r="AHB59">
        <v>0</v>
      </c>
      <c r="AHC59">
        <v>0</v>
      </c>
      <c r="AHD59">
        <v>0</v>
      </c>
      <c r="AHE59">
        <v>0</v>
      </c>
      <c r="AHG59" t="s">
        <v>1189</v>
      </c>
      <c r="AHH59" t="s">
        <v>1958</v>
      </c>
      <c r="AHI59">
        <v>0</v>
      </c>
      <c r="AHJ59">
        <v>1</v>
      </c>
      <c r="AHK59">
        <v>0</v>
      </c>
      <c r="AHL59">
        <v>0</v>
      </c>
      <c r="AHM59">
        <v>0</v>
      </c>
      <c r="AHN59">
        <v>0</v>
      </c>
      <c r="AHO59">
        <v>0</v>
      </c>
      <c r="AHP59">
        <v>0</v>
      </c>
      <c r="AHQ59">
        <v>0</v>
      </c>
      <c r="AHR59">
        <v>1</v>
      </c>
      <c r="AHS59">
        <v>0</v>
      </c>
      <c r="AHT59">
        <v>0</v>
      </c>
      <c r="AHU59">
        <v>0</v>
      </c>
      <c r="AHX59" t="s">
        <v>1072</v>
      </c>
      <c r="AHY59" t="s">
        <v>1232</v>
      </c>
      <c r="AHZ59">
        <v>1</v>
      </c>
      <c r="AIA59">
        <v>0</v>
      </c>
      <c r="AIB59">
        <v>0</v>
      </c>
      <c r="AIC59">
        <v>0</v>
      </c>
      <c r="AID59">
        <v>0</v>
      </c>
      <c r="AIE59">
        <v>0</v>
      </c>
      <c r="AIF59">
        <v>0</v>
      </c>
      <c r="AIH59" t="s">
        <v>1192</v>
      </c>
      <c r="AII59">
        <v>0</v>
      </c>
      <c r="AIJ59">
        <v>1</v>
      </c>
      <c r="AIK59">
        <v>0</v>
      </c>
      <c r="AIL59">
        <v>0</v>
      </c>
      <c r="AIM59">
        <v>0</v>
      </c>
      <c r="AIN59">
        <v>0</v>
      </c>
      <c r="AIO59">
        <v>0</v>
      </c>
      <c r="AIP59">
        <v>0</v>
      </c>
      <c r="AIQ59">
        <v>0</v>
      </c>
      <c r="AIR59">
        <v>0</v>
      </c>
      <c r="AIS59">
        <v>0</v>
      </c>
      <c r="AIU59" t="s">
        <v>1233</v>
      </c>
      <c r="AIV59">
        <v>0</v>
      </c>
      <c r="AIW59">
        <v>0</v>
      </c>
      <c r="AIX59">
        <v>1</v>
      </c>
      <c r="AIY59">
        <v>1</v>
      </c>
      <c r="AIZ59">
        <v>0</v>
      </c>
      <c r="AJA59">
        <v>0</v>
      </c>
      <c r="AJB59">
        <v>0</v>
      </c>
      <c r="AJC59">
        <v>0</v>
      </c>
      <c r="AJD59">
        <v>0</v>
      </c>
      <c r="AJE59">
        <v>0</v>
      </c>
      <c r="AJF59">
        <v>0</v>
      </c>
      <c r="AJG59">
        <v>0</v>
      </c>
      <c r="AJH59">
        <v>0</v>
      </c>
      <c r="AJI59">
        <v>0</v>
      </c>
      <c r="AJJ59">
        <v>0</v>
      </c>
      <c r="AJK59">
        <v>0</v>
      </c>
      <c r="AJL59">
        <v>0</v>
      </c>
      <c r="AJM59">
        <v>0</v>
      </c>
      <c r="AJN59">
        <v>0</v>
      </c>
      <c r="AJO59">
        <v>0</v>
      </c>
      <c r="AJP59">
        <v>0</v>
      </c>
      <c r="AJR59" t="s">
        <v>1959</v>
      </c>
      <c r="AJS59">
        <v>0</v>
      </c>
      <c r="AJT59">
        <v>0</v>
      </c>
      <c r="AJU59">
        <v>1</v>
      </c>
      <c r="AJV59">
        <v>1</v>
      </c>
      <c r="AJW59">
        <v>0</v>
      </c>
      <c r="AJX59">
        <v>0</v>
      </c>
      <c r="AJY59">
        <v>0</v>
      </c>
      <c r="AJZ59">
        <v>1</v>
      </c>
      <c r="AKA59">
        <v>0</v>
      </c>
      <c r="AKB59">
        <v>0</v>
      </c>
      <c r="AKC59">
        <v>0</v>
      </c>
      <c r="AKD59">
        <v>0</v>
      </c>
      <c r="AKE59">
        <v>0</v>
      </c>
      <c r="AKF59">
        <v>0</v>
      </c>
      <c r="AKG59">
        <v>0</v>
      </c>
      <c r="AKH59">
        <v>0</v>
      </c>
      <c r="AKI59">
        <v>0</v>
      </c>
      <c r="AKJ59">
        <v>0</v>
      </c>
      <c r="AKK59">
        <v>0</v>
      </c>
      <c r="AKL59">
        <v>0</v>
      </c>
      <c r="AKM59">
        <v>0</v>
      </c>
      <c r="AKN59">
        <v>0</v>
      </c>
      <c r="AKO59">
        <v>0</v>
      </c>
      <c r="AKP59">
        <v>0</v>
      </c>
      <c r="AKR59" t="s">
        <v>1960</v>
      </c>
      <c r="AKS59">
        <v>0</v>
      </c>
      <c r="AKT59">
        <v>0</v>
      </c>
      <c r="AKU59">
        <v>0</v>
      </c>
      <c r="AKV59">
        <v>1</v>
      </c>
      <c r="AKW59">
        <v>0</v>
      </c>
      <c r="AKX59">
        <v>0</v>
      </c>
      <c r="AKY59">
        <v>0</v>
      </c>
      <c r="AKZ59">
        <v>1</v>
      </c>
      <c r="ALA59">
        <v>0</v>
      </c>
      <c r="ALB59">
        <v>0</v>
      </c>
      <c r="ALC59">
        <v>0</v>
      </c>
      <c r="ALD59">
        <v>0</v>
      </c>
      <c r="ALE59">
        <v>0</v>
      </c>
      <c r="ALF59">
        <v>0</v>
      </c>
      <c r="ALG59">
        <v>0</v>
      </c>
      <c r="ALH59">
        <v>0</v>
      </c>
      <c r="ALI59">
        <v>0</v>
      </c>
      <c r="ALJ59">
        <v>0</v>
      </c>
      <c r="ALK59">
        <v>0</v>
      </c>
      <c r="ALL59">
        <v>0</v>
      </c>
      <c r="ALM59">
        <v>0</v>
      </c>
      <c r="ALN59">
        <v>0</v>
      </c>
      <c r="ALO59">
        <v>0</v>
      </c>
      <c r="ALP59">
        <v>0</v>
      </c>
      <c r="ALR59">
        <v>2464295</v>
      </c>
      <c r="ALS59" s="94">
        <v>45639.663807870398</v>
      </c>
      <c r="ALV59" t="s">
        <v>1153</v>
      </c>
      <c r="ALW59" t="s">
        <v>1154</v>
      </c>
      <c r="ALX59" t="s">
        <v>1155</v>
      </c>
      <c r="ALZ59">
        <v>1</v>
      </c>
      <c r="AMA59">
        <v>1</v>
      </c>
      <c r="AMB59">
        <v>1</v>
      </c>
      <c r="AMC59">
        <v>2</v>
      </c>
      <c r="AMD59" t="s">
        <v>1072</v>
      </c>
      <c r="AME59" t="s">
        <v>1072</v>
      </c>
      <c r="AMF59" t="s">
        <v>1072</v>
      </c>
      <c r="AMG59">
        <v>1</v>
      </c>
      <c r="AMH59">
        <v>1</v>
      </c>
      <c r="AMI59">
        <v>1</v>
      </c>
      <c r="AMJ59">
        <v>1</v>
      </c>
      <c r="AMK59">
        <v>1</v>
      </c>
      <c r="AML59">
        <v>1</v>
      </c>
      <c r="AMM59">
        <v>1</v>
      </c>
      <c r="AMN59">
        <v>1</v>
      </c>
      <c r="AMO59">
        <v>1</v>
      </c>
      <c r="AMP59">
        <v>3</v>
      </c>
      <c r="AMQ59" t="s">
        <v>1235</v>
      </c>
      <c r="AMR59" t="s">
        <v>1235</v>
      </c>
      <c r="AMS59">
        <v>3</v>
      </c>
      <c r="AMT59" t="s">
        <v>1236</v>
      </c>
    </row>
    <row r="60" spans="1:1034" x14ac:dyDescent="0.35">
      <c r="A60">
        <v>65</v>
      </c>
      <c r="B60" t="s">
        <v>1961</v>
      </c>
      <c r="C60" s="93">
        <v>45639</v>
      </c>
      <c r="D60" s="94">
        <v>45639.344393182902</v>
      </c>
      <c r="E60" s="94">
        <v>45639.415291400503</v>
      </c>
      <c r="F60" t="s">
        <v>1069</v>
      </c>
      <c r="G60" t="s">
        <v>1333</v>
      </c>
      <c r="H60">
        <v>8</v>
      </c>
      <c r="I60" t="s">
        <v>1071</v>
      </c>
      <c r="J60" t="s">
        <v>1072</v>
      </c>
      <c r="K60" t="s">
        <v>1072</v>
      </c>
      <c r="L60" t="s">
        <v>1238</v>
      </c>
      <c r="M60" t="s">
        <v>1074</v>
      </c>
      <c r="N60" t="s">
        <v>1072</v>
      </c>
      <c r="O60" t="s">
        <v>1409</v>
      </c>
      <c r="P60">
        <v>38</v>
      </c>
      <c r="Q60" t="s">
        <v>1238</v>
      </c>
      <c r="R60">
        <v>6</v>
      </c>
      <c r="S60">
        <v>2</v>
      </c>
      <c r="T60">
        <v>4</v>
      </c>
      <c r="U60">
        <v>3</v>
      </c>
      <c r="V60">
        <v>2</v>
      </c>
      <c r="X60" t="s">
        <v>1076</v>
      </c>
      <c r="Y60" t="s">
        <v>1076</v>
      </c>
      <c r="Z60" t="s">
        <v>1076</v>
      </c>
      <c r="AA60" t="s">
        <v>1076</v>
      </c>
      <c r="AB60" t="s">
        <v>1076</v>
      </c>
      <c r="AC60" t="s">
        <v>1076</v>
      </c>
      <c r="AI60" s="93"/>
      <c r="AK60" t="s">
        <v>1077</v>
      </c>
      <c r="BU60" s="93"/>
      <c r="DA60" t="s">
        <v>1077</v>
      </c>
      <c r="DM60" t="s">
        <v>1081</v>
      </c>
      <c r="DO60" t="s">
        <v>1149</v>
      </c>
      <c r="DQ60" t="s">
        <v>1201</v>
      </c>
      <c r="DR60">
        <v>1</v>
      </c>
      <c r="DS60">
        <v>0</v>
      </c>
      <c r="DT60">
        <v>0</v>
      </c>
      <c r="DU60">
        <v>0</v>
      </c>
      <c r="DV60">
        <v>0</v>
      </c>
      <c r="DW60">
        <v>0</v>
      </c>
      <c r="DX60">
        <v>0</v>
      </c>
      <c r="ED60" t="s">
        <v>1081</v>
      </c>
      <c r="EF60" t="s">
        <v>1149</v>
      </c>
      <c r="EH60" t="str">
        <f t="shared" si="0"/>
        <v>non</v>
      </c>
      <c r="EI60" t="s">
        <v>1201</v>
      </c>
      <c r="EJ60">
        <v>1</v>
      </c>
      <c r="EK60">
        <v>0</v>
      </c>
      <c r="EL60">
        <v>0</v>
      </c>
      <c r="EM60">
        <v>0</v>
      </c>
      <c r="EN60">
        <v>0</v>
      </c>
      <c r="EO60">
        <v>0</v>
      </c>
      <c r="EP60">
        <v>0</v>
      </c>
      <c r="ER60" t="s">
        <v>1962</v>
      </c>
      <c r="ES60">
        <v>0</v>
      </c>
      <c r="ET60">
        <v>0</v>
      </c>
      <c r="EU60">
        <v>0</v>
      </c>
      <c r="EV60">
        <v>0</v>
      </c>
      <c r="EW60">
        <v>0</v>
      </c>
      <c r="EX60">
        <v>0</v>
      </c>
      <c r="EY60">
        <v>0</v>
      </c>
      <c r="EZ60">
        <v>1</v>
      </c>
      <c r="FA60">
        <v>0</v>
      </c>
      <c r="FB60">
        <v>0</v>
      </c>
      <c r="FC60">
        <v>0</v>
      </c>
      <c r="FD60">
        <v>0</v>
      </c>
      <c r="FE60">
        <v>0</v>
      </c>
      <c r="FG60" t="s">
        <v>1085</v>
      </c>
      <c r="FH60" t="s">
        <v>1336</v>
      </c>
      <c r="FI60" t="s">
        <v>1087</v>
      </c>
      <c r="FJ60" t="s">
        <v>1387</v>
      </c>
      <c r="FK60">
        <v>0</v>
      </c>
      <c r="FL60">
        <v>1</v>
      </c>
      <c r="FM60">
        <v>1</v>
      </c>
      <c r="FN60">
        <v>0</v>
      </c>
      <c r="FO60">
        <v>0</v>
      </c>
      <c r="FP60">
        <v>0</v>
      </c>
      <c r="FQ60">
        <v>0</v>
      </c>
      <c r="FR60">
        <v>0</v>
      </c>
      <c r="FS60">
        <v>0</v>
      </c>
      <c r="FT60">
        <v>0</v>
      </c>
      <c r="FU60">
        <v>0</v>
      </c>
      <c r="FV60">
        <v>0</v>
      </c>
      <c r="FW60">
        <v>0</v>
      </c>
      <c r="FX60">
        <v>0</v>
      </c>
      <c r="FY60">
        <v>0</v>
      </c>
      <c r="FZ60">
        <v>0</v>
      </c>
      <c r="GA60">
        <v>0</v>
      </c>
      <c r="GB60">
        <v>0</v>
      </c>
      <c r="GC60">
        <v>0</v>
      </c>
      <c r="GE60" t="s">
        <v>1077</v>
      </c>
      <c r="HB60" t="s">
        <v>1702</v>
      </c>
      <c r="HC60">
        <v>0</v>
      </c>
      <c r="HD60">
        <v>0</v>
      </c>
      <c r="HE60">
        <v>1</v>
      </c>
      <c r="HF60">
        <v>0</v>
      </c>
      <c r="HG60">
        <v>0</v>
      </c>
      <c r="HH60">
        <v>0</v>
      </c>
      <c r="HI60">
        <v>0</v>
      </c>
      <c r="HJ60">
        <v>0</v>
      </c>
      <c r="HK60">
        <v>0</v>
      </c>
      <c r="HL60">
        <v>0</v>
      </c>
      <c r="HM60">
        <v>0</v>
      </c>
      <c r="HN60">
        <v>0</v>
      </c>
      <c r="HP60" t="s">
        <v>1090</v>
      </c>
      <c r="HQ60">
        <v>1</v>
      </c>
      <c r="HR60">
        <v>0</v>
      </c>
      <c r="HS60">
        <v>0</v>
      </c>
      <c r="HT60">
        <v>0</v>
      </c>
      <c r="HU60">
        <v>0</v>
      </c>
      <c r="HV60">
        <v>0</v>
      </c>
      <c r="HW60">
        <v>0</v>
      </c>
      <c r="HX60">
        <v>0</v>
      </c>
      <c r="HY60">
        <v>0</v>
      </c>
      <c r="HZ60">
        <v>0</v>
      </c>
      <c r="IA60">
        <v>0</v>
      </c>
      <c r="IB60">
        <v>0</v>
      </c>
      <c r="IC60">
        <v>0</v>
      </c>
      <c r="ID60">
        <v>0</v>
      </c>
      <c r="IE60">
        <v>0</v>
      </c>
      <c r="IF60">
        <v>0</v>
      </c>
      <c r="IH60" t="s">
        <v>1559</v>
      </c>
      <c r="II60">
        <v>0</v>
      </c>
      <c r="IJ60">
        <v>1</v>
      </c>
      <c r="IK60">
        <v>1</v>
      </c>
      <c r="IL60">
        <v>0</v>
      </c>
      <c r="IM60">
        <v>0</v>
      </c>
      <c r="IN60">
        <v>0</v>
      </c>
      <c r="IO60">
        <v>0</v>
      </c>
      <c r="IQ60" t="s">
        <v>1388</v>
      </c>
      <c r="IR60">
        <v>0</v>
      </c>
      <c r="IS60">
        <v>1</v>
      </c>
      <c r="IT60">
        <v>1</v>
      </c>
      <c r="IU60">
        <v>0</v>
      </c>
      <c r="IV60">
        <v>0</v>
      </c>
      <c r="IW60">
        <v>0</v>
      </c>
      <c r="IX60">
        <v>0</v>
      </c>
      <c r="IY60">
        <v>0</v>
      </c>
      <c r="IZ60">
        <v>0</v>
      </c>
      <c r="JA60">
        <v>0</v>
      </c>
      <c r="JB60">
        <v>0</v>
      </c>
      <c r="JC60">
        <v>0</v>
      </c>
      <c r="JD60">
        <v>0</v>
      </c>
      <c r="JE60">
        <v>0</v>
      </c>
      <c r="JF60">
        <v>0</v>
      </c>
      <c r="JG60">
        <v>0</v>
      </c>
      <c r="JI60" t="s">
        <v>1072</v>
      </c>
      <c r="JL60" t="s">
        <v>1077</v>
      </c>
      <c r="KF60" t="s">
        <v>1741</v>
      </c>
      <c r="KG60">
        <v>0</v>
      </c>
      <c r="KH60">
        <v>0</v>
      </c>
      <c r="KI60">
        <v>0</v>
      </c>
      <c r="KJ60">
        <v>0</v>
      </c>
      <c r="KK60">
        <v>0</v>
      </c>
      <c r="KL60">
        <v>0</v>
      </c>
      <c r="KM60">
        <v>0</v>
      </c>
      <c r="KN60">
        <v>1</v>
      </c>
      <c r="KO60">
        <v>0</v>
      </c>
      <c r="KP60">
        <v>0</v>
      </c>
      <c r="KQ60">
        <v>0</v>
      </c>
      <c r="KR60">
        <v>0</v>
      </c>
      <c r="KS60">
        <v>0</v>
      </c>
      <c r="KU60" t="s">
        <v>1072</v>
      </c>
      <c r="KV60" t="s">
        <v>1207</v>
      </c>
      <c r="KW60">
        <v>1</v>
      </c>
      <c r="KX60">
        <v>0</v>
      </c>
      <c r="KY60">
        <v>0</v>
      </c>
      <c r="KZ60">
        <v>0</v>
      </c>
      <c r="LA60">
        <v>0</v>
      </c>
      <c r="LB60">
        <v>1</v>
      </c>
      <c r="LC60">
        <v>0</v>
      </c>
      <c r="LD60">
        <v>0</v>
      </c>
      <c r="LE60">
        <v>0</v>
      </c>
      <c r="LF60">
        <v>0</v>
      </c>
      <c r="LG60">
        <v>0</v>
      </c>
      <c r="LH60">
        <v>0</v>
      </c>
      <c r="LI60">
        <v>0</v>
      </c>
      <c r="LJ60">
        <v>0</v>
      </c>
      <c r="LK60">
        <v>0</v>
      </c>
      <c r="LL60">
        <v>0</v>
      </c>
      <c r="LN60" t="s">
        <v>1208</v>
      </c>
      <c r="LO60">
        <v>0</v>
      </c>
      <c r="LP60">
        <v>1</v>
      </c>
      <c r="LQ60">
        <v>0</v>
      </c>
      <c r="LR60">
        <v>0</v>
      </c>
      <c r="LS60">
        <v>0</v>
      </c>
      <c r="LT60">
        <v>0</v>
      </c>
      <c r="LU60">
        <v>0</v>
      </c>
      <c r="LV60">
        <v>0</v>
      </c>
      <c r="LW60">
        <v>0</v>
      </c>
      <c r="LX60">
        <v>0</v>
      </c>
      <c r="LY60">
        <v>0</v>
      </c>
      <c r="LZ60">
        <v>0</v>
      </c>
      <c r="MA60">
        <v>0</v>
      </c>
      <c r="MC60" t="s">
        <v>1269</v>
      </c>
      <c r="MD60">
        <v>1</v>
      </c>
      <c r="ME60">
        <v>0</v>
      </c>
      <c r="MF60">
        <v>0</v>
      </c>
      <c r="MG60">
        <v>0</v>
      </c>
      <c r="MH60">
        <v>0</v>
      </c>
      <c r="MI60">
        <v>0</v>
      </c>
      <c r="MJ60">
        <v>0</v>
      </c>
      <c r="MK60">
        <v>0</v>
      </c>
      <c r="MM60" t="s">
        <v>1210</v>
      </c>
      <c r="MN60">
        <v>0</v>
      </c>
      <c r="MO60">
        <v>0</v>
      </c>
      <c r="MP60">
        <v>0</v>
      </c>
      <c r="MQ60">
        <v>1</v>
      </c>
      <c r="MR60">
        <v>0</v>
      </c>
      <c r="MS60">
        <v>0</v>
      </c>
      <c r="MT60">
        <v>0</v>
      </c>
      <c r="MU60">
        <v>0</v>
      </c>
      <c r="MV60">
        <v>0</v>
      </c>
      <c r="MW60">
        <v>0</v>
      </c>
      <c r="MX60">
        <v>0</v>
      </c>
      <c r="MY60">
        <v>0</v>
      </c>
      <c r="NB60" t="s">
        <v>1101</v>
      </c>
      <c r="ND60" t="s">
        <v>1470</v>
      </c>
      <c r="NF60" t="s">
        <v>1149</v>
      </c>
      <c r="NH60" t="s">
        <v>1072</v>
      </c>
      <c r="NI60" t="s">
        <v>1212</v>
      </c>
      <c r="NJ60" t="s">
        <v>1072</v>
      </c>
      <c r="NK60" t="s">
        <v>1103</v>
      </c>
      <c r="NL60" t="s">
        <v>1077</v>
      </c>
      <c r="NN60">
        <v>3</v>
      </c>
      <c r="NO60">
        <v>2</v>
      </c>
      <c r="NP60">
        <v>3</v>
      </c>
      <c r="NQ60">
        <v>3</v>
      </c>
      <c r="NR60">
        <v>7</v>
      </c>
      <c r="NS60">
        <v>26</v>
      </c>
      <c r="NT60" t="s">
        <v>1104</v>
      </c>
      <c r="NU60">
        <v>3</v>
      </c>
      <c r="NV60">
        <v>0</v>
      </c>
      <c r="NW60">
        <v>0</v>
      </c>
      <c r="NX60">
        <v>0</v>
      </c>
      <c r="NY60">
        <v>7</v>
      </c>
      <c r="NZ60">
        <v>0</v>
      </c>
      <c r="OA60">
        <v>0</v>
      </c>
      <c r="OB60">
        <v>0</v>
      </c>
      <c r="OC60">
        <v>7</v>
      </c>
      <c r="OD60">
        <v>13</v>
      </c>
      <c r="OE60" t="s">
        <v>1271</v>
      </c>
      <c r="OH60" t="s">
        <v>1108</v>
      </c>
      <c r="OI60" t="s">
        <v>1108</v>
      </c>
      <c r="OJ60" t="s">
        <v>1108</v>
      </c>
      <c r="OK60" t="s">
        <v>1072</v>
      </c>
      <c r="OL60" t="s">
        <v>1072</v>
      </c>
      <c r="OM60" t="s">
        <v>1108</v>
      </c>
      <c r="ON60" t="s">
        <v>1108</v>
      </c>
      <c r="OO60" t="s">
        <v>1072</v>
      </c>
      <c r="OP60" t="s">
        <v>1108</v>
      </c>
      <c r="OQ60" t="s">
        <v>1108</v>
      </c>
      <c r="OR60">
        <v>1</v>
      </c>
      <c r="OS60">
        <v>0</v>
      </c>
      <c r="OT60">
        <v>3</v>
      </c>
      <c r="OU60" t="s">
        <v>1109</v>
      </c>
      <c r="OV60" t="s">
        <v>1248</v>
      </c>
      <c r="OW60">
        <v>1</v>
      </c>
      <c r="OX60">
        <v>0</v>
      </c>
      <c r="OY60">
        <v>0</v>
      </c>
      <c r="OZ60">
        <v>0</v>
      </c>
      <c r="PA60">
        <v>0</v>
      </c>
      <c r="PB60">
        <v>0</v>
      </c>
      <c r="PC60">
        <v>0</v>
      </c>
      <c r="PF60" t="s">
        <v>1344</v>
      </c>
      <c r="PG60" t="s">
        <v>1921</v>
      </c>
      <c r="PH60">
        <v>0</v>
      </c>
      <c r="PI60">
        <v>0</v>
      </c>
      <c r="PJ60">
        <v>1</v>
      </c>
      <c r="PK60">
        <v>1</v>
      </c>
      <c r="PL60">
        <v>0</v>
      </c>
      <c r="PM60">
        <v>0</v>
      </c>
      <c r="PN60">
        <v>0</v>
      </c>
      <c r="PO60">
        <v>0</v>
      </c>
      <c r="PP60">
        <v>0</v>
      </c>
      <c r="PR60" t="s">
        <v>1368</v>
      </c>
      <c r="PS60">
        <v>0</v>
      </c>
      <c r="PT60">
        <v>0</v>
      </c>
      <c r="PU60">
        <v>1</v>
      </c>
      <c r="PV60">
        <v>0</v>
      </c>
      <c r="PW60">
        <v>0</v>
      </c>
      <c r="PX60">
        <v>0</v>
      </c>
      <c r="PY60">
        <v>0</v>
      </c>
      <c r="PZ60">
        <v>0</v>
      </c>
      <c r="QA60">
        <v>0</v>
      </c>
      <c r="QB60">
        <v>0</v>
      </c>
      <c r="QC60">
        <v>0</v>
      </c>
      <c r="QD60">
        <v>0</v>
      </c>
      <c r="QE60">
        <v>0</v>
      </c>
      <c r="QF60">
        <v>0</v>
      </c>
      <c r="QG60">
        <v>0</v>
      </c>
      <c r="QI60" t="s">
        <v>1125</v>
      </c>
      <c r="QJ60">
        <v>1</v>
      </c>
      <c r="QK60">
        <v>0</v>
      </c>
      <c r="QL60">
        <v>0</v>
      </c>
      <c r="QM60">
        <v>0</v>
      </c>
      <c r="QN60">
        <v>0</v>
      </c>
      <c r="QO60">
        <v>0</v>
      </c>
      <c r="QP60">
        <v>0</v>
      </c>
      <c r="QQ60">
        <v>0</v>
      </c>
      <c r="QR60">
        <v>0</v>
      </c>
      <c r="SM60" t="s">
        <v>1118</v>
      </c>
      <c r="SO60" t="s">
        <v>1119</v>
      </c>
      <c r="SP60" t="s">
        <v>1120</v>
      </c>
      <c r="SQ60" t="s">
        <v>1250</v>
      </c>
      <c r="SR60">
        <v>0</v>
      </c>
      <c r="SS60">
        <v>1</v>
      </c>
      <c r="ST60">
        <v>1</v>
      </c>
      <c r="SU60">
        <v>0</v>
      </c>
      <c r="SV60">
        <v>0</v>
      </c>
      <c r="SW60">
        <v>0</v>
      </c>
      <c r="SX60">
        <v>0</v>
      </c>
      <c r="SY60">
        <v>0</v>
      </c>
      <c r="SZ60">
        <v>0</v>
      </c>
      <c r="TA60">
        <v>0</v>
      </c>
      <c r="TB60">
        <v>0</v>
      </c>
      <c r="TC60">
        <v>0</v>
      </c>
      <c r="TD60">
        <v>0</v>
      </c>
      <c r="TG60" t="s">
        <v>1122</v>
      </c>
      <c r="TI60" t="s">
        <v>1326</v>
      </c>
      <c r="TJ60" t="s">
        <v>1371</v>
      </c>
      <c r="TK60">
        <v>0</v>
      </c>
      <c r="TL60">
        <v>1</v>
      </c>
      <c r="TM60">
        <v>0</v>
      </c>
      <c r="TN60">
        <v>0</v>
      </c>
      <c r="TO60">
        <v>0</v>
      </c>
      <c r="TP60">
        <v>0</v>
      </c>
      <c r="TQ60">
        <v>0</v>
      </c>
      <c r="TR60">
        <v>0</v>
      </c>
      <c r="TS60">
        <v>0</v>
      </c>
      <c r="TT60">
        <v>0</v>
      </c>
      <c r="TU60">
        <v>0</v>
      </c>
      <c r="TV60">
        <v>0</v>
      </c>
      <c r="TX60" t="s">
        <v>1178</v>
      </c>
      <c r="TY60" t="s">
        <v>1077</v>
      </c>
      <c r="UB60" t="s">
        <v>1126</v>
      </c>
      <c r="UD60" t="s">
        <v>1419</v>
      </c>
      <c r="UF60" t="s">
        <v>1077</v>
      </c>
      <c r="UH60">
        <v>32</v>
      </c>
      <c r="UI60">
        <v>6</v>
      </c>
      <c r="UJ60" t="s">
        <v>1077</v>
      </c>
      <c r="UK60" t="s">
        <v>1372</v>
      </c>
      <c r="UL60">
        <v>0</v>
      </c>
      <c r="UM60">
        <v>0</v>
      </c>
      <c r="UN60">
        <v>1</v>
      </c>
      <c r="UO60">
        <v>0</v>
      </c>
      <c r="UP60">
        <v>0</v>
      </c>
      <c r="UQ60">
        <v>0</v>
      </c>
      <c r="UR60">
        <v>0</v>
      </c>
      <c r="US60">
        <v>0</v>
      </c>
      <c r="UT60">
        <v>0</v>
      </c>
      <c r="UU60">
        <v>0</v>
      </c>
      <c r="UV60">
        <v>0</v>
      </c>
      <c r="UW60">
        <v>0</v>
      </c>
      <c r="UX60">
        <v>0</v>
      </c>
      <c r="UZ60" t="s">
        <v>1129</v>
      </c>
      <c r="VA60">
        <v>0</v>
      </c>
      <c r="VB60">
        <v>1</v>
      </c>
      <c r="VC60">
        <v>0</v>
      </c>
      <c r="VD60">
        <v>0</v>
      </c>
      <c r="VE60">
        <v>0</v>
      </c>
      <c r="VF60">
        <v>0</v>
      </c>
      <c r="VG60">
        <v>0</v>
      </c>
      <c r="VH60">
        <v>0</v>
      </c>
      <c r="VI60">
        <v>0</v>
      </c>
      <c r="VJ60">
        <v>0</v>
      </c>
      <c r="VK60">
        <v>0</v>
      </c>
      <c r="VM60" t="s">
        <v>1130</v>
      </c>
      <c r="VO60" t="s">
        <v>1619</v>
      </c>
      <c r="VP60">
        <v>0</v>
      </c>
      <c r="VQ60">
        <v>1</v>
      </c>
      <c r="VR60">
        <v>1</v>
      </c>
      <c r="VS60">
        <v>0</v>
      </c>
      <c r="VT60">
        <v>0</v>
      </c>
      <c r="VU60">
        <v>0</v>
      </c>
      <c r="VV60">
        <v>0</v>
      </c>
      <c r="VW60">
        <v>0</v>
      </c>
      <c r="VY60" t="s">
        <v>1350</v>
      </c>
      <c r="VZ60">
        <v>0</v>
      </c>
      <c r="WA60">
        <v>1</v>
      </c>
      <c r="WB60">
        <v>0</v>
      </c>
      <c r="WC60">
        <v>0</v>
      </c>
      <c r="WD60">
        <v>0</v>
      </c>
      <c r="WE60">
        <v>0</v>
      </c>
      <c r="WF60">
        <v>0</v>
      </c>
      <c r="WG60">
        <v>0</v>
      </c>
      <c r="WH60">
        <v>0</v>
      </c>
      <c r="WI60">
        <v>0</v>
      </c>
      <c r="WJ60">
        <v>0</v>
      </c>
      <c r="WL60" t="s">
        <v>1224</v>
      </c>
      <c r="WM60">
        <v>0</v>
      </c>
      <c r="WN60">
        <v>0</v>
      </c>
      <c r="WO60">
        <v>0</v>
      </c>
      <c r="WP60">
        <v>0</v>
      </c>
      <c r="WQ60">
        <v>1</v>
      </c>
      <c r="WR60">
        <v>0</v>
      </c>
      <c r="WS60">
        <v>0</v>
      </c>
      <c r="WT60">
        <v>0</v>
      </c>
      <c r="WU60">
        <v>0</v>
      </c>
      <c r="WX60" t="s">
        <v>1077</v>
      </c>
      <c r="WZ60" t="s">
        <v>1072</v>
      </c>
      <c r="XA60" t="s">
        <v>1134</v>
      </c>
      <c r="XB60">
        <v>1</v>
      </c>
      <c r="XC60">
        <v>0</v>
      </c>
      <c r="XD60">
        <v>0</v>
      </c>
      <c r="XE60">
        <v>0</v>
      </c>
      <c r="XF60">
        <v>0</v>
      </c>
      <c r="XG60">
        <v>0</v>
      </c>
      <c r="XH60">
        <v>0</v>
      </c>
      <c r="XJ60" t="s">
        <v>1135</v>
      </c>
      <c r="XK60">
        <v>0</v>
      </c>
      <c r="XL60">
        <v>0</v>
      </c>
      <c r="XM60">
        <v>1</v>
      </c>
      <c r="XN60">
        <v>0</v>
      </c>
      <c r="XO60">
        <v>0</v>
      </c>
      <c r="XP60">
        <v>1</v>
      </c>
      <c r="XQ60">
        <v>0</v>
      </c>
      <c r="XR60">
        <v>0</v>
      </c>
      <c r="XS60">
        <v>0</v>
      </c>
      <c r="XT60">
        <v>0</v>
      </c>
      <c r="XU60">
        <v>0</v>
      </c>
      <c r="XV60">
        <v>0</v>
      </c>
      <c r="XW60">
        <v>0</v>
      </c>
      <c r="XY60" t="s">
        <v>1225</v>
      </c>
      <c r="XZ60">
        <v>0</v>
      </c>
      <c r="YA60">
        <v>0</v>
      </c>
      <c r="YB60">
        <v>1</v>
      </c>
      <c r="YC60">
        <v>0</v>
      </c>
      <c r="YD60">
        <v>0</v>
      </c>
      <c r="YE60">
        <v>1</v>
      </c>
      <c r="YF60">
        <v>0</v>
      </c>
      <c r="YG60">
        <v>0</v>
      </c>
      <c r="YH60">
        <v>0</v>
      </c>
      <c r="YI60">
        <v>0</v>
      </c>
      <c r="YJ60">
        <v>0</v>
      </c>
      <c r="YM60" t="s">
        <v>1137</v>
      </c>
      <c r="YO60" t="s">
        <v>1379</v>
      </c>
      <c r="YP60">
        <v>0</v>
      </c>
      <c r="YQ60">
        <v>0</v>
      </c>
      <c r="YR60">
        <v>1</v>
      </c>
      <c r="YS60">
        <v>1</v>
      </c>
      <c r="YT60">
        <v>0</v>
      </c>
      <c r="YU60">
        <v>0</v>
      </c>
      <c r="YV60">
        <v>0</v>
      </c>
      <c r="YW60">
        <v>0</v>
      </c>
      <c r="YX60">
        <v>0</v>
      </c>
      <c r="YY60">
        <v>0</v>
      </c>
      <c r="YZ60">
        <v>0</v>
      </c>
      <c r="ZA60">
        <v>0</v>
      </c>
      <c r="ZB60">
        <v>0</v>
      </c>
      <c r="ZC60">
        <v>0</v>
      </c>
      <c r="ZD60">
        <v>0</v>
      </c>
      <c r="ZE60">
        <v>0</v>
      </c>
      <c r="ZG60" t="s">
        <v>1139</v>
      </c>
      <c r="ZH60">
        <v>0</v>
      </c>
      <c r="ZI60">
        <v>0</v>
      </c>
      <c r="ZJ60">
        <v>0</v>
      </c>
      <c r="ZK60">
        <v>0</v>
      </c>
      <c r="ZL60">
        <v>1</v>
      </c>
      <c r="ZM60">
        <v>0</v>
      </c>
      <c r="ZN60">
        <v>0</v>
      </c>
      <c r="ZO60">
        <v>1</v>
      </c>
      <c r="ZP60">
        <v>0</v>
      </c>
      <c r="ZQ60">
        <v>0</v>
      </c>
      <c r="ZR60">
        <v>0</v>
      </c>
      <c r="ZS60">
        <v>0</v>
      </c>
      <c r="ZT60">
        <v>0</v>
      </c>
      <c r="ZU60">
        <v>0</v>
      </c>
      <c r="ZW60">
        <v>1</v>
      </c>
      <c r="ZX60" t="s">
        <v>1072</v>
      </c>
      <c r="AAN60">
        <v>1</v>
      </c>
      <c r="AAO60" t="s">
        <v>1282</v>
      </c>
      <c r="AAP60">
        <v>1</v>
      </c>
      <c r="AAQ60">
        <v>1</v>
      </c>
      <c r="AAR60">
        <v>0</v>
      </c>
      <c r="AAS60">
        <v>0</v>
      </c>
      <c r="AAT60">
        <v>0</v>
      </c>
      <c r="AAU60">
        <v>0</v>
      </c>
      <c r="AAV60">
        <v>0</v>
      </c>
      <c r="AAW60">
        <v>0</v>
      </c>
      <c r="AAX60">
        <v>0</v>
      </c>
      <c r="AAY60">
        <v>0</v>
      </c>
      <c r="AAZ60">
        <v>0</v>
      </c>
      <c r="ABB60" t="s">
        <v>1072</v>
      </c>
      <c r="ABC60" t="s">
        <v>1077</v>
      </c>
      <c r="ABE60" t="s">
        <v>1328</v>
      </c>
      <c r="ABF60">
        <v>0</v>
      </c>
      <c r="ABG60">
        <v>1</v>
      </c>
      <c r="ABH60">
        <v>1</v>
      </c>
      <c r="ABI60">
        <v>1</v>
      </c>
      <c r="ABJ60">
        <v>0</v>
      </c>
      <c r="ABK60">
        <v>0</v>
      </c>
      <c r="ABL60">
        <v>0</v>
      </c>
      <c r="ABM60">
        <v>0</v>
      </c>
      <c r="ABN60">
        <v>0</v>
      </c>
      <c r="ABO60">
        <v>0</v>
      </c>
      <c r="ABQ60" t="s">
        <v>1169</v>
      </c>
      <c r="ABS60" t="s">
        <v>1072</v>
      </c>
      <c r="ACZ60" t="s">
        <v>1144</v>
      </c>
      <c r="ADA60">
        <v>1</v>
      </c>
      <c r="ADB60">
        <v>0</v>
      </c>
      <c r="ADC60">
        <v>0</v>
      </c>
      <c r="ADD60">
        <v>0</v>
      </c>
      <c r="ADE60">
        <v>0</v>
      </c>
      <c r="ADF60">
        <v>0</v>
      </c>
      <c r="ADG60">
        <v>0</v>
      </c>
      <c r="ADH60">
        <v>0</v>
      </c>
      <c r="ADI60">
        <v>0</v>
      </c>
      <c r="ADJ60">
        <v>0</v>
      </c>
      <c r="ADK60">
        <v>0</v>
      </c>
      <c r="ADL60">
        <v>0</v>
      </c>
      <c r="ADM60">
        <v>0</v>
      </c>
      <c r="AEF60" t="s">
        <v>1077</v>
      </c>
      <c r="AEW60" t="s">
        <v>1357</v>
      </c>
      <c r="AEX60">
        <v>0</v>
      </c>
      <c r="AEY60">
        <v>0</v>
      </c>
      <c r="AEZ60">
        <v>0</v>
      </c>
      <c r="AFA60">
        <v>0</v>
      </c>
      <c r="AFB60">
        <v>0</v>
      </c>
      <c r="AFC60">
        <v>0</v>
      </c>
      <c r="AFD60">
        <v>0</v>
      </c>
      <c r="AFE60">
        <v>0</v>
      </c>
      <c r="AFF60">
        <v>0</v>
      </c>
      <c r="AFG60">
        <v>0</v>
      </c>
      <c r="AFH60">
        <v>0</v>
      </c>
      <c r="AFI60">
        <v>1</v>
      </c>
      <c r="AFJ60">
        <v>0</v>
      </c>
      <c r="AFK60">
        <v>0</v>
      </c>
      <c r="AFL60">
        <v>0</v>
      </c>
      <c r="AFM60">
        <v>0</v>
      </c>
      <c r="AFN60">
        <v>0</v>
      </c>
      <c r="AFO60">
        <v>0</v>
      </c>
      <c r="AFP60">
        <v>0</v>
      </c>
      <c r="AFQ60">
        <v>0</v>
      </c>
      <c r="AFR60">
        <v>0</v>
      </c>
      <c r="AFS60">
        <v>0</v>
      </c>
      <c r="AFT60">
        <v>0</v>
      </c>
      <c r="AFV60" t="s">
        <v>1077</v>
      </c>
      <c r="AGT60" t="s">
        <v>1125</v>
      </c>
      <c r="AGU60">
        <v>1</v>
      </c>
      <c r="AGV60">
        <v>0</v>
      </c>
      <c r="AGW60">
        <v>0</v>
      </c>
      <c r="AGX60">
        <v>0</v>
      </c>
      <c r="AGY60">
        <v>0</v>
      </c>
      <c r="AGZ60">
        <v>0</v>
      </c>
      <c r="AHA60">
        <v>0</v>
      </c>
      <c r="AHB60">
        <v>0</v>
      </c>
      <c r="AHC60">
        <v>0</v>
      </c>
      <c r="AHD60">
        <v>0</v>
      </c>
      <c r="AHE60">
        <v>0</v>
      </c>
      <c r="AHG60" t="s">
        <v>1189</v>
      </c>
      <c r="AHH60" t="s">
        <v>1286</v>
      </c>
      <c r="AHI60">
        <v>0</v>
      </c>
      <c r="AHJ60">
        <v>1</v>
      </c>
      <c r="AHK60">
        <v>0</v>
      </c>
      <c r="AHL60">
        <v>0</v>
      </c>
      <c r="AHM60">
        <v>1</v>
      </c>
      <c r="AHN60">
        <v>0</v>
      </c>
      <c r="AHO60">
        <v>0</v>
      </c>
      <c r="AHP60">
        <v>0</v>
      </c>
      <c r="AHQ60">
        <v>0</v>
      </c>
      <c r="AHR60">
        <v>0</v>
      </c>
      <c r="AHS60">
        <v>0</v>
      </c>
      <c r="AHT60">
        <v>0</v>
      </c>
      <c r="AHU60">
        <v>0</v>
      </c>
      <c r="AHX60" t="s">
        <v>1072</v>
      </c>
      <c r="AHY60" t="s">
        <v>1261</v>
      </c>
      <c r="AHZ60">
        <v>0</v>
      </c>
      <c r="AIA60">
        <v>0</v>
      </c>
      <c r="AIB60">
        <v>1</v>
      </c>
      <c r="AIC60">
        <v>0</v>
      </c>
      <c r="AID60">
        <v>0</v>
      </c>
      <c r="AIE60">
        <v>0</v>
      </c>
      <c r="AIF60">
        <v>0</v>
      </c>
      <c r="AIH60" t="s">
        <v>1192</v>
      </c>
      <c r="AII60">
        <v>0</v>
      </c>
      <c r="AIJ60">
        <v>1</v>
      </c>
      <c r="AIK60">
        <v>0</v>
      </c>
      <c r="AIL60">
        <v>0</v>
      </c>
      <c r="AIM60">
        <v>0</v>
      </c>
      <c r="AIN60">
        <v>0</v>
      </c>
      <c r="AIO60">
        <v>0</v>
      </c>
      <c r="AIP60">
        <v>0</v>
      </c>
      <c r="AIQ60">
        <v>0</v>
      </c>
      <c r="AIR60">
        <v>0</v>
      </c>
      <c r="AIS60">
        <v>0</v>
      </c>
      <c r="AIU60" t="s">
        <v>1262</v>
      </c>
      <c r="AIV60">
        <v>0</v>
      </c>
      <c r="AIW60">
        <v>0</v>
      </c>
      <c r="AIX60">
        <v>1</v>
      </c>
      <c r="AIY60">
        <v>0</v>
      </c>
      <c r="AIZ60">
        <v>1</v>
      </c>
      <c r="AJA60">
        <v>1</v>
      </c>
      <c r="AJB60">
        <v>0</v>
      </c>
      <c r="AJC60">
        <v>0</v>
      </c>
      <c r="AJD60">
        <v>0</v>
      </c>
      <c r="AJE60">
        <v>0</v>
      </c>
      <c r="AJF60">
        <v>0</v>
      </c>
      <c r="AJG60">
        <v>0</v>
      </c>
      <c r="AJH60">
        <v>0</v>
      </c>
      <c r="AJI60">
        <v>0</v>
      </c>
      <c r="AJJ60">
        <v>0</v>
      </c>
      <c r="AJK60">
        <v>0</v>
      </c>
      <c r="AJL60">
        <v>0</v>
      </c>
      <c r="AJM60">
        <v>0</v>
      </c>
      <c r="AJN60">
        <v>0</v>
      </c>
      <c r="AJO60">
        <v>0</v>
      </c>
      <c r="AJP60">
        <v>0</v>
      </c>
      <c r="AJR60" t="s">
        <v>1963</v>
      </c>
      <c r="AJS60">
        <v>0</v>
      </c>
      <c r="AJT60">
        <v>0</v>
      </c>
      <c r="AJU60">
        <v>0</v>
      </c>
      <c r="AJV60">
        <v>1</v>
      </c>
      <c r="AJW60">
        <v>0</v>
      </c>
      <c r="AJX60">
        <v>0</v>
      </c>
      <c r="AJY60">
        <v>0</v>
      </c>
      <c r="AJZ60">
        <v>0</v>
      </c>
      <c r="AKA60">
        <v>1</v>
      </c>
      <c r="AKB60">
        <v>0</v>
      </c>
      <c r="AKC60">
        <v>0</v>
      </c>
      <c r="AKD60">
        <v>0</v>
      </c>
      <c r="AKE60">
        <v>0</v>
      </c>
      <c r="AKF60">
        <v>0</v>
      </c>
      <c r="AKG60">
        <v>0</v>
      </c>
      <c r="AKH60">
        <v>0</v>
      </c>
      <c r="AKI60">
        <v>0</v>
      </c>
      <c r="AKJ60">
        <v>0</v>
      </c>
      <c r="AKK60">
        <v>0</v>
      </c>
      <c r="AKL60">
        <v>1</v>
      </c>
      <c r="AKM60">
        <v>0</v>
      </c>
      <c r="AKN60">
        <v>0</v>
      </c>
      <c r="AKO60">
        <v>0</v>
      </c>
      <c r="AKP60">
        <v>0</v>
      </c>
      <c r="AKR60" t="s">
        <v>1234</v>
      </c>
      <c r="AKS60">
        <v>0</v>
      </c>
      <c r="AKT60">
        <v>0</v>
      </c>
      <c r="AKU60">
        <v>0</v>
      </c>
      <c r="AKV60">
        <v>1</v>
      </c>
      <c r="AKW60">
        <v>0</v>
      </c>
      <c r="AKX60">
        <v>0</v>
      </c>
      <c r="AKY60">
        <v>0</v>
      </c>
      <c r="AKZ60">
        <v>0</v>
      </c>
      <c r="ALA60">
        <v>0</v>
      </c>
      <c r="ALB60">
        <v>0</v>
      </c>
      <c r="ALC60">
        <v>0</v>
      </c>
      <c r="ALD60">
        <v>0</v>
      </c>
      <c r="ALE60">
        <v>0</v>
      </c>
      <c r="ALF60">
        <v>0</v>
      </c>
      <c r="ALG60">
        <v>0</v>
      </c>
      <c r="ALH60">
        <v>0</v>
      </c>
      <c r="ALI60">
        <v>0</v>
      </c>
      <c r="ALJ60">
        <v>0</v>
      </c>
      <c r="ALK60">
        <v>0</v>
      </c>
      <c r="ALL60">
        <v>0</v>
      </c>
      <c r="ALM60">
        <v>0</v>
      </c>
      <c r="ALN60">
        <v>0</v>
      </c>
      <c r="ALO60">
        <v>0</v>
      </c>
      <c r="ALP60">
        <v>0</v>
      </c>
      <c r="ALR60">
        <v>2464297</v>
      </c>
      <c r="ALS60" s="94">
        <v>45639.663877314801</v>
      </c>
      <c r="ALV60" t="s">
        <v>1153</v>
      </c>
      <c r="ALW60" t="s">
        <v>1154</v>
      </c>
      <c r="ALX60" t="s">
        <v>1155</v>
      </c>
      <c r="ALZ60">
        <v>1</v>
      </c>
      <c r="AMA60">
        <v>1</v>
      </c>
      <c r="AMB60">
        <v>0</v>
      </c>
      <c r="AMC60">
        <v>3</v>
      </c>
      <c r="AMD60" t="s">
        <v>1072</v>
      </c>
      <c r="AME60" t="s">
        <v>1072</v>
      </c>
      <c r="AMF60" t="s">
        <v>1077</v>
      </c>
      <c r="AMG60">
        <v>1</v>
      </c>
      <c r="AMH60">
        <v>1</v>
      </c>
      <c r="AMI60">
        <v>1</v>
      </c>
      <c r="AMJ60">
        <v>1</v>
      </c>
      <c r="AMK60">
        <v>0</v>
      </c>
      <c r="AML60">
        <v>0</v>
      </c>
      <c r="AMM60">
        <v>1</v>
      </c>
      <c r="AMN60">
        <v>1</v>
      </c>
      <c r="AMO60">
        <v>0</v>
      </c>
      <c r="AMP60">
        <v>2</v>
      </c>
      <c r="AMQ60" t="s">
        <v>1235</v>
      </c>
      <c r="AMR60" t="s">
        <v>1235</v>
      </c>
      <c r="AMS60">
        <v>2</v>
      </c>
      <c r="AMT60" t="s">
        <v>1236</v>
      </c>
    </row>
    <row r="61" spans="1:1034" x14ac:dyDescent="0.35">
      <c r="A61">
        <v>66</v>
      </c>
      <c r="B61" t="s">
        <v>1964</v>
      </c>
      <c r="C61" s="93">
        <v>45639</v>
      </c>
      <c r="D61" s="94">
        <v>45639.383215277798</v>
      </c>
      <c r="E61" s="94">
        <v>45639.415556273103</v>
      </c>
      <c r="F61" t="s">
        <v>1069</v>
      </c>
      <c r="G61" t="s">
        <v>1333</v>
      </c>
      <c r="H61">
        <v>8</v>
      </c>
      <c r="I61" t="s">
        <v>1071</v>
      </c>
      <c r="J61" t="s">
        <v>1072</v>
      </c>
      <c r="K61" t="s">
        <v>1072</v>
      </c>
      <c r="L61" t="s">
        <v>1238</v>
      </c>
      <c r="M61" t="s">
        <v>1074</v>
      </c>
      <c r="N61" t="s">
        <v>1072</v>
      </c>
      <c r="O61" t="s">
        <v>1160</v>
      </c>
      <c r="P61">
        <v>37</v>
      </c>
      <c r="Q61" t="s">
        <v>1238</v>
      </c>
      <c r="R61">
        <v>9</v>
      </c>
      <c r="S61">
        <v>5</v>
      </c>
      <c r="T61">
        <v>4</v>
      </c>
      <c r="U61">
        <v>3</v>
      </c>
      <c r="V61">
        <v>3</v>
      </c>
      <c r="X61" t="s">
        <v>1076</v>
      </c>
      <c r="Y61" t="s">
        <v>1076</v>
      </c>
      <c r="Z61" t="s">
        <v>1076</v>
      </c>
      <c r="AA61" t="s">
        <v>1076</v>
      </c>
      <c r="AB61" t="s">
        <v>1076</v>
      </c>
      <c r="AC61" t="s">
        <v>1076</v>
      </c>
      <c r="AI61" s="93"/>
      <c r="AK61" t="s">
        <v>1077</v>
      </c>
      <c r="BU61" s="93"/>
      <c r="DA61" t="s">
        <v>1077</v>
      </c>
      <c r="DI61" t="s">
        <v>1149</v>
      </c>
      <c r="DM61" t="s">
        <v>1384</v>
      </c>
      <c r="DO61" t="s">
        <v>1149</v>
      </c>
      <c r="DQ61" t="s">
        <v>1201</v>
      </c>
      <c r="DR61">
        <v>1</v>
      </c>
      <c r="DS61">
        <v>0</v>
      </c>
      <c r="DT61">
        <v>0</v>
      </c>
      <c r="DU61">
        <v>0</v>
      </c>
      <c r="DV61">
        <v>0</v>
      </c>
      <c r="DW61">
        <v>0</v>
      </c>
      <c r="DX61">
        <v>0</v>
      </c>
      <c r="DZ61" t="s">
        <v>1081</v>
      </c>
      <c r="EB61" t="s">
        <v>1149</v>
      </c>
      <c r="ED61" t="s">
        <v>1081</v>
      </c>
      <c r="EF61" t="s">
        <v>1149</v>
      </c>
      <c r="EH61" t="str">
        <f t="shared" si="0"/>
        <v>non</v>
      </c>
      <c r="EI61" t="s">
        <v>1201</v>
      </c>
      <c r="EJ61">
        <v>1</v>
      </c>
      <c r="EK61">
        <v>0</v>
      </c>
      <c r="EL61">
        <v>0</v>
      </c>
      <c r="EM61">
        <v>0</v>
      </c>
      <c r="EN61">
        <v>0</v>
      </c>
      <c r="EO61">
        <v>0</v>
      </c>
      <c r="EP61">
        <v>0</v>
      </c>
      <c r="ER61" t="s">
        <v>1335</v>
      </c>
      <c r="ES61">
        <v>1</v>
      </c>
      <c r="ET61">
        <v>0</v>
      </c>
      <c r="EU61">
        <v>0</v>
      </c>
      <c r="EV61">
        <v>0</v>
      </c>
      <c r="EW61">
        <v>0</v>
      </c>
      <c r="EX61">
        <v>0</v>
      </c>
      <c r="EY61">
        <v>0</v>
      </c>
      <c r="EZ61">
        <v>0</v>
      </c>
      <c r="FA61">
        <v>0</v>
      </c>
      <c r="FB61">
        <v>0</v>
      </c>
      <c r="FC61">
        <v>0</v>
      </c>
      <c r="FD61">
        <v>0</v>
      </c>
      <c r="FE61">
        <v>0</v>
      </c>
      <c r="FG61" t="s">
        <v>1085</v>
      </c>
      <c r="FH61" t="s">
        <v>1291</v>
      </c>
      <c r="FI61" t="s">
        <v>1087</v>
      </c>
      <c r="FJ61" t="s">
        <v>1931</v>
      </c>
      <c r="FK61">
        <v>0</v>
      </c>
      <c r="FL61">
        <v>1</v>
      </c>
      <c r="FM61">
        <v>0</v>
      </c>
      <c r="FN61">
        <v>1</v>
      </c>
      <c r="FO61">
        <v>0</v>
      </c>
      <c r="FP61">
        <v>0</v>
      </c>
      <c r="FQ61">
        <v>0</v>
      </c>
      <c r="FR61">
        <v>0</v>
      </c>
      <c r="FS61">
        <v>0</v>
      </c>
      <c r="FT61">
        <v>0</v>
      </c>
      <c r="FU61">
        <v>0</v>
      </c>
      <c r="FV61">
        <v>0</v>
      </c>
      <c r="FW61">
        <v>0</v>
      </c>
      <c r="FX61">
        <v>0</v>
      </c>
      <c r="FY61">
        <v>0</v>
      </c>
      <c r="FZ61">
        <v>0</v>
      </c>
      <c r="GA61">
        <v>0</v>
      </c>
      <c r="GB61">
        <v>0</v>
      </c>
      <c r="GC61">
        <v>0</v>
      </c>
      <c r="GE61" t="s">
        <v>1077</v>
      </c>
      <c r="HB61" t="s">
        <v>1965</v>
      </c>
      <c r="HC61">
        <v>0</v>
      </c>
      <c r="HD61">
        <v>1</v>
      </c>
      <c r="HE61">
        <v>0</v>
      </c>
      <c r="HF61">
        <v>1</v>
      </c>
      <c r="HG61">
        <v>0</v>
      </c>
      <c r="HH61">
        <v>0</v>
      </c>
      <c r="HI61">
        <v>0</v>
      </c>
      <c r="HJ61">
        <v>0</v>
      </c>
      <c r="HK61">
        <v>0</v>
      </c>
      <c r="HL61">
        <v>0</v>
      </c>
      <c r="HM61">
        <v>0</v>
      </c>
      <c r="HN61">
        <v>0</v>
      </c>
      <c r="HP61" t="s">
        <v>1090</v>
      </c>
      <c r="HQ61">
        <v>1</v>
      </c>
      <c r="HR61">
        <v>0</v>
      </c>
      <c r="HS61">
        <v>0</v>
      </c>
      <c r="HT61">
        <v>0</v>
      </c>
      <c r="HU61">
        <v>0</v>
      </c>
      <c r="HV61">
        <v>0</v>
      </c>
      <c r="HW61">
        <v>0</v>
      </c>
      <c r="HX61">
        <v>0</v>
      </c>
      <c r="HY61">
        <v>0</v>
      </c>
      <c r="HZ61">
        <v>0</v>
      </c>
      <c r="IA61">
        <v>0</v>
      </c>
      <c r="IB61">
        <v>0</v>
      </c>
      <c r="IC61">
        <v>0</v>
      </c>
      <c r="ID61">
        <v>0</v>
      </c>
      <c r="IE61">
        <v>0</v>
      </c>
      <c r="IF61">
        <v>0</v>
      </c>
      <c r="IH61" t="s">
        <v>1559</v>
      </c>
      <c r="II61">
        <v>0</v>
      </c>
      <c r="IJ61">
        <v>1</v>
      </c>
      <c r="IK61">
        <v>1</v>
      </c>
      <c r="IL61">
        <v>0</v>
      </c>
      <c r="IM61">
        <v>0</v>
      </c>
      <c r="IN61">
        <v>0</v>
      </c>
      <c r="IO61">
        <v>0</v>
      </c>
      <c r="IQ61" t="s">
        <v>1340</v>
      </c>
      <c r="IR61">
        <v>0</v>
      </c>
      <c r="IS61">
        <v>1</v>
      </c>
      <c r="IT61">
        <v>0</v>
      </c>
      <c r="IU61">
        <v>0</v>
      </c>
      <c r="IV61">
        <v>0</v>
      </c>
      <c r="IW61">
        <v>0</v>
      </c>
      <c r="IX61">
        <v>0</v>
      </c>
      <c r="IY61">
        <v>0</v>
      </c>
      <c r="IZ61">
        <v>0</v>
      </c>
      <c r="JA61">
        <v>0</v>
      </c>
      <c r="JB61">
        <v>0</v>
      </c>
      <c r="JC61">
        <v>0</v>
      </c>
      <c r="JD61">
        <v>0</v>
      </c>
      <c r="JE61">
        <v>0</v>
      </c>
      <c r="JF61">
        <v>0</v>
      </c>
      <c r="JG61">
        <v>0</v>
      </c>
      <c r="JI61" t="s">
        <v>1072</v>
      </c>
      <c r="JL61" t="s">
        <v>1072</v>
      </c>
      <c r="JM61" t="s">
        <v>1081</v>
      </c>
      <c r="JN61">
        <v>0</v>
      </c>
      <c r="JO61">
        <v>0</v>
      </c>
      <c r="JP61">
        <v>0</v>
      </c>
      <c r="JQ61">
        <v>0</v>
      </c>
      <c r="JR61">
        <v>0</v>
      </c>
      <c r="JS61">
        <v>0</v>
      </c>
      <c r="JT61">
        <v>1</v>
      </c>
      <c r="JU61">
        <v>0</v>
      </c>
      <c r="JV61">
        <v>0</v>
      </c>
      <c r="JW61">
        <v>0</v>
      </c>
      <c r="JX61">
        <v>0</v>
      </c>
      <c r="JY61">
        <v>0</v>
      </c>
      <c r="JZ61">
        <v>0</v>
      </c>
      <c r="KA61">
        <v>0</v>
      </c>
      <c r="KB61">
        <v>0</v>
      </c>
      <c r="KC61">
        <v>0</v>
      </c>
      <c r="KD61">
        <v>0</v>
      </c>
      <c r="KF61" t="s">
        <v>1268</v>
      </c>
      <c r="KG61">
        <v>0</v>
      </c>
      <c r="KH61">
        <v>0</v>
      </c>
      <c r="KI61">
        <v>1</v>
      </c>
      <c r="KJ61">
        <v>0</v>
      </c>
      <c r="KK61">
        <v>0</v>
      </c>
      <c r="KL61">
        <v>0</v>
      </c>
      <c r="KM61">
        <v>0</v>
      </c>
      <c r="KN61">
        <v>1</v>
      </c>
      <c r="KO61">
        <v>0</v>
      </c>
      <c r="KP61">
        <v>0</v>
      </c>
      <c r="KQ61">
        <v>0</v>
      </c>
      <c r="KR61">
        <v>0</v>
      </c>
      <c r="KS61">
        <v>0</v>
      </c>
      <c r="KU61" t="s">
        <v>1077</v>
      </c>
      <c r="MM61" t="s">
        <v>1415</v>
      </c>
      <c r="MN61">
        <v>0</v>
      </c>
      <c r="MO61">
        <v>0</v>
      </c>
      <c r="MP61">
        <v>1</v>
      </c>
      <c r="MQ61">
        <v>0</v>
      </c>
      <c r="MR61">
        <v>0</v>
      </c>
      <c r="MS61">
        <v>0</v>
      </c>
      <c r="MT61">
        <v>0</v>
      </c>
      <c r="MU61">
        <v>0</v>
      </c>
      <c r="MV61">
        <v>0</v>
      </c>
      <c r="MW61">
        <v>0</v>
      </c>
      <c r="MX61">
        <v>0</v>
      </c>
      <c r="MY61">
        <v>0</v>
      </c>
      <c r="NB61" t="s">
        <v>1170</v>
      </c>
      <c r="ND61" t="s">
        <v>1101</v>
      </c>
      <c r="NF61" t="s">
        <v>1149</v>
      </c>
      <c r="NH61" t="s">
        <v>1072</v>
      </c>
      <c r="NI61" t="s">
        <v>1103</v>
      </c>
      <c r="NJ61" t="s">
        <v>1077</v>
      </c>
      <c r="NL61" t="s">
        <v>1077</v>
      </c>
      <c r="NN61">
        <v>7</v>
      </c>
      <c r="NO61">
        <v>0</v>
      </c>
      <c r="NP61">
        <v>3</v>
      </c>
      <c r="NQ61">
        <v>7</v>
      </c>
      <c r="NR61">
        <v>7</v>
      </c>
      <c r="NS61">
        <v>38</v>
      </c>
      <c r="NT61" t="s">
        <v>1104</v>
      </c>
      <c r="NU61">
        <v>1</v>
      </c>
      <c r="NV61">
        <v>2</v>
      </c>
      <c r="NW61">
        <v>0</v>
      </c>
      <c r="NX61">
        <v>0</v>
      </c>
      <c r="NY61">
        <v>7</v>
      </c>
      <c r="NZ61">
        <v>0</v>
      </c>
      <c r="OA61">
        <v>0</v>
      </c>
      <c r="OB61">
        <v>7</v>
      </c>
      <c r="OC61">
        <v>7</v>
      </c>
      <c r="OD61">
        <v>18.5</v>
      </c>
      <c r="OE61" t="s">
        <v>1271</v>
      </c>
      <c r="OH61" t="s">
        <v>1108</v>
      </c>
      <c r="OI61" t="s">
        <v>1108</v>
      </c>
      <c r="OJ61" t="s">
        <v>1072</v>
      </c>
      <c r="OK61" t="s">
        <v>1072</v>
      </c>
      <c r="OL61" t="s">
        <v>1108</v>
      </c>
      <c r="OM61" t="s">
        <v>1108</v>
      </c>
      <c r="ON61" t="s">
        <v>1108</v>
      </c>
      <c r="OO61" t="s">
        <v>1072</v>
      </c>
      <c r="OP61" t="s">
        <v>1108</v>
      </c>
      <c r="OQ61" t="s">
        <v>1108</v>
      </c>
      <c r="OR61">
        <v>1</v>
      </c>
      <c r="OS61">
        <v>2</v>
      </c>
      <c r="OT61">
        <v>3</v>
      </c>
      <c r="OU61" t="s">
        <v>1109</v>
      </c>
      <c r="OV61" t="s">
        <v>1390</v>
      </c>
      <c r="OW61">
        <v>0</v>
      </c>
      <c r="OX61">
        <v>1</v>
      </c>
      <c r="OY61">
        <v>0</v>
      </c>
      <c r="OZ61">
        <v>0</v>
      </c>
      <c r="PA61">
        <v>0</v>
      </c>
      <c r="PB61">
        <v>0</v>
      </c>
      <c r="PC61">
        <v>0</v>
      </c>
      <c r="PF61" t="s">
        <v>1344</v>
      </c>
      <c r="PG61" t="s">
        <v>1966</v>
      </c>
      <c r="PH61">
        <v>0</v>
      </c>
      <c r="PI61">
        <v>1</v>
      </c>
      <c r="PJ61">
        <v>1</v>
      </c>
      <c r="PK61">
        <v>1</v>
      </c>
      <c r="PL61">
        <v>0</v>
      </c>
      <c r="PM61">
        <v>0</v>
      </c>
      <c r="PN61">
        <v>0</v>
      </c>
      <c r="PO61">
        <v>0</v>
      </c>
      <c r="PP61">
        <v>0</v>
      </c>
      <c r="PR61" t="s">
        <v>1368</v>
      </c>
      <c r="PS61">
        <v>0</v>
      </c>
      <c r="PT61">
        <v>0</v>
      </c>
      <c r="PU61">
        <v>1</v>
      </c>
      <c r="PV61">
        <v>0</v>
      </c>
      <c r="PW61">
        <v>0</v>
      </c>
      <c r="PX61">
        <v>0</v>
      </c>
      <c r="PY61">
        <v>0</v>
      </c>
      <c r="PZ61">
        <v>0</v>
      </c>
      <c r="QA61">
        <v>0</v>
      </c>
      <c r="QB61">
        <v>0</v>
      </c>
      <c r="QC61">
        <v>0</v>
      </c>
      <c r="QD61">
        <v>0</v>
      </c>
      <c r="QE61">
        <v>0</v>
      </c>
      <c r="QF61">
        <v>0</v>
      </c>
      <c r="QG61">
        <v>0</v>
      </c>
      <c r="QI61" t="s">
        <v>1125</v>
      </c>
      <c r="QJ61">
        <v>1</v>
      </c>
      <c r="QK61">
        <v>0</v>
      </c>
      <c r="QL61">
        <v>0</v>
      </c>
      <c r="QM61">
        <v>0</v>
      </c>
      <c r="QN61">
        <v>0</v>
      </c>
      <c r="QO61">
        <v>0</v>
      </c>
      <c r="QP61">
        <v>0</v>
      </c>
      <c r="QQ61">
        <v>0</v>
      </c>
      <c r="QR61">
        <v>0</v>
      </c>
      <c r="SM61" t="s">
        <v>1118</v>
      </c>
      <c r="SO61" t="s">
        <v>1297</v>
      </c>
      <c r="SP61" t="s">
        <v>1120</v>
      </c>
      <c r="SQ61" t="s">
        <v>1540</v>
      </c>
      <c r="SR61">
        <v>0</v>
      </c>
      <c r="SS61">
        <v>0</v>
      </c>
      <c r="ST61">
        <v>1</v>
      </c>
      <c r="SU61">
        <v>0</v>
      </c>
      <c r="SV61">
        <v>0</v>
      </c>
      <c r="SW61">
        <v>0</v>
      </c>
      <c r="SX61">
        <v>0</v>
      </c>
      <c r="SY61">
        <v>0</v>
      </c>
      <c r="SZ61">
        <v>0</v>
      </c>
      <c r="TA61">
        <v>0</v>
      </c>
      <c r="TB61">
        <v>0</v>
      </c>
      <c r="TC61">
        <v>0</v>
      </c>
      <c r="TD61">
        <v>0</v>
      </c>
      <c r="TG61" t="s">
        <v>1122</v>
      </c>
      <c r="TI61" t="s">
        <v>1326</v>
      </c>
      <c r="TJ61" t="s">
        <v>1371</v>
      </c>
      <c r="TK61">
        <v>0</v>
      </c>
      <c r="TL61">
        <v>1</v>
      </c>
      <c r="TM61">
        <v>0</v>
      </c>
      <c r="TN61">
        <v>0</v>
      </c>
      <c r="TO61">
        <v>0</v>
      </c>
      <c r="TP61">
        <v>0</v>
      </c>
      <c r="TQ61">
        <v>0</v>
      </c>
      <c r="TR61">
        <v>0</v>
      </c>
      <c r="TS61">
        <v>0</v>
      </c>
      <c r="TT61">
        <v>0</v>
      </c>
      <c r="TU61">
        <v>0</v>
      </c>
      <c r="TV61">
        <v>0</v>
      </c>
      <c r="TX61" t="s">
        <v>1178</v>
      </c>
      <c r="TY61" t="s">
        <v>1077</v>
      </c>
      <c r="UB61" t="s">
        <v>1126</v>
      </c>
      <c r="UD61" t="s">
        <v>1127</v>
      </c>
      <c r="UF61" t="s">
        <v>1077</v>
      </c>
      <c r="UH61">
        <v>32</v>
      </c>
      <c r="UI61">
        <v>5</v>
      </c>
      <c r="UJ61" t="s">
        <v>1077</v>
      </c>
      <c r="UK61" t="s">
        <v>1967</v>
      </c>
      <c r="UL61">
        <v>0</v>
      </c>
      <c r="UM61">
        <v>0</v>
      </c>
      <c r="UN61">
        <v>1</v>
      </c>
      <c r="UO61">
        <v>0</v>
      </c>
      <c r="UP61">
        <v>0</v>
      </c>
      <c r="UQ61">
        <v>0</v>
      </c>
      <c r="UR61">
        <v>1</v>
      </c>
      <c r="US61">
        <v>0</v>
      </c>
      <c r="UT61">
        <v>0</v>
      </c>
      <c r="UU61">
        <v>0</v>
      </c>
      <c r="UV61">
        <v>0</v>
      </c>
      <c r="UW61">
        <v>0</v>
      </c>
      <c r="UX61">
        <v>0</v>
      </c>
      <c r="UZ61" t="s">
        <v>1129</v>
      </c>
      <c r="VA61">
        <v>0</v>
      </c>
      <c r="VB61">
        <v>1</v>
      </c>
      <c r="VC61">
        <v>0</v>
      </c>
      <c r="VD61">
        <v>0</v>
      </c>
      <c r="VE61">
        <v>0</v>
      </c>
      <c r="VF61">
        <v>0</v>
      </c>
      <c r="VG61">
        <v>0</v>
      </c>
      <c r="VH61">
        <v>0</v>
      </c>
      <c r="VI61">
        <v>0</v>
      </c>
      <c r="VJ61">
        <v>0</v>
      </c>
      <c r="VK61">
        <v>0</v>
      </c>
      <c r="VM61" t="s">
        <v>1130</v>
      </c>
      <c r="VO61" t="s">
        <v>1300</v>
      </c>
      <c r="VP61">
        <v>0</v>
      </c>
      <c r="VQ61">
        <v>1</v>
      </c>
      <c r="VR61">
        <v>1</v>
      </c>
      <c r="VS61">
        <v>0</v>
      </c>
      <c r="VT61">
        <v>0</v>
      </c>
      <c r="VU61">
        <v>0</v>
      </c>
      <c r="VV61">
        <v>0</v>
      </c>
      <c r="VW61">
        <v>0</v>
      </c>
      <c r="VY61" t="s">
        <v>1350</v>
      </c>
      <c r="VZ61">
        <v>0</v>
      </c>
      <c r="WA61">
        <v>1</v>
      </c>
      <c r="WB61">
        <v>0</v>
      </c>
      <c r="WC61">
        <v>0</v>
      </c>
      <c r="WD61">
        <v>0</v>
      </c>
      <c r="WE61">
        <v>0</v>
      </c>
      <c r="WF61">
        <v>0</v>
      </c>
      <c r="WG61">
        <v>0</v>
      </c>
      <c r="WH61">
        <v>0</v>
      </c>
      <c r="WI61">
        <v>0</v>
      </c>
      <c r="WJ61">
        <v>0</v>
      </c>
      <c r="WL61" t="s">
        <v>1133</v>
      </c>
      <c r="WM61">
        <v>0</v>
      </c>
      <c r="WN61">
        <v>0</v>
      </c>
      <c r="WO61">
        <v>0</v>
      </c>
      <c r="WP61">
        <v>0</v>
      </c>
      <c r="WQ61">
        <v>1</v>
      </c>
      <c r="WR61">
        <v>1</v>
      </c>
      <c r="WS61">
        <v>0</v>
      </c>
      <c r="WT61">
        <v>0</v>
      </c>
      <c r="WU61">
        <v>0</v>
      </c>
      <c r="WX61" t="s">
        <v>1077</v>
      </c>
      <c r="WY61" t="s">
        <v>1077</v>
      </c>
      <c r="WZ61" t="s">
        <v>1072</v>
      </c>
      <c r="XA61" t="s">
        <v>1134</v>
      </c>
      <c r="XB61">
        <v>1</v>
      </c>
      <c r="XC61">
        <v>0</v>
      </c>
      <c r="XD61">
        <v>0</v>
      </c>
      <c r="XE61">
        <v>0</v>
      </c>
      <c r="XF61">
        <v>0</v>
      </c>
      <c r="XG61">
        <v>0</v>
      </c>
      <c r="XH61">
        <v>0</v>
      </c>
      <c r="XJ61" t="s">
        <v>1351</v>
      </c>
      <c r="XK61">
        <v>0</v>
      </c>
      <c r="XL61">
        <v>0</v>
      </c>
      <c r="XM61">
        <v>1</v>
      </c>
      <c r="XN61">
        <v>1</v>
      </c>
      <c r="XO61">
        <v>0</v>
      </c>
      <c r="XP61">
        <v>0</v>
      </c>
      <c r="XQ61">
        <v>0</v>
      </c>
      <c r="XR61">
        <v>0</v>
      </c>
      <c r="XS61">
        <v>0</v>
      </c>
      <c r="XT61">
        <v>0</v>
      </c>
      <c r="XU61">
        <v>0</v>
      </c>
      <c r="XV61">
        <v>0</v>
      </c>
      <c r="XW61">
        <v>0</v>
      </c>
      <c r="XY61" t="s">
        <v>1136</v>
      </c>
      <c r="XZ61">
        <v>0</v>
      </c>
      <c r="YA61">
        <v>1</v>
      </c>
      <c r="YB61">
        <v>1</v>
      </c>
      <c r="YC61">
        <v>0</v>
      </c>
      <c r="YD61">
        <v>0</v>
      </c>
      <c r="YE61">
        <v>1</v>
      </c>
      <c r="YF61">
        <v>0</v>
      </c>
      <c r="YG61">
        <v>0</v>
      </c>
      <c r="YH61">
        <v>0</v>
      </c>
      <c r="YI61">
        <v>0</v>
      </c>
      <c r="YJ61">
        <v>0</v>
      </c>
      <c r="YM61" t="s">
        <v>1137</v>
      </c>
      <c r="YO61" t="s">
        <v>1318</v>
      </c>
      <c r="YP61">
        <v>0</v>
      </c>
      <c r="YQ61">
        <v>0</v>
      </c>
      <c r="YR61">
        <v>0</v>
      </c>
      <c r="YS61">
        <v>1</v>
      </c>
      <c r="YT61">
        <v>0</v>
      </c>
      <c r="YU61">
        <v>0</v>
      </c>
      <c r="YV61">
        <v>0</v>
      </c>
      <c r="YW61">
        <v>0</v>
      </c>
      <c r="YX61">
        <v>0</v>
      </c>
      <c r="YY61">
        <v>0</v>
      </c>
      <c r="YZ61">
        <v>0</v>
      </c>
      <c r="ZA61">
        <v>0</v>
      </c>
      <c r="ZB61">
        <v>0</v>
      </c>
      <c r="ZC61">
        <v>0</v>
      </c>
      <c r="ZD61">
        <v>0</v>
      </c>
      <c r="ZE61">
        <v>0</v>
      </c>
      <c r="ZG61" t="s">
        <v>1149</v>
      </c>
      <c r="ZH61">
        <v>1</v>
      </c>
      <c r="ZI61">
        <v>0</v>
      </c>
      <c r="ZJ61">
        <v>0</v>
      </c>
      <c r="ZK61">
        <v>0</v>
      </c>
      <c r="ZL61">
        <v>0</v>
      </c>
      <c r="ZM61">
        <v>0</v>
      </c>
      <c r="ZN61">
        <v>0</v>
      </c>
      <c r="ZO61">
        <v>0</v>
      </c>
      <c r="ZP61">
        <v>0</v>
      </c>
      <c r="ZQ61">
        <v>0</v>
      </c>
      <c r="ZR61">
        <v>0</v>
      </c>
      <c r="ZS61">
        <v>0</v>
      </c>
      <c r="ZT61">
        <v>0</v>
      </c>
      <c r="ZU61">
        <v>0</v>
      </c>
      <c r="ZW61">
        <v>3</v>
      </c>
      <c r="ZX61" t="s">
        <v>1077</v>
      </c>
      <c r="ABB61" t="s">
        <v>1072</v>
      </c>
      <c r="ABC61" t="s">
        <v>1077</v>
      </c>
      <c r="ABE61" t="s">
        <v>1328</v>
      </c>
      <c r="ABF61">
        <v>0</v>
      </c>
      <c r="ABG61">
        <v>1</v>
      </c>
      <c r="ABH61">
        <v>1</v>
      </c>
      <c r="ABI61">
        <v>1</v>
      </c>
      <c r="ABJ61">
        <v>0</v>
      </c>
      <c r="ABK61">
        <v>0</v>
      </c>
      <c r="ABL61">
        <v>0</v>
      </c>
      <c r="ABM61">
        <v>0</v>
      </c>
      <c r="ABN61">
        <v>0</v>
      </c>
      <c r="ABO61">
        <v>0</v>
      </c>
      <c r="ABQ61" t="s">
        <v>1256</v>
      </c>
      <c r="ABS61" t="s">
        <v>1072</v>
      </c>
      <c r="ACZ61" t="s">
        <v>1229</v>
      </c>
      <c r="ADA61">
        <v>0</v>
      </c>
      <c r="ADB61">
        <v>1</v>
      </c>
      <c r="ADC61">
        <v>0</v>
      </c>
      <c r="ADD61">
        <v>0</v>
      </c>
      <c r="ADE61">
        <v>0</v>
      </c>
      <c r="ADF61">
        <v>0</v>
      </c>
      <c r="ADG61">
        <v>0</v>
      </c>
      <c r="ADH61">
        <v>0</v>
      </c>
      <c r="ADI61">
        <v>0</v>
      </c>
      <c r="ADJ61">
        <v>0</v>
      </c>
      <c r="ADK61">
        <v>0</v>
      </c>
      <c r="ADL61">
        <v>0</v>
      </c>
      <c r="ADM61">
        <v>0</v>
      </c>
      <c r="AEF61" t="s">
        <v>1077</v>
      </c>
      <c r="AEW61" t="s">
        <v>1357</v>
      </c>
      <c r="AEX61">
        <v>0</v>
      </c>
      <c r="AEY61">
        <v>0</v>
      </c>
      <c r="AEZ61">
        <v>0</v>
      </c>
      <c r="AFA61">
        <v>0</v>
      </c>
      <c r="AFB61">
        <v>0</v>
      </c>
      <c r="AFC61">
        <v>0</v>
      </c>
      <c r="AFD61">
        <v>0</v>
      </c>
      <c r="AFE61">
        <v>0</v>
      </c>
      <c r="AFF61">
        <v>0</v>
      </c>
      <c r="AFG61">
        <v>0</v>
      </c>
      <c r="AFH61">
        <v>0</v>
      </c>
      <c r="AFI61">
        <v>1</v>
      </c>
      <c r="AFJ61">
        <v>0</v>
      </c>
      <c r="AFK61">
        <v>0</v>
      </c>
      <c r="AFL61">
        <v>0</v>
      </c>
      <c r="AFM61">
        <v>0</v>
      </c>
      <c r="AFN61">
        <v>0</v>
      </c>
      <c r="AFO61">
        <v>0</v>
      </c>
      <c r="AFP61">
        <v>0</v>
      </c>
      <c r="AFQ61">
        <v>0</v>
      </c>
      <c r="AFR61">
        <v>0</v>
      </c>
      <c r="AFS61">
        <v>0</v>
      </c>
      <c r="AFT61">
        <v>0</v>
      </c>
      <c r="AFV61" t="s">
        <v>1077</v>
      </c>
      <c r="AGT61" t="s">
        <v>1125</v>
      </c>
      <c r="AGU61">
        <v>1</v>
      </c>
      <c r="AGV61">
        <v>0</v>
      </c>
      <c r="AGW61">
        <v>0</v>
      </c>
      <c r="AGX61">
        <v>0</v>
      </c>
      <c r="AGY61">
        <v>0</v>
      </c>
      <c r="AGZ61">
        <v>0</v>
      </c>
      <c r="AHA61">
        <v>0</v>
      </c>
      <c r="AHB61">
        <v>0</v>
      </c>
      <c r="AHC61">
        <v>0</v>
      </c>
      <c r="AHD61">
        <v>0</v>
      </c>
      <c r="AHE61">
        <v>0</v>
      </c>
      <c r="AHG61" t="s">
        <v>1148</v>
      </c>
      <c r="AHH61" t="s">
        <v>1506</v>
      </c>
      <c r="AHI61">
        <v>0</v>
      </c>
      <c r="AHJ61">
        <v>1</v>
      </c>
      <c r="AHK61">
        <v>1</v>
      </c>
      <c r="AHL61">
        <v>0</v>
      </c>
      <c r="AHM61">
        <v>0</v>
      </c>
      <c r="AHN61">
        <v>0</v>
      </c>
      <c r="AHO61">
        <v>0</v>
      </c>
      <c r="AHP61">
        <v>0</v>
      </c>
      <c r="AHQ61">
        <v>0</v>
      </c>
      <c r="AHR61">
        <v>0</v>
      </c>
      <c r="AHS61">
        <v>0</v>
      </c>
      <c r="AHT61">
        <v>0</v>
      </c>
      <c r="AHU61">
        <v>0</v>
      </c>
      <c r="AHX61" t="s">
        <v>1072</v>
      </c>
      <c r="AHY61" t="s">
        <v>1232</v>
      </c>
      <c r="AHZ61">
        <v>1</v>
      </c>
      <c r="AIA61">
        <v>0</v>
      </c>
      <c r="AIB61">
        <v>0</v>
      </c>
      <c r="AIC61">
        <v>0</v>
      </c>
      <c r="AID61">
        <v>0</v>
      </c>
      <c r="AIE61">
        <v>0</v>
      </c>
      <c r="AIF61">
        <v>0</v>
      </c>
      <c r="AIH61" t="s">
        <v>1192</v>
      </c>
      <c r="AII61">
        <v>0</v>
      </c>
      <c r="AIJ61">
        <v>1</v>
      </c>
      <c r="AIK61">
        <v>0</v>
      </c>
      <c r="AIL61">
        <v>0</v>
      </c>
      <c r="AIM61">
        <v>0</v>
      </c>
      <c r="AIN61">
        <v>0</v>
      </c>
      <c r="AIO61">
        <v>0</v>
      </c>
      <c r="AIP61">
        <v>0</v>
      </c>
      <c r="AIQ61">
        <v>0</v>
      </c>
      <c r="AIR61">
        <v>0</v>
      </c>
      <c r="AIS61">
        <v>0</v>
      </c>
      <c r="AIU61" t="s">
        <v>1331</v>
      </c>
      <c r="AIV61">
        <v>0</v>
      </c>
      <c r="AIW61">
        <v>0</v>
      </c>
      <c r="AIX61">
        <v>1</v>
      </c>
      <c r="AIY61">
        <v>0</v>
      </c>
      <c r="AIZ61">
        <v>0</v>
      </c>
      <c r="AJA61">
        <v>1</v>
      </c>
      <c r="AJB61">
        <v>0</v>
      </c>
      <c r="AJC61">
        <v>0</v>
      </c>
      <c r="AJD61">
        <v>0</v>
      </c>
      <c r="AJE61">
        <v>0</v>
      </c>
      <c r="AJF61">
        <v>0</v>
      </c>
      <c r="AJG61">
        <v>0</v>
      </c>
      <c r="AJH61">
        <v>0</v>
      </c>
      <c r="AJI61">
        <v>0</v>
      </c>
      <c r="AJJ61">
        <v>0</v>
      </c>
      <c r="AJK61">
        <v>0</v>
      </c>
      <c r="AJL61">
        <v>0</v>
      </c>
      <c r="AJM61">
        <v>0</v>
      </c>
      <c r="AJN61">
        <v>0</v>
      </c>
      <c r="AJO61">
        <v>0</v>
      </c>
      <c r="AJP61">
        <v>0</v>
      </c>
      <c r="AJR61" t="s">
        <v>1968</v>
      </c>
      <c r="AJS61">
        <v>0</v>
      </c>
      <c r="AJT61">
        <v>0</v>
      </c>
      <c r="AJU61">
        <v>0</v>
      </c>
      <c r="AJV61">
        <v>1</v>
      </c>
      <c r="AJW61">
        <v>0</v>
      </c>
      <c r="AJX61">
        <v>0</v>
      </c>
      <c r="AJY61">
        <v>0</v>
      </c>
      <c r="AJZ61">
        <v>0</v>
      </c>
      <c r="AKA61">
        <v>1</v>
      </c>
      <c r="AKB61">
        <v>0</v>
      </c>
      <c r="AKC61">
        <v>0</v>
      </c>
      <c r="AKD61">
        <v>0</v>
      </c>
      <c r="AKE61">
        <v>1</v>
      </c>
      <c r="AKF61">
        <v>0</v>
      </c>
      <c r="AKG61">
        <v>0</v>
      </c>
      <c r="AKH61">
        <v>0</v>
      </c>
      <c r="AKI61">
        <v>0</v>
      </c>
      <c r="AKJ61">
        <v>0</v>
      </c>
      <c r="AKK61">
        <v>0</v>
      </c>
      <c r="AKL61">
        <v>0</v>
      </c>
      <c r="AKM61">
        <v>0</v>
      </c>
      <c r="AKN61">
        <v>0</v>
      </c>
      <c r="AKO61">
        <v>0</v>
      </c>
      <c r="AKP61">
        <v>0</v>
      </c>
      <c r="AKR61" t="s">
        <v>1482</v>
      </c>
      <c r="AKS61">
        <v>0</v>
      </c>
      <c r="AKT61">
        <v>0</v>
      </c>
      <c r="AKU61">
        <v>0</v>
      </c>
      <c r="AKV61">
        <v>1</v>
      </c>
      <c r="AKW61">
        <v>0</v>
      </c>
      <c r="AKX61">
        <v>0</v>
      </c>
      <c r="AKY61">
        <v>0</v>
      </c>
      <c r="AKZ61">
        <v>0</v>
      </c>
      <c r="ALA61">
        <v>0</v>
      </c>
      <c r="ALB61">
        <v>0</v>
      </c>
      <c r="ALC61">
        <v>0</v>
      </c>
      <c r="ALD61">
        <v>0</v>
      </c>
      <c r="ALE61">
        <v>1</v>
      </c>
      <c r="ALF61">
        <v>0</v>
      </c>
      <c r="ALG61">
        <v>0</v>
      </c>
      <c r="ALH61">
        <v>0</v>
      </c>
      <c r="ALI61">
        <v>0</v>
      </c>
      <c r="ALJ61">
        <v>0</v>
      </c>
      <c r="ALK61">
        <v>0</v>
      </c>
      <c r="ALL61">
        <v>0</v>
      </c>
      <c r="ALM61">
        <v>0</v>
      </c>
      <c r="ALN61">
        <v>0</v>
      </c>
      <c r="ALO61">
        <v>0</v>
      </c>
      <c r="ALP61">
        <v>0</v>
      </c>
      <c r="ALR61">
        <v>2464298</v>
      </c>
      <c r="ALS61" s="94">
        <v>45639.663912037002</v>
      </c>
      <c r="ALV61" t="s">
        <v>1153</v>
      </c>
      <c r="ALW61" t="s">
        <v>1154</v>
      </c>
      <c r="ALX61" t="s">
        <v>1155</v>
      </c>
      <c r="ALZ61">
        <v>1</v>
      </c>
      <c r="AMA61">
        <v>0</v>
      </c>
      <c r="AMB61">
        <v>0</v>
      </c>
      <c r="AMC61">
        <v>3</v>
      </c>
      <c r="AMD61" t="s">
        <v>1072</v>
      </c>
      <c r="AME61" t="s">
        <v>1077</v>
      </c>
      <c r="AMF61" t="s">
        <v>1077</v>
      </c>
      <c r="AMG61">
        <v>1</v>
      </c>
      <c r="AMH61">
        <v>1</v>
      </c>
      <c r="AMI61">
        <v>0</v>
      </c>
      <c r="AMJ61">
        <v>0</v>
      </c>
      <c r="AMK61">
        <v>0</v>
      </c>
      <c r="AML61">
        <v>0</v>
      </c>
      <c r="AMM61">
        <v>1</v>
      </c>
      <c r="AMN61">
        <v>0</v>
      </c>
      <c r="AMO61">
        <v>0</v>
      </c>
      <c r="AMP61">
        <v>1</v>
      </c>
      <c r="AMQ61" t="s">
        <v>1156</v>
      </c>
      <c r="AMR61" t="s">
        <v>1157</v>
      </c>
      <c r="AMS61">
        <v>1</v>
      </c>
      <c r="AMT61" t="s">
        <v>1158</v>
      </c>
    </row>
    <row r="62" spans="1:1034" x14ac:dyDescent="0.35">
      <c r="A62">
        <v>67</v>
      </c>
      <c r="B62" t="s">
        <v>1969</v>
      </c>
      <c r="C62" s="93">
        <v>45639</v>
      </c>
      <c r="D62" s="94">
        <v>45639.3460750347</v>
      </c>
      <c r="E62" s="94">
        <v>45639.372437743099</v>
      </c>
      <c r="F62" t="s">
        <v>1069</v>
      </c>
      <c r="G62" t="s">
        <v>1408</v>
      </c>
      <c r="H62">
        <v>3</v>
      </c>
      <c r="I62" t="s">
        <v>1071</v>
      </c>
      <c r="J62" t="s">
        <v>1072</v>
      </c>
      <c r="K62" t="s">
        <v>1072</v>
      </c>
      <c r="L62" t="s">
        <v>1238</v>
      </c>
      <c r="M62" t="s">
        <v>1074</v>
      </c>
      <c r="N62" t="s">
        <v>1072</v>
      </c>
      <c r="O62" t="s">
        <v>1160</v>
      </c>
      <c r="P62">
        <v>52</v>
      </c>
      <c r="Q62" t="s">
        <v>1238</v>
      </c>
      <c r="R62">
        <v>7</v>
      </c>
      <c r="S62">
        <v>5</v>
      </c>
      <c r="T62">
        <v>2</v>
      </c>
      <c r="U62">
        <v>1</v>
      </c>
      <c r="V62">
        <v>2</v>
      </c>
      <c r="X62" t="s">
        <v>1076</v>
      </c>
      <c r="Y62" t="s">
        <v>1076</v>
      </c>
      <c r="Z62" t="s">
        <v>1076</v>
      </c>
      <c r="AA62" t="s">
        <v>1076</v>
      </c>
      <c r="AB62" t="s">
        <v>1076</v>
      </c>
      <c r="AC62" t="s">
        <v>1076</v>
      </c>
      <c r="AI62" s="93"/>
      <c r="AK62" t="s">
        <v>1077</v>
      </c>
      <c r="BU62" s="93"/>
      <c r="DA62" t="s">
        <v>1077</v>
      </c>
      <c r="DI62" t="s">
        <v>1078</v>
      </c>
      <c r="DK62" t="s">
        <v>1149</v>
      </c>
      <c r="DM62" t="s">
        <v>1081</v>
      </c>
      <c r="DO62" t="s">
        <v>1149</v>
      </c>
      <c r="DQ62" t="s">
        <v>1082</v>
      </c>
      <c r="DR62">
        <v>0</v>
      </c>
      <c r="DS62">
        <v>0</v>
      </c>
      <c r="DT62">
        <v>1</v>
      </c>
      <c r="DU62">
        <v>0</v>
      </c>
      <c r="DV62">
        <v>0</v>
      </c>
      <c r="DW62">
        <v>0</v>
      </c>
      <c r="DX62">
        <v>0</v>
      </c>
      <c r="DZ62" t="s">
        <v>1149</v>
      </c>
      <c r="ED62" t="s">
        <v>1081</v>
      </c>
      <c r="EF62" t="s">
        <v>1149</v>
      </c>
      <c r="EH62" t="str">
        <f t="shared" si="0"/>
        <v>non</v>
      </c>
      <c r="EI62" t="s">
        <v>1201</v>
      </c>
      <c r="EJ62">
        <v>1</v>
      </c>
      <c r="EK62">
        <v>0</v>
      </c>
      <c r="EL62">
        <v>0</v>
      </c>
      <c r="EM62">
        <v>0</v>
      </c>
      <c r="EN62">
        <v>0</v>
      </c>
      <c r="EO62">
        <v>0</v>
      </c>
      <c r="EP62">
        <v>0</v>
      </c>
      <c r="ER62" t="s">
        <v>1335</v>
      </c>
      <c r="ES62">
        <v>1</v>
      </c>
      <c r="ET62">
        <v>0</v>
      </c>
      <c r="EU62">
        <v>0</v>
      </c>
      <c r="EV62">
        <v>0</v>
      </c>
      <c r="EW62">
        <v>0</v>
      </c>
      <c r="EX62">
        <v>0</v>
      </c>
      <c r="EY62">
        <v>0</v>
      </c>
      <c r="EZ62">
        <v>0</v>
      </c>
      <c r="FA62">
        <v>0</v>
      </c>
      <c r="FB62">
        <v>0</v>
      </c>
      <c r="FC62">
        <v>0</v>
      </c>
      <c r="FD62">
        <v>0</v>
      </c>
      <c r="FE62">
        <v>0</v>
      </c>
      <c r="FG62" t="s">
        <v>1085</v>
      </c>
      <c r="FH62" t="s">
        <v>1086</v>
      </c>
      <c r="FI62" t="s">
        <v>1087</v>
      </c>
      <c r="FJ62" t="s">
        <v>1511</v>
      </c>
      <c r="FK62">
        <v>0</v>
      </c>
      <c r="FL62">
        <v>1</v>
      </c>
      <c r="FM62">
        <v>0</v>
      </c>
      <c r="FN62">
        <v>0</v>
      </c>
      <c r="FO62">
        <v>1</v>
      </c>
      <c r="FP62">
        <v>0</v>
      </c>
      <c r="FQ62">
        <v>0</v>
      </c>
      <c r="FR62">
        <v>0</v>
      </c>
      <c r="FS62">
        <v>0</v>
      </c>
      <c r="FT62">
        <v>1</v>
      </c>
      <c r="FU62">
        <v>0</v>
      </c>
      <c r="FV62">
        <v>0</v>
      </c>
      <c r="FW62">
        <v>0</v>
      </c>
      <c r="FX62">
        <v>0</v>
      </c>
      <c r="FY62">
        <v>0</v>
      </c>
      <c r="FZ62">
        <v>0</v>
      </c>
      <c r="GA62">
        <v>0</v>
      </c>
      <c r="GB62">
        <v>0</v>
      </c>
      <c r="GC62">
        <v>0</v>
      </c>
      <c r="GE62" t="s">
        <v>1077</v>
      </c>
      <c r="HB62" t="s">
        <v>1411</v>
      </c>
      <c r="HC62">
        <v>0</v>
      </c>
      <c r="HD62">
        <v>1</v>
      </c>
      <c r="HE62">
        <v>1</v>
      </c>
      <c r="HF62">
        <v>0</v>
      </c>
      <c r="HG62">
        <v>0</v>
      </c>
      <c r="HH62">
        <v>1</v>
      </c>
      <c r="HI62">
        <v>0</v>
      </c>
      <c r="HJ62">
        <v>0</v>
      </c>
      <c r="HK62">
        <v>0</v>
      </c>
      <c r="HL62">
        <v>0</v>
      </c>
      <c r="HM62">
        <v>0</v>
      </c>
      <c r="HN62">
        <v>0</v>
      </c>
      <c r="HP62" t="s">
        <v>1090</v>
      </c>
      <c r="HQ62">
        <v>1</v>
      </c>
      <c r="HR62">
        <v>0</v>
      </c>
      <c r="HS62">
        <v>0</v>
      </c>
      <c r="HT62">
        <v>0</v>
      </c>
      <c r="HU62">
        <v>0</v>
      </c>
      <c r="HV62">
        <v>0</v>
      </c>
      <c r="HW62">
        <v>0</v>
      </c>
      <c r="HX62">
        <v>0</v>
      </c>
      <c r="HY62">
        <v>0</v>
      </c>
      <c r="HZ62">
        <v>0</v>
      </c>
      <c r="IA62">
        <v>0</v>
      </c>
      <c r="IB62">
        <v>0</v>
      </c>
      <c r="IC62">
        <v>0</v>
      </c>
      <c r="ID62">
        <v>0</v>
      </c>
      <c r="IE62">
        <v>0</v>
      </c>
      <c r="IF62">
        <v>0</v>
      </c>
      <c r="IH62" t="s">
        <v>1267</v>
      </c>
      <c r="II62">
        <v>0</v>
      </c>
      <c r="IJ62">
        <v>1</v>
      </c>
      <c r="IK62">
        <v>1</v>
      </c>
      <c r="IL62">
        <v>1</v>
      </c>
      <c r="IM62">
        <v>0</v>
      </c>
      <c r="IN62">
        <v>0</v>
      </c>
      <c r="IO62">
        <v>0</v>
      </c>
      <c r="IQ62" t="s">
        <v>1435</v>
      </c>
      <c r="IR62">
        <v>0</v>
      </c>
      <c r="IS62">
        <v>1</v>
      </c>
      <c r="IT62">
        <v>1</v>
      </c>
      <c r="IU62">
        <v>1</v>
      </c>
      <c r="IV62">
        <v>0</v>
      </c>
      <c r="IW62">
        <v>0</v>
      </c>
      <c r="IX62">
        <v>0</v>
      </c>
      <c r="IY62">
        <v>0</v>
      </c>
      <c r="IZ62">
        <v>0</v>
      </c>
      <c r="JA62">
        <v>0</v>
      </c>
      <c r="JB62">
        <v>0</v>
      </c>
      <c r="JC62">
        <v>0</v>
      </c>
      <c r="JD62">
        <v>0</v>
      </c>
      <c r="JE62">
        <v>0</v>
      </c>
      <c r="JF62">
        <v>0</v>
      </c>
      <c r="JG62">
        <v>0</v>
      </c>
      <c r="JI62" t="s">
        <v>1077</v>
      </c>
      <c r="JJ62" t="s">
        <v>1413</v>
      </c>
      <c r="JL62" t="s">
        <v>1077</v>
      </c>
      <c r="KF62" t="s">
        <v>1206</v>
      </c>
      <c r="KG62">
        <v>0</v>
      </c>
      <c r="KH62">
        <v>1</v>
      </c>
      <c r="KI62">
        <v>0</v>
      </c>
      <c r="KJ62">
        <v>0</v>
      </c>
      <c r="KK62">
        <v>0</v>
      </c>
      <c r="KL62">
        <v>0</v>
      </c>
      <c r="KM62">
        <v>0</v>
      </c>
      <c r="KN62">
        <v>0</v>
      </c>
      <c r="KO62">
        <v>0</v>
      </c>
      <c r="KP62">
        <v>0</v>
      </c>
      <c r="KQ62">
        <v>0</v>
      </c>
      <c r="KR62">
        <v>0</v>
      </c>
      <c r="KS62">
        <v>0</v>
      </c>
      <c r="KU62" t="s">
        <v>1077</v>
      </c>
      <c r="MM62" t="s">
        <v>1415</v>
      </c>
      <c r="MN62">
        <v>0</v>
      </c>
      <c r="MO62">
        <v>0</v>
      </c>
      <c r="MP62">
        <v>1</v>
      </c>
      <c r="MQ62">
        <v>0</v>
      </c>
      <c r="MR62">
        <v>0</v>
      </c>
      <c r="MS62">
        <v>0</v>
      </c>
      <c r="MT62">
        <v>0</v>
      </c>
      <c r="MU62">
        <v>0</v>
      </c>
      <c r="MV62">
        <v>0</v>
      </c>
      <c r="MW62">
        <v>0</v>
      </c>
      <c r="MX62">
        <v>0</v>
      </c>
      <c r="MY62">
        <v>0</v>
      </c>
      <c r="NB62" t="s">
        <v>1170</v>
      </c>
      <c r="ND62" t="s">
        <v>1101</v>
      </c>
      <c r="NF62" t="s">
        <v>1100</v>
      </c>
      <c r="NH62" t="s">
        <v>1077</v>
      </c>
      <c r="NJ62" t="s">
        <v>1077</v>
      </c>
      <c r="NL62" t="s">
        <v>1077</v>
      </c>
      <c r="NN62">
        <v>7</v>
      </c>
      <c r="NO62">
        <v>0</v>
      </c>
      <c r="NP62">
        <v>7</v>
      </c>
      <c r="NQ62">
        <v>7</v>
      </c>
      <c r="NR62">
        <v>7</v>
      </c>
      <c r="NS62">
        <v>42</v>
      </c>
      <c r="NT62" t="s">
        <v>1104</v>
      </c>
      <c r="NU62">
        <v>7</v>
      </c>
      <c r="NV62">
        <v>1</v>
      </c>
      <c r="NW62">
        <v>0</v>
      </c>
      <c r="NX62">
        <v>0</v>
      </c>
      <c r="NY62">
        <v>7</v>
      </c>
      <c r="NZ62">
        <v>0</v>
      </c>
      <c r="OA62">
        <v>0</v>
      </c>
      <c r="OB62">
        <v>0</v>
      </c>
      <c r="OC62">
        <v>7</v>
      </c>
      <c r="OD62">
        <v>24</v>
      </c>
      <c r="OE62" t="s">
        <v>1105</v>
      </c>
      <c r="OH62" t="s">
        <v>1108</v>
      </c>
      <c r="OI62" t="s">
        <v>1108</v>
      </c>
      <c r="OJ62" t="s">
        <v>1072</v>
      </c>
      <c r="OK62" t="s">
        <v>1072</v>
      </c>
      <c r="OL62" t="s">
        <v>1106</v>
      </c>
      <c r="OM62" t="s">
        <v>1106</v>
      </c>
      <c r="ON62" t="s">
        <v>1108</v>
      </c>
      <c r="OO62" t="s">
        <v>1108</v>
      </c>
      <c r="OP62" t="s">
        <v>1106</v>
      </c>
      <c r="OQ62" t="s">
        <v>1106</v>
      </c>
      <c r="OR62">
        <v>1</v>
      </c>
      <c r="OS62">
        <v>2</v>
      </c>
      <c r="OT62">
        <v>0</v>
      </c>
      <c r="OU62" t="s">
        <v>1171</v>
      </c>
      <c r="OV62" t="s">
        <v>1110</v>
      </c>
      <c r="OW62">
        <v>0</v>
      </c>
      <c r="OX62">
        <v>1</v>
      </c>
      <c r="OY62">
        <v>0</v>
      </c>
      <c r="OZ62">
        <v>1</v>
      </c>
      <c r="PA62">
        <v>0</v>
      </c>
      <c r="PB62">
        <v>0</v>
      </c>
      <c r="PC62">
        <v>0</v>
      </c>
      <c r="PF62" t="s">
        <v>1111</v>
      </c>
      <c r="PG62" t="s">
        <v>1391</v>
      </c>
      <c r="PH62">
        <v>0</v>
      </c>
      <c r="PI62">
        <v>0</v>
      </c>
      <c r="PJ62">
        <v>0</v>
      </c>
      <c r="PK62">
        <v>0</v>
      </c>
      <c r="PL62">
        <v>0</v>
      </c>
      <c r="PM62">
        <v>1</v>
      </c>
      <c r="PN62">
        <v>0</v>
      </c>
      <c r="PO62">
        <v>0</v>
      </c>
      <c r="PP62">
        <v>0</v>
      </c>
      <c r="PR62" t="s">
        <v>1416</v>
      </c>
      <c r="PS62">
        <v>0</v>
      </c>
      <c r="PT62">
        <v>0</v>
      </c>
      <c r="PU62">
        <v>0</v>
      </c>
      <c r="PV62">
        <v>0</v>
      </c>
      <c r="PW62">
        <v>0</v>
      </c>
      <c r="PX62">
        <v>1</v>
      </c>
      <c r="PY62">
        <v>0</v>
      </c>
      <c r="PZ62">
        <v>0</v>
      </c>
      <c r="QA62">
        <v>0</v>
      </c>
      <c r="QB62">
        <v>0</v>
      </c>
      <c r="QC62">
        <v>0</v>
      </c>
      <c r="QD62">
        <v>0</v>
      </c>
      <c r="QE62">
        <v>0</v>
      </c>
      <c r="QF62">
        <v>0</v>
      </c>
      <c r="QG62">
        <v>0</v>
      </c>
      <c r="QI62" t="s">
        <v>1391</v>
      </c>
      <c r="QJ62">
        <v>0</v>
      </c>
      <c r="QK62">
        <v>0</v>
      </c>
      <c r="QL62">
        <v>0</v>
      </c>
      <c r="QM62">
        <v>0</v>
      </c>
      <c r="QN62">
        <v>0</v>
      </c>
      <c r="QO62">
        <v>1</v>
      </c>
      <c r="QP62">
        <v>0</v>
      </c>
      <c r="QQ62">
        <v>0</v>
      </c>
      <c r="QR62">
        <v>0</v>
      </c>
      <c r="QT62" t="s">
        <v>1437</v>
      </c>
      <c r="QU62">
        <v>1</v>
      </c>
      <c r="QV62">
        <v>0</v>
      </c>
      <c r="QW62">
        <v>0</v>
      </c>
      <c r="QX62">
        <v>0</v>
      </c>
      <c r="QY62">
        <v>0</v>
      </c>
      <c r="QZ62">
        <v>0</v>
      </c>
      <c r="RA62">
        <v>0</v>
      </c>
      <c r="RB62">
        <v>0</v>
      </c>
      <c r="RC62">
        <v>0</v>
      </c>
      <c r="RD62">
        <v>0</v>
      </c>
      <c r="RE62">
        <v>0</v>
      </c>
      <c r="RF62">
        <v>0</v>
      </c>
      <c r="RH62" t="s">
        <v>1125</v>
      </c>
      <c r="RI62">
        <v>1</v>
      </c>
      <c r="RJ62">
        <v>0</v>
      </c>
      <c r="RK62">
        <v>0</v>
      </c>
      <c r="RL62">
        <v>0</v>
      </c>
      <c r="RM62">
        <v>0</v>
      </c>
      <c r="RN62">
        <v>0</v>
      </c>
      <c r="RO62">
        <v>0</v>
      </c>
      <c r="RP62">
        <v>0</v>
      </c>
      <c r="RQ62">
        <v>0</v>
      </c>
      <c r="RR62">
        <v>0</v>
      </c>
      <c r="RS62">
        <v>0</v>
      </c>
      <c r="RT62">
        <v>0</v>
      </c>
      <c r="RU62">
        <v>0</v>
      </c>
      <c r="RV62">
        <v>0</v>
      </c>
      <c r="RW62">
        <v>0</v>
      </c>
      <c r="RX62">
        <v>0</v>
      </c>
      <c r="RZ62" t="s">
        <v>1125</v>
      </c>
      <c r="SA62">
        <v>1</v>
      </c>
      <c r="SB62">
        <v>0</v>
      </c>
      <c r="SC62">
        <v>0</v>
      </c>
      <c r="SD62">
        <v>0</v>
      </c>
      <c r="SE62">
        <v>0</v>
      </c>
      <c r="SF62">
        <v>0</v>
      </c>
      <c r="SG62">
        <v>0</v>
      </c>
      <c r="SH62">
        <v>0</v>
      </c>
      <c r="SI62">
        <v>0</v>
      </c>
      <c r="SJ62">
        <v>0</v>
      </c>
      <c r="SM62" t="s">
        <v>1393</v>
      </c>
      <c r="SO62" t="s">
        <v>1297</v>
      </c>
      <c r="SP62" t="s">
        <v>1120</v>
      </c>
      <c r="SQ62" t="s">
        <v>1217</v>
      </c>
      <c r="SR62">
        <v>0</v>
      </c>
      <c r="SS62">
        <v>1</v>
      </c>
      <c r="ST62">
        <v>0</v>
      </c>
      <c r="SU62">
        <v>0</v>
      </c>
      <c r="SV62">
        <v>0</v>
      </c>
      <c r="SW62">
        <v>0</v>
      </c>
      <c r="SX62">
        <v>0</v>
      </c>
      <c r="SY62">
        <v>0</v>
      </c>
      <c r="SZ62">
        <v>0</v>
      </c>
      <c r="TA62">
        <v>0</v>
      </c>
      <c r="TB62">
        <v>0</v>
      </c>
      <c r="TC62">
        <v>0</v>
      </c>
      <c r="TD62">
        <v>0</v>
      </c>
      <c r="TG62" t="s">
        <v>1122</v>
      </c>
      <c r="TI62" t="s">
        <v>1123</v>
      </c>
      <c r="TJ62" t="s">
        <v>1970</v>
      </c>
      <c r="TK62">
        <v>0</v>
      </c>
      <c r="TL62">
        <v>1</v>
      </c>
      <c r="TM62">
        <v>1</v>
      </c>
      <c r="TN62">
        <v>0</v>
      </c>
      <c r="TO62">
        <v>0</v>
      </c>
      <c r="TP62">
        <v>1</v>
      </c>
      <c r="TQ62">
        <v>0</v>
      </c>
      <c r="TR62">
        <v>0</v>
      </c>
      <c r="TS62">
        <v>0</v>
      </c>
      <c r="TT62">
        <v>0</v>
      </c>
      <c r="TU62">
        <v>0</v>
      </c>
      <c r="TV62">
        <v>0</v>
      </c>
      <c r="TX62" t="s">
        <v>1178</v>
      </c>
      <c r="TY62" t="s">
        <v>1077</v>
      </c>
      <c r="UB62" t="s">
        <v>1126</v>
      </c>
      <c r="UD62" t="s">
        <v>1127</v>
      </c>
      <c r="UF62" t="s">
        <v>1072</v>
      </c>
      <c r="UH62">
        <v>24</v>
      </c>
      <c r="UI62">
        <v>4</v>
      </c>
      <c r="UJ62" t="s">
        <v>1077</v>
      </c>
      <c r="UK62" t="s">
        <v>1396</v>
      </c>
      <c r="UL62">
        <v>0</v>
      </c>
      <c r="UM62">
        <v>0</v>
      </c>
      <c r="UN62">
        <v>0</v>
      </c>
      <c r="UO62">
        <v>1</v>
      </c>
      <c r="UP62">
        <v>0</v>
      </c>
      <c r="UQ62">
        <v>0</v>
      </c>
      <c r="UR62">
        <v>0</v>
      </c>
      <c r="US62">
        <v>0</v>
      </c>
      <c r="UT62">
        <v>0</v>
      </c>
      <c r="UU62">
        <v>0</v>
      </c>
      <c r="UV62">
        <v>0</v>
      </c>
      <c r="UW62">
        <v>0</v>
      </c>
      <c r="UX62">
        <v>0</v>
      </c>
      <c r="UZ62" t="s">
        <v>1438</v>
      </c>
      <c r="VA62">
        <v>0</v>
      </c>
      <c r="VB62">
        <v>1</v>
      </c>
      <c r="VC62">
        <v>1</v>
      </c>
      <c r="VD62">
        <v>1</v>
      </c>
      <c r="VE62">
        <v>0</v>
      </c>
      <c r="VF62">
        <v>0</v>
      </c>
      <c r="VG62">
        <v>0</v>
      </c>
      <c r="VH62">
        <v>0</v>
      </c>
      <c r="VI62">
        <v>0</v>
      </c>
      <c r="VJ62">
        <v>0</v>
      </c>
      <c r="VK62">
        <v>0</v>
      </c>
      <c r="VM62" t="s">
        <v>1374</v>
      </c>
      <c r="VO62" t="s">
        <v>1457</v>
      </c>
      <c r="VP62">
        <v>0</v>
      </c>
      <c r="VQ62">
        <v>1</v>
      </c>
      <c r="VR62">
        <v>1</v>
      </c>
      <c r="VS62">
        <v>1</v>
      </c>
      <c r="VT62">
        <v>0</v>
      </c>
      <c r="VU62">
        <v>0</v>
      </c>
      <c r="VV62">
        <v>0</v>
      </c>
      <c r="VW62">
        <v>0</v>
      </c>
      <c r="VY62" t="s">
        <v>1350</v>
      </c>
      <c r="VZ62">
        <v>0</v>
      </c>
      <c r="WA62">
        <v>1</v>
      </c>
      <c r="WB62">
        <v>0</v>
      </c>
      <c r="WC62">
        <v>0</v>
      </c>
      <c r="WD62">
        <v>0</v>
      </c>
      <c r="WE62">
        <v>0</v>
      </c>
      <c r="WF62">
        <v>0</v>
      </c>
      <c r="WG62">
        <v>0</v>
      </c>
      <c r="WH62">
        <v>0</v>
      </c>
      <c r="WI62">
        <v>0</v>
      </c>
      <c r="WJ62">
        <v>0</v>
      </c>
      <c r="WL62" t="s">
        <v>1971</v>
      </c>
      <c r="WM62">
        <v>0</v>
      </c>
      <c r="WN62">
        <v>0</v>
      </c>
      <c r="WO62">
        <v>0</v>
      </c>
      <c r="WP62">
        <v>1</v>
      </c>
      <c r="WQ62">
        <v>1</v>
      </c>
      <c r="WR62">
        <v>1</v>
      </c>
      <c r="WS62">
        <v>0</v>
      </c>
      <c r="WT62">
        <v>0</v>
      </c>
      <c r="WU62">
        <v>0</v>
      </c>
      <c r="WY62" t="s">
        <v>1077</v>
      </c>
      <c r="WZ62" t="s">
        <v>1072</v>
      </c>
      <c r="XA62" t="s">
        <v>1134</v>
      </c>
      <c r="XB62">
        <v>1</v>
      </c>
      <c r="XC62">
        <v>0</v>
      </c>
      <c r="XD62">
        <v>0</v>
      </c>
      <c r="XE62">
        <v>0</v>
      </c>
      <c r="XF62">
        <v>0</v>
      </c>
      <c r="XG62">
        <v>0</v>
      </c>
      <c r="XH62">
        <v>0</v>
      </c>
      <c r="XJ62" t="s">
        <v>1135</v>
      </c>
      <c r="XK62">
        <v>0</v>
      </c>
      <c r="XL62">
        <v>0</v>
      </c>
      <c r="XM62">
        <v>1</v>
      </c>
      <c r="XN62">
        <v>0</v>
      </c>
      <c r="XO62">
        <v>0</v>
      </c>
      <c r="XP62">
        <v>1</v>
      </c>
      <c r="XQ62">
        <v>0</v>
      </c>
      <c r="XR62">
        <v>0</v>
      </c>
      <c r="XS62">
        <v>0</v>
      </c>
      <c r="XT62">
        <v>0</v>
      </c>
      <c r="XU62">
        <v>0</v>
      </c>
      <c r="XV62">
        <v>0</v>
      </c>
      <c r="XW62">
        <v>0</v>
      </c>
      <c r="XY62" t="s">
        <v>1442</v>
      </c>
      <c r="XZ62">
        <v>0</v>
      </c>
      <c r="YA62">
        <v>0</v>
      </c>
      <c r="YB62">
        <v>1</v>
      </c>
      <c r="YC62">
        <v>1</v>
      </c>
      <c r="YD62">
        <v>0</v>
      </c>
      <c r="YE62">
        <v>1</v>
      </c>
      <c r="YF62">
        <v>0</v>
      </c>
      <c r="YG62">
        <v>0</v>
      </c>
      <c r="YH62">
        <v>0</v>
      </c>
      <c r="YI62">
        <v>0</v>
      </c>
      <c r="YJ62">
        <v>0</v>
      </c>
      <c r="YM62" t="s">
        <v>1137</v>
      </c>
      <c r="YO62" t="s">
        <v>1318</v>
      </c>
      <c r="YP62">
        <v>0</v>
      </c>
      <c r="YQ62">
        <v>0</v>
      </c>
      <c r="YR62">
        <v>0</v>
      </c>
      <c r="YS62">
        <v>1</v>
      </c>
      <c r="YT62">
        <v>0</v>
      </c>
      <c r="YU62">
        <v>0</v>
      </c>
      <c r="YV62">
        <v>0</v>
      </c>
      <c r="YW62">
        <v>0</v>
      </c>
      <c r="YX62">
        <v>0</v>
      </c>
      <c r="YY62">
        <v>0</v>
      </c>
      <c r="YZ62">
        <v>0</v>
      </c>
      <c r="ZA62">
        <v>0</v>
      </c>
      <c r="ZB62">
        <v>0</v>
      </c>
      <c r="ZC62">
        <v>0</v>
      </c>
      <c r="ZD62">
        <v>0</v>
      </c>
      <c r="ZE62">
        <v>0</v>
      </c>
      <c r="ZG62" t="s">
        <v>1227</v>
      </c>
      <c r="ZH62">
        <v>0</v>
      </c>
      <c r="ZI62">
        <v>0</v>
      </c>
      <c r="ZJ62">
        <v>0</v>
      </c>
      <c r="ZK62">
        <v>0</v>
      </c>
      <c r="ZL62">
        <v>0</v>
      </c>
      <c r="ZM62">
        <v>0</v>
      </c>
      <c r="ZN62">
        <v>0</v>
      </c>
      <c r="ZO62">
        <v>1</v>
      </c>
      <c r="ZP62">
        <v>1</v>
      </c>
      <c r="ZQ62">
        <v>0</v>
      </c>
      <c r="ZR62">
        <v>0</v>
      </c>
      <c r="ZS62">
        <v>0</v>
      </c>
      <c r="ZT62">
        <v>0</v>
      </c>
      <c r="ZU62">
        <v>0</v>
      </c>
      <c r="ZW62">
        <v>1</v>
      </c>
      <c r="ZX62" t="s">
        <v>1077</v>
      </c>
      <c r="ABB62" t="s">
        <v>1072</v>
      </c>
      <c r="ABC62" t="s">
        <v>1077</v>
      </c>
      <c r="ABE62" t="s">
        <v>1475</v>
      </c>
      <c r="ABF62">
        <v>0</v>
      </c>
      <c r="ABG62">
        <v>0</v>
      </c>
      <c r="ABH62">
        <v>0</v>
      </c>
      <c r="ABI62">
        <v>1</v>
      </c>
      <c r="ABJ62">
        <v>0</v>
      </c>
      <c r="ABK62">
        <v>0</v>
      </c>
      <c r="ABL62">
        <v>0</v>
      </c>
      <c r="ABM62">
        <v>0</v>
      </c>
      <c r="ABN62">
        <v>0</v>
      </c>
      <c r="ABO62">
        <v>0</v>
      </c>
      <c r="ABQ62" t="s">
        <v>1256</v>
      </c>
      <c r="ABS62" t="s">
        <v>1072</v>
      </c>
      <c r="ACZ62" t="s">
        <v>1476</v>
      </c>
      <c r="ADA62">
        <v>0</v>
      </c>
      <c r="ADB62">
        <v>0</v>
      </c>
      <c r="ADC62">
        <v>0</v>
      </c>
      <c r="ADD62">
        <v>1</v>
      </c>
      <c r="ADE62">
        <v>0</v>
      </c>
      <c r="ADF62">
        <v>1</v>
      </c>
      <c r="ADG62">
        <v>1</v>
      </c>
      <c r="ADH62">
        <v>1</v>
      </c>
      <c r="ADI62">
        <v>0</v>
      </c>
      <c r="ADJ62">
        <v>0</v>
      </c>
      <c r="ADK62">
        <v>0</v>
      </c>
      <c r="ADL62">
        <v>0</v>
      </c>
      <c r="ADM62">
        <v>0</v>
      </c>
      <c r="ADO62" t="s">
        <v>1972</v>
      </c>
      <c r="ADP62">
        <v>1</v>
      </c>
      <c r="ADQ62">
        <v>1</v>
      </c>
      <c r="ADR62">
        <v>1</v>
      </c>
      <c r="ADS62">
        <v>1</v>
      </c>
      <c r="ADT62">
        <v>0</v>
      </c>
      <c r="ADU62">
        <v>0</v>
      </c>
      <c r="ADV62">
        <v>0</v>
      </c>
      <c r="ADW62">
        <v>0</v>
      </c>
      <c r="ADX62">
        <v>0</v>
      </c>
      <c r="ADY62">
        <v>0</v>
      </c>
      <c r="ADZ62">
        <v>0</v>
      </c>
      <c r="AEA62">
        <v>0</v>
      </c>
      <c r="AEB62">
        <v>0</v>
      </c>
      <c r="AEC62">
        <v>0</v>
      </c>
      <c r="AED62">
        <v>0</v>
      </c>
      <c r="AEF62" t="s">
        <v>1077</v>
      </c>
      <c r="AEW62" t="s">
        <v>1973</v>
      </c>
      <c r="AEX62">
        <v>0</v>
      </c>
      <c r="AEY62">
        <v>0</v>
      </c>
      <c r="AEZ62">
        <v>0</v>
      </c>
      <c r="AFA62">
        <v>0</v>
      </c>
      <c r="AFB62">
        <v>1</v>
      </c>
      <c r="AFC62">
        <v>0</v>
      </c>
      <c r="AFD62">
        <v>0</v>
      </c>
      <c r="AFE62">
        <v>0</v>
      </c>
      <c r="AFF62">
        <v>0</v>
      </c>
      <c r="AFG62">
        <v>0</v>
      </c>
      <c r="AFH62">
        <v>0</v>
      </c>
      <c r="AFI62">
        <v>1</v>
      </c>
      <c r="AFJ62">
        <v>0</v>
      </c>
      <c r="AFK62">
        <v>0</v>
      </c>
      <c r="AFL62">
        <v>0</v>
      </c>
      <c r="AFM62">
        <v>0</v>
      </c>
      <c r="AFN62">
        <v>0</v>
      </c>
      <c r="AFO62">
        <v>0</v>
      </c>
      <c r="AFP62">
        <v>0</v>
      </c>
      <c r="AFQ62">
        <v>0</v>
      </c>
      <c r="AFR62">
        <v>0</v>
      </c>
      <c r="AFS62">
        <v>0</v>
      </c>
      <c r="AFT62">
        <v>0</v>
      </c>
      <c r="AFV62" t="s">
        <v>1072</v>
      </c>
      <c r="AFW62" t="s">
        <v>1357</v>
      </c>
      <c r="AFX62">
        <v>0</v>
      </c>
      <c r="AFY62">
        <v>0</v>
      </c>
      <c r="AFZ62">
        <v>0</v>
      </c>
      <c r="AGA62">
        <v>0</v>
      </c>
      <c r="AGB62">
        <v>0</v>
      </c>
      <c r="AGC62">
        <v>0</v>
      </c>
      <c r="AGD62">
        <v>0</v>
      </c>
      <c r="AGE62">
        <v>0</v>
      </c>
      <c r="AGF62">
        <v>0</v>
      </c>
      <c r="AGG62">
        <v>0</v>
      </c>
      <c r="AGH62">
        <v>0</v>
      </c>
      <c r="AGI62">
        <v>1</v>
      </c>
      <c r="AGJ62">
        <v>0</v>
      </c>
      <c r="AGK62">
        <v>0</v>
      </c>
      <c r="AGL62">
        <v>0</v>
      </c>
      <c r="AGM62">
        <v>0</v>
      </c>
      <c r="AGN62">
        <v>0</v>
      </c>
      <c r="AGO62">
        <v>0</v>
      </c>
      <c r="AGP62">
        <v>0</v>
      </c>
      <c r="AGQ62">
        <v>0</v>
      </c>
      <c r="AGR62">
        <v>0</v>
      </c>
      <c r="AGT62" t="s">
        <v>1125</v>
      </c>
      <c r="AGU62">
        <v>1</v>
      </c>
      <c r="AGV62">
        <v>0</v>
      </c>
      <c r="AGW62">
        <v>0</v>
      </c>
      <c r="AGX62">
        <v>0</v>
      </c>
      <c r="AGY62">
        <v>0</v>
      </c>
      <c r="AGZ62">
        <v>0</v>
      </c>
      <c r="AHA62">
        <v>0</v>
      </c>
      <c r="AHB62">
        <v>0</v>
      </c>
      <c r="AHC62">
        <v>0</v>
      </c>
      <c r="AHD62">
        <v>0</v>
      </c>
      <c r="AHE62">
        <v>0</v>
      </c>
      <c r="AHG62" t="s">
        <v>1189</v>
      </c>
      <c r="AHH62" t="s">
        <v>1815</v>
      </c>
      <c r="AHI62">
        <v>0</v>
      </c>
      <c r="AHJ62">
        <v>0</v>
      </c>
      <c r="AHK62">
        <v>0</v>
      </c>
      <c r="AHL62">
        <v>1</v>
      </c>
      <c r="AHM62">
        <v>1</v>
      </c>
      <c r="AHN62">
        <v>0</v>
      </c>
      <c r="AHO62">
        <v>0</v>
      </c>
      <c r="AHP62">
        <v>0</v>
      </c>
      <c r="AHQ62">
        <v>0</v>
      </c>
      <c r="AHR62">
        <v>0</v>
      </c>
      <c r="AHS62">
        <v>0</v>
      </c>
      <c r="AHT62">
        <v>0</v>
      </c>
      <c r="AHU62">
        <v>0</v>
      </c>
      <c r="AHX62" t="s">
        <v>1072</v>
      </c>
      <c r="AHY62" t="s">
        <v>1593</v>
      </c>
      <c r="AHZ62">
        <v>1</v>
      </c>
      <c r="AIA62">
        <v>0</v>
      </c>
      <c r="AIB62">
        <v>1</v>
      </c>
      <c r="AIC62">
        <v>0</v>
      </c>
      <c r="AID62">
        <v>0</v>
      </c>
      <c r="AIE62">
        <v>0</v>
      </c>
      <c r="AIF62">
        <v>0</v>
      </c>
      <c r="AIH62" t="s">
        <v>1192</v>
      </c>
      <c r="AII62">
        <v>0</v>
      </c>
      <c r="AIJ62">
        <v>1</v>
      </c>
      <c r="AIK62">
        <v>0</v>
      </c>
      <c r="AIL62">
        <v>0</v>
      </c>
      <c r="AIM62">
        <v>0</v>
      </c>
      <c r="AIN62">
        <v>0</v>
      </c>
      <c r="AIO62">
        <v>0</v>
      </c>
      <c r="AIP62">
        <v>0</v>
      </c>
      <c r="AIQ62">
        <v>0</v>
      </c>
      <c r="AIR62">
        <v>0</v>
      </c>
      <c r="AIS62">
        <v>0</v>
      </c>
      <c r="AIU62" t="s">
        <v>1466</v>
      </c>
      <c r="AIV62">
        <v>0</v>
      </c>
      <c r="AIW62">
        <v>0</v>
      </c>
      <c r="AIX62">
        <v>1</v>
      </c>
      <c r="AIY62">
        <v>0</v>
      </c>
      <c r="AIZ62">
        <v>0</v>
      </c>
      <c r="AJA62">
        <v>0</v>
      </c>
      <c r="AJB62">
        <v>0</v>
      </c>
      <c r="AJC62">
        <v>1</v>
      </c>
      <c r="AJD62">
        <v>0</v>
      </c>
      <c r="AJE62">
        <v>0</v>
      </c>
      <c r="AJF62">
        <v>0</v>
      </c>
      <c r="AJG62">
        <v>0</v>
      </c>
      <c r="AJH62">
        <v>0</v>
      </c>
      <c r="AJI62">
        <v>0</v>
      </c>
      <c r="AJJ62">
        <v>0</v>
      </c>
      <c r="AJK62">
        <v>0</v>
      </c>
      <c r="AJL62">
        <v>0</v>
      </c>
      <c r="AJM62">
        <v>0</v>
      </c>
      <c r="AJN62">
        <v>0</v>
      </c>
      <c r="AJO62">
        <v>0</v>
      </c>
      <c r="AJP62">
        <v>0</v>
      </c>
      <c r="AJR62" t="s">
        <v>1448</v>
      </c>
      <c r="AJS62">
        <v>0</v>
      </c>
      <c r="AJT62">
        <v>0</v>
      </c>
      <c r="AJU62">
        <v>0</v>
      </c>
      <c r="AJV62">
        <v>1</v>
      </c>
      <c r="AJW62">
        <v>1</v>
      </c>
      <c r="AJX62">
        <v>0</v>
      </c>
      <c r="AJY62">
        <v>0</v>
      </c>
      <c r="AJZ62">
        <v>0</v>
      </c>
      <c r="AKA62">
        <v>0</v>
      </c>
      <c r="AKB62">
        <v>0</v>
      </c>
      <c r="AKC62">
        <v>0</v>
      </c>
      <c r="AKD62">
        <v>0</v>
      </c>
      <c r="AKE62">
        <v>0</v>
      </c>
      <c r="AKF62">
        <v>0</v>
      </c>
      <c r="AKG62">
        <v>0</v>
      </c>
      <c r="AKH62">
        <v>0</v>
      </c>
      <c r="AKI62">
        <v>0</v>
      </c>
      <c r="AKJ62">
        <v>0</v>
      </c>
      <c r="AKK62">
        <v>0</v>
      </c>
      <c r="AKL62">
        <v>0</v>
      </c>
      <c r="AKM62">
        <v>0</v>
      </c>
      <c r="AKN62">
        <v>0</v>
      </c>
      <c r="AKO62">
        <v>0</v>
      </c>
      <c r="AKP62">
        <v>0</v>
      </c>
      <c r="AKR62" t="s">
        <v>1234</v>
      </c>
      <c r="AKS62">
        <v>0</v>
      </c>
      <c r="AKT62">
        <v>0</v>
      </c>
      <c r="AKU62">
        <v>0</v>
      </c>
      <c r="AKV62">
        <v>1</v>
      </c>
      <c r="AKW62">
        <v>0</v>
      </c>
      <c r="AKX62">
        <v>0</v>
      </c>
      <c r="AKY62">
        <v>0</v>
      </c>
      <c r="AKZ62">
        <v>0</v>
      </c>
      <c r="ALA62">
        <v>0</v>
      </c>
      <c r="ALB62">
        <v>0</v>
      </c>
      <c r="ALC62">
        <v>0</v>
      </c>
      <c r="ALD62">
        <v>0</v>
      </c>
      <c r="ALE62">
        <v>0</v>
      </c>
      <c r="ALF62">
        <v>0</v>
      </c>
      <c r="ALG62">
        <v>0</v>
      </c>
      <c r="ALH62">
        <v>0</v>
      </c>
      <c r="ALI62">
        <v>0</v>
      </c>
      <c r="ALJ62">
        <v>0</v>
      </c>
      <c r="ALK62">
        <v>0</v>
      </c>
      <c r="ALL62">
        <v>0</v>
      </c>
      <c r="ALM62">
        <v>0</v>
      </c>
      <c r="ALN62">
        <v>0</v>
      </c>
      <c r="ALO62">
        <v>0</v>
      </c>
      <c r="ALP62">
        <v>0</v>
      </c>
      <c r="ALR62">
        <v>2464299</v>
      </c>
      <c r="ALS62" s="94">
        <v>45639.663912037002</v>
      </c>
      <c r="ALV62" t="s">
        <v>1153</v>
      </c>
      <c r="ALW62" t="s">
        <v>1154</v>
      </c>
      <c r="ALX62" t="s">
        <v>1155</v>
      </c>
      <c r="ALZ62">
        <v>0</v>
      </c>
      <c r="AMA62">
        <v>0</v>
      </c>
      <c r="AMB62">
        <v>0</v>
      </c>
      <c r="AMC62">
        <v>2</v>
      </c>
      <c r="AMD62" t="s">
        <v>1077</v>
      </c>
      <c r="AME62" t="s">
        <v>1077</v>
      </c>
      <c r="AMF62" t="s">
        <v>1077</v>
      </c>
      <c r="AMG62">
        <v>0</v>
      </c>
      <c r="AMH62">
        <v>0</v>
      </c>
      <c r="AMI62">
        <v>0</v>
      </c>
      <c r="AMJ62">
        <v>0</v>
      </c>
      <c r="AMK62">
        <v>0</v>
      </c>
      <c r="AML62">
        <v>0</v>
      </c>
      <c r="AMM62">
        <v>0</v>
      </c>
      <c r="AMN62">
        <v>0</v>
      </c>
      <c r="AMO62">
        <v>0</v>
      </c>
      <c r="AMP62">
        <v>0</v>
      </c>
      <c r="AMQ62" t="s">
        <v>1196</v>
      </c>
      <c r="AMR62" t="s">
        <v>1157</v>
      </c>
      <c r="AMS62">
        <v>0</v>
      </c>
      <c r="AMT62" t="s">
        <v>1158</v>
      </c>
    </row>
    <row r="63" spans="1:1034" x14ac:dyDescent="0.35">
      <c r="A63">
        <v>68</v>
      </c>
      <c r="B63" t="s">
        <v>1974</v>
      </c>
      <c r="C63" s="93">
        <v>45639</v>
      </c>
      <c r="D63" s="94">
        <v>45639.437523541703</v>
      </c>
      <c r="E63" s="94">
        <v>45639.465700023196</v>
      </c>
      <c r="F63" t="s">
        <v>1069</v>
      </c>
      <c r="G63" t="s">
        <v>1333</v>
      </c>
      <c r="H63">
        <v>8</v>
      </c>
      <c r="I63" t="s">
        <v>1071</v>
      </c>
      <c r="J63" t="s">
        <v>1072</v>
      </c>
      <c r="K63" t="s">
        <v>1072</v>
      </c>
      <c r="L63" t="s">
        <v>1073</v>
      </c>
      <c r="M63" t="s">
        <v>1074</v>
      </c>
      <c r="N63" t="s">
        <v>1072</v>
      </c>
      <c r="O63" t="s">
        <v>1075</v>
      </c>
      <c r="P63">
        <v>34</v>
      </c>
      <c r="Q63" t="s">
        <v>1073</v>
      </c>
      <c r="R63">
        <v>4</v>
      </c>
      <c r="S63">
        <v>2</v>
      </c>
      <c r="T63">
        <v>2</v>
      </c>
      <c r="U63">
        <v>1</v>
      </c>
      <c r="V63">
        <v>2</v>
      </c>
      <c r="X63" t="s">
        <v>1161</v>
      </c>
      <c r="Y63" t="s">
        <v>1161</v>
      </c>
      <c r="Z63" t="s">
        <v>1076</v>
      </c>
      <c r="AA63" t="s">
        <v>1076</v>
      </c>
      <c r="AB63" t="s">
        <v>1076</v>
      </c>
      <c r="AC63" t="s">
        <v>1076</v>
      </c>
      <c r="AI63" s="93"/>
      <c r="AK63" t="s">
        <v>1077</v>
      </c>
      <c r="BU63" s="93"/>
      <c r="DA63" t="s">
        <v>1077</v>
      </c>
      <c r="DM63" t="s">
        <v>1081</v>
      </c>
      <c r="DO63" t="s">
        <v>1149</v>
      </c>
      <c r="DQ63" t="s">
        <v>1201</v>
      </c>
      <c r="DR63">
        <v>1</v>
      </c>
      <c r="DS63">
        <v>0</v>
      </c>
      <c r="DT63">
        <v>0</v>
      </c>
      <c r="DU63">
        <v>0</v>
      </c>
      <c r="DV63">
        <v>0</v>
      </c>
      <c r="DW63">
        <v>0</v>
      </c>
      <c r="DX63">
        <v>0</v>
      </c>
      <c r="ED63" t="s">
        <v>1149</v>
      </c>
      <c r="EH63" t="str">
        <f t="shared" si="0"/>
        <v>non</v>
      </c>
      <c r="EI63" t="s">
        <v>1358</v>
      </c>
      <c r="EJ63">
        <v>0</v>
      </c>
      <c r="EK63">
        <v>0</v>
      </c>
      <c r="EL63">
        <v>0</v>
      </c>
      <c r="EM63">
        <v>0</v>
      </c>
      <c r="EN63">
        <v>1</v>
      </c>
      <c r="EO63">
        <v>0</v>
      </c>
      <c r="EP63">
        <v>0</v>
      </c>
      <c r="EQ63" t="s">
        <v>1975</v>
      </c>
      <c r="ER63" t="s">
        <v>1335</v>
      </c>
      <c r="ES63">
        <v>1</v>
      </c>
      <c r="ET63">
        <v>0</v>
      </c>
      <c r="EU63">
        <v>0</v>
      </c>
      <c r="EV63">
        <v>0</v>
      </c>
      <c r="EW63">
        <v>0</v>
      </c>
      <c r="EX63">
        <v>0</v>
      </c>
      <c r="EY63">
        <v>0</v>
      </c>
      <c r="EZ63">
        <v>0</v>
      </c>
      <c r="FA63">
        <v>0</v>
      </c>
      <c r="FB63">
        <v>0</v>
      </c>
      <c r="FC63">
        <v>0</v>
      </c>
      <c r="FD63">
        <v>0</v>
      </c>
      <c r="FE63">
        <v>0</v>
      </c>
      <c r="FG63" t="s">
        <v>1386</v>
      </c>
      <c r="FH63" t="s">
        <v>1336</v>
      </c>
      <c r="FI63" t="s">
        <v>1087</v>
      </c>
      <c r="FJ63" t="s">
        <v>1853</v>
      </c>
      <c r="FK63">
        <v>0</v>
      </c>
      <c r="FL63">
        <v>1</v>
      </c>
      <c r="FM63">
        <v>0</v>
      </c>
      <c r="FN63">
        <v>1</v>
      </c>
      <c r="FO63">
        <v>1</v>
      </c>
      <c r="FP63">
        <v>0</v>
      </c>
      <c r="FQ63">
        <v>0</v>
      </c>
      <c r="FR63">
        <v>0</v>
      </c>
      <c r="FS63">
        <v>0</v>
      </c>
      <c r="FT63">
        <v>0</v>
      </c>
      <c r="FU63">
        <v>0</v>
      </c>
      <c r="FV63">
        <v>0</v>
      </c>
      <c r="FW63">
        <v>0</v>
      </c>
      <c r="FX63">
        <v>0</v>
      </c>
      <c r="FY63">
        <v>0</v>
      </c>
      <c r="FZ63">
        <v>0</v>
      </c>
      <c r="GA63">
        <v>0</v>
      </c>
      <c r="GB63">
        <v>0</v>
      </c>
      <c r="GC63">
        <v>0</v>
      </c>
      <c r="GE63" t="s">
        <v>1077</v>
      </c>
      <c r="HP63" t="s">
        <v>1090</v>
      </c>
      <c r="HQ63">
        <v>1</v>
      </c>
      <c r="HR63">
        <v>0</v>
      </c>
      <c r="HS63">
        <v>0</v>
      </c>
      <c r="HT63">
        <v>0</v>
      </c>
      <c r="HU63">
        <v>0</v>
      </c>
      <c r="HV63">
        <v>0</v>
      </c>
      <c r="HW63">
        <v>0</v>
      </c>
      <c r="HX63">
        <v>0</v>
      </c>
      <c r="HY63">
        <v>0</v>
      </c>
      <c r="HZ63">
        <v>0</v>
      </c>
      <c r="IA63">
        <v>0</v>
      </c>
      <c r="IB63">
        <v>0</v>
      </c>
      <c r="IC63">
        <v>0</v>
      </c>
      <c r="ID63">
        <v>0</v>
      </c>
      <c r="IE63">
        <v>0</v>
      </c>
      <c r="IF63">
        <v>0</v>
      </c>
      <c r="IH63" t="s">
        <v>1339</v>
      </c>
      <c r="II63">
        <v>0</v>
      </c>
      <c r="IJ63">
        <v>1</v>
      </c>
      <c r="IK63">
        <v>1</v>
      </c>
      <c r="IL63">
        <v>0</v>
      </c>
      <c r="IM63">
        <v>0</v>
      </c>
      <c r="IN63">
        <v>0</v>
      </c>
      <c r="IO63">
        <v>0</v>
      </c>
      <c r="IQ63" t="s">
        <v>1340</v>
      </c>
      <c r="IR63">
        <v>0</v>
      </c>
      <c r="IS63">
        <v>1</v>
      </c>
      <c r="IT63">
        <v>0</v>
      </c>
      <c r="IU63">
        <v>0</v>
      </c>
      <c r="IV63">
        <v>0</v>
      </c>
      <c r="IW63">
        <v>0</v>
      </c>
      <c r="IX63">
        <v>0</v>
      </c>
      <c r="IY63">
        <v>0</v>
      </c>
      <c r="IZ63">
        <v>0</v>
      </c>
      <c r="JA63">
        <v>0</v>
      </c>
      <c r="JB63">
        <v>0</v>
      </c>
      <c r="JC63">
        <v>0</v>
      </c>
      <c r="JD63">
        <v>0</v>
      </c>
      <c r="JE63">
        <v>0</v>
      </c>
      <c r="JF63">
        <v>0</v>
      </c>
      <c r="JG63">
        <v>0</v>
      </c>
      <c r="JI63" t="s">
        <v>1077</v>
      </c>
      <c r="JJ63" t="s">
        <v>1341</v>
      </c>
      <c r="JL63" t="s">
        <v>1077</v>
      </c>
      <c r="KF63" t="s">
        <v>1268</v>
      </c>
      <c r="KG63">
        <v>0</v>
      </c>
      <c r="KH63">
        <v>0</v>
      </c>
      <c r="KI63">
        <v>1</v>
      </c>
      <c r="KJ63">
        <v>0</v>
      </c>
      <c r="KK63">
        <v>0</v>
      </c>
      <c r="KL63">
        <v>0</v>
      </c>
      <c r="KM63">
        <v>0</v>
      </c>
      <c r="KN63">
        <v>1</v>
      </c>
      <c r="KO63">
        <v>0</v>
      </c>
      <c r="KP63">
        <v>0</v>
      </c>
      <c r="KQ63">
        <v>0</v>
      </c>
      <c r="KR63">
        <v>0</v>
      </c>
      <c r="KS63">
        <v>0</v>
      </c>
      <c r="KU63" t="s">
        <v>1072</v>
      </c>
      <c r="KV63" t="s">
        <v>1561</v>
      </c>
      <c r="KW63">
        <v>0</v>
      </c>
      <c r="KX63">
        <v>0</v>
      </c>
      <c r="KY63">
        <v>0</v>
      </c>
      <c r="KZ63">
        <v>0</v>
      </c>
      <c r="LA63">
        <v>0</v>
      </c>
      <c r="LB63">
        <v>1</v>
      </c>
      <c r="LC63">
        <v>0</v>
      </c>
      <c r="LD63">
        <v>0</v>
      </c>
      <c r="LE63">
        <v>0</v>
      </c>
      <c r="LF63">
        <v>0</v>
      </c>
      <c r="LG63">
        <v>0</v>
      </c>
      <c r="LH63">
        <v>0</v>
      </c>
      <c r="LI63">
        <v>0</v>
      </c>
      <c r="LJ63">
        <v>0</v>
      </c>
      <c r="LK63">
        <v>0</v>
      </c>
      <c r="LL63">
        <v>0</v>
      </c>
      <c r="LN63" t="s">
        <v>1208</v>
      </c>
      <c r="LO63">
        <v>0</v>
      </c>
      <c r="LP63">
        <v>1</v>
      </c>
      <c r="LQ63">
        <v>0</v>
      </c>
      <c r="LR63">
        <v>0</v>
      </c>
      <c r="LS63">
        <v>0</v>
      </c>
      <c r="LT63">
        <v>0</v>
      </c>
      <c r="LU63">
        <v>0</v>
      </c>
      <c r="LV63">
        <v>0</v>
      </c>
      <c r="LW63">
        <v>0</v>
      </c>
      <c r="LX63">
        <v>0</v>
      </c>
      <c r="LY63">
        <v>0</v>
      </c>
      <c r="LZ63">
        <v>0</v>
      </c>
      <c r="MA63">
        <v>0</v>
      </c>
      <c r="MC63" t="s">
        <v>1605</v>
      </c>
      <c r="MD63">
        <v>0</v>
      </c>
      <c r="ME63">
        <v>0</v>
      </c>
      <c r="MF63">
        <v>0</v>
      </c>
      <c r="MG63">
        <v>0</v>
      </c>
      <c r="MH63">
        <v>0</v>
      </c>
      <c r="MI63">
        <v>0</v>
      </c>
      <c r="MJ63">
        <v>1</v>
      </c>
      <c r="MK63">
        <v>0</v>
      </c>
      <c r="MM63" t="s">
        <v>1976</v>
      </c>
      <c r="MN63">
        <v>0</v>
      </c>
      <c r="MO63">
        <v>0</v>
      </c>
      <c r="MP63">
        <v>0</v>
      </c>
      <c r="MQ63">
        <v>1</v>
      </c>
      <c r="MR63">
        <v>0</v>
      </c>
      <c r="MS63">
        <v>0</v>
      </c>
      <c r="MT63">
        <v>0</v>
      </c>
      <c r="MU63">
        <v>1</v>
      </c>
      <c r="MV63">
        <v>0</v>
      </c>
      <c r="MW63">
        <v>0</v>
      </c>
      <c r="MX63">
        <v>0</v>
      </c>
      <c r="MY63">
        <v>0</v>
      </c>
      <c r="NB63" t="s">
        <v>1101</v>
      </c>
      <c r="ND63" t="s">
        <v>1170</v>
      </c>
      <c r="NF63" t="s">
        <v>1149</v>
      </c>
      <c r="NH63" t="s">
        <v>1072</v>
      </c>
      <c r="NI63" t="s">
        <v>1212</v>
      </c>
      <c r="NJ63" t="s">
        <v>1072</v>
      </c>
      <c r="NK63" t="s">
        <v>1212</v>
      </c>
      <c r="NL63" t="s">
        <v>1072</v>
      </c>
      <c r="NM63" t="s">
        <v>1212</v>
      </c>
      <c r="NN63">
        <v>7</v>
      </c>
      <c r="NO63">
        <v>3</v>
      </c>
      <c r="NP63">
        <v>4</v>
      </c>
      <c r="NQ63">
        <v>3</v>
      </c>
      <c r="NR63">
        <v>7</v>
      </c>
      <c r="NS63">
        <v>33</v>
      </c>
      <c r="NT63" t="s">
        <v>1104</v>
      </c>
      <c r="NU63">
        <v>0</v>
      </c>
      <c r="NV63">
        <v>6</v>
      </c>
      <c r="NW63">
        <v>0</v>
      </c>
      <c r="NX63">
        <v>0</v>
      </c>
      <c r="NY63">
        <v>5</v>
      </c>
      <c r="NZ63">
        <v>0</v>
      </c>
      <c r="OA63">
        <v>0</v>
      </c>
      <c r="OB63">
        <v>0</v>
      </c>
      <c r="OC63">
        <v>7</v>
      </c>
      <c r="OD63">
        <v>23</v>
      </c>
      <c r="OE63" t="s">
        <v>1105</v>
      </c>
      <c r="OH63" t="s">
        <v>1108</v>
      </c>
      <c r="OI63" t="s">
        <v>1108</v>
      </c>
      <c r="OJ63" t="s">
        <v>1108</v>
      </c>
      <c r="OK63" t="s">
        <v>1108</v>
      </c>
      <c r="OL63" t="s">
        <v>1072</v>
      </c>
      <c r="OM63" t="s">
        <v>1108</v>
      </c>
      <c r="ON63" t="s">
        <v>1108</v>
      </c>
      <c r="OO63" t="s">
        <v>1072</v>
      </c>
      <c r="OP63" t="s">
        <v>1108</v>
      </c>
      <c r="OQ63" t="s">
        <v>1108</v>
      </c>
      <c r="OR63">
        <v>1</v>
      </c>
      <c r="OS63">
        <v>0</v>
      </c>
      <c r="OT63">
        <v>3</v>
      </c>
      <c r="OU63" t="s">
        <v>1109</v>
      </c>
      <c r="OV63" t="s">
        <v>1390</v>
      </c>
      <c r="OW63">
        <v>0</v>
      </c>
      <c r="OX63">
        <v>1</v>
      </c>
      <c r="OY63">
        <v>0</v>
      </c>
      <c r="OZ63">
        <v>0</v>
      </c>
      <c r="PA63">
        <v>0</v>
      </c>
      <c r="PB63">
        <v>0</v>
      </c>
      <c r="PC63">
        <v>0</v>
      </c>
      <c r="PF63" t="s">
        <v>1344</v>
      </c>
      <c r="PG63" t="s">
        <v>1673</v>
      </c>
      <c r="PH63">
        <v>0</v>
      </c>
      <c r="PI63">
        <v>0</v>
      </c>
      <c r="PJ63">
        <v>1</v>
      </c>
      <c r="PK63">
        <v>1</v>
      </c>
      <c r="PL63">
        <v>0</v>
      </c>
      <c r="PM63">
        <v>1</v>
      </c>
      <c r="PN63">
        <v>0</v>
      </c>
      <c r="PO63">
        <v>0</v>
      </c>
      <c r="PP63">
        <v>0</v>
      </c>
      <c r="PR63" t="s">
        <v>1368</v>
      </c>
      <c r="PS63">
        <v>0</v>
      </c>
      <c r="PT63">
        <v>0</v>
      </c>
      <c r="PU63">
        <v>1</v>
      </c>
      <c r="PV63">
        <v>0</v>
      </c>
      <c r="PW63">
        <v>0</v>
      </c>
      <c r="PX63">
        <v>0</v>
      </c>
      <c r="PY63">
        <v>0</v>
      </c>
      <c r="PZ63">
        <v>0</v>
      </c>
      <c r="QA63">
        <v>0</v>
      </c>
      <c r="QB63">
        <v>0</v>
      </c>
      <c r="QC63">
        <v>0</v>
      </c>
      <c r="QD63">
        <v>0</v>
      </c>
      <c r="QE63">
        <v>0</v>
      </c>
      <c r="QF63">
        <v>0</v>
      </c>
      <c r="QG63">
        <v>0</v>
      </c>
      <c r="QI63" t="s">
        <v>1125</v>
      </c>
      <c r="QJ63">
        <v>1</v>
      </c>
      <c r="QK63">
        <v>0</v>
      </c>
      <c r="QL63">
        <v>0</v>
      </c>
      <c r="QM63">
        <v>0</v>
      </c>
      <c r="QN63">
        <v>0</v>
      </c>
      <c r="QO63">
        <v>0</v>
      </c>
      <c r="QP63">
        <v>0</v>
      </c>
      <c r="QQ63">
        <v>0</v>
      </c>
      <c r="QR63">
        <v>0</v>
      </c>
      <c r="SM63" t="s">
        <v>1118</v>
      </c>
      <c r="SO63" t="s">
        <v>1119</v>
      </c>
      <c r="SP63" t="s">
        <v>1120</v>
      </c>
      <c r="SQ63" t="s">
        <v>1540</v>
      </c>
      <c r="SR63">
        <v>0</v>
      </c>
      <c r="SS63">
        <v>0</v>
      </c>
      <c r="ST63">
        <v>1</v>
      </c>
      <c r="SU63">
        <v>0</v>
      </c>
      <c r="SV63">
        <v>0</v>
      </c>
      <c r="SW63">
        <v>0</v>
      </c>
      <c r="SX63">
        <v>0</v>
      </c>
      <c r="SY63">
        <v>0</v>
      </c>
      <c r="SZ63">
        <v>0</v>
      </c>
      <c r="TA63">
        <v>0</v>
      </c>
      <c r="TB63">
        <v>0</v>
      </c>
      <c r="TC63">
        <v>0</v>
      </c>
      <c r="TD63">
        <v>0</v>
      </c>
      <c r="TG63" t="s">
        <v>1122</v>
      </c>
      <c r="TI63" t="s">
        <v>1326</v>
      </c>
      <c r="TJ63" t="s">
        <v>1371</v>
      </c>
      <c r="TK63">
        <v>0</v>
      </c>
      <c r="TL63">
        <v>1</v>
      </c>
      <c r="TM63">
        <v>0</v>
      </c>
      <c r="TN63">
        <v>0</v>
      </c>
      <c r="TO63">
        <v>0</v>
      </c>
      <c r="TP63">
        <v>0</v>
      </c>
      <c r="TQ63">
        <v>0</v>
      </c>
      <c r="TR63">
        <v>0</v>
      </c>
      <c r="TS63">
        <v>0</v>
      </c>
      <c r="TT63">
        <v>0</v>
      </c>
      <c r="TU63">
        <v>0</v>
      </c>
      <c r="TV63">
        <v>0</v>
      </c>
      <c r="TX63" t="s">
        <v>1178</v>
      </c>
      <c r="TY63" t="s">
        <v>1077</v>
      </c>
      <c r="UB63" t="s">
        <v>1126</v>
      </c>
      <c r="UD63" t="s">
        <v>1127</v>
      </c>
      <c r="UF63" t="s">
        <v>1072</v>
      </c>
      <c r="UH63">
        <v>20</v>
      </c>
      <c r="UI63">
        <v>4</v>
      </c>
      <c r="UJ63" t="s">
        <v>1072</v>
      </c>
      <c r="UK63" t="s">
        <v>1372</v>
      </c>
      <c r="UL63">
        <v>0</v>
      </c>
      <c r="UM63">
        <v>0</v>
      </c>
      <c r="UN63">
        <v>1</v>
      </c>
      <c r="UO63">
        <v>0</v>
      </c>
      <c r="UP63">
        <v>0</v>
      </c>
      <c r="UQ63">
        <v>0</v>
      </c>
      <c r="UR63">
        <v>0</v>
      </c>
      <c r="US63">
        <v>0</v>
      </c>
      <c r="UT63">
        <v>0</v>
      </c>
      <c r="UU63">
        <v>0</v>
      </c>
      <c r="UV63">
        <v>0</v>
      </c>
      <c r="UW63">
        <v>0</v>
      </c>
      <c r="UX63">
        <v>0</v>
      </c>
      <c r="UZ63" t="s">
        <v>1129</v>
      </c>
      <c r="VA63">
        <v>0</v>
      </c>
      <c r="VB63">
        <v>1</v>
      </c>
      <c r="VC63">
        <v>0</v>
      </c>
      <c r="VD63">
        <v>0</v>
      </c>
      <c r="VE63">
        <v>0</v>
      </c>
      <c r="VF63">
        <v>0</v>
      </c>
      <c r="VG63">
        <v>0</v>
      </c>
      <c r="VH63">
        <v>0</v>
      </c>
      <c r="VI63">
        <v>0</v>
      </c>
      <c r="VJ63">
        <v>0</v>
      </c>
      <c r="VK63">
        <v>0</v>
      </c>
      <c r="VM63" t="s">
        <v>1130</v>
      </c>
      <c r="VO63" t="s">
        <v>1300</v>
      </c>
      <c r="VP63">
        <v>0</v>
      </c>
      <c r="VQ63">
        <v>1</v>
      </c>
      <c r="VR63">
        <v>1</v>
      </c>
      <c r="VS63">
        <v>0</v>
      </c>
      <c r="VT63">
        <v>0</v>
      </c>
      <c r="VU63">
        <v>0</v>
      </c>
      <c r="VV63">
        <v>0</v>
      </c>
      <c r="VW63">
        <v>0</v>
      </c>
      <c r="VY63" t="s">
        <v>1350</v>
      </c>
      <c r="VZ63">
        <v>0</v>
      </c>
      <c r="WA63">
        <v>1</v>
      </c>
      <c r="WB63">
        <v>0</v>
      </c>
      <c r="WC63">
        <v>0</v>
      </c>
      <c r="WD63">
        <v>0</v>
      </c>
      <c r="WE63">
        <v>0</v>
      </c>
      <c r="WF63">
        <v>0</v>
      </c>
      <c r="WG63">
        <v>0</v>
      </c>
      <c r="WH63">
        <v>0</v>
      </c>
      <c r="WI63">
        <v>0</v>
      </c>
      <c r="WJ63">
        <v>0</v>
      </c>
      <c r="WL63" t="s">
        <v>1133</v>
      </c>
      <c r="WM63">
        <v>0</v>
      </c>
      <c r="WN63">
        <v>0</v>
      </c>
      <c r="WO63">
        <v>0</v>
      </c>
      <c r="WP63">
        <v>0</v>
      </c>
      <c r="WQ63">
        <v>1</v>
      </c>
      <c r="WR63">
        <v>1</v>
      </c>
      <c r="WS63">
        <v>0</v>
      </c>
      <c r="WT63">
        <v>0</v>
      </c>
      <c r="WU63">
        <v>0</v>
      </c>
      <c r="WX63" t="s">
        <v>1077</v>
      </c>
      <c r="WY63" t="s">
        <v>1077</v>
      </c>
      <c r="WZ63" t="s">
        <v>1072</v>
      </c>
      <c r="XA63" t="s">
        <v>1134</v>
      </c>
      <c r="XB63">
        <v>1</v>
      </c>
      <c r="XC63">
        <v>0</v>
      </c>
      <c r="XD63">
        <v>0</v>
      </c>
      <c r="XE63">
        <v>0</v>
      </c>
      <c r="XF63">
        <v>0</v>
      </c>
      <c r="XG63">
        <v>0</v>
      </c>
      <c r="XH63">
        <v>0</v>
      </c>
      <c r="XJ63" t="s">
        <v>1629</v>
      </c>
      <c r="XK63">
        <v>0</v>
      </c>
      <c r="XL63">
        <v>0</v>
      </c>
      <c r="XM63">
        <v>1</v>
      </c>
      <c r="XN63">
        <v>0</v>
      </c>
      <c r="XO63">
        <v>1</v>
      </c>
      <c r="XP63">
        <v>0</v>
      </c>
      <c r="XQ63">
        <v>0</v>
      </c>
      <c r="XR63">
        <v>0</v>
      </c>
      <c r="XS63">
        <v>0</v>
      </c>
      <c r="XT63">
        <v>0</v>
      </c>
      <c r="XU63">
        <v>0</v>
      </c>
      <c r="XV63">
        <v>0</v>
      </c>
      <c r="XW63">
        <v>0</v>
      </c>
      <c r="XY63" t="s">
        <v>1352</v>
      </c>
      <c r="XZ63">
        <v>0</v>
      </c>
      <c r="YA63">
        <v>1</v>
      </c>
      <c r="YB63">
        <v>1</v>
      </c>
      <c r="YC63">
        <v>0</v>
      </c>
      <c r="YD63">
        <v>0</v>
      </c>
      <c r="YE63">
        <v>0</v>
      </c>
      <c r="YF63">
        <v>0</v>
      </c>
      <c r="YG63">
        <v>0</v>
      </c>
      <c r="YH63">
        <v>0</v>
      </c>
      <c r="YI63">
        <v>0</v>
      </c>
      <c r="YJ63">
        <v>0</v>
      </c>
      <c r="YM63" t="s">
        <v>1137</v>
      </c>
      <c r="YO63" t="s">
        <v>1379</v>
      </c>
      <c r="YP63">
        <v>0</v>
      </c>
      <c r="YQ63">
        <v>0</v>
      </c>
      <c r="YR63">
        <v>1</v>
      </c>
      <c r="YS63">
        <v>1</v>
      </c>
      <c r="YT63">
        <v>0</v>
      </c>
      <c r="YU63">
        <v>0</v>
      </c>
      <c r="YV63">
        <v>0</v>
      </c>
      <c r="YW63">
        <v>0</v>
      </c>
      <c r="YX63">
        <v>0</v>
      </c>
      <c r="YY63">
        <v>0</v>
      </c>
      <c r="YZ63">
        <v>0</v>
      </c>
      <c r="ZA63">
        <v>0</v>
      </c>
      <c r="ZB63">
        <v>0</v>
      </c>
      <c r="ZC63">
        <v>0</v>
      </c>
      <c r="ZD63">
        <v>0</v>
      </c>
      <c r="ZE63">
        <v>0</v>
      </c>
      <c r="ZG63" t="s">
        <v>1149</v>
      </c>
      <c r="ZH63">
        <v>1</v>
      </c>
      <c r="ZI63">
        <v>0</v>
      </c>
      <c r="ZJ63">
        <v>0</v>
      </c>
      <c r="ZK63">
        <v>0</v>
      </c>
      <c r="ZL63">
        <v>0</v>
      </c>
      <c r="ZM63">
        <v>0</v>
      </c>
      <c r="ZN63">
        <v>0</v>
      </c>
      <c r="ZO63">
        <v>0</v>
      </c>
      <c r="ZP63">
        <v>0</v>
      </c>
      <c r="ZQ63">
        <v>0</v>
      </c>
      <c r="ZR63">
        <v>0</v>
      </c>
      <c r="ZS63">
        <v>0</v>
      </c>
      <c r="ZT63">
        <v>0</v>
      </c>
      <c r="ZU63">
        <v>0</v>
      </c>
      <c r="ZW63">
        <v>1</v>
      </c>
      <c r="ZX63" t="s">
        <v>1072</v>
      </c>
      <c r="AAN63">
        <v>1</v>
      </c>
      <c r="AAO63" t="s">
        <v>1282</v>
      </c>
      <c r="AAP63">
        <v>1</v>
      </c>
      <c r="AAQ63">
        <v>1</v>
      </c>
      <c r="AAR63">
        <v>0</v>
      </c>
      <c r="AAS63">
        <v>0</v>
      </c>
      <c r="AAT63">
        <v>0</v>
      </c>
      <c r="AAU63">
        <v>0</v>
      </c>
      <c r="AAV63">
        <v>0</v>
      </c>
      <c r="AAW63">
        <v>0</v>
      </c>
      <c r="AAX63">
        <v>0</v>
      </c>
      <c r="AAY63">
        <v>0</v>
      </c>
      <c r="AAZ63">
        <v>0</v>
      </c>
      <c r="ABB63" t="s">
        <v>1072</v>
      </c>
      <c r="ABC63" t="s">
        <v>1077</v>
      </c>
      <c r="ABE63" t="s">
        <v>1977</v>
      </c>
      <c r="ABF63">
        <v>0</v>
      </c>
      <c r="ABG63">
        <v>1</v>
      </c>
      <c r="ABH63">
        <v>1</v>
      </c>
      <c r="ABI63">
        <v>1</v>
      </c>
      <c r="ABJ63">
        <v>0</v>
      </c>
      <c r="ABK63">
        <v>0</v>
      </c>
      <c r="ABL63">
        <v>0</v>
      </c>
      <c r="ABM63">
        <v>0</v>
      </c>
      <c r="ABN63">
        <v>0</v>
      </c>
      <c r="ABO63">
        <v>0</v>
      </c>
      <c r="ABQ63" t="s">
        <v>1256</v>
      </c>
      <c r="ABS63" t="s">
        <v>1072</v>
      </c>
      <c r="ACZ63" t="s">
        <v>1144</v>
      </c>
      <c r="ADA63">
        <v>1</v>
      </c>
      <c r="ADB63">
        <v>0</v>
      </c>
      <c r="ADC63">
        <v>0</v>
      </c>
      <c r="ADD63">
        <v>0</v>
      </c>
      <c r="ADE63">
        <v>0</v>
      </c>
      <c r="ADF63">
        <v>0</v>
      </c>
      <c r="ADG63">
        <v>0</v>
      </c>
      <c r="ADH63">
        <v>0</v>
      </c>
      <c r="ADI63">
        <v>0</v>
      </c>
      <c r="ADJ63">
        <v>0</v>
      </c>
      <c r="ADK63">
        <v>0</v>
      </c>
      <c r="ADL63">
        <v>0</v>
      </c>
      <c r="ADM63">
        <v>0</v>
      </c>
      <c r="AEF63" t="s">
        <v>1072</v>
      </c>
      <c r="AEG63" t="s">
        <v>1798</v>
      </c>
      <c r="AEH63">
        <v>0</v>
      </c>
      <c r="AEI63">
        <v>0</v>
      </c>
      <c r="AEJ63">
        <v>0</v>
      </c>
      <c r="AEK63">
        <v>0</v>
      </c>
      <c r="AEL63">
        <v>0</v>
      </c>
      <c r="AEM63">
        <v>0</v>
      </c>
      <c r="AEN63">
        <v>0</v>
      </c>
      <c r="AEO63">
        <v>0</v>
      </c>
      <c r="AEP63">
        <v>0</v>
      </c>
      <c r="AEQ63">
        <v>0</v>
      </c>
      <c r="AER63">
        <v>1</v>
      </c>
      <c r="AES63">
        <v>0</v>
      </c>
      <c r="AET63">
        <v>0</v>
      </c>
      <c r="AEU63">
        <v>0</v>
      </c>
      <c r="AEW63" t="s">
        <v>1978</v>
      </c>
      <c r="AEX63">
        <v>0</v>
      </c>
      <c r="AEY63">
        <v>0</v>
      </c>
      <c r="AEZ63">
        <v>0</v>
      </c>
      <c r="AFA63">
        <v>0</v>
      </c>
      <c r="AFB63">
        <v>0</v>
      </c>
      <c r="AFC63">
        <v>0</v>
      </c>
      <c r="AFD63">
        <v>1</v>
      </c>
      <c r="AFE63">
        <v>0</v>
      </c>
      <c r="AFF63">
        <v>0</v>
      </c>
      <c r="AFG63">
        <v>0</v>
      </c>
      <c r="AFH63">
        <v>0</v>
      </c>
      <c r="AFI63">
        <v>1</v>
      </c>
      <c r="AFJ63">
        <v>0</v>
      </c>
      <c r="AFK63">
        <v>0</v>
      </c>
      <c r="AFL63">
        <v>0</v>
      </c>
      <c r="AFM63">
        <v>0</v>
      </c>
      <c r="AFN63">
        <v>0</v>
      </c>
      <c r="AFO63">
        <v>0</v>
      </c>
      <c r="AFP63">
        <v>0</v>
      </c>
      <c r="AFQ63">
        <v>0</v>
      </c>
      <c r="AFR63">
        <v>0</v>
      </c>
      <c r="AFS63">
        <v>0</v>
      </c>
      <c r="AFT63">
        <v>0</v>
      </c>
      <c r="AFV63" t="s">
        <v>1072</v>
      </c>
      <c r="AFW63" t="s">
        <v>1357</v>
      </c>
      <c r="AFX63">
        <v>0</v>
      </c>
      <c r="AFY63">
        <v>0</v>
      </c>
      <c r="AFZ63">
        <v>0</v>
      </c>
      <c r="AGA63">
        <v>0</v>
      </c>
      <c r="AGB63">
        <v>0</v>
      </c>
      <c r="AGC63">
        <v>0</v>
      </c>
      <c r="AGD63">
        <v>0</v>
      </c>
      <c r="AGE63">
        <v>0</v>
      </c>
      <c r="AGF63">
        <v>0</v>
      </c>
      <c r="AGG63">
        <v>0</v>
      </c>
      <c r="AGH63">
        <v>0</v>
      </c>
      <c r="AGI63">
        <v>1</v>
      </c>
      <c r="AGJ63">
        <v>0</v>
      </c>
      <c r="AGK63">
        <v>0</v>
      </c>
      <c r="AGL63">
        <v>0</v>
      </c>
      <c r="AGM63">
        <v>0</v>
      </c>
      <c r="AGN63">
        <v>0</v>
      </c>
      <c r="AGO63">
        <v>0</v>
      </c>
      <c r="AGP63">
        <v>0</v>
      </c>
      <c r="AGQ63">
        <v>0</v>
      </c>
      <c r="AGR63">
        <v>0</v>
      </c>
      <c r="AGT63" t="s">
        <v>1125</v>
      </c>
      <c r="AGU63">
        <v>1</v>
      </c>
      <c r="AGV63">
        <v>0</v>
      </c>
      <c r="AGW63">
        <v>0</v>
      </c>
      <c r="AGX63">
        <v>0</v>
      </c>
      <c r="AGY63">
        <v>0</v>
      </c>
      <c r="AGZ63">
        <v>0</v>
      </c>
      <c r="AHA63">
        <v>0</v>
      </c>
      <c r="AHB63">
        <v>0</v>
      </c>
      <c r="AHC63">
        <v>0</v>
      </c>
      <c r="AHD63">
        <v>0</v>
      </c>
      <c r="AHE63">
        <v>0</v>
      </c>
      <c r="AHG63" t="s">
        <v>1148</v>
      </c>
      <c r="AHH63" t="s">
        <v>1506</v>
      </c>
      <c r="AHI63">
        <v>0</v>
      </c>
      <c r="AHJ63">
        <v>1</v>
      </c>
      <c r="AHK63">
        <v>1</v>
      </c>
      <c r="AHL63">
        <v>0</v>
      </c>
      <c r="AHM63">
        <v>0</v>
      </c>
      <c r="AHN63">
        <v>0</v>
      </c>
      <c r="AHO63">
        <v>0</v>
      </c>
      <c r="AHP63">
        <v>0</v>
      </c>
      <c r="AHQ63">
        <v>0</v>
      </c>
      <c r="AHR63">
        <v>0</v>
      </c>
      <c r="AHS63">
        <v>0</v>
      </c>
      <c r="AHT63">
        <v>0</v>
      </c>
      <c r="AHU63">
        <v>0</v>
      </c>
      <c r="AHX63" t="s">
        <v>1072</v>
      </c>
      <c r="AHY63" t="s">
        <v>1232</v>
      </c>
      <c r="AHZ63">
        <v>1</v>
      </c>
      <c r="AIA63">
        <v>0</v>
      </c>
      <c r="AIB63">
        <v>0</v>
      </c>
      <c r="AIC63">
        <v>0</v>
      </c>
      <c r="AID63">
        <v>0</v>
      </c>
      <c r="AIE63">
        <v>0</v>
      </c>
      <c r="AIF63">
        <v>0</v>
      </c>
      <c r="AIH63" t="s">
        <v>1192</v>
      </c>
      <c r="AII63">
        <v>0</v>
      </c>
      <c r="AIJ63">
        <v>1</v>
      </c>
      <c r="AIK63">
        <v>0</v>
      </c>
      <c r="AIL63">
        <v>0</v>
      </c>
      <c r="AIM63">
        <v>0</v>
      </c>
      <c r="AIN63">
        <v>0</v>
      </c>
      <c r="AIO63">
        <v>0</v>
      </c>
      <c r="AIP63">
        <v>0</v>
      </c>
      <c r="AIQ63">
        <v>0</v>
      </c>
      <c r="AIR63">
        <v>0</v>
      </c>
      <c r="AIS63">
        <v>0</v>
      </c>
      <c r="AIU63" t="s">
        <v>1331</v>
      </c>
      <c r="AIV63">
        <v>0</v>
      </c>
      <c r="AIW63">
        <v>0</v>
      </c>
      <c r="AIX63">
        <v>1</v>
      </c>
      <c r="AIY63">
        <v>0</v>
      </c>
      <c r="AIZ63">
        <v>0</v>
      </c>
      <c r="AJA63">
        <v>1</v>
      </c>
      <c r="AJB63">
        <v>0</v>
      </c>
      <c r="AJC63">
        <v>0</v>
      </c>
      <c r="AJD63">
        <v>0</v>
      </c>
      <c r="AJE63">
        <v>0</v>
      </c>
      <c r="AJF63">
        <v>0</v>
      </c>
      <c r="AJG63">
        <v>0</v>
      </c>
      <c r="AJH63">
        <v>0</v>
      </c>
      <c r="AJI63">
        <v>0</v>
      </c>
      <c r="AJJ63">
        <v>0</v>
      </c>
      <c r="AJK63">
        <v>0</v>
      </c>
      <c r="AJL63">
        <v>0</v>
      </c>
      <c r="AJM63">
        <v>0</v>
      </c>
      <c r="AJN63">
        <v>0</v>
      </c>
      <c r="AJO63">
        <v>0</v>
      </c>
      <c r="AJP63">
        <v>0</v>
      </c>
      <c r="AJR63" t="s">
        <v>1979</v>
      </c>
      <c r="AJS63">
        <v>0</v>
      </c>
      <c r="AJT63">
        <v>0</v>
      </c>
      <c r="AJU63">
        <v>0</v>
      </c>
      <c r="AJV63">
        <v>1</v>
      </c>
      <c r="AJW63">
        <v>0</v>
      </c>
      <c r="AJX63">
        <v>0</v>
      </c>
      <c r="AJY63">
        <v>0</v>
      </c>
      <c r="AJZ63">
        <v>0</v>
      </c>
      <c r="AKA63">
        <v>1</v>
      </c>
      <c r="AKB63">
        <v>0</v>
      </c>
      <c r="AKC63">
        <v>0</v>
      </c>
      <c r="AKD63">
        <v>0</v>
      </c>
      <c r="AKE63">
        <v>0</v>
      </c>
      <c r="AKF63">
        <v>0</v>
      </c>
      <c r="AKG63">
        <v>0</v>
      </c>
      <c r="AKH63">
        <v>0</v>
      </c>
      <c r="AKI63">
        <v>0</v>
      </c>
      <c r="AKJ63">
        <v>0</v>
      </c>
      <c r="AKK63">
        <v>0</v>
      </c>
      <c r="AKL63">
        <v>0</v>
      </c>
      <c r="AKM63">
        <v>1</v>
      </c>
      <c r="AKN63">
        <v>0</v>
      </c>
      <c r="AKO63">
        <v>0</v>
      </c>
      <c r="AKP63">
        <v>0</v>
      </c>
      <c r="AKR63" t="s">
        <v>1980</v>
      </c>
      <c r="AKS63">
        <v>0</v>
      </c>
      <c r="AKT63">
        <v>0</v>
      </c>
      <c r="AKU63">
        <v>0</v>
      </c>
      <c r="AKV63">
        <v>1</v>
      </c>
      <c r="AKW63">
        <v>0</v>
      </c>
      <c r="AKX63">
        <v>0</v>
      </c>
      <c r="AKY63">
        <v>0</v>
      </c>
      <c r="AKZ63">
        <v>0</v>
      </c>
      <c r="ALA63">
        <v>1</v>
      </c>
      <c r="ALB63">
        <v>0</v>
      </c>
      <c r="ALC63">
        <v>0</v>
      </c>
      <c r="ALD63">
        <v>0</v>
      </c>
      <c r="ALE63">
        <v>0</v>
      </c>
      <c r="ALF63">
        <v>0</v>
      </c>
      <c r="ALG63">
        <v>0</v>
      </c>
      <c r="ALH63">
        <v>0</v>
      </c>
      <c r="ALI63">
        <v>0</v>
      </c>
      <c r="ALJ63">
        <v>0</v>
      </c>
      <c r="ALK63">
        <v>0</v>
      </c>
      <c r="ALL63">
        <v>0</v>
      </c>
      <c r="ALM63">
        <v>1</v>
      </c>
      <c r="ALN63">
        <v>0</v>
      </c>
      <c r="ALO63">
        <v>0</v>
      </c>
      <c r="ALP63">
        <v>0</v>
      </c>
      <c r="ALR63">
        <v>2464300</v>
      </c>
      <c r="ALS63" s="94">
        <v>45639.663935185199</v>
      </c>
      <c r="ALV63" t="s">
        <v>1153</v>
      </c>
      <c r="ALW63" t="s">
        <v>1154</v>
      </c>
      <c r="ALX63" t="s">
        <v>1155</v>
      </c>
      <c r="ALZ63">
        <v>1</v>
      </c>
      <c r="AMA63">
        <v>1</v>
      </c>
      <c r="AMB63">
        <v>1</v>
      </c>
      <c r="AMC63">
        <v>3</v>
      </c>
      <c r="AMD63" t="s">
        <v>1072</v>
      </c>
      <c r="AME63" t="s">
        <v>1072</v>
      </c>
      <c r="AMF63" t="s">
        <v>1072</v>
      </c>
      <c r="AMG63">
        <v>1</v>
      </c>
      <c r="AMH63">
        <v>1</v>
      </c>
      <c r="AMI63">
        <v>1</v>
      </c>
      <c r="AMJ63">
        <v>1</v>
      </c>
      <c r="AMK63">
        <v>1</v>
      </c>
      <c r="AML63">
        <v>1</v>
      </c>
      <c r="AMM63">
        <v>1</v>
      </c>
      <c r="AMN63">
        <v>1</v>
      </c>
      <c r="AMO63">
        <v>1</v>
      </c>
      <c r="AMP63">
        <v>3</v>
      </c>
      <c r="AMQ63" t="s">
        <v>1235</v>
      </c>
      <c r="AMR63" t="s">
        <v>1235</v>
      </c>
      <c r="AMS63">
        <v>3</v>
      </c>
      <c r="AMT63" t="s">
        <v>1236</v>
      </c>
    </row>
    <row r="64" spans="1:1034" x14ac:dyDescent="0.35">
      <c r="A64">
        <v>69</v>
      </c>
      <c r="B64" t="s">
        <v>1981</v>
      </c>
      <c r="C64" s="93">
        <v>45639</v>
      </c>
      <c r="D64" s="94">
        <v>45639.377549849502</v>
      </c>
      <c r="E64" s="94">
        <v>45639.4039529398</v>
      </c>
      <c r="F64" t="s">
        <v>1069</v>
      </c>
      <c r="G64" t="s">
        <v>1408</v>
      </c>
      <c r="H64">
        <v>3</v>
      </c>
      <c r="I64" t="s">
        <v>1071</v>
      </c>
      <c r="J64" t="s">
        <v>1072</v>
      </c>
      <c r="K64" t="s">
        <v>1072</v>
      </c>
      <c r="L64" t="s">
        <v>1073</v>
      </c>
      <c r="M64" t="s">
        <v>1074</v>
      </c>
      <c r="N64" t="s">
        <v>1072</v>
      </c>
      <c r="O64" t="s">
        <v>1982</v>
      </c>
      <c r="P64">
        <v>19</v>
      </c>
      <c r="Q64" t="s">
        <v>1073</v>
      </c>
      <c r="R64">
        <v>3</v>
      </c>
      <c r="S64">
        <v>2</v>
      </c>
      <c r="T64">
        <v>1</v>
      </c>
      <c r="U64">
        <v>0</v>
      </c>
      <c r="V64">
        <v>3</v>
      </c>
      <c r="X64" t="s">
        <v>1076</v>
      </c>
      <c r="Y64" t="s">
        <v>1076</v>
      </c>
      <c r="Z64" t="s">
        <v>1076</v>
      </c>
      <c r="AA64" t="s">
        <v>1076</v>
      </c>
      <c r="AB64" t="s">
        <v>1076</v>
      </c>
      <c r="AC64" t="s">
        <v>1076</v>
      </c>
      <c r="AI64" s="93"/>
      <c r="AK64" t="s">
        <v>1077</v>
      </c>
      <c r="BU64" s="93"/>
      <c r="DA64" t="s">
        <v>1077</v>
      </c>
      <c r="DI64" t="s">
        <v>1585</v>
      </c>
      <c r="DK64" t="s">
        <v>1149</v>
      </c>
      <c r="DM64" t="s">
        <v>1334</v>
      </c>
      <c r="DO64" t="s">
        <v>1149</v>
      </c>
      <c r="DQ64" t="s">
        <v>1201</v>
      </c>
      <c r="DR64">
        <v>1</v>
      </c>
      <c r="DS64">
        <v>0</v>
      </c>
      <c r="DT64">
        <v>0</v>
      </c>
      <c r="DU64">
        <v>0</v>
      </c>
      <c r="DV64">
        <v>0</v>
      </c>
      <c r="DW64">
        <v>0</v>
      </c>
      <c r="DX64">
        <v>0</v>
      </c>
      <c r="DZ64" t="s">
        <v>1149</v>
      </c>
      <c r="ED64" t="s">
        <v>1384</v>
      </c>
      <c r="EF64" t="s">
        <v>1149</v>
      </c>
      <c r="EH64" t="str">
        <f t="shared" si="0"/>
        <v>non</v>
      </c>
      <c r="EI64" t="s">
        <v>1201</v>
      </c>
      <c r="EJ64">
        <v>1</v>
      </c>
      <c r="EK64">
        <v>0</v>
      </c>
      <c r="EL64">
        <v>0</v>
      </c>
      <c r="EM64">
        <v>0</v>
      </c>
      <c r="EN64">
        <v>0</v>
      </c>
      <c r="EO64">
        <v>0</v>
      </c>
      <c r="EP64">
        <v>0</v>
      </c>
      <c r="ER64" t="s">
        <v>1335</v>
      </c>
      <c r="ES64">
        <v>1</v>
      </c>
      <c r="ET64">
        <v>0</v>
      </c>
      <c r="EU64">
        <v>0</v>
      </c>
      <c r="EV64">
        <v>0</v>
      </c>
      <c r="EW64">
        <v>0</v>
      </c>
      <c r="EX64">
        <v>0</v>
      </c>
      <c r="EY64">
        <v>0</v>
      </c>
      <c r="EZ64">
        <v>0</v>
      </c>
      <c r="FA64">
        <v>0</v>
      </c>
      <c r="FB64">
        <v>0</v>
      </c>
      <c r="FC64">
        <v>0</v>
      </c>
      <c r="FD64">
        <v>0</v>
      </c>
      <c r="FE64">
        <v>0</v>
      </c>
      <c r="FG64" t="s">
        <v>1085</v>
      </c>
      <c r="FH64" t="s">
        <v>1291</v>
      </c>
      <c r="FI64" t="s">
        <v>1087</v>
      </c>
      <c r="FJ64" t="s">
        <v>1511</v>
      </c>
      <c r="FK64">
        <v>0</v>
      </c>
      <c r="FL64">
        <v>1</v>
      </c>
      <c r="FM64">
        <v>0</v>
      </c>
      <c r="FN64">
        <v>0</v>
      </c>
      <c r="FO64">
        <v>1</v>
      </c>
      <c r="FP64">
        <v>0</v>
      </c>
      <c r="FQ64">
        <v>0</v>
      </c>
      <c r="FR64">
        <v>0</v>
      </c>
      <c r="FS64">
        <v>0</v>
      </c>
      <c r="FT64">
        <v>1</v>
      </c>
      <c r="FU64">
        <v>0</v>
      </c>
      <c r="FV64">
        <v>0</v>
      </c>
      <c r="FW64">
        <v>0</v>
      </c>
      <c r="FX64">
        <v>0</v>
      </c>
      <c r="FY64">
        <v>0</v>
      </c>
      <c r="FZ64">
        <v>0</v>
      </c>
      <c r="GA64">
        <v>0</v>
      </c>
      <c r="GB64">
        <v>0</v>
      </c>
      <c r="GC64">
        <v>0</v>
      </c>
      <c r="GE64" t="s">
        <v>1077</v>
      </c>
      <c r="HP64" t="s">
        <v>1090</v>
      </c>
      <c r="HQ64">
        <v>1</v>
      </c>
      <c r="HR64">
        <v>0</v>
      </c>
      <c r="HS64">
        <v>0</v>
      </c>
      <c r="HT64">
        <v>0</v>
      </c>
      <c r="HU64">
        <v>0</v>
      </c>
      <c r="HV64">
        <v>0</v>
      </c>
      <c r="HW64">
        <v>0</v>
      </c>
      <c r="HX64">
        <v>0</v>
      </c>
      <c r="HY64">
        <v>0</v>
      </c>
      <c r="HZ64">
        <v>0</v>
      </c>
      <c r="IA64">
        <v>0</v>
      </c>
      <c r="IB64">
        <v>0</v>
      </c>
      <c r="IC64">
        <v>0</v>
      </c>
      <c r="ID64">
        <v>0</v>
      </c>
      <c r="IE64">
        <v>0</v>
      </c>
      <c r="IF64">
        <v>0</v>
      </c>
      <c r="IH64" t="s">
        <v>1267</v>
      </c>
      <c r="II64">
        <v>0</v>
      </c>
      <c r="IJ64">
        <v>1</v>
      </c>
      <c r="IK64">
        <v>1</v>
      </c>
      <c r="IL64">
        <v>1</v>
      </c>
      <c r="IM64">
        <v>0</v>
      </c>
      <c r="IN64">
        <v>0</v>
      </c>
      <c r="IO64">
        <v>0</v>
      </c>
      <c r="IQ64" t="s">
        <v>1983</v>
      </c>
      <c r="IR64">
        <v>0</v>
      </c>
      <c r="IS64">
        <v>1</v>
      </c>
      <c r="IT64">
        <v>1</v>
      </c>
      <c r="IU64">
        <v>1</v>
      </c>
      <c r="IV64">
        <v>0</v>
      </c>
      <c r="IW64">
        <v>0</v>
      </c>
      <c r="IX64">
        <v>0</v>
      </c>
      <c r="IY64">
        <v>0</v>
      </c>
      <c r="IZ64">
        <v>0</v>
      </c>
      <c r="JA64">
        <v>0</v>
      </c>
      <c r="JB64">
        <v>0</v>
      </c>
      <c r="JC64">
        <v>0</v>
      </c>
      <c r="JD64">
        <v>0</v>
      </c>
      <c r="JE64">
        <v>0</v>
      </c>
      <c r="JF64">
        <v>0</v>
      </c>
      <c r="JG64">
        <v>0</v>
      </c>
      <c r="JI64" t="s">
        <v>1077</v>
      </c>
      <c r="JJ64" t="s">
        <v>1703</v>
      </c>
      <c r="KF64" t="s">
        <v>1984</v>
      </c>
      <c r="KG64">
        <v>0</v>
      </c>
      <c r="KH64">
        <v>1</v>
      </c>
      <c r="KI64">
        <v>0</v>
      </c>
      <c r="KJ64">
        <v>0</v>
      </c>
      <c r="KK64">
        <v>1</v>
      </c>
      <c r="KL64">
        <v>0</v>
      </c>
      <c r="KM64">
        <v>0</v>
      </c>
      <c r="KN64">
        <v>1</v>
      </c>
      <c r="KO64">
        <v>0</v>
      </c>
      <c r="KP64">
        <v>0</v>
      </c>
      <c r="KQ64">
        <v>0</v>
      </c>
      <c r="KR64">
        <v>0</v>
      </c>
      <c r="KS64">
        <v>0</v>
      </c>
      <c r="KU64" t="s">
        <v>1077</v>
      </c>
      <c r="MM64" t="s">
        <v>1660</v>
      </c>
      <c r="MN64">
        <v>0</v>
      </c>
      <c r="MO64">
        <v>0</v>
      </c>
      <c r="MP64">
        <v>1</v>
      </c>
      <c r="MQ64">
        <v>0</v>
      </c>
      <c r="MR64">
        <v>0</v>
      </c>
      <c r="MS64">
        <v>0</v>
      </c>
      <c r="MT64">
        <v>0</v>
      </c>
      <c r="MU64">
        <v>1</v>
      </c>
      <c r="MV64">
        <v>0</v>
      </c>
      <c r="MW64">
        <v>0</v>
      </c>
      <c r="MX64">
        <v>0</v>
      </c>
      <c r="MY64">
        <v>0</v>
      </c>
      <c r="NB64" t="s">
        <v>1170</v>
      </c>
      <c r="ND64" t="s">
        <v>1149</v>
      </c>
      <c r="NH64" t="s">
        <v>1072</v>
      </c>
      <c r="NI64" t="s">
        <v>1103</v>
      </c>
      <c r="NJ64" t="s">
        <v>1072</v>
      </c>
      <c r="NK64" t="s">
        <v>1103</v>
      </c>
      <c r="NL64" t="s">
        <v>1077</v>
      </c>
      <c r="NN64">
        <v>7</v>
      </c>
      <c r="NO64">
        <v>0</v>
      </c>
      <c r="NP64">
        <v>7</v>
      </c>
      <c r="NR64">
        <v>7</v>
      </c>
      <c r="NU64">
        <v>5</v>
      </c>
      <c r="NV64">
        <v>2</v>
      </c>
      <c r="NW64">
        <v>0</v>
      </c>
      <c r="NX64">
        <v>0</v>
      </c>
      <c r="NY64">
        <v>2</v>
      </c>
      <c r="NZ64">
        <v>0</v>
      </c>
      <c r="OA64">
        <v>0</v>
      </c>
      <c r="OB64">
        <v>0</v>
      </c>
      <c r="OC64">
        <v>7</v>
      </c>
      <c r="OD64">
        <v>18</v>
      </c>
      <c r="OE64" t="s">
        <v>1271</v>
      </c>
      <c r="OH64" t="s">
        <v>1106</v>
      </c>
      <c r="OI64" t="s">
        <v>1106</v>
      </c>
      <c r="OJ64" t="s">
        <v>1072</v>
      </c>
      <c r="OK64" t="s">
        <v>1072</v>
      </c>
      <c r="OL64" t="s">
        <v>1106</v>
      </c>
      <c r="OM64" t="s">
        <v>1106</v>
      </c>
      <c r="ON64" t="s">
        <v>1108</v>
      </c>
      <c r="OO64" t="s">
        <v>1108</v>
      </c>
      <c r="OP64" t="s">
        <v>1106</v>
      </c>
      <c r="OQ64" t="s">
        <v>1106</v>
      </c>
      <c r="OR64">
        <v>1</v>
      </c>
      <c r="OS64">
        <v>2</v>
      </c>
      <c r="OT64">
        <v>0</v>
      </c>
      <c r="OU64" t="s">
        <v>1171</v>
      </c>
      <c r="OV64" t="s">
        <v>1248</v>
      </c>
      <c r="OW64">
        <v>1</v>
      </c>
      <c r="OX64">
        <v>0</v>
      </c>
      <c r="OY64">
        <v>0</v>
      </c>
      <c r="OZ64">
        <v>0</v>
      </c>
      <c r="PA64">
        <v>0</v>
      </c>
      <c r="PB64">
        <v>0</v>
      </c>
      <c r="PC64">
        <v>0</v>
      </c>
      <c r="PF64" t="s">
        <v>1111</v>
      </c>
      <c r="PG64" t="s">
        <v>1391</v>
      </c>
      <c r="PH64">
        <v>0</v>
      </c>
      <c r="PI64">
        <v>0</v>
      </c>
      <c r="PJ64">
        <v>0</v>
      </c>
      <c r="PK64">
        <v>0</v>
      </c>
      <c r="PL64">
        <v>0</v>
      </c>
      <c r="PM64">
        <v>1</v>
      </c>
      <c r="PN64">
        <v>0</v>
      </c>
      <c r="PO64">
        <v>0</v>
      </c>
      <c r="PP64">
        <v>0</v>
      </c>
      <c r="PR64" t="s">
        <v>1416</v>
      </c>
      <c r="PS64">
        <v>0</v>
      </c>
      <c r="PT64">
        <v>0</v>
      </c>
      <c r="PU64">
        <v>0</v>
      </c>
      <c r="PV64">
        <v>0</v>
      </c>
      <c r="PW64">
        <v>0</v>
      </c>
      <c r="PX64">
        <v>1</v>
      </c>
      <c r="PY64">
        <v>0</v>
      </c>
      <c r="PZ64">
        <v>0</v>
      </c>
      <c r="QA64">
        <v>0</v>
      </c>
      <c r="QB64">
        <v>0</v>
      </c>
      <c r="QC64">
        <v>0</v>
      </c>
      <c r="QD64">
        <v>0</v>
      </c>
      <c r="QE64">
        <v>0</v>
      </c>
      <c r="QF64">
        <v>0</v>
      </c>
      <c r="QG64">
        <v>0</v>
      </c>
      <c r="QI64" t="s">
        <v>1125</v>
      </c>
      <c r="QJ64">
        <v>1</v>
      </c>
      <c r="QK64">
        <v>0</v>
      </c>
      <c r="QL64">
        <v>0</v>
      </c>
      <c r="QM64">
        <v>0</v>
      </c>
      <c r="QN64">
        <v>0</v>
      </c>
      <c r="QO64">
        <v>0</v>
      </c>
      <c r="QP64">
        <v>0</v>
      </c>
      <c r="QQ64">
        <v>0</v>
      </c>
      <c r="QR64">
        <v>0</v>
      </c>
      <c r="SM64" t="s">
        <v>1118</v>
      </c>
      <c r="SO64" t="s">
        <v>1119</v>
      </c>
      <c r="SP64" t="s">
        <v>1120</v>
      </c>
      <c r="SQ64" t="s">
        <v>1540</v>
      </c>
      <c r="SR64">
        <v>0</v>
      </c>
      <c r="SS64">
        <v>0</v>
      </c>
      <c r="ST64">
        <v>1</v>
      </c>
      <c r="SU64">
        <v>0</v>
      </c>
      <c r="SV64">
        <v>0</v>
      </c>
      <c r="SW64">
        <v>0</v>
      </c>
      <c r="SX64">
        <v>0</v>
      </c>
      <c r="SY64">
        <v>0</v>
      </c>
      <c r="SZ64">
        <v>0</v>
      </c>
      <c r="TA64">
        <v>0</v>
      </c>
      <c r="TB64">
        <v>0</v>
      </c>
      <c r="TC64">
        <v>0</v>
      </c>
      <c r="TD64">
        <v>0</v>
      </c>
      <c r="TG64" t="s">
        <v>1370</v>
      </c>
      <c r="TI64" t="s">
        <v>1123</v>
      </c>
      <c r="TJ64" t="s">
        <v>1124</v>
      </c>
      <c r="TK64">
        <v>0</v>
      </c>
      <c r="TL64">
        <v>0</v>
      </c>
      <c r="TM64">
        <v>1</v>
      </c>
      <c r="TN64">
        <v>0</v>
      </c>
      <c r="TO64">
        <v>0</v>
      </c>
      <c r="TP64">
        <v>1</v>
      </c>
      <c r="TQ64">
        <v>0</v>
      </c>
      <c r="TR64">
        <v>0</v>
      </c>
      <c r="TS64">
        <v>0</v>
      </c>
      <c r="TT64">
        <v>0</v>
      </c>
      <c r="TU64">
        <v>0</v>
      </c>
      <c r="TV64">
        <v>0</v>
      </c>
      <c r="TX64" t="s">
        <v>1125</v>
      </c>
      <c r="TY64" t="s">
        <v>1077</v>
      </c>
      <c r="UB64" t="s">
        <v>1126</v>
      </c>
      <c r="UD64" t="s">
        <v>1127</v>
      </c>
      <c r="UF64" t="s">
        <v>1077</v>
      </c>
      <c r="UH64">
        <v>48</v>
      </c>
      <c r="UI64">
        <v>3</v>
      </c>
      <c r="UJ64" t="s">
        <v>1077</v>
      </c>
      <c r="UK64" t="s">
        <v>1396</v>
      </c>
      <c r="UL64">
        <v>0</v>
      </c>
      <c r="UM64">
        <v>0</v>
      </c>
      <c r="UN64">
        <v>0</v>
      </c>
      <c r="UO64">
        <v>1</v>
      </c>
      <c r="UP64">
        <v>0</v>
      </c>
      <c r="UQ64">
        <v>0</v>
      </c>
      <c r="UR64">
        <v>0</v>
      </c>
      <c r="US64">
        <v>0</v>
      </c>
      <c r="UT64">
        <v>0</v>
      </c>
      <c r="UU64">
        <v>0</v>
      </c>
      <c r="UV64">
        <v>0</v>
      </c>
      <c r="UW64">
        <v>0</v>
      </c>
      <c r="UX64">
        <v>0</v>
      </c>
      <c r="UZ64" t="s">
        <v>1438</v>
      </c>
      <c r="VA64">
        <v>0</v>
      </c>
      <c r="VB64">
        <v>1</v>
      </c>
      <c r="VC64">
        <v>1</v>
      </c>
      <c r="VD64">
        <v>1</v>
      </c>
      <c r="VE64">
        <v>0</v>
      </c>
      <c r="VF64">
        <v>0</v>
      </c>
      <c r="VG64">
        <v>0</v>
      </c>
      <c r="VH64">
        <v>0</v>
      </c>
      <c r="VI64">
        <v>0</v>
      </c>
      <c r="VJ64">
        <v>0</v>
      </c>
      <c r="VK64">
        <v>0</v>
      </c>
      <c r="VM64" t="s">
        <v>1374</v>
      </c>
      <c r="VO64" t="s">
        <v>1457</v>
      </c>
      <c r="VP64">
        <v>0</v>
      </c>
      <c r="VQ64">
        <v>1</v>
      </c>
      <c r="VR64">
        <v>1</v>
      </c>
      <c r="VS64">
        <v>1</v>
      </c>
      <c r="VT64">
        <v>0</v>
      </c>
      <c r="VU64">
        <v>0</v>
      </c>
      <c r="VV64">
        <v>0</v>
      </c>
      <c r="VW64">
        <v>0</v>
      </c>
      <c r="VY64" t="s">
        <v>1350</v>
      </c>
      <c r="VZ64">
        <v>0</v>
      </c>
      <c r="WA64">
        <v>1</v>
      </c>
      <c r="WB64">
        <v>0</v>
      </c>
      <c r="WC64">
        <v>0</v>
      </c>
      <c r="WD64">
        <v>0</v>
      </c>
      <c r="WE64">
        <v>0</v>
      </c>
      <c r="WF64">
        <v>0</v>
      </c>
      <c r="WG64">
        <v>0</v>
      </c>
      <c r="WH64">
        <v>0</v>
      </c>
      <c r="WI64">
        <v>0</v>
      </c>
      <c r="WJ64">
        <v>0</v>
      </c>
      <c r="WL64" t="s">
        <v>1422</v>
      </c>
      <c r="WM64">
        <v>0</v>
      </c>
      <c r="WN64">
        <v>0</v>
      </c>
      <c r="WO64">
        <v>0</v>
      </c>
      <c r="WP64">
        <v>1</v>
      </c>
      <c r="WQ64">
        <v>1</v>
      </c>
      <c r="WR64">
        <v>1</v>
      </c>
      <c r="WS64">
        <v>0</v>
      </c>
      <c r="WT64">
        <v>0</v>
      </c>
      <c r="WU64">
        <v>0</v>
      </c>
      <c r="WX64" t="s">
        <v>1077</v>
      </c>
      <c r="WY64" t="s">
        <v>1072</v>
      </c>
      <c r="WZ64" t="s">
        <v>1077</v>
      </c>
      <c r="XJ64" t="s">
        <v>1149</v>
      </c>
      <c r="XK64">
        <v>0</v>
      </c>
      <c r="XL64">
        <v>1</v>
      </c>
      <c r="XM64">
        <v>0</v>
      </c>
      <c r="XN64">
        <v>0</v>
      </c>
      <c r="XO64">
        <v>0</v>
      </c>
      <c r="XP64">
        <v>0</v>
      </c>
      <c r="XQ64">
        <v>0</v>
      </c>
      <c r="XR64">
        <v>0</v>
      </c>
      <c r="XS64">
        <v>0</v>
      </c>
      <c r="XT64">
        <v>0</v>
      </c>
      <c r="XU64">
        <v>0</v>
      </c>
      <c r="XV64">
        <v>0</v>
      </c>
      <c r="XW64">
        <v>0</v>
      </c>
      <c r="XY64" t="s">
        <v>1935</v>
      </c>
      <c r="XZ64">
        <v>0</v>
      </c>
      <c r="YA64">
        <v>0</v>
      </c>
      <c r="YB64">
        <v>1</v>
      </c>
      <c r="YC64">
        <v>1</v>
      </c>
      <c r="YD64">
        <v>0</v>
      </c>
      <c r="YE64">
        <v>1</v>
      </c>
      <c r="YF64">
        <v>0</v>
      </c>
      <c r="YG64">
        <v>0</v>
      </c>
      <c r="YH64">
        <v>0</v>
      </c>
      <c r="YI64">
        <v>0</v>
      </c>
      <c r="YJ64">
        <v>0</v>
      </c>
      <c r="YM64" t="s">
        <v>1137</v>
      </c>
      <c r="YO64" t="s">
        <v>1318</v>
      </c>
      <c r="YP64">
        <v>0</v>
      </c>
      <c r="YQ64">
        <v>0</v>
      </c>
      <c r="YR64">
        <v>0</v>
      </c>
      <c r="YS64">
        <v>1</v>
      </c>
      <c r="YT64">
        <v>0</v>
      </c>
      <c r="YU64">
        <v>0</v>
      </c>
      <c r="YV64">
        <v>0</v>
      </c>
      <c r="YW64">
        <v>0</v>
      </c>
      <c r="YX64">
        <v>0</v>
      </c>
      <c r="YY64">
        <v>0</v>
      </c>
      <c r="YZ64">
        <v>0</v>
      </c>
      <c r="ZA64">
        <v>0</v>
      </c>
      <c r="ZB64">
        <v>0</v>
      </c>
      <c r="ZC64">
        <v>0</v>
      </c>
      <c r="ZD64">
        <v>0</v>
      </c>
      <c r="ZE64">
        <v>0</v>
      </c>
      <c r="ZG64" t="s">
        <v>1227</v>
      </c>
      <c r="ZH64">
        <v>0</v>
      </c>
      <c r="ZI64">
        <v>0</v>
      </c>
      <c r="ZJ64">
        <v>0</v>
      </c>
      <c r="ZK64">
        <v>0</v>
      </c>
      <c r="ZL64">
        <v>0</v>
      </c>
      <c r="ZM64">
        <v>0</v>
      </c>
      <c r="ZN64">
        <v>0</v>
      </c>
      <c r="ZO64">
        <v>1</v>
      </c>
      <c r="ZP64">
        <v>1</v>
      </c>
      <c r="ZQ64">
        <v>0</v>
      </c>
      <c r="ZR64">
        <v>0</v>
      </c>
      <c r="ZS64">
        <v>0</v>
      </c>
      <c r="ZT64">
        <v>0</v>
      </c>
      <c r="ZU64">
        <v>0</v>
      </c>
      <c r="ABS64" t="s">
        <v>1077</v>
      </c>
      <c r="ABT64" t="s">
        <v>1125</v>
      </c>
      <c r="ABU64">
        <v>1</v>
      </c>
      <c r="ABV64">
        <v>0</v>
      </c>
      <c r="ABW64">
        <v>0</v>
      </c>
      <c r="ABX64">
        <v>0</v>
      </c>
      <c r="ABY64">
        <v>0</v>
      </c>
      <c r="ABZ64">
        <v>0</v>
      </c>
      <c r="ACA64">
        <v>0</v>
      </c>
      <c r="ACB64">
        <v>0</v>
      </c>
      <c r="ACC64">
        <v>0</v>
      </c>
      <c r="ACD64">
        <v>0</v>
      </c>
      <c r="ACE64">
        <v>0</v>
      </c>
      <c r="ACF64">
        <v>0</v>
      </c>
      <c r="ACG64">
        <v>0</v>
      </c>
      <c r="ACH64">
        <v>0</v>
      </c>
      <c r="ACJ64" t="s">
        <v>1985</v>
      </c>
      <c r="ACK64">
        <v>0</v>
      </c>
      <c r="ACL64">
        <v>0</v>
      </c>
      <c r="ACM64">
        <v>0</v>
      </c>
      <c r="ACN64">
        <v>0</v>
      </c>
      <c r="ACO64">
        <v>1</v>
      </c>
      <c r="ACP64">
        <v>0</v>
      </c>
      <c r="ACQ64">
        <v>0</v>
      </c>
      <c r="ACR64">
        <v>0</v>
      </c>
      <c r="ACS64">
        <v>0</v>
      </c>
      <c r="ACT64">
        <v>1</v>
      </c>
      <c r="ACU64">
        <v>1</v>
      </c>
      <c r="ACV64">
        <v>0</v>
      </c>
      <c r="ACW64">
        <v>0</v>
      </c>
      <c r="ACX64">
        <v>0</v>
      </c>
      <c r="ACZ64" t="s">
        <v>1425</v>
      </c>
      <c r="ADA64">
        <v>0</v>
      </c>
      <c r="ADB64">
        <v>0</v>
      </c>
      <c r="ADC64">
        <v>0</v>
      </c>
      <c r="ADD64">
        <v>1</v>
      </c>
      <c r="ADE64">
        <v>0</v>
      </c>
      <c r="ADF64">
        <v>1</v>
      </c>
      <c r="ADG64">
        <v>0</v>
      </c>
      <c r="ADH64">
        <v>0</v>
      </c>
      <c r="ADI64">
        <v>0</v>
      </c>
      <c r="ADJ64">
        <v>0</v>
      </c>
      <c r="ADK64">
        <v>0</v>
      </c>
      <c r="ADL64">
        <v>0</v>
      </c>
      <c r="ADM64">
        <v>0</v>
      </c>
      <c r="ADO64" t="s">
        <v>1986</v>
      </c>
      <c r="ADP64">
        <v>0</v>
      </c>
      <c r="ADQ64">
        <v>1</v>
      </c>
      <c r="ADR64">
        <v>1</v>
      </c>
      <c r="ADS64">
        <v>1</v>
      </c>
      <c r="ADT64">
        <v>0</v>
      </c>
      <c r="ADU64">
        <v>0</v>
      </c>
      <c r="ADV64">
        <v>0</v>
      </c>
      <c r="ADW64">
        <v>0</v>
      </c>
      <c r="ADX64">
        <v>0</v>
      </c>
      <c r="ADY64">
        <v>0</v>
      </c>
      <c r="ADZ64">
        <v>0</v>
      </c>
      <c r="AEA64">
        <v>0</v>
      </c>
      <c r="AEB64">
        <v>0</v>
      </c>
      <c r="AEC64">
        <v>0</v>
      </c>
      <c r="AED64">
        <v>0</v>
      </c>
      <c r="AEF64" t="s">
        <v>1072</v>
      </c>
      <c r="AEG64" t="s">
        <v>1145</v>
      </c>
      <c r="AEH64">
        <v>0</v>
      </c>
      <c r="AEI64">
        <v>1</v>
      </c>
      <c r="AEJ64">
        <v>0</v>
      </c>
      <c r="AEK64">
        <v>0</v>
      </c>
      <c r="AEL64">
        <v>0</v>
      </c>
      <c r="AEM64">
        <v>0</v>
      </c>
      <c r="AEN64">
        <v>0</v>
      </c>
      <c r="AEO64">
        <v>0</v>
      </c>
      <c r="AEP64">
        <v>0</v>
      </c>
      <c r="AEQ64">
        <v>0</v>
      </c>
      <c r="AER64">
        <v>0</v>
      </c>
      <c r="AES64">
        <v>0</v>
      </c>
      <c r="AET64">
        <v>0</v>
      </c>
      <c r="AEU64">
        <v>0</v>
      </c>
      <c r="AEW64" t="s">
        <v>1415</v>
      </c>
      <c r="AEX64">
        <v>0</v>
      </c>
      <c r="AEY64">
        <v>1</v>
      </c>
      <c r="AEZ64">
        <v>0</v>
      </c>
      <c r="AFA64">
        <v>0</v>
      </c>
      <c r="AFB64">
        <v>0</v>
      </c>
      <c r="AFC64">
        <v>0</v>
      </c>
      <c r="AFD64">
        <v>0</v>
      </c>
      <c r="AFE64">
        <v>0</v>
      </c>
      <c r="AFF64">
        <v>0</v>
      </c>
      <c r="AFG64">
        <v>0</v>
      </c>
      <c r="AFH64">
        <v>0</v>
      </c>
      <c r="AFI64">
        <v>0</v>
      </c>
      <c r="AFJ64">
        <v>0</v>
      </c>
      <c r="AFK64">
        <v>0</v>
      </c>
      <c r="AFL64">
        <v>0</v>
      </c>
      <c r="AFM64">
        <v>0</v>
      </c>
      <c r="AFN64">
        <v>0</v>
      </c>
      <c r="AFO64">
        <v>0</v>
      </c>
      <c r="AFP64">
        <v>0</v>
      </c>
      <c r="AFQ64">
        <v>0</v>
      </c>
      <c r="AFR64">
        <v>0</v>
      </c>
      <c r="AFS64">
        <v>0</v>
      </c>
      <c r="AFT64">
        <v>0</v>
      </c>
      <c r="AFV64" t="s">
        <v>1077</v>
      </c>
      <c r="AGT64" t="s">
        <v>1605</v>
      </c>
      <c r="AGU64">
        <v>0</v>
      </c>
      <c r="AGV64">
        <v>0</v>
      </c>
      <c r="AGW64">
        <v>0</v>
      </c>
      <c r="AGX64">
        <v>0</v>
      </c>
      <c r="AGY64">
        <v>0</v>
      </c>
      <c r="AGZ64">
        <v>0</v>
      </c>
      <c r="AHA64">
        <v>0</v>
      </c>
      <c r="AHB64">
        <v>0</v>
      </c>
      <c r="AHC64">
        <v>0</v>
      </c>
      <c r="AHD64">
        <v>1</v>
      </c>
      <c r="AHE64">
        <v>0</v>
      </c>
      <c r="AHG64" t="s">
        <v>1148</v>
      </c>
      <c r="AHH64" t="s">
        <v>1149</v>
      </c>
      <c r="AHI64">
        <v>1</v>
      </c>
      <c r="AHJ64">
        <v>0</v>
      </c>
      <c r="AHK64">
        <v>0</v>
      </c>
      <c r="AHL64">
        <v>0</v>
      </c>
      <c r="AHM64">
        <v>0</v>
      </c>
      <c r="AHN64">
        <v>0</v>
      </c>
      <c r="AHO64">
        <v>0</v>
      </c>
      <c r="AHP64">
        <v>0</v>
      </c>
      <c r="AHQ64">
        <v>0</v>
      </c>
      <c r="AHR64">
        <v>0</v>
      </c>
      <c r="AHS64">
        <v>0</v>
      </c>
      <c r="AHT64">
        <v>0</v>
      </c>
      <c r="AHU64">
        <v>0</v>
      </c>
      <c r="AHX64" t="s">
        <v>1077</v>
      </c>
      <c r="AIU64" t="s">
        <v>1817</v>
      </c>
      <c r="AIV64">
        <v>0</v>
      </c>
      <c r="AIW64">
        <v>0</v>
      </c>
      <c r="AIX64">
        <v>1</v>
      </c>
      <c r="AIY64">
        <v>0</v>
      </c>
      <c r="AIZ64">
        <v>0</v>
      </c>
      <c r="AJA64">
        <v>0</v>
      </c>
      <c r="AJB64">
        <v>0</v>
      </c>
      <c r="AJC64">
        <v>1</v>
      </c>
      <c r="AJD64">
        <v>0</v>
      </c>
      <c r="AJE64">
        <v>0</v>
      </c>
      <c r="AJF64">
        <v>1</v>
      </c>
      <c r="AJG64">
        <v>0</v>
      </c>
      <c r="AJH64">
        <v>0</v>
      </c>
      <c r="AJI64">
        <v>0</v>
      </c>
      <c r="AJJ64">
        <v>0</v>
      </c>
      <c r="AJK64">
        <v>0</v>
      </c>
      <c r="AJL64">
        <v>0</v>
      </c>
      <c r="AJM64">
        <v>0</v>
      </c>
      <c r="AJN64">
        <v>0</v>
      </c>
      <c r="AJO64">
        <v>0</v>
      </c>
      <c r="AJP64">
        <v>0</v>
      </c>
      <c r="AJR64" t="s">
        <v>1195</v>
      </c>
      <c r="AJS64">
        <v>0</v>
      </c>
      <c r="AJT64">
        <v>0</v>
      </c>
      <c r="AJU64">
        <v>0</v>
      </c>
      <c r="AJV64">
        <v>1</v>
      </c>
      <c r="AJW64">
        <v>0</v>
      </c>
      <c r="AJX64">
        <v>0</v>
      </c>
      <c r="AJY64">
        <v>0</v>
      </c>
      <c r="AJZ64">
        <v>0</v>
      </c>
      <c r="AKA64">
        <v>1</v>
      </c>
      <c r="AKB64">
        <v>0</v>
      </c>
      <c r="AKC64">
        <v>0</v>
      </c>
      <c r="AKD64">
        <v>0</v>
      </c>
      <c r="AKE64">
        <v>0</v>
      </c>
      <c r="AKF64">
        <v>0</v>
      </c>
      <c r="AKG64">
        <v>0</v>
      </c>
      <c r="AKH64">
        <v>0</v>
      </c>
      <c r="AKI64">
        <v>0</v>
      </c>
      <c r="AKJ64">
        <v>0</v>
      </c>
      <c r="AKK64">
        <v>0</v>
      </c>
      <c r="AKL64">
        <v>0</v>
      </c>
      <c r="AKM64">
        <v>0</v>
      </c>
      <c r="AKN64">
        <v>0</v>
      </c>
      <c r="AKO64">
        <v>0</v>
      </c>
      <c r="AKP64">
        <v>0</v>
      </c>
      <c r="AKR64" t="s">
        <v>1195</v>
      </c>
      <c r="AKS64">
        <v>0</v>
      </c>
      <c r="AKT64">
        <v>0</v>
      </c>
      <c r="AKU64">
        <v>0</v>
      </c>
      <c r="AKV64">
        <v>1</v>
      </c>
      <c r="AKW64">
        <v>0</v>
      </c>
      <c r="AKX64">
        <v>0</v>
      </c>
      <c r="AKY64">
        <v>0</v>
      </c>
      <c r="AKZ64">
        <v>0</v>
      </c>
      <c r="ALA64">
        <v>1</v>
      </c>
      <c r="ALB64">
        <v>0</v>
      </c>
      <c r="ALC64">
        <v>0</v>
      </c>
      <c r="ALD64">
        <v>0</v>
      </c>
      <c r="ALE64">
        <v>0</v>
      </c>
      <c r="ALF64">
        <v>0</v>
      </c>
      <c r="ALG64">
        <v>0</v>
      </c>
      <c r="ALH64">
        <v>0</v>
      </c>
      <c r="ALI64">
        <v>0</v>
      </c>
      <c r="ALJ64">
        <v>0</v>
      </c>
      <c r="ALK64">
        <v>0</v>
      </c>
      <c r="ALL64">
        <v>0</v>
      </c>
      <c r="ALM64">
        <v>0</v>
      </c>
      <c r="ALN64">
        <v>0</v>
      </c>
      <c r="ALO64">
        <v>0</v>
      </c>
      <c r="ALP64">
        <v>0</v>
      </c>
      <c r="ALR64">
        <v>2464301</v>
      </c>
      <c r="ALS64" s="94">
        <v>45639.663935185199</v>
      </c>
      <c r="ALV64" t="s">
        <v>1153</v>
      </c>
      <c r="ALW64" t="s">
        <v>1154</v>
      </c>
      <c r="ALX64" t="s">
        <v>1155</v>
      </c>
      <c r="ALZ64">
        <v>1</v>
      </c>
      <c r="AMA64">
        <v>1</v>
      </c>
      <c r="AMB64">
        <v>0</v>
      </c>
      <c r="AMC64">
        <v>2</v>
      </c>
      <c r="AMD64" t="s">
        <v>1072</v>
      </c>
      <c r="AME64" t="s">
        <v>1072</v>
      </c>
      <c r="AMF64" t="s">
        <v>1077</v>
      </c>
      <c r="AMG64">
        <v>1</v>
      </c>
      <c r="AMH64">
        <v>1</v>
      </c>
      <c r="AMI64">
        <v>1</v>
      </c>
      <c r="AMJ64">
        <v>1</v>
      </c>
      <c r="AMK64">
        <v>0</v>
      </c>
      <c r="AML64">
        <v>0</v>
      </c>
      <c r="AMM64">
        <v>1</v>
      </c>
      <c r="AMN64">
        <v>1</v>
      </c>
      <c r="AMO64">
        <v>0</v>
      </c>
      <c r="AMP64">
        <v>2</v>
      </c>
      <c r="AMQ64" t="s">
        <v>1235</v>
      </c>
      <c r="AMR64" t="s">
        <v>1235</v>
      </c>
      <c r="AMS64">
        <v>2</v>
      </c>
      <c r="AMT64" t="s">
        <v>1236</v>
      </c>
    </row>
    <row r="65" spans="1:1034" x14ac:dyDescent="0.35">
      <c r="A65">
        <v>70</v>
      </c>
      <c r="B65" t="s">
        <v>1987</v>
      </c>
      <c r="C65" s="93">
        <v>45639</v>
      </c>
      <c r="D65" s="94">
        <v>45639.475201365698</v>
      </c>
      <c r="E65" s="94">
        <v>45639.599846770798</v>
      </c>
      <c r="F65" t="s">
        <v>1069</v>
      </c>
      <c r="G65" t="s">
        <v>1333</v>
      </c>
      <c r="H65">
        <v>8</v>
      </c>
      <c r="I65" t="s">
        <v>1071</v>
      </c>
      <c r="J65" t="s">
        <v>1072</v>
      </c>
      <c r="K65" t="s">
        <v>1072</v>
      </c>
      <c r="L65" t="s">
        <v>1073</v>
      </c>
      <c r="M65" t="s">
        <v>1074</v>
      </c>
      <c r="N65" t="s">
        <v>1072</v>
      </c>
      <c r="O65" t="s">
        <v>1160</v>
      </c>
      <c r="P65">
        <v>52</v>
      </c>
      <c r="Q65" t="s">
        <v>1073</v>
      </c>
      <c r="R65">
        <v>6</v>
      </c>
      <c r="S65">
        <v>5</v>
      </c>
      <c r="T65">
        <v>1</v>
      </c>
      <c r="U65">
        <v>1</v>
      </c>
      <c r="V65">
        <v>4</v>
      </c>
      <c r="X65" t="s">
        <v>1076</v>
      </c>
      <c r="Y65" t="s">
        <v>1076</v>
      </c>
      <c r="Z65" t="s">
        <v>1076</v>
      </c>
      <c r="AA65" t="s">
        <v>1076</v>
      </c>
      <c r="AB65" t="s">
        <v>1076</v>
      </c>
      <c r="AC65" t="s">
        <v>1076</v>
      </c>
      <c r="AI65" s="93"/>
      <c r="AK65" t="s">
        <v>1077</v>
      </c>
      <c r="BU65" s="93"/>
      <c r="DA65" t="s">
        <v>1077</v>
      </c>
      <c r="DM65" t="s">
        <v>1081</v>
      </c>
      <c r="DO65" t="s">
        <v>1149</v>
      </c>
      <c r="DQ65" t="s">
        <v>1201</v>
      </c>
      <c r="DR65">
        <v>1</v>
      </c>
      <c r="DS65">
        <v>0</v>
      </c>
      <c r="DT65">
        <v>0</v>
      </c>
      <c r="DU65">
        <v>0</v>
      </c>
      <c r="DV65">
        <v>0</v>
      </c>
      <c r="DW65">
        <v>0</v>
      </c>
      <c r="DX65">
        <v>0</v>
      </c>
      <c r="ED65" t="s">
        <v>1149</v>
      </c>
      <c r="EH65" t="str">
        <f t="shared" si="0"/>
        <v>non</v>
      </c>
      <c r="EI65" t="s">
        <v>1358</v>
      </c>
      <c r="EJ65">
        <v>0</v>
      </c>
      <c r="EK65">
        <v>0</v>
      </c>
      <c r="EL65">
        <v>0</v>
      </c>
      <c r="EM65">
        <v>0</v>
      </c>
      <c r="EN65">
        <v>1</v>
      </c>
      <c r="EO65">
        <v>0</v>
      </c>
      <c r="EP65">
        <v>0</v>
      </c>
      <c r="EQ65" t="s">
        <v>1988</v>
      </c>
      <c r="ER65" t="s">
        <v>1962</v>
      </c>
      <c r="ES65">
        <v>0</v>
      </c>
      <c r="ET65">
        <v>0</v>
      </c>
      <c r="EU65">
        <v>0</v>
      </c>
      <c r="EV65">
        <v>0</v>
      </c>
      <c r="EW65">
        <v>0</v>
      </c>
      <c r="EX65">
        <v>0</v>
      </c>
      <c r="EY65">
        <v>0</v>
      </c>
      <c r="EZ65">
        <v>1</v>
      </c>
      <c r="FA65">
        <v>0</v>
      </c>
      <c r="FB65">
        <v>0</v>
      </c>
      <c r="FC65">
        <v>0</v>
      </c>
      <c r="FD65">
        <v>0</v>
      </c>
      <c r="FE65">
        <v>0</v>
      </c>
      <c r="FG65" t="s">
        <v>1386</v>
      </c>
      <c r="FH65" t="s">
        <v>1336</v>
      </c>
      <c r="FI65" t="s">
        <v>1087</v>
      </c>
      <c r="FJ65" t="s">
        <v>1931</v>
      </c>
      <c r="FK65">
        <v>0</v>
      </c>
      <c r="FL65">
        <v>1</v>
      </c>
      <c r="FM65">
        <v>0</v>
      </c>
      <c r="FN65">
        <v>1</v>
      </c>
      <c r="FO65">
        <v>0</v>
      </c>
      <c r="FP65">
        <v>0</v>
      </c>
      <c r="FQ65">
        <v>0</v>
      </c>
      <c r="FR65">
        <v>0</v>
      </c>
      <c r="FS65">
        <v>0</v>
      </c>
      <c r="FT65">
        <v>0</v>
      </c>
      <c r="FU65">
        <v>0</v>
      </c>
      <c r="FV65">
        <v>0</v>
      </c>
      <c r="FW65">
        <v>0</v>
      </c>
      <c r="FX65">
        <v>0</v>
      </c>
      <c r="FY65">
        <v>0</v>
      </c>
      <c r="FZ65">
        <v>0</v>
      </c>
      <c r="GA65">
        <v>0</v>
      </c>
      <c r="GB65">
        <v>0</v>
      </c>
      <c r="GC65">
        <v>0</v>
      </c>
      <c r="GE65" t="s">
        <v>1077</v>
      </c>
      <c r="HP65" t="s">
        <v>1090</v>
      </c>
      <c r="HQ65">
        <v>1</v>
      </c>
      <c r="HR65">
        <v>0</v>
      </c>
      <c r="HS65">
        <v>0</v>
      </c>
      <c r="HT65">
        <v>0</v>
      </c>
      <c r="HU65">
        <v>0</v>
      </c>
      <c r="HV65">
        <v>0</v>
      </c>
      <c r="HW65">
        <v>0</v>
      </c>
      <c r="HX65">
        <v>0</v>
      </c>
      <c r="HY65">
        <v>0</v>
      </c>
      <c r="HZ65">
        <v>0</v>
      </c>
      <c r="IA65">
        <v>0</v>
      </c>
      <c r="IB65">
        <v>0</v>
      </c>
      <c r="IC65">
        <v>0</v>
      </c>
      <c r="ID65">
        <v>0</v>
      </c>
      <c r="IE65">
        <v>0</v>
      </c>
      <c r="IF65">
        <v>0</v>
      </c>
      <c r="IH65" t="s">
        <v>1559</v>
      </c>
      <c r="II65">
        <v>0</v>
      </c>
      <c r="IJ65">
        <v>1</v>
      </c>
      <c r="IK65">
        <v>1</v>
      </c>
      <c r="IL65">
        <v>0</v>
      </c>
      <c r="IM65">
        <v>0</v>
      </c>
      <c r="IN65">
        <v>0</v>
      </c>
      <c r="IO65">
        <v>0</v>
      </c>
      <c r="IQ65" t="s">
        <v>1340</v>
      </c>
      <c r="IR65">
        <v>0</v>
      </c>
      <c r="IS65">
        <v>1</v>
      </c>
      <c r="IT65">
        <v>0</v>
      </c>
      <c r="IU65">
        <v>0</v>
      </c>
      <c r="IV65">
        <v>0</v>
      </c>
      <c r="IW65">
        <v>0</v>
      </c>
      <c r="IX65">
        <v>0</v>
      </c>
      <c r="IY65">
        <v>0</v>
      </c>
      <c r="IZ65">
        <v>0</v>
      </c>
      <c r="JA65">
        <v>0</v>
      </c>
      <c r="JB65">
        <v>0</v>
      </c>
      <c r="JC65">
        <v>0</v>
      </c>
      <c r="JD65">
        <v>0</v>
      </c>
      <c r="JE65">
        <v>0</v>
      </c>
      <c r="JF65">
        <v>0</v>
      </c>
      <c r="JG65">
        <v>0</v>
      </c>
      <c r="JI65" t="s">
        <v>1077</v>
      </c>
      <c r="JJ65" t="s">
        <v>1341</v>
      </c>
      <c r="JL65" t="s">
        <v>1077</v>
      </c>
      <c r="KF65" t="s">
        <v>1741</v>
      </c>
      <c r="KG65">
        <v>0</v>
      </c>
      <c r="KH65">
        <v>0</v>
      </c>
      <c r="KI65">
        <v>0</v>
      </c>
      <c r="KJ65">
        <v>0</v>
      </c>
      <c r="KK65">
        <v>0</v>
      </c>
      <c r="KL65">
        <v>0</v>
      </c>
      <c r="KM65">
        <v>0</v>
      </c>
      <c r="KN65">
        <v>1</v>
      </c>
      <c r="KO65">
        <v>0</v>
      </c>
      <c r="KP65">
        <v>0</v>
      </c>
      <c r="KQ65">
        <v>0</v>
      </c>
      <c r="KR65">
        <v>0</v>
      </c>
      <c r="KS65">
        <v>0</v>
      </c>
      <c r="KU65" t="s">
        <v>1077</v>
      </c>
      <c r="MM65" t="s">
        <v>1989</v>
      </c>
      <c r="MN65">
        <v>0</v>
      </c>
      <c r="MO65">
        <v>0</v>
      </c>
      <c r="MP65">
        <v>1</v>
      </c>
      <c r="MQ65">
        <v>0</v>
      </c>
      <c r="MR65">
        <v>0</v>
      </c>
      <c r="MS65">
        <v>0</v>
      </c>
      <c r="MT65">
        <v>0</v>
      </c>
      <c r="MU65">
        <v>0</v>
      </c>
      <c r="MV65">
        <v>1</v>
      </c>
      <c r="MW65">
        <v>0</v>
      </c>
      <c r="MX65">
        <v>0</v>
      </c>
      <c r="MY65">
        <v>0</v>
      </c>
      <c r="NB65" t="s">
        <v>1101</v>
      </c>
      <c r="ND65" t="s">
        <v>1170</v>
      </c>
      <c r="NF65" t="s">
        <v>1149</v>
      </c>
      <c r="NH65" t="s">
        <v>1072</v>
      </c>
      <c r="NI65" t="s">
        <v>1212</v>
      </c>
      <c r="NJ65" t="s">
        <v>1072</v>
      </c>
      <c r="NK65" t="s">
        <v>1212</v>
      </c>
      <c r="NL65" t="s">
        <v>1072</v>
      </c>
      <c r="NM65" t="s">
        <v>1212</v>
      </c>
      <c r="NN65">
        <v>7</v>
      </c>
      <c r="NO65">
        <v>3</v>
      </c>
      <c r="NP65">
        <v>4</v>
      </c>
      <c r="NQ65">
        <v>3</v>
      </c>
      <c r="NR65">
        <v>7</v>
      </c>
      <c r="NS65">
        <v>33</v>
      </c>
      <c r="NT65" t="s">
        <v>1104</v>
      </c>
      <c r="NU65">
        <v>0</v>
      </c>
      <c r="NV65">
        <v>7</v>
      </c>
      <c r="NW65">
        <v>0</v>
      </c>
      <c r="NX65">
        <v>0</v>
      </c>
      <c r="NY65">
        <v>2</v>
      </c>
      <c r="NZ65">
        <v>0</v>
      </c>
      <c r="OA65">
        <v>0</v>
      </c>
      <c r="OB65">
        <v>0</v>
      </c>
      <c r="OC65">
        <v>7</v>
      </c>
      <c r="OD65">
        <v>23</v>
      </c>
      <c r="OE65" t="s">
        <v>1105</v>
      </c>
      <c r="OH65" t="s">
        <v>1108</v>
      </c>
      <c r="OI65" t="s">
        <v>1072</v>
      </c>
      <c r="OJ65" t="s">
        <v>1072</v>
      </c>
      <c r="OK65" t="s">
        <v>1072</v>
      </c>
      <c r="OL65" t="s">
        <v>1108</v>
      </c>
      <c r="OM65" t="s">
        <v>1108</v>
      </c>
      <c r="ON65" t="s">
        <v>1108</v>
      </c>
      <c r="OO65" t="s">
        <v>1072</v>
      </c>
      <c r="OP65" t="s">
        <v>1108</v>
      </c>
      <c r="OQ65" t="s">
        <v>1072</v>
      </c>
      <c r="OR65">
        <v>1</v>
      </c>
      <c r="OS65">
        <v>2</v>
      </c>
      <c r="OT65">
        <v>3</v>
      </c>
      <c r="OU65" t="s">
        <v>1109</v>
      </c>
      <c r="OV65" t="s">
        <v>1390</v>
      </c>
      <c r="OW65">
        <v>0</v>
      </c>
      <c r="OX65">
        <v>1</v>
      </c>
      <c r="OY65">
        <v>0</v>
      </c>
      <c r="OZ65">
        <v>0</v>
      </c>
      <c r="PA65">
        <v>0</v>
      </c>
      <c r="PB65">
        <v>0</v>
      </c>
      <c r="PC65">
        <v>0</v>
      </c>
      <c r="PF65" t="s">
        <v>1344</v>
      </c>
      <c r="PG65" t="s">
        <v>1990</v>
      </c>
      <c r="PH65">
        <v>0</v>
      </c>
      <c r="PI65">
        <v>1</v>
      </c>
      <c r="PJ65">
        <v>1</v>
      </c>
      <c r="PK65">
        <v>1</v>
      </c>
      <c r="PL65">
        <v>0</v>
      </c>
      <c r="PM65">
        <v>0</v>
      </c>
      <c r="PN65">
        <v>0</v>
      </c>
      <c r="PO65">
        <v>0</v>
      </c>
      <c r="PP65">
        <v>0</v>
      </c>
      <c r="PR65" t="s">
        <v>1597</v>
      </c>
      <c r="PS65">
        <v>0</v>
      </c>
      <c r="PT65">
        <v>1</v>
      </c>
      <c r="PU65">
        <v>0</v>
      </c>
      <c r="PV65">
        <v>0</v>
      </c>
      <c r="PW65">
        <v>0</v>
      </c>
      <c r="PX65">
        <v>0</v>
      </c>
      <c r="PY65">
        <v>0</v>
      </c>
      <c r="PZ65">
        <v>0</v>
      </c>
      <c r="QA65">
        <v>0</v>
      </c>
      <c r="QB65">
        <v>0</v>
      </c>
      <c r="QC65">
        <v>0</v>
      </c>
      <c r="QD65">
        <v>0</v>
      </c>
      <c r="QE65">
        <v>0</v>
      </c>
      <c r="QF65">
        <v>0</v>
      </c>
      <c r="QG65">
        <v>0</v>
      </c>
      <c r="QI65" t="s">
        <v>1273</v>
      </c>
      <c r="QJ65">
        <v>0</v>
      </c>
      <c r="QK65">
        <v>1</v>
      </c>
      <c r="QL65">
        <v>0</v>
      </c>
      <c r="QM65">
        <v>0</v>
      </c>
      <c r="QN65">
        <v>0</v>
      </c>
      <c r="QO65">
        <v>0</v>
      </c>
      <c r="QP65">
        <v>0</v>
      </c>
      <c r="QQ65">
        <v>0</v>
      </c>
      <c r="QR65">
        <v>0</v>
      </c>
      <c r="QT65" t="s">
        <v>1358</v>
      </c>
      <c r="QU65">
        <v>0</v>
      </c>
      <c r="QV65">
        <v>0</v>
      </c>
      <c r="QW65">
        <v>0</v>
      </c>
      <c r="QX65">
        <v>0</v>
      </c>
      <c r="QY65">
        <v>0</v>
      </c>
      <c r="QZ65">
        <v>0</v>
      </c>
      <c r="RA65">
        <v>0</v>
      </c>
      <c r="RB65">
        <v>0</v>
      </c>
      <c r="RC65">
        <v>0</v>
      </c>
      <c r="RD65">
        <v>1</v>
      </c>
      <c r="RE65">
        <v>0</v>
      </c>
      <c r="RF65">
        <v>0</v>
      </c>
      <c r="RG65" t="s">
        <v>1991</v>
      </c>
      <c r="RH65" t="s">
        <v>1125</v>
      </c>
      <c r="RI65">
        <v>1</v>
      </c>
      <c r="RJ65">
        <v>0</v>
      </c>
      <c r="RK65">
        <v>0</v>
      </c>
      <c r="RL65">
        <v>0</v>
      </c>
      <c r="RM65">
        <v>0</v>
      </c>
      <c r="RN65">
        <v>0</v>
      </c>
      <c r="RO65">
        <v>0</v>
      </c>
      <c r="RP65">
        <v>0</v>
      </c>
      <c r="RQ65">
        <v>0</v>
      </c>
      <c r="RR65">
        <v>0</v>
      </c>
      <c r="RS65">
        <v>0</v>
      </c>
      <c r="RT65">
        <v>0</v>
      </c>
      <c r="RU65">
        <v>0</v>
      </c>
      <c r="RV65">
        <v>0</v>
      </c>
      <c r="RW65">
        <v>0</v>
      </c>
      <c r="RX65">
        <v>0</v>
      </c>
      <c r="RZ65" t="s">
        <v>1125</v>
      </c>
      <c r="SA65">
        <v>1</v>
      </c>
      <c r="SB65">
        <v>0</v>
      </c>
      <c r="SC65">
        <v>0</v>
      </c>
      <c r="SD65">
        <v>0</v>
      </c>
      <c r="SE65">
        <v>0</v>
      </c>
      <c r="SF65">
        <v>0</v>
      </c>
      <c r="SG65">
        <v>0</v>
      </c>
      <c r="SH65">
        <v>0</v>
      </c>
      <c r="SI65">
        <v>0</v>
      </c>
      <c r="SJ65">
        <v>0</v>
      </c>
      <c r="SM65" t="s">
        <v>1118</v>
      </c>
      <c r="SO65" t="s">
        <v>1119</v>
      </c>
      <c r="SP65" t="s">
        <v>1120</v>
      </c>
      <c r="SQ65" t="s">
        <v>1540</v>
      </c>
      <c r="SR65">
        <v>0</v>
      </c>
      <c r="SS65">
        <v>0</v>
      </c>
      <c r="ST65">
        <v>1</v>
      </c>
      <c r="SU65">
        <v>0</v>
      </c>
      <c r="SV65">
        <v>0</v>
      </c>
      <c r="SW65">
        <v>0</v>
      </c>
      <c r="SX65">
        <v>0</v>
      </c>
      <c r="SY65">
        <v>0</v>
      </c>
      <c r="SZ65">
        <v>0</v>
      </c>
      <c r="TA65">
        <v>0</v>
      </c>
      <c r="TB65">
        <v>0</v>
      </c>
      <c r="TC65">
        <v>0</v>
      </c>
      <c r="TD65">
        <v>0</v>
      </c>
      <c r="TG65" t="s">
        <v>1251</v>
      </c>
      <c r="TI65" t="s">
        <v>1313</v>
      </c>
      <c r="TJ65" t="s">
        <v>1314</v>
      </c>
      <c r="TK65">
        <v>1</v>
      </c>
      <c r="TL65">
        <v>0</v>
      </c>
      <c r="TM65">
        <v>0</v>
      </c>
      <c r="TN65">
        <v>0</v>
      </c>
      <c r="TO65">
        <v>0</v>
      </c>
      <c r="TP65">
        <v>0</v>
      </c>
      <c r="TQ65">
        <v>0</v>
      </c>
      <c r="TR65">
        <v>0</v>
      </c>
      <c r="TS65">
        <v>0</v>
      </c>
      <c r="TT65">
        <v>0</v>
      </c>
      <c r="TU65">
        <v>0</v>
      </c>
      <c r="TV65">
        <v>0</v>
      </c>
      <c r="TX65" t="s">
        <v>1178</v>
      </c>
      <c r="TY65" t="s">
        <v>1077</v>
      </c>
      <c r="UB65" t="s">
        <v>1126</v>
      </c>
      <c r="UD65" t="s">
        <v>1127</v>
      </c>
      <c r="UF65" t="s">
        <v>1077</v>
      </c>
      <c r="UH65">
        <v>44</v>
      </c>
      <c r="UI65">
        <v>4</v>
      </c>
      <c r="UJ65" t="s">
        <v>1072</v>
      </c>
      <c r="UK65" t="s">
        <v>1992</v>
      </c>
      <c r="UL65">
        <v>0</v>
      </c>
      <c r="UM65">
        <v>1</v>
      </c>
      <c r="UN65">
        <v>0</v>
      </c>
      <c r="UO65">
        <v>1</v>
      </c>
      <c r="UP65">
        <v>1</v>
      </c>
      <c r="UQ65">
        <v>0</v>
      </c>
      <c r="UR65">
        <v>0</v>
      </c>
      <c r="US65">
        <v>0</v>
      </c>
      <c r="UT65">
        <v>0</v>
      </c>
      <c r="UU65">
        <v>0</v>
      </c>
      <c r="UV65">
        <v>0</v>
      </c>
      <c r="UW65">
        <v>0</v>
      </c>
      <c r="UX65">
        <v>0</v>
      </c>
      <c r="UZ65" t="s">
        <v>1129</v>
      </c>
      <c r="VA65">
        <v>0</v>
      </c>
      <c r="VB65">
        <v>1</v>
      </c>
      <c r="VC65">
        <v>0</v>
      </c>
      <c r="VD65">
        <v>0</v>
      </c>
      <c r="VE65">
        <v>0</v>
      </c>
      <c r="VF65">
        <v>0</v>
      </c>
      <c r="VG65">
        <v>0</v>
      </c>
      <c r="VH65">
        <v>0</v>
      </c>
      <c r="VI65">
        <v>0</v>
      </c>
      <c r="VJ65">
        <v>0</v>
      </c>
      <c r="VK65">
        <v>0</v>
      </c>
      <c r="VM65" t="s">
        <v>1374</v>
      </c>
      <c r="VO65" t="s">
        <v>1619</v>
      </c>
      <c r="VP65">
        <v>0</v>
      </c>
      <c r="VQ65">
        <v>1</v>
      </c>
      <c r="VR65">
        <v>1</v>
      </c>
      <c r="VS65">
        <v>0</v>
      </c>
      <c r="VT65">
        <v>0</v>
      </c>
      <c r="VU65">
        <v>0</v>
      </c>
      <c r="VV65">
        <v>0</v>
      </c>
      <c r="VW65">
        <v>0</v>
      </c>
      <c r="VY65" t="s">
        <v>1350</v>
      </c>
      <c r="VZ65">
        <v>0</v>
      </c>
      <c r="WA65">
        <v>1</v>
      </c>
      <c r="WB65">
        <v>0</v>
      </c>
      <c r="WC65">
        <v>0</v>
      </c>
      <c r="WD65">
        <v>0</v>
      </c>
      <c r="WE65">
        <v>0</v>
      </c>
      <c r="WF65">
        <v>0</v>
      </c>
      <c r="WG65">
        <v>0</v>
      </c>
      <c r="WH65">
        <v>0</v>
      </c>
      <c r="WI65">
        <v>0</v>
      </c>
      <c r="WJ65">
        <v>0</v>
      </c>
      <c r="WL65" t="s">
        <v>1281</v>
      </c>
      <c r="WM65">
        <v>0</v>
      </c>
      <c r="WN65">
        <v>0</v>
      </c>
      <c r="WO65">
        <v>0</v>
      </c>
      <c r="WP65">
        <v>0</v>
      </c>
      <c r="WQ65">
        <v>1</v>
      </c>
      <c r="WR65">
        <v>1</v>
      </c>
      <c r="WS65">
        <v>0</v>
      </c>
      <c r="WT65">
        <v>0</v>
      </c>
      <c r="WU65">
        <v>0</v>
      </c>
      <c r="WY65" t="s">
        <v>1077</v>
      </c>
      <c r="WZ65" t="s">
        <v>1077</v>
      </c>
      <c r="XJ65" t="s">
        <v>1993</v>
      </c>
      <c r="XK65">
        <v>0</v>
      </c>
      <c r="XL65">
        <v>0</v>
      </c>
      <c r="XM65">
        <v>1</v>
      </c>
      <c r="XN65">
        <v>1</v>
      </c>
      <c r="XO65">
        <v>0</v>
      </c>
      <c r="XP65">
        <v>0</v>
      </c>
      <c r="XQ65">
        <v>0</v>
      </c>
      <c r="XR65">
        <v>0</v>
      </c>
      <c r="XS65">
        <v>0</v>
      </c>
      <c r="XT65">
        <v>0</v>
      </c>
      <c r="XU65">
        <v>0</v>
      </c>
      <c r="XV65">
        <v>0</v>
      </c>
      <c r="XW65">
        <v>0</v>
      </c>
      <c r="XY65" t="s">
        <v>1908</v>
      </c>
      <c r="XZ65">
        <v>0</v>
      </c>
      <c r="YA65">
        <v>1</v>
      </c>
      <c r="YB65">
        <v>1</v>
      </c>
      <c r="YC65">
        <v>1</v>
      </c>
      <c r="YD65">
        <v>0</v>
      </c>
      <c r="YE65">
        <v>0</v>
      </c>
      <c r="YF65">
        <v>0</v>
      </c>
      <c r="YG65">
        <v>0</v>
      </c>
      <c r="YH65">
        <v>0</v>
      </c>
      <c r="YI65">
        <v>0</v>
      </c>
      <c r="YJ65">
        <v>0</v>
      </c>
      <c r="YM65" t="s">
        <v>1378</v>
      </c>
      <c r="YO65" t="s">
        <v>1358</v>
      </c>
      <c r="YP65">
        <v>0</v>
      </c>
      <c r="YQ65">
        <v>0</v>
      </c>
      <c r="YR65">
        <v>0</v>
      </c>
      <c r="YS65">
        <v>0</v>
      </c>
      <c r="YT65">
        <v>0</v>
      </c>
      <c r="YU65">
        <v>0</v>
      </c>
      <c r="YV65">
        <v>0</v>
      </c>
      <c r="YW65">
        <v>0</v>
      </c>
      <c r="YX65">
        <v>0</v>
      </c>
      <c r="YY65">
        <v>0</v>
      </c>
      <c r="YZ65">
        <v>0</v>
      </c>
      <c r="ZA65">
        <v>0</v>
      </c>
      <c r="ZB65">
        <v>0</v>
      </c>
      <c r="ZC65">
        <v>1</v>
      </c>
      <c r="ZD65">
        <v>0</v>
      </c>
      <c r="ZE65">
        <v>0</v>
      </c>
      <c r="ZF65" t="s">
        <v>1994</v>
      </c>
      <c r="ZG65" t="s">
        <v>1227</v>
      </c>
      <c r="ZH65">
        <v>0</v>
      </c>
      <c r="ZI65">
        <v>0</v>
      </c>
      <c r="ZJ65">
        <v>0</v>
      </c>
      <c r="ZK65">
        <v>0</v>
      </c>
      <c r="ZL65">
        <v>0</v>
      </c>
      <c r="ZM65">
        <v>0</v>
      </c>
      <c r="ZN65">
        <v>0</v>
      </c>
      <c r="ZO65">
        <v>1</v>
      </c>
      <c r="ZP65">
        <v>1</v>
      </c>
      <c r="ZQ65">
        <v>0</v>
      </c>
      <c r="ZR65">
        <v>0</v>
      </c>
      <c r="ZS65">
        <v>0</v>
      </c>
      <c r="ZT65">
        <v>0</v>
      </c>
      <c r="ZU65">
        <v>0</v>
      </c>
      <c r="ZW65">
        <v>0</v>
      </c>
      <c r="ZX65" t="s">
        <v>1077</v>
      </c>
      <c r="ABB65" t="s">
        <v>1072</v>
      </c>
      <c r="ABC65" t="s">
        <v>1077</v>
      </c>
      <c r="ABE65" t="s">
        <v>1867</v>
      </c>
      <c r="ABF65">
        <v>0</v>
      </c>
      <c r="ABG65">
        <v>0</v>
      </c>
      <c r="ABH65">
        <v>1</v>
      </c>
      <c r="ABI65">
        <v>1</v>
      </c>
      <c r="ABJ65">
        <v>1</v>
      </c>
      <c r="ABK65">
        <v>0</v>
      </c>
      <c r="ABL65">
        <v>0</v>
      </c>
      <c r="ABM65">
        <v>0</v>
      </c>
      <c r="ABN65">
        <v>0</v>
      </c>
      <c r="ABO65">
        <v>0</v>
      </c>
      <c r="ABQ65" t="s">
        <v>1256</v>
      </c>
      <c r="ABS65" t="s">
        <v>1072</v>
      </c>
      <c r="ACZ65" t="s">
        <v>1144</v>
      </c>
      <c r="ADA65">
        <v>1</v>
      </c>
      <c r="ADB65">
        <v>0</v>
      </c>
      <c r="ADC65">
        <v>0</v>
      </c>
      <c r="ADD65">
        <v>0</v>
      </c>
      <c r="ADE65">
        <v>0</v>
      </c>
      <c r="ADF65">
        <v>0</v>
      </c>
      <c r="ADG65">
        <v>0</v>
      </c>
      <c r="ADH65">
        <v>0</v>
      </c>
      <c r="ADI65">
        <v>0</v>
      </c>
      <c r="ADJ65">
        <v>0</v>
      </c>
      <c r="ADK65">
        <v>0</v>
      </c>
      <c r="ADL65">
        <v>0</v>
      </c>
      <c r="ADM65">
        <v>0</v>
      </c>
      <c r="AEF65" t="s">
        <v>1077</v>
      </c>
      <c r="AEW65" t="s">
        <v>1549</v>
      </c>
      <c r="AEX65">
        <v>0</v>
      </c>
      <c r="AEY65">
        <v>0</v>
      </c>
      <c r="AEZ65">
        <v>1</v>
      </c>
      <c r="AFA65">
        <v>0</v>
      </c>
      <c r="AFB65">
        <v>0</v>
      </c>
      <c r="AFC65">
        <v>0</v>
      </c>
      <c r="AFD65">
        <v>0</v>
      </c>
      <c r="AFE65">
        <v>0</v>
      </c>
      <c r="AFF65">
        <v>0</v>
      </c>
      <c r="AFG65">
        <v>0</v>
      </c>
      <c r="AFH65">
        <v>0</v>
      </c>
      <c r="AFI65">
        <v>0</v>
      </c>
      <c r="AFJ65">
        <v>0</v>
      </c>
      <c r="AFK65">
        <v>0</v>
      </c>
      <c r="AFL65">
        <v>0</v>
      </c>
      <c r="AFM65">
        <v>0</v>
      </c>
      <c r="AFN65">
        <v>0</v>
      </c>
      <c r="AFO65">
        <v>0</v>
      </c>
      <c r="AFP65">
        <v>0</v>
      </c>
      <c r="AFQ65">
        <v>0</v>
      </c>
      <c r="AFR65">
        <v>0</v>
      </c>
      <c r="AFS65">
        <v>0</v>
      </c>
      <c r="AFT65">
        <v>0</v>
      </c>
      <c r="AFV65" t="s">
        <v>1077</v>
      </c>
      <c r="AGT65" t="s">
        <v>1125</v>
      </c>
      <c r="AGU65">
        <v>1</v>
      </c>
      <c r="AGV65">
        <v>0</v>
      </c>
      <c r="AGW65">
        <v>0</v>
      </c>
      <c r="AGX65">
        <v>0</v>
      </c>
      <c r="AGY65">
        <v>0</v>
      </c>
      <c r="AGZ65">
        <v>0</v>
      </c>
      <c r="AHA65">
        <v>0</v>
      </c>
      <c r="AHB65">
        <v>0</v>
      </c>
      <c r="AHC65">
        <v>0</v>
      </c>
      <c r="AHD65">
        <v>0</v>
      </c>
      <c r="AHE65">
        <v>0</v>
      </c>
      <c r="AHG65" t="s">
        <v>1189</v>
      </c>
      <c r="AHH65" t="s">
        <v>1360</v>
      </c>
      <c r="AHI65">
        <v>0</v>
      </c>
      <c r="AHJ65">
        <v>1</v>
      </c>
      <c r="AHK65">
        <v>1</v>
      </c>
      <c r="AHL65">
        <v>0</v>
      </c>
      <c r="AHM65">
        <v>0</v>
      </c>
      <c r="AHN65">
        <v>0</v>
      </c>
      <c r="AHO65">
        <v>0</v>
      </c>
      <c r="AHP65">
        <v>0</v>
      </c>
      <c r="AHQ65">
        <v>0</v>
      </c>
      <c r="AHR65">
        <v>0</v>
      </c>
      <c r="AHS65">
        <v>0</v>
      </c>
      <c r="AHT65">
        <v>0</v>
      </c>
      <c r="AHU65">
        <v>0</v>
      </c>
      <c r="AHX65" t="s">
        <v>1072</v>
      </c>
      <c r="AHY65" t="s">
        <v>1232</v>
      </c>
      <c r="AHZ65">
        <v>1</v>
      </c>
      <c r="AIA65">
        <v>0</v>
      </c>
      <c r="AIB65">
        <v>0</v>
      </c>
      <c r="AIC65">
        <v>0</v>
      </c>
      <c r="AID65">
        <v>0</v>
      </c>
      <c r="AIE65">
        <v>0</v>
      </c>
      <c r="AIF65">
        <v>0</v>
      </c>
      <c r="AIH65" t="s">
        <v>1192</v>
      </c>
      <c r="AII65">
        <v>0</v>
      </c>
      <c r="AIJ65">
        <v>1</v>
      </c>
      <c r="AIK65">
        <v>0</v>
      </c>
      <c r="AIL65">
        <v>0</v>
      </c>
      <c r="AIM65">
        <v>0</v>
      </c>
      <c r="AIN65">
        <v>0</v>
      </c>
      <c r="AIO65">
        <v>0</v>
      </c>
      <c r="AIP65">
        <v>0</v>
      </c>
      <c r="AIQ65">
        <v>0</v>
      </c>
      <c r="AIR65">
        <v>0</v>
      </c>
      <c r="AIS65">
        <v>0</v>
      </c>
      <c r="AIU65" t="s">
        <v>1568</v>
      </c>
      <c r="AIV65">
        <v>0</v>
      </c>
      <c r="AIW65">
        <v>0</v>
      </c>
      <c r="AIX65">
        <v>1</v>
      </c>
      <c r="AIY65">
        <v>0</v>
      </c>
      <c r="AIZ65">
        <v>0</v>
      </c>
      <c r="AJA65">
        <v>0</v>
      </c>
      <c r="AJB65">
        <v>0</v>
      </c>
      <c r="AJC65">
        <v>0</v>
      </c>
      <c r="AJD65">
        <v>1</v>
      </c>
      <c r="AJE65">
        <v>0</v>
      </c>
      <c r="AJF65">
        <v>0</v>
      </c>
      <c r="AJG65">
        <v>0</v>
      </c>
      <c r="AJH65">
        <v>0</v>
      </c>
      <c r="AJI65">
        <v>0</v>
      </c>
      <c r="AJJ65">
        <v>0</v>
      </c>
      <c r="AJK65">
        <v>0</v>
      </c>
      <c r="AJL65">
        <v>0</v>
      </c>
      <c r="AJM65">
        <v>0</v>
      </c>
      <c r="AJN65">
        <v>0</v>
      </c>
      <c r="AJO65">
        <v>0</v>
      </c>
      <c r="AJP65">
        <v>0</v>
      </c>
      <c r="AJR65" t="s">
        <v>1979</v>
      </c>
      <c r="AJS65">
        <v>0</v>
      </c>
      <c r="AJT65">
        <v>0</v>
      </c>
      <c r="AJU65">
        <v>0</v>
      </c>
      <c r="AJV65">
        <v>1</v>
      </c>
      <c r="AJW65">
        <v>0</v>
      </c>
      <c r="AJX65">
        <v>0</v>
      </c>
      <c r="AJY65">
        <v>0</v>
      </c>
      <c r="AJZ65">
        <v>0</v>
      </c>
      <c r="AKA65">
        <v>1</v>
      </c>
      <c r="AKB65">
        <v>0</v>
      </c>
      <c r="AKC65">
        <v>0</v>
      </c>
      <c r="AKD65">
        <v>0</v>
      </c>
      <c r="AKE65">
        <v>0</v>
      </c>
      <c r="AKF65">
        <v>0</v>
      </c>
      <c r="AKG65">
        <v>0</v>
      </c>
      <c r="AKH65">
        <v>0</v>
      </c>
      <c r="AKI65">
        <v>0</v>
      </c>
      <c r="AKJ65">
        <v>0</v>
      </c>
      <c r="AKK65">
        <v>0</v>
      </c>
      <c r="AKL65">
        <v>0</v>
      </c>
      <c r="AKM65">
        <v>1</v>
      </c>
      <c r="AKN65">
        <v>0</v>
      </c>
      <c r="AKO65">
        <v>0</v>
      </c>
      <c r="AKP65">
        <v>0</v>
      </c>
      <c r="AKR65" t="s">
        <v>1995</v>
      </c>
      <c r="AKS65">
        <v>0</v>
      </c>
      <c r="AKT65">
        <v>0</v>
      </c>
      <c r="AKU65">
        <v>0</v>
      </c>
      <c r="AKV65">
        <v>1</v>
      </c>
      <c r="AKW65">
        <v>0</v>
      </c>
      <c r="AKX65">
        <v>0</v>
      </c>
      <c r="AKY65">
        <v>0</v>
      </c>
      <c r="AKZ65">
        <v>0</v>
      </c>
      <c r="ALA65">
        <v>1</v>
      </c>
      <c r="ALB65">
        <v>0</v>
      </c>
      <c r="ALC65">
        <v>0</v>
      </c>
      <c r="ALD65">
        <v>0</v>
      </c>
      <c r="ALE65">
        <v>0</v>
      </c>
      <c r="ALF65">
        <v>0</v>
      </c>
      <c r="ALG65">
        <v>0</v>
      </c>
      <c r="ALH65">
        <v>0</v>
      </c>
      <c r="ALI65">
        <v>0</v>
      </c>
      <c r="ALJ65">
        <v>0</v>
      </c>
      <c r="ALK65">
        <v>0</v>
      </c>
      <c r="ALL65">
        <v>0</v>
      </c>
      <c r="ALM65">
        <v>1</v>
      </c>
      <c r="ALN65">
        <v>0</v>
      </c>
      <c r="ALO65">
        <v>0</v>
      </c>
      <c r="ALP65">
        <v>0</v>
      </c>
      <c r="ALR65">
        <v>2464302</v>
      </c>
      <c r="ALS65" s="94">
        <v>45639.663958333302</v>
      </c>
      <c r="ALV65" t="s">
        <v>1153</v>
      </c>
      <c r="ALW65" t="s">
        <v>1154</v>
      </c>
      <c r="ALX65" t="s">
        <v>1155</v>
      </c>
      <c r="ALZ65">
        <v>1</v>
      </c>
      <c r="AMA65">
        <v>1</v>
      </c>
      <c r="AMB65">
        <v>1</v>
      </c>
      <c r="AMC65">
        <v>3</v>
      </c>
      <c r="AMD65" t="s">
        <v>1072</v>
      </c>
      <c r="AME65" t="s">
        <v>1072</v>
      </c>
      <c r="AMF65" t="s">
        <v>1072</v>
      </c>
      <c r="AMG65">
        <v>1</v>
      </c>
      <c r="AMH65">
        <v>1</v>
      </c>
      <c r="AMI65">
        <v>1</v>
      </c>
      <c r="AMJ65">
        <v>1</v>
      </c>
      <c r="AMK65">
        <v>1</v>
      </c>
      <c r="AML65">
        <v>1</v>
      </c>
      <c r="AMM65">
        <v>1</v>
      </c>
      <c r="AMN65">
        <v>1</v>
      </c>
      <c r="AMO65">
        <v>1</v>
      </c>
      <c r="AMP65">
        <v>3</v>
      </c>
      <c r="AMQ65" t="s">
        <v>1235</v>
      </c>
      <c r="AMR65" t="s">
        <v>1235</v>
      </c>
      <c r="AMS65">
        <v>3</v>
      </c>
      <c r="AMT65" t="s">
        <v>1236</v>
      </c>
    </row>
    <row r="66" spans="1:1034" x14ac:dyDescent="0.35">
      <c r="A66">
        <v>71</v>
      </c>
      <c r="B66" t="s">
        <v>1996</v>
      </c>
      <c r="C66" s="93">
        <v>45639</v>
      </c>
      <c r="D66" s="94">
        <v>45639.411762083299</v>
      </c>
      <c r="E66" s="94">
        <v>45639.436564872703</v>
      </c>
      <c r="F66" t="s">
        <v>1069</v>
      </c>
      <c r="G66" t="s">
        <v>1408</v>
      </c>
      <c r="H66">
        <v>3</v>
      </c>
      <c r="I66" t="s">
        <v>1071</v>
      </c>
      <c r="J66" t="s">
        <v>1072</v>
      </c>
      <c r="K66" t="s">
        <v>1072</v>
      </c>
      <c r="L66" t="s">
        <v>1073</v>
      </c>
      <c r="M66" t="s">
        <v>1074</v>
      </c>
      <c r="N66" t="s">
        <v>1072</v>
      </c>
      <c r="O66" t="s">
        <v>1160</v>
      </c>
      <c r="P66">
        <v>36</v>
      </c>
      <c r="Q66" t="s">
        <v>1073</v>
      </c>
      <c r="R66">
        <v>6</v>
      </c>
      <c r="S66">
        <v>2</v>
      </c>
      <c r="T66">
        <v>4</v>
      </c>
      <c r="U66">
        <v>1</v>
      </c>
      <c r="V66">
        <v>4</v>
      </c>
      <c r="X66" t="s">
        <v>1076</v>
      </c>
      <c r="Y66" t="s">
        <v>1076</v>
      </c>
      <c r="Z66" t="s">
        <v>1076</v>
      </c>
      <c r="AA66" t="s">
        <v>1076</v>
      </c>
      <c r="AB66" t="s">
        <v>1076</v>
      </c>
      <c r="AC66" t="s">
        <v>1076</v>
      </c>
      <c r="AI66" s="93"/>
      <c r="AK66" t="s">
        <v>1077</v>
      </c>
      <c r="BU66" s="93"/>
      <c r="DA66" t="s">
        <v>1077</v>
      </c>
      <c r="DI66" t="s">
        <v>1149</v>
      </c>
      <c r="DM66" t="s">
        <v>1078</v>
      </c>
      <c r="DO66" t="s">
        <v>1080</v>
      </c>
      <c r="DQ66" t="s">
        <v>1082</v>
      </c>
      <c r="DR66">
        <v>0</v>
      </c>
      <c r="DS66">
        <v>0</v>
      </c>
      <c r="DT66">
        <v>1</v>
      </c>
      <c r="DU66">
        <v>0</v>
      </c>
      <c r="DV66">
        <v>0</v>
      </c>
      <c r="DW66">
        <v>0</v>
      </c>
      <c r="DX66">
        <v>0</v>
      </c>
      <c r="DZ66" t="s">
        <v>1149</v>
      </c>
      <c r="ED66" t="s">
        <v>1149</v>
      </c>
      <c r="EH66" t="str">
        <f t="shared" si="0"/>
        <v>non</v>
      </c>
      <c r="ER66" t="s">
        <v>1335</v>
      </c>
      <c r="ES66">
        <v>1</v>
      </c>
      <c r="ET66">
        <v>0</v>
      </c>
      <c r="EU66">
        <v>0</v>
      </c>
      <c r="EV66">
        <v>0</v>
      </c>
      <c r="EW66">
        <v>0</v>
      </c>
      <c r="EX66">
        <v>0</v>
      </c>
      <c r="EY66">
        <v>0</v>
      </c>
      <c r="EZ66">
        <v>0</v>
      </c>
      <c r="FA66">
        <v>0</v>
      </c>
      <c r="FB66">
        <v>0</v>
      </c>
      <c r="FC66">
        <v>0</v>
      </c>
      <c r="FD66">
        <v>0</v>
      </c>
      <c r="FE66">
        <v>0</v>
      </c>
      <c r="FG66" t="s">
        <v>1085</v>
      </c>
      <c r="FH66" t="s">
        <v>1291</v>
      </c>
      <c r="FI66" t="s">
        <v>1087</v>
      </c>
      <c r="FJ66" t="s">
        <v>1511</v>
      </c>
      <c r="FK66">
        <v>0</v>
      </c>
      <c r="FL66">
        <v>1</v>
      </c>
      <c r="FM66">
        <v>0</v>
      </c>
      <c r="FN66">
        <v>0</v>
      </c>
      <c r="FO66">
        <v>1</v>
      </c>
      <c r="FP66">
        <v>0</v>
      </c>
      <c r="FQ66">
        <v>0</v>
      </c>
      <c r="FR66">
        <v>0</v>
      </c>
      <c r="FS66">
        <v>0</v>
      </c>
      <c r="FT66">
        <v>1</v>
      </c>
      <c r="FU66">
        <v>0</v>
      </c>
      <c r="FV66">
        <v>0</v>
      </c>
      <c r="FW66">
        <v>0</v>
      </c>
      <c r="FX66">
        <v>0</v>
      </c>
      <c r="FY66">
        <v>0</v>
      </c>
      <c r="FZ66">
        <v>0</v>
      </c>
      <c r="GA66">
        <v>0</v>
      </c>
      <c r="GB66">
        <v>0</v>
      </c>
      <c r="GC66">
        <v>0</v>
      </c>
      <c r="GE66" t="s">
        <v>1077</v>
      </c>
      <c r="HP66" t="s">
        <v>1090</v>
      </c>
      <c r="HQ66">
        <v>1</v>
      </c>
      <c r="HR66">
        <v>0</v>
      </c>
      <c r="HS66">
        <v>0</v>
      </c>
      <c r="HT66">
        <v>0</v>
      </c>
      <c r="HU66">
        <v>0</v>
      </c>
      <c r="HV66">
        <v>0</v>
      </c>
      <c r="HW66">
        <v>0</v>
      </c>
      <c r="HX66">
        <v>0</v>
      </c>
      <c r="HY66">
        <v>0</v>
      </c>
      <c r="HZ66">
        <v>0</v>
      </c>
      <c r="IA66">
        <v>0</v>
      </c>
      <c r="IB66">
        <v>0</v>
      </c>
      <c r="IC66">
        <v>0</v>
      </c>
      <c r="ID66">
        <v>0</v>
      </c>
      <c r="IE66">
        <v>0</v>
      </c>
      <c r="IF66">
        <v>0</v>
      </c>
      <c r="IH66" t="s">
        <v>1267</v>
      </c>
      <c r="II66">
        <v>0</v>
      </c>
      <c r="IJ66">
        <v>1</v>
      </c>
      <c r="IK66">
        <v>1</v>
      </c>
      <c r="IL66">
        <v>1</v>
      </c>
      <c r="IM66">
        <v>0</v>
      </c>
      <c r="IN66">
        <v>0</v>
      </c>
      <c r="IO66">
        <v>0</v>
      </c>
      <c r="IQ66" t="s">
        <v>1435</v>
      </c>
      <c r="IR66">
        <v>0</v>
      </c>
      <c r="IS66">
        <v>1</v>
      </c>
      <c r="IT66">
        <v>1</v>
      </c>
      <c r="IU66">
        <v>1</v>
      </c>
      <c r="IV66">
        <v>0</v>
      </c>
      <c r="IW66">
        <v>0</v>
      </c>
      <c r="IX66">
        <v>0</v>
      </c>
      <c r="IY66">
        <v>0</v>
      </c>
      <c r="IZ66">
        <v>0</v>
      </c>
      <c r="JA66">
        <v>0</v>
      </c>
      <c r="JB66">
        <v>0</v>
      </c>
      <c r="JC66">
        <v>0</v>
      </c>
      <c r="JD66">
        <v>0</v>
      </c>
      <c r="JE66">
        <v>0</v>
      </c>
      <c r="JF66">
        <v>0</v>
      </c>
      <c r="JG66">
        <v>0</v>
      </c>
      <c r="JL66" t="s">
        <v>1077</v>
      </c>
      <c r="KF66" t="s">
        <v>1206</v>
      </c>
      <c r="KG66">
        <v>0</v>
      </c>
      <c r="KH66">
        <v>1</v>
      </c>
      <c r="KI66">
        <v>0</v>
      </c>
      <c r="KJ66">
        <v>0</v>
      </c>
      <c r="KK66">
        <v>0</v>
      </c>
      <c r="KL66">
        <v>0</v>
      </c>
      <c r="KM66">
        <v>0</v>
      </c>
      <c r="KN66">
        <v>0</v>
      </c>
      <c r="KO66">
        <v>0</v>
      </c>
      <c r="KP66">
        <v>0</v>
      </c>
      <c r="KQ66">
        <v>0</v>
      </c>
      <c r="KR66">
        <v>0</v>
      </c>
      <c r="KS66">
        <v>0</v>
      </c>
      <c r="KU66" t="s">
        <v>1077</v>
      </c>
      <c r="MM66" t="s">
        <v>1415</v>
      </c>
      <c r="MN66">
        <v>0</v>
      </c>
      <c r="MO66">
        <v>0</v>
      </c>
      <c r="MP66">
        <v>1</v>
      </c>
      <c r="MQ66">
        <v>0</v>
      </c>
      <c r="MR66">
        <v>0</v>
      </c>
      <c r="MS66">
        <v>0</v>
      </c>
      <c r="MT66">
        <v>0</v>
      </c>
      <c r="MU66">
        <v>0</v>
      </c>
      <c r="MV66">
        <v>0</v>
      </c>
      <c r="MW66">
        <v>0</v>
      </c>
      <c r="MX66">
        <v>0</v>
      </c>
      <c r="MY66">
        <v>0</v>
      </c>
      <c r="NB66" t="s">
        <v>1170</v>
      </c>
      <c r="ND66" t="s">
        <v>1100</v>
      </c>
      <c r="NF66" t="s">
        <v>1101</v>
      </c>
      <c r="NH66" t="s">
        <v>1077</v>
      </c>
      <c r="NJ66" t="s">
        <v>1077</v>
      </c>
      <c r="NL66" t="s">
        <v>1077</v>
      </c>
      <c r="NN66">
        <v>7</v>
      </c>
      <c r="NO66">
        <v>0</v>
      </c>
      <c r="NP66">
        <v>7</v>
      </c>
      <c r="NQ66">
        <v>7</v>
      </c>
      <c r="NR66">
        <v>7</v>
      </c>
      <c r="NS66">
        <v>42</v>
      </c>
      <c r="NT66" t="s">
        <v>1104</v>
      </c>
      <c r="NU66">
        <v>7</v>
      </c>
      <c r="NV66">
        <v>5</v>
      </c>
      <c r="NW66">
        <v>0</v>
      </c>
      <c r="NX66">
        <v>0</v>
      </c>
      <c r="NY66">
        <v>6</v>
      </c>
      <c r="NZ66">
        <v>0</v>
      </c>
      <c r="OA66">
        <v>0</v>
      </c>
      <c r="OB66">
        <v>0</v>
      </c>
      <c r="OC66">
        <v>7</v>
      </c>
      <c r="OD66">
        <v>35</v>
      </c>
      <c r="OE66" t="s">
        <v>1105</v>
      </c>
      <c r="OH66" t="s">
        <v>1106</v>
      </c>
      <c r="OI66" t="s">
        <v>1106</v>
      </c>
      <c r="OJ66" t="s">
        <v>1072</v>
      </c>
      <c r="OK66" t="s">
        <v>1072</v>
      </c>
      <c r="OL66" t="s">
        <v>1106</v>
      </c>
      <c r="OM66" t="s">
        <v>1106</v>
      </c>
      <c r="ON66" t="s">
        <v>1108</v>
      </c>
      <c r="OO66" t="s">
        <v>1108</v>
      </c>
      <c r="OP66" t="s">
        <v>1106</v>
      </c>
      <c r="OQ66" t="s">
        <v>1108</v>
      </c>
      <c r="OR66">
        <v>1</v>
      </c>
      <c r="OS66">
        <v>2</v>
      </c>
      <c r="OT66">
        <v>0</v>
      </c>
      <c r="OU66" t="s">
        <v>1171</v>
      </c>
      <c r="OV66" t="s">
        <v>1390</v>
      </c>
      <c r="OW66">
        <v>0</v>
      </c>
      <c r="OX66">
        <v>1</v>
      </c>
      <c r="OY66">
        <v>0</v>
      </c>
      <c r="OZ66">
        <v>0</v>
      </c>
      <c r="PA66">
        <v>0</v>
      </c>
      <c r="PB66">
        <v>0</v>
      </c>
      <c r="PC66">
        <v>0</v>
      </c>
      <c r="PF66" t="s">
        <v>1111</v>
      </c>
      <c r="PG66" t="s">
        <v>1391</v>
      </c>
      <c r="PH66">
        <v>0</v>
      </c>
      <c r="PI66">
        <v>0</v>
      </c>
      <c r="PJ66">
        <v>0</v>
      </c>
      <c r="PK66">
        <v>0</v>
      </c>
      <c r="PL66">
        <v>0</v>
      </c>
      <c r="PM66">
        <v>1</v>
      </c>
      <c r="PN66">
        <v>0</v>
      </c>
      <c r="PO66">
        <v>0</v>
      </c>
      <c r="PP66">
        <v>0</v>
      </c>
      <c r="PR66" t="s">
        <v>1416</v>
      </c>
      <c r="PS66">
        <v>0</v>
      </c>
      <c r="PT66">
        <v>0</v>
      </c>
      <c r="PU66">
        <v>0</v>
      </c>
      <c r="PV66">
        <v>0</v>
      </c>
      <c r="PW66">
        <v>0</v>
      </c>
      <c r="PX66">
        <v>1</v>
      </c>
      <c r="PY66">
        <v>0</v>
      </c>
      <c r="PZ66">
        <v>0</v>
      </c>
      <c r="QA66">
        <v>0</v>
      </c>
      <c r="QB66">
        <v>0</v>
      </c>
      <c r="QC66">
        <v>0</v>
      </c>
      <c r="QD66">
        <v>0</v>
      </c>
      <c r="QE66">
        <v>0</v>
      </c>
      <c r="QF66">
        <v>0</v>
      </c>
      <c r="QG66">
        <v>0</v>
      </c>
      <c r="QI66" t="s">
        <v>1391</v>
      </c>
      <c r="QJ66">
        <v>0</v>
      </c>
      <c r="QK66">
        <v>0</v>
      </c>
      <c r="QL66">
        <v>0</v>
      </c>
      <c r="QM66">
        <v>0</v>
      </c>
      <c r="QN66">
        <v>0</v>
      </c>
      <c r="QO66">
        <v>1</v>
      </c>
      <c r="QP66">
        <v>0</v>
      </c>
      <c r="QQ66">
        <v>0</v>
      </c>
      <c r="QR66">
        <v>0</v>
      </c>
      <c r="QT66" t="s">
        <v>1437</v>
      </c>
      <c r="QU66">
        <v>1</v>
      </c>
      <c r="QV66">
        <v>0</v>
      </c>
      <c r="QW66">
        <v>0</v>
      </c>
      <c r="QX66">
        <v>0</v>
      </c>
      <c r="QY66">
        <v>0</v>
      </c>
      <c r="QZ66">
        <v>0</v>
      </c>
      <c r="RA66">
        <v>0</v>
      </c>
      <c r="RB66">
        <v>0</v>
      </c>
      <c r="RC66">
        <v>0</v>
      </c>
      <c r="RD66">
        <v>0</v>
      </c>
      <c r="RE66">
        <v>0</v>
      </c>
      <c r="RF66">
        <v>0</v>
      </c>
      <c r="RH66" t="s">
        <v>1125</v>
      </c>
      <c r="RI66">
        <v>1</v>
      </c>
      <c r="RJ66">
        <v>0</v>
      </c>
      <c r="RK66">
        <v>0</v>
      </c>
      <c r="RL66">
        <v>0</v>
      </c>
      <c r="RM66">
        <v>0</v>
      </c>
      <c r="RN66">
        <v>0</v>
      </c>
      <c r="RO66">
        <v>0</v>
      </c>
      <c r="RP66">
        <v>0</v>
      </c>
      <c r="RQ66">
        <v>0</v>
      </c>
      <c r="RR66">
        <v>0</v>
      </c>
      <c r="RS66">
        <v>0</v>
      </c>
      <c r="RT66">
        <v>0</v>
      </c>
      <c r="RU66">
        <v>0</v>
      </c>
      <c r="RV66">
        <v>0</v>
      </c>
      <c r="RW66">
        <v>0</v>
      </c>
      <c r="RX66">
        <v>0</v>
      </c>
      <c r="RZ66" t="s">
        <v>1997</v>
      </c>
      <c r="SA66">
        <v>0</v>
      </c>
      <c r="SB66">
        <v>0</v>
      </c>
      <c r="SC66">
        <v>0</v>
      </c>
      <c r="SD66">
        <v>0</v>
      </c>
      <c r="SE66">
        <v>0</v>
      </c>
      <c r="SF66">
        <v>1</v>
      </c>
      <c r="SG66">
        <v>0</v>
      </c>
      <c r="SH66">
        <v>0</v>
      </c>
      <c r="SI66">
        <v>0</v>
      </c>
      <c r="SJ66">
        <v>0</v>
      </c>
      <c r="SM66" t="s">
        <v>1118</v>
      </c>
      <c r="SO66" t="s">
        <v>1119</v>
      </c>
      <c r="SP66" t="s">
        <v>1120</v>
      </c>
      <c r="SQ66" t="s">
        <v>1540</v>
      </c>
      <c r="SR66">
        <v>0</v>
      </c>
      <c r="SS66">
        <v>0</v>
      </c>
      <c r="ST66">
        <v>1</v>
      </c>
      <c r="SU66">
        <v>0</v>
      </c>
      <c r="SV66">
        <v>0</v>
      </c>
      <c r="SW66">
        <v>0</v>
      </c>
      <c r="SX66">
        <v>0</v>
      </c>
      <c r="SY66">
        <v>0</v>
      </c>
      <c r="SZ66">
        <v>0</v>
      </c>
      <c r="TA66">
        <v>0</v>
      </c>
      <c r="TB66">
        <v>0</v>
      </c>
      <c r="TC66">
        <v>0</v>
      </c>
      <c r="TD66">
        <v>0</v>
      </c>
      <c r="TG66" t="s">
        <v>1370</v>
      </c>
      <c r="TI66" t="s">
        <v>1123</v>
      </c>
      <c r="TJ66" t="s">
        <v>1124</v>
      </c>
      <c r="TK66">
        <v>0</v>
      </c>
      <c r="TL66">
        <v>0</v>
      </c>
      <c r="TM66">
        <v>1</v>
      </c>
      <c r="TN66">
        <v>0</v>
      </c>
      <c r="TO66">
        <v>0</v>
      </c>
      <c r="TP66">
        <v>1</v>
      </c>
      <c r="TQ66">
        <v>0</v>
      </c>
      <c r="TR66">
        <v>0</v>
      </c>
      <c r="TS66">
        <v>0</v>
      </c>
      <c r="TT66">
        <v>0</v>
      </c>
      <c r="TU66">
        <v>0</v>
      </c>
      <c r="TV66">
        <v>0</v>
      </c>
      <c r="TX66" t="s">
        <v>1178</v>
      </c>
      <c r="TY66" t="s">
        <v>1077</v>
      </c>
      <c r="UB66" t="s">
        <v>1126</v>
      </c>
      <c r="UD66" t="s">
        <v>1127</v>
      </c>
      <c r="UF66" t="s">
        <v>1077</v>
      </c>
      <c r="UH66">
        <v>60</v>
      </c>
      <c r="UI66">
        <v>6</v>
      </c>
      <c r="UJ66" t="s">
        <v>1072</v>
      </c>
      <c r="UK66" t="s">
        <v>1420</v>
      </c>
      <c r="UL66">
        <v>0</v>
      </c>
      <c r="UM66">
        <v>0</v>
      </c>
      <c r="UN66">
        <v>0</v>
      </c>
      <c r="UO66">
        <v>1</v>
      </c>
      <c r="UP66">
        <v>1</v>
      </c>
      <c r="UQ66">
        <v>0</v>
      </c>
      <c r="UR66">
        <v>1</v>
      </c>
      <c r="US66">
        <v>0</v>
      </c>
      <c r="UT66">
        <v>0</v>
      </c>
      <c r="UU66">
        <v>0</v>
      </c>
      <c r="UV66">
        <v>0</v>
      </c>
      <c r="UW66">
        <v>0</v>
      </c>
      <c r="UX66">
        <v>0</v>
      </c>
      <c r="UZ66" t="s">
        <v>1421</v>
      </c>
      <c r="VA66">
        <v>0</v>
      </c>
      <c r="VB66">
        <v>1</v>
      </c>
      <c r="VC66">
        <v>1</v>
      </c>
      <c r="VD66">
        <v>0</v>
      </c>
      <c r="VE66">
        <v>0</v>
      </c>
      <c r="VF66">
        <v>0</v>
      </c>
      <c r="VG66">
        <v>0</v>
      </c>
      <c r="VH66">
        <v>0</v>
      </c>
      <c r="VI66">
        <v>0</v>
      </c>
      <c r="VJ66">
        <v>0</v>
      </c>
      <c r="VK66">
        <v>0</v>
      </c>
      <c r="VM66" t="s">
        <v>1374</v>
      </c>
      <c r="VO66" t="s">
        <v>1457</v>
      </c>
      <c r="VP66">
        <v>0</v>
      </c>
      <c r="VQ66">
        <v>1</v>
      </c>
      <c r="VR66">
        <v>1</v>
      </c>
      <c r="VS66">
        <v>1</v>
      </c>
      <c r="VT66">
        <v>0</v>
      </c>
      <c r="VU66">
        <v>0</v>
      </c>
      <c r="VV66">
        <v>0</v>
      </c>
      <c r="VW66">
        <v>0</v>
      </c>
      <c r="VY66" t="s">
        <v>1350</v>
      </c>
      <c r="VZ66">
        <v>0</v>
      </c>
      <c r="WA66">
        <v>1</v>
      </c>
      <c r="WB66">
        <v>0</v>
      </c>
      <c r="WC66">
        <v>0</v>
      </c>
      <c r="WD66">
        <v>0</v>
      </c>
      <c r="WE66">
        <v>0</v>
      </c>
      <c r="WF66">
        <v>0</v>
      </c>
      <c r="WG66">
        <v>0</v>
      </c>
      <c r="WH66">
        <v>0</v>
      </c>
      <c r="WI66">
        <v>0</v>
      </c>
      <c r="WJ66">
        <v>0</v>
      </c>
      <c r="WL66" t="s">
        <v>1281</v>
      </c>
      <c r="WM66">
        <v>0</v>
      </c>
      <c r="WN66">
        <v>0</v>
      </c>
      <c r="WO66">
        <v>0</v>
      </c>
      <c r="WP66">
        <v>0</v>
      </c>
      <c r="WQ66">
        <v>1</v>
      </c>
      <c r="WR66">
        <v>1</v>
      </c>
      <c r="WS66">
        <v>0</v>
      </c>
      <c r="WT66">
        <v>0</v>
      </c>
      <c r="WU66">
        <v>0</v>
      </c>
      <c r="WX66" t="s">
        <v>1072</v>
      </c>
      <c r="WZ66" t="s">
        <v>1077</v>
      </c>
      <c r="XJ66" t="s">
        <v>1106</v>
      </c>
      <c r="XK66">
        <v>1</v>
      </c>
      <c r="XL66">
        <v>0</v>
      </c>
      <c r="XM66">
        <v>0</v>
      </c>
      <c r="XN66">
        <v>0</v>
      </c>
      <c r="XO66">
        <v>0</v>
      </c>
      <c r="XP66">
        <v>0</v>
      </c>
      <c r="XQ66">
        <v>0</v>
      </c>
      <c r="XR66">
        <v>0</v>
      </c>
      <c r="XS66">
        <v>0</v>
      </c>
      <c r="XT66">
        <v>0</v>
      </c>
      <c r="XU66">
        <v>0</v>
      </c>
      <c r="XV66">
        <v>0</v>
      </c>
      <c r="XW66">
        <v>0</v>
      </c>
      <c r="XY66" t="s">
        <v>1442</v>
      </c>
      <c r="XZ66">
        <v>0</v>
      </c>
      <c r="YA66">
        <v>0</v>
      </c>
      <c r="YB66">
        <v>1</v>
      </c>
      <c r="YC66">
        <v>1</v>
      </c>
      <c r="YD66">
        <v>0</v>
      </c>
      <c r="YE66">
        <v>1</v>
      </c>
      <c r="YF66">
        <v>0</v>
      </c>
      <c r="YG66">
        <v>0</v>
      </c>
      <c r="YH66">
        <v>0</v>
      </c>
      <c r="YI66">
        <v>0</v>
      </c>
      <c r="YJ66">
        <v>0</v>
      </c>
      <c r="YM66" t="s">
        <v>1137</v>
      </c>
      <c r="YO66" t="s">
        <v>1318</v>
      </c>
      <c r="YP66">
        <v>0</v>
      </c>
      <c r="YQ66">
        <v>0</v>
      </c>
      <c r="YR66">
        <v>0</v>
      </c>
      <c r="YS66">
        <v>1</v>
      </c>
      <c r="YT66">
        <v>0</v>
      </c>
      <c r="YU66">
        <v>0</v>
      </c>
      <c r="YV66">
        <v>0</v>
      </c>
      <c r="YW66">
        <v>0</v>
      </c>
      <c r="YX66">
        <v>0</v>
      </c>
      <c r="YY66">
        <v>0</v>
      </c>
      <c r="YZ66">
        <v>0</v>
      </c>
      <c r="ZA66">
        <v>0</v>
      </c>
      <c r="ZB66">
        <v>0</v>
      </c>
      <c r="ZC66">
        <v>0</v>
      </c>
      <c r="ZD66">
        <v>0</v>
      </c>
      <c r="ZE66">
        <v>0</v>
      </c>
      <c r="ZG66" t="s">
        <v>1227</v>
      </c>
      <c r="ZH66">
        <v>0</v>
      </c>
      <c r="ZI66">
        <v>0</v>
      </c>
      <c r="ZJ66">
        <v>0</v>
      </c>
      <c r="ZK66">
        <v>0</v>
      </c>
      <c r="ZL66">
        <v>0</v>
      </c>
      <c r="ZM66">
        <v>0</v>
      </c>
      <c r="ZN66">
        <v>0</v>
      </c>
      <c r="ZO66">
        <v>1</v>
      </c>
      <c r="ZP66">
        <v>1</v>
      </c>
      <c r="ZQ66">
        <v>0</v>
      </c>
      <c r="ZR66">
        <v>0</v>
      </c>
      <c r="ZS66">
        <v>0</v>
      </c>
      <c r="ZT66">
        <v>0</v>
      </c>
      <c r="ZU66">
        <v>0</v>
      </c>
      <c r="ZW66">
        <v>1</v>
      </c>
      <c r="ZX66" t="s">
        <v>1072</v>
      </c>
      <c r="ABB66" t="s">
        <v>1072</v>
      </c>
      <c r="ABC66" t="s">
        <v>1077</v>
      </c>
      <c r="ABE66" t="s">
        <v>1998</v>
      </c>
      <c r="ABF66">
        <v>0</v>
      </c>
      <c r="ABG66">
        <v>0</v>
      </c>
      <c r="ABH66">
        <v>1</v>
      </c>
      <c r="ABI66">
        <v>1</v>
      </c>
      <c r="ABJ66">
        <v>0</v>
      </c>
      <c r="ABK66">
        <v>1</v>
      </c>
      <c r="ABL66">
        <v>0</v>
      </c>
      <c r="ABM66">
        <v>0</v>
      </c>
      <c r="ABN66">
        <v>0</v>
      </c>
      <c r="ABO66">
        <v>0</v>
      </c>
      <c r="ABQ66" t="s">
        <v>1256</v>
      </c>
      <c r="ABS66" t="s">
        <v>1072</v>
      </c>
      <c r="ACZ66" t="s">
        <v>1999</v>
      </c>
      <c r="ADA66">
        <v>0</v>
      </c>
      <c r="ADB66">
        <v>0</v>
      </c>
      <c r="ADC66">
        <v>0</v>
      </c>
      <c r="ADD66">
        <v>1</v>
      </c>
      <c r="ADE66">
        <v>0</v>
      </c>
      <c r="ADF66">
        <v>1</v>
      </c>
      <c r="ADG66">
        <v>1</v>
      </c>
      <c r="ADH66">
        <v>0</v>
      </c>
      <c r="ADI66">
        <v>0</v>
      </c>
      <c r="ADJ66">
        <v>0</v>
      </c>
      <c r="ADK66">
        <v>0</v>
      </c>
      <c r="ADL66">
        <v>0</v>
      </c>
      <c r="ADM66">
        <v>0</v>
      </c>
      <c r="ADO66" t="s">
        <v>1733</v>
      </c>
      <c r="ADP66">
        <v>1</v>
      </c>
      <c r="ADQ66">
        <v>0</v>
      </c>
      <c r="ADR66">
        <v>1</v>
      </c>
      <c r="ADS66">
        <v>1</v>
      </c>
      <c r="ADT66">
        <v>0</v>
      </c>
      <c r="ADU66">
        <v>0</v>
      </c>
      <c r="ADV66">
        <v>0</v>
      </c>
      <c r="ADW66">
        <v>0</v>
      </c>
      <c r="ADX66">
        <v>0</v>
      </c>
      <c r="ADY66">
        <v>0</v>
      </c>
      <c r="ADZ66">
        <v>0</v>
      </c>
      <c r="AEA66">
        <v>0</v>
      </c>
      <c r="AEB66">
        <v>0</v>
      </c>
      <c r="AEC66">
        <v>0</v>
      </c>
      <c r="AED66">
        <v>0</v>
      </c>
      <c r="AEF66" t="s">
        <v>1072</v>
      </c>
      <c r="AEG66" t="s">
        <v>2000</v>
      </c>
      <c r="AEH66">
        <v>0</v>
      </c>
      <c r="AEI66">
        <v>0</v>
      </c>
      <c r="AEJ66">
        <v>0</v>
      </c>
      <c r="AEK66">
        <v>1</v>
      </c>
      <c r="AEL66">
        <v>0</v>
      </c>
      <c r="AEM66">
        <v>1</v>
      </c>
      <c r="AEN66">
        <v>0</v>
      </c>
      <c r="AEO66">
        <v>0</v>
      </c>
      <c r="AEP66">
        <v>0</v>
      </c>
      <c r="AEQ66">
        <v>0</v>
      </c>
      <c r="AER66">
        <v>0</v>
      </c>
      <c r="AES66">
        <v>0</v>
      </c>
      <c r="AET66">
        <v>0</v>
      </c>
      <c r="AEU66">
        <v>0</v>
      </c>
      <c r="AEW66" t="s">
        <v>2001</v>
      </c>
      <c r="AEX66">
        <v>0</v>
      </c>
      <c r="AEY66">
        <v>0</v>
      </c>
      <c r="AEZ66">
        <v>0</v>
      </c>
      <c r="AFA66">
        <v>1</v>
      </c>
      <c r="AFB66">
        <v>0</v>
      </c>
      <c r="AFC66">
        <v>0</v>
      </c>
      <c r="AFD66">
        <v>0</v>
      </c>
      <c r="AFE66">
        <v>0</v>
      </c>
      <c r="AFF66">
        <v>0</v>
      </c>
      <c r="AFG66">
        <v>0</v>
      </c>
      <c r="AFH66">
        <v>0</v>
      </c>
      <c r="AFI66">
        <v>0</v>
      </c>
      <c r="AFJ66">
        <v>0</v>
      </c>
      <c r="AFK66">
        <v>0</v>
      </c>
      <c r="AFL66">
        <v>0</v>
      </c>
      <c r="AFM66">
        <v>0</v>
      </c>
      <c r="AFN66">
        <v>0</v>
      </c>
      <c r="AFO66">
        <v>0</v>
      </c>
      <c r="AFP66">
        <v>0</v>
      </c>
      <c r="AFQ66">
        <v>0</v>
      </c>
      <c r="AFR66">
        <v>0</v>
      </c>
      <c r="AFS66">
        <v>0</v>
      </c>
      <c r="AFT66">
        <v>0</v>
      </c>
      <c r="AFV66" t="s">
        <v>1077</v>
      </c>
      <c r="AGT66" t="s">
        <v>1305</v>
      </c>
      <c r="AGU66">
        <v>0</v>
      </c>
      <c r="AGV66">
        <v>0</v>
      </c>
      <c r="AGW66">
        <v>0</v>
      </c>
      <c r="AGX66">
        <v>0</v>
      </c>
      <c r="AGY66">
        <v>0</v>
      </c>
      <c r="AGZ66">
        <v>0</v>
      </c>
      <c r="AHA66">
        <v>1</v>
      </c>
      <c r="AHB66">
        <v>0</v>
      </c>
      <c r="AHC66">
        <v>0</v>
      </c>
      <c r="AHD66">
        <v>0</v>
      </c>
      <c r="AHE66">
        <v>0</v>
      </c>
      <c r="AHG66" t="s">
        <v>1125</v>
      </c>
      <c r="AHH66" t="s">
        <v>1360</v>
      </c>
      <c r="AHI66">
        <v>0</v>
      </c>
      <c r="AHJ66">
        <v>1</v>
      </c>
      <c r="AHK66">
        <v>1</v>
      </c>
      <c r="AHL66">
        <v>0</v>
      </c>
      <c r="AHM66">
        <v>0</v>
      </c>
      <c r="AHN66">
        <v>0</v>
      </c>
      <c r="AHO66">
        <v>0</v>
      </c>
      <c r="AHP66">
        <v>0</v>
      </c>
      <c r="AHQ66">
        <v>0</v>
      </c>
      <c r="AHR66">
        <v>0</v>
      </c>
      <c r="AHS66">
        <v>0</v>
      </c>
      <c r="AHT66">
        <v>0</v>
      </c>
      <c r="AHU66">
        <v>0</v>
      </c>
      <c r="AHX66" t="s">
        <v>1077</v>
      </c>
      <c r="AIU66" t="s">
        <v>2002</v>
      </c>
      <c r="AIV66">
        <v>0</v>
      </c>
      <c r="AIW66">
        <v>0</v>
      </c>
      <c r="AIX66">
        <v>1</v>
      </c>
      <c r="AIY66">
        <v>0</v>
      </c>
      <c r="AIZ66">
        <v>0</v>
      </c>
      <c r="AJA66">
        <v>0</v>
      </c>
      <c r="AJB66">
        <v>0</v>
      </c>
      <c r="AJC66">
        <v>1</v>
      </c>
      <c r="AJD66">
        <v>0</v>
      </c>
      <c r="AJE66">
        <v>0</v>
      </c>
      <c r="AJF66">
        <v>0</v>
      </c>
      <c r="AJG66">
        <v>1</v>
      </c>
      <c r="AJH66">
        <v>0</v>
      </c>
      <c r="AJI66">
        <v>0</v>
      </c>
      <c r="AJJ66">
        <v>0</v>
      </c>
      <c r="AJK66">
        <v>0</v>
      </c>
      <c r="AJL66">
        <v>0</v>
      </c>
      <c r="AJM66">
        <v>0</v>
      </c>
      <c r="AJN66">
        <v>0</v>
      </c>
      <c r="AJO66">
        <v>0</v>
      </c>
      <c r="AJP66">
        <v>0</v>
      </c>
      <c r="AJR66" t="s">
        <v>2003</v>
      </c>
      <c r="AJS66">
        <v>0</v>
      </c>
      <c r="AJT66">
        <v>0</v>
      </c>
      <c r="AJU66">
        <v>0</v>
      </c>
      <c r="AJV66">
        <v>1</v>
      </c>
      <c r="AJW66">
        <v>0</v>
      </c>
      <c r="AJX66">
        <v>0</v>
      </c>
      <c r="AJY66">
        <v>0</v>
      </c>
      <c r="AJZ66">
        <v>0</v>
      </c>
      <c r="AKA66">
        <v>1</v>
      </c>
      <c r="AKB66">
        <v>0</v>
      </c>
      <c r="AKC66">
        <v>0</v>
      </c>
      <c r="AKD66">
        <v>0</v>
      </c>
      <c r="AKE66">
        <v>0</v>
      </c>
      <c r="AKF66">
        <v>0</v>
      </c>
      <c r="AKG66">
        <v>0</v>
      </c>
      <c r="AKH66">
        <v>0</v>
      </c>
      <c r="AKI66">
        <v>0</v>
      </c>
      <c r="AKJ66">
        <v>0</v>
      </c>
      <c r="AKK66">
        <v>1</v>
      </c>
      <c r="AKL66">
        <v>0</v>
      </c>
      <c r="AKM66">
        <v>0</v>
      </c>
      <c r="AKN66">
        <v>0</v>
      </c>
      <c r="AKO66">
        <v>0</v>
      </c>
      <c r="AKP66">
        <v>0</v>
      </c>
      <c r="AKR66" t="s">
        <v>2004</v>
      </c>
      <c r="AKS66">
        <v>0</v>
      </c>
      <c r="AKT66">
        <v>0</v>
      </c>
      <c r="AKU66">
        <v>0</v>
      </c>
      <c r="AKV66">
        <v>1</v>
      </c>
      <c r="AKW66">
        <v>0</v>
      </c>
      <c r="AKX66">
        <v>0</v>
      </c>
      <c r="AKY66">
        <v>0</v>
      </c>
      <c r="AKZ66">
        <v>0</v>
      </c>
      <c r="ALA66">
        <v>1</v>
      </c>
      <c r="ALB66">
        <v>0</v>
      </c>
      <c r="ALC66">
        <v>0</v>
      </c>
      <c r="ALD66">
        <v>0</v>
      </c>
      <c r="ALE66">
        <v>0</v>
      </c>
      <c r="ALF66">
        <v>0</v>
      </c>
      <c r="ALG66">
        <v>0</v>
      </c>
      <c r="ALH66">
        <v>0</v>
      </c>
      <c r="ALI66">
        <v>0</v>
      </c>
      <c r="ALJ66">
        <v>0</v>
      </c>
      <c r="ALK66">
        <v>1</v>
      </c>
      <c r="ALL66">
        <v>0</v>
      </c>
      <c r="ALM66">
        <v>0</v>
      </c>
      <c r="ALN66">
        <v>0</v>
      </c>
      <c r="ALO66">
        <v>0</v>
      </c>
      <c r="ALP66">
        <v>0</v>
      </c>
      <c r="ALR66">
        <v>2464303</v>
      </c>
      <c r="ALS66" s="94">
        <v>45639.663958333302</v>
      </c>
      <c r="ALV66" t="s">
        <v>1153</v>
      </c>
      <c r="ALW66" t="s">
        <v>1154</v>
      </c>
      <c r="ALX66" t="s">
        <v>1155</v>
      </c>
      <c r="ALZ66">
        <v>0</v>
      </c>
      <c r="AMA66">
        <v>0</v>
      </c>
      <c r="AMB66">
        <v>0</v>
      </c>
      <c r="AMC66">
        <v>2</v>
      </c>
      <c r="AMD66" t="s">
        <v>1077</v>
      </c>
      <c r="AME66" t="s">
        <v>1077</v>
      </c>
      <c r="AMF66" t="s">
        <v>1077</v>
      </c>
      <c r="AMG66">
        <v>0</v>
      </c>
      <c r="AMH66">
        <v>0</v>
      </c>
      <c r="AMI66">
        <v>0</v>
      </c>
      <c r="AMJ66">
        <v>0</v>
      </c>
      <c r="AMK66">
        <v>0</v>
      </c>
      <c r="AML66">
        <v>0</v>
      </c>
      <c r="AMM66">
        <v>0</v>
      </c>
      <c r="AMN66">
        <v>0</v>
      </c>
      <c r="AMO66">
        <v>0</v>
      </c>
      <c r="AMP66">
        <v>0</v>
      </c>
      <c r="AMQ66" t="s">
        <v>1196</v>
      </c>
      <c r="AMR66" t="s">
        <v>1157</v>
      </c>
      <c r="AMS66">
        <v>0</v>
      </c>
      <c r="AMT66" t="s">
        <v>1158</v>
      </c>
    </row>
    <row r="67" spans="1:1034" x14ac:dyDescent="0.35">
      <c r="A67">
        <v>72</v>
      </c>
      <c r="B67" t="s">
        <v>2005</v>
      </c>
      <c r="C67" s="93">
        <v>45639</v>
      </c>
      <c r="D67" s="94">
        <v>45639.454661597199</v>
      </c>
      <c r="E67" s="94">
        <v>45639.486419108798</v>
      </c>
      <c r="F67" t="s">
        <v>1069</v>
      </c>
      <c r="G67" t="s">
        <v>1408</v>
      </c>
      <c r="H67">
        <v>3</v>
      </c>
      <c r="I67" t="s">
        <v>1071</v>
      </c>
      <c r="J67" t="s">
        <v>1072</v>
      </c>
      <c r="K67" t="s">
        <v>1072</v>
      </c>
      <c r="L67" t="s">
        <v>1238</v>
      </c>
      <c r="M67" t="s">
        <v>1074</v>
      </c>
      <c r="N67" t="s">
        <v>1077</v>
      </c>
      <c r="O67" t="s">
        <v>1075</v>
      </c>
      <c r="P67">
        <v>49</v>
      </c>
      <c r="Q67" t="s">
        <v>1238</v>
      </c>
      <c r="R67">
        <v>4</v>
      </c>
      <c r="S67">
        <v>1</v>
      </c>
      <c r="T67">
        <v>3</v>
      </c>
      <c r="U67">
        <v>1</v>
      </c>
      <c r="V67">
        <v>1</v>
      </c>
      <c r="X67" t="s">
        <v>1076</v>
      </c>
      <c r="Y67" t="s">
        <v>1076</v>
      </c>
      <c r="Z67" t="s">
        <v>1076</v>
      </c>
      <c r="AA67" t="s">
        <v>1076</v>
      </c>
      <c r="AB67" t="s">
        <v>1076</v>
      </c>
      <c r="AC67" t="s">
        <v>1076</v>
      </c>
      <c r="AI67" s="93"/>
      <c r="AK67" t="s">
        <v>1077</v>
      </c>
      <c r="BU67" s="93"/>
      <c r="DA67" t="s">
        <v>1077</v>
      </c>
      <c r="DI67" t="s">
        <v>1584</v>
      </c>
      <c r="DK67" t="s">
        <v>1149</v>
      </c>
      <c r="DM67" t="s">
        <v>1081</v>
      </c>
      <c r="DO67" t="s">
        <v>1149</v>
      </c>
      <c r="DQ67" t="s">
        <v>1201</v>
      </c>
      <c r="DR67">
        <v>1</v>
      </c>
      <c r="DS67">
        <v>0</v>
      </c>
      <c r="DT67">
        <v>0</v>
      </c>
      <c r="DU67">
        <v>0</v>
      </c>
      <c r="DV67">
        <v>0</v>
      </c>
      <c r="DW67">
        <v>0</v>
      </c>
      <c r="DX67">
        <v>0</v>
      </c>
      <c r="DZ67" t="s">
        <v>1584</v>
      </c>
      <c r="EB67" t="s">
        <v>1149</v>
      </c>
      <c r="ED67" t="s">
        <v>1149</v>
      </c>
      <c r="EH67" t="str">
        <f t="shared" ref="EH67:EH130" si="1">IF(ISNUMBER(SEARCH("agri_ma",_xlfn.CONCAT(DZ67:EG67))),"oui","non")</f>
        <v>non</v>
      </c>
      <c r="EI67" t="s">
        <v>1201</v>
      </c>
      <c r="EJ67">
        <v>1</v>
      </c>
      <c r="EK67">
        <v>0</v>
      </c>
      <c r="EL67">
        <v>0</v>
      </c>
      <c r="EM67">
        <v>0</v>
      </c>
      <c r="EN67">
        <v>0</v>
      </c>
      <c r="EO67">
        <v>0</v>
      </c>
      <c r="EP67">
        <v>0</v>
      </c>
      <c r="ER67" t="s">
        <v>1335</v>
      </c>
      <c r="ES67">
        <v>1</v>
      </c>
      <c r="ET67">
        <v>0</v>
      </c>
      <c r="EU67">
        <v>0</v>
      </c>
      <c r="EV67">
        <v>0</v>
      </c>
      <c r="EW67">
        <v>0</v>
      </c>
      <c r="EX67">
        <v>0</v>
      </c>
      <c r="EY67">
        <v>0</v>
      </c>
      <c r="EZ67">
        <v>0</v>
      </c>
      <c r="FA67">
        <v>0</v>
      </c>
      <c r="FB67">
        <v>0</v>
      </c>
      <c r="FC67">
        <v>0</v>
      </c>
      <c r="FD67">
        <v>0</v>
      </c>
      <c r="FE67">
        <v>0</v>
      </c>
      <c r="FG67" t="s">
        <v>1085</v>
      </c>
      <c r="FH67" t="s">
        <v>1291</v>
      </c>
      <c r="FI67" t="s">
        <v>1087</v>
      </c>
      <c r="FJ67" t="s">
        <v>2006</v>
      </c>
      <c r="FK67">
        <v>0</v>
      </c>
      <c r="FL67">
        <v>1</v>
      </c>
      <c r="FM67">
        <v>0</v>
      </c>
      <c r="FN67">
        <v>1</v>
      </c>
      <c r="FO67">
        <v>1</v>
      </c>
      <c r="FP67">
        <v>0</v>
      </c>
      <c r="FQ67">
        <v>0</v>
      </c>
      <c r="FR67">
        <v>0</v>
      </c>
      <c r="FS67">
        <v>0</v>
      </c>
      <c r="FT67">
        <v>0</v>
      </c>
      <c r="FU67">
        <v>0</v>
      </c>
      <c r="FV67">
        <v>0</v>
      </c>
      <c r="FW67">
        <v>0</v>
      </c>
      <c r="FX67">
        <v>0</v>
      </c>
      <c r="FY67">
        <v>0</v>
      </c>
      <c r="FZ67">
        <v>0</v>
      </c>
      <c r="GA67">
        <v>0</v>
      </c>
      <c r="GB67">
        <v>0</v>
      </c>
      <c r="GC67">
        <v>0</v>
      </c>
      <c r="GE67" t="s">
        <v>1077</v>
      </c>
      <c r="HP67" t="s">
        <v>2007</v>
      </c>
      <c r="HQ67">
        <v>0</v>
      </c>
      <c r="HR67">
        <v>1</v>
      </c>
      <c r="HS67">
        <v>0</v>
      </c>
      <c r="HT67">
        <v>0</v>
      </c>
      <c r="HU67">
        <v>0</v>
      </c>
      <c r="HV67">
        <v>0</v>
      </c>
      <c r="HW67">
        <v>0</v>
      </c>
      <c r="HX67">
        <v>0</v>
      </c>
      <c r="HY67">
        <v>0</v>
      </c>
      <c r="HZ67">
        <v>0</v>
      </c>
      <c r="IA67">
        <v>0</v>
      </c>
      <c r="IB67">
        <v>0</v>
      </c>
      <c r="IC67">
        <v>0</v>
      </c>
      <c r="ID67">
        <v>0</v>
      </c>
      <c r="IE67">
        <v>0</v>
      </c>
      <c r="IF67">
        <v>0</v>
      </c>
      <c r="IH67" t="s">
        <v>1267</v>
      </c>
      <c r="II67">
        <v>0</v>
      </c>
      <c r="IJ67">
        <v>1</v>
      </c>
      <c r="IK67">
        <v>1</v>
      </c>
      <c r="IL67">
        <v>1</v>
      </c>
      <c r="IM67">
        <v>0</v>
      </c>
      <c r="IN67">
        <v>0</v>
      </c>
      <c r="IO67">
        <v>0</v>
      </c>
      <c r="IQ67" t="s">
        <v>1435</v>
      </c>
      <c r="IR67">
        <v>0</v>
      </c>
      <c r="IS67">
        <v>1</v>
      </c>
      <c r="IT67">
        <v>1</v>
      </c>
      <c r="IU67">
        <v>1</v>
      </c>
      <c r="IV67">
        <v>0</v>
      </c>
      <c r="IW67">
        <v>0</v>
      </c>
      <c r="IX67">
        <v>0</v>
      </c>
      <c r="IY67">
        <v>0</v>
      </c>
      <c r="IZ67">
        <v>0</v>
      </c>
      <c r="JA67">
        <v>0</v>
      </c>
      <c r="JB67">
        <v>0</v>
      </c>
      <c r="JC67">
        <v>0</v>
      </c>
      <c r="JD67">
        <v>0</v>
      </c>
      <c r="JE67">
        <v>0</v>
      </c>
      <c r="JF67">
        <v>0</v>
      </c>
      <c r="JG67">
        <v>0</v>
      </c>
      <c r="JI67" t="s">
        <v>1077</v>
      </c>
      <c r="JJ67" t="s">
        <v>1703</v>
      </c>
      <c r="JL67" t="s">
        <v>1077</v>
      </c>
      <c r="KF67" t="s">
        <v>2008</v>
      </c>
      <c r="KG67">
        <v>0</v>
      </c>
      <c r="KH67">
        <v>1</v>
      </c>
      <c r="KI67">
        <v>1</v>
      </c>
      <c r="KJ67">
        <v>0</v>
      </c>
      <c r="KK67">
        <v>0</v>
      </c>
      <c r="KL67">
        <v>0</v>
      </c>
      <c r="KM67">
        <v>0</v>
      </c>
      <c r="KN67">
        <v>0</v>
      </c>
      <c r="KO67">
        <v>0</v>
      </c>
      <c r="KP67">
        <v>1</v>
      </c>
      <c r="KQ67">
        <v>0</v>
      </c>
      <c r="KR67">
        <v>0</v>
      </c>
      <c r="KS67">
        <v>0</v>
      </c>
      <c r="KU67" t="s">
        <v>1077</v>
      </c>
      <c r="MM67" t="s">
        <v>1415</v>
      </c>
      <c r="MN67">
        <v>0</v>
      </c>
      <c r="MO67">
        <v>0</v>
      </c>
      <c r="MP67">
        <v>1</v>
      </c>
      <c r="MQ67">
        <v>0</v>
      </c>
      <c r="MR67">
        <v>0</v>
      </c>
      <c r="MS67">
        <v>0</v>
      </c>
      <c r="MT67">
        <v>0</v>
      </c>
      <c r="MU67">
        <v>0</v>
      </c>
      <c r="MV67">
        <v>0</v>
      </c>
      <c r="MW67">
        <v>0</v>
      </c>
      <c r="MX67">
        <v>0</v>
      </c>
      <c r="MY67">
        <v>0</v>
      </c>
      <c r="NB67" t="s">
        <v>1170</v>
      </c>
      <c r="ND67" t="s">
        <v>1102</v>
      </c>
      <c r="NF67" t="s">
        <v>1149</v>
      </c>
      <c r="NH67" t="s">
        <v>1072</v>
      </c>
      <c r="NI67" t="s">
        <v>1212</v>
      </c>
      <c r="NJ67" t="s">
        <v>1072</v>
      </c>
      <c r="NK67" t="s">
        <v>1212</v>
      </c>
      <c r="NL67" t="s">
        <v>1072</v>
      </c>
      <c r="NM67" t="s">
        <v>1103</v>
      </c>
      <c r="NN67">
        <v>7</v>
      </c>
      <c r="NO67">
        <v>0</v>
      </c>
      <c r="NP67">
        <v>7</v>
      </c>
      <c r="NQ67">
        <v>7</v>
      </c>
      <c r="NR67">
        <v>7</v>
      </c>
      <c r="NS67">
        <v>42</v>
      </c>
      <c r="NT67" t="s">
        <v>1104</v>
      </c>
      <c r="NU67">
        <v>5</v>
      </c>
      <c r="NV67">
        <v>2</v>
      </c>
      <c r="NW67">
        <v>0</v>
      </c>
      <c r="NX67">
        <v>0</v>
      </c>
      <c r="NY67">
        <v>2</v>
      </c>
      <c r="NZ67">
        <v>0</v>
      </c>
      <c r="OA67">
        <v>0</v>
      </c>
      <c r="OB67">
        <v>0</v>
      </c>
      <c r="OC67">
        <v>0</v>
      </c>
      <c r="OD67">
        <v>18</v>
      </c>
      <c r="OE67" t="s">
        <v>1271</v>
      </c>
      <c r="OH67" t="s">
        <v>1106</v>
      </c>
      <c r="OI67" t="s">
        <v>1106</v>
      </c>
      <c r="OJ67" t="s">
        <v>1072</v>
      </c>
      <c r="OK67" t="s">
        <v>1106</v>
      </c>
      <c r="OL67" t="s">
        <v>1106</v>
      </c>
      <c r="OM67" t="s">
        <v>1106</v>
      </c>
      <c r="ON67" t="s">
        <v>1108</v>
      </c>
      <c r="OO67" t="s">
        <v>1072</v>
      </c>
      <c r="OP67" t="s">
        <v>1106</v>
      </c>
      <c r="OQ67" t="s">
        <v>1106</v>
      </c>
      <c r="OR67">
        <v>0</v>
      </c>
      <c r="OS67">
        <v>2</v>
      </c>
      <c r="OT67">
        <v>3</v>
      </c>
      <c r="OU67" t="s">
        <v>1109</v>
      </c>
      <c r="OV67" t="s">
        <v>2009</v>
      </c>
      <c r="OW67">
        <v>0</v>
      </c>
      <c r="OX67">
        <v>0</v>
      </c>
      <c r="OY67">
        <v>0</v>
      </c>
      <c r="OZ67">
        <v>1</v>
      </c>
      <c r="PA67">
        <v>0</v>
      </c>
      <c r="PB67">
        <v>0</v>
      </c>
      <c r="PC67">
        <v>0</v>
      </c>
      <c r="PF67" t="s">
        <v>1111</v>
      </c>
      <c r="PG67" t="s">
        <v>1391</v>
      </c>
      <c r="PH67">
        <v>0</v>
      </c>
      <c r="PI67">
        <v>0</v>
      </c>
      <c r="PJ67">
        <v>0</v>
      </c>
      <c r="PK67">
        <v>0</v>
      </c>
      <c r="PL67">
        <v>0</v>
      </c>
      <c r="PM67">
        <v>1</v>
      </c>
      <c r="PN67">
        <v>0</v>
      </c>
      <c r="PO67">
        <v>0</v>
      </c>
      <c r="PP67">
        <v>0</v>
      </c>
      <c r="PR67" t="s">
        <v>1416</v>
      </c>
      <c r="PS67">
        <v>0</v>
      </c>
      <c r="PT67">
        <v>0</v>
      </c>
      <c r="PU67">
        <v>0</v>
      </c>
      <c r="PV67">
        <v>0</v>
      </c>
      <c r="PW67">
        <v>0</v>
      </c>
      <c r="PX67">
        <v>1</v>
      </c>
      <c r="PY67">
        <v>0</v>
      </c>
      <c r="PZ67">
        <v>0</v>
      </c>
      <c r="QA67">
        <v>0</v>
      </c>
      <c r="QB67">
        <v>0</v>
      </c>
      <c r="QC67">
        <v>0</v>
      </c>
      <c r="QD67">
        <v>0</v>
      </c>
      <c r="QE67">
        <v>0</v>
      </c>
      <c r="QF67">
        <v>0</v>
      </c>
      <c r="QG67">
        <v>0</v>
      </c>
      <c r="QI67" t="s">
        <v>1391</v>
      </c>
      <c r="QJ67">
        <v>0</v>
      </c>
      <c r="QK67">
        <v>0</v>
      </c>
      <c r="QL67">
        <v>0</v>
      </c>
      <c r="QM67">
        <v>0</v>
      </c>
      <c r="QN67">
        <v>0</v>
      </c>
      <c r="QO67">
        <v>1</v>
      </c>
      <c r="QP67">
        <v>0</v>
      </c>
      <c r="QQ67">
        <v>0</v>
      </c>
      <c r="QR67">
        <v>0</v>
      </c>
      <c r="QT67" t="s">
        <v>1417</v>
      </c>
      <c r="QU67">
        <v>0</v>
      </c>
      <c r="QV67">
        <v>0</v>
      </c>
      <c r="QW67">
        <v>0</v>
      </c>
      <c r="QX67">
        <v>0</v>
      </c>
      <c r="QY67">
        <v>1</v>
      </c>
      <c r="QZ67">
        <v>0</v>
      </c>
      <c r="RA67">
        <v>0</v>
      </c>
      <c r="RB67">
        <v>0</v>
      </c>
      <c r="RC67">
        <v>0</v>
      </c>
      <c r="RD67">
        <v>0</v>
      </c>
      <c r="RE67">
        <v>0</v>
      </c>
      <c r="RF67">
        <v>0</v>
      </c>
      <c r="RH67" t="s">
        <v>1102</v>
      </c>
      <c r="RI67">
        <v>0</v>
      </c>
      <c r="RJ67">
        <v>0</v>
      </c>
      <c r="RK67">
        <v>0</v>
      </c>
      <c r="RL67">
        <v>0</v>
      </c>
      <c r="RM67">
        <v>0</v>
      </c>
      <c r="RN67">
        <v>0</v>
      </c>
      <c r="RO67">
        <v>0</v>
      </c>
      <c r="RP67">
        <v>0</v>
      </c>
      <c r="RQ67">
        <v>0</v>
      </c>
      <c r="RR67">
        <v>0</v>
      </c>
      <c r="RS67">
        <v>1</v>
      </c>
      <c r="RT67">
        <v>0</v>
      </c>
      <c r="RU67">
        <v>0</v>
      </c>
      <c r="RV67">
        <v>0</v>
      </c>
      <c r="RW67">
        <v>0</v>
      </c>
      <c r="RX67">
        <v>0</v>
      </c>
      <c r="RZ67" t="s">
        <v>1125</v>
      </c>
      <c r="SA67">
        <v>1</v>
      </c>
      <c r="SB67">
        <v>0</v>
      </c>
      <c r="SC67">
        <v>0</v>
      </c>
      <c r="SD67">
        <v>0</v>
      </c>
      <c r="SE67">
        <v>0</v>
      </c>
      <c r="SF67">
        <v>0</v>
      </c>
      <c r="SG67">
        <v>0</v>
      </c>
      <c r="SH67">
        <v>0</v>
      </c>
      <c r="SI67">
        <v>0</v>
      </c>
      <c r="SJ67">
        <v>0</v>
      </c>
      <c r="SM67" t="s">
        <v>1118</v>
      </c>
      <c r="SO67" t="s">
        <v>1119</v>
      </c>
      <c r="SP67" t="s">
        <v>1120</v>
      </c>
      <c r="SQ67" t="s">
        <v>1177</v>
      </c>
      <c r="SR67">
        <v>0</v>
      </c>
      <c r="SS67">
        <v>1</v>
      </c>
      <c r="ST67">
        <v>1</v>
      </c>
      <c r="SU67">
        <v>0</v>
      </c>
      <c r="SV67">
        <v>0</v>
      </c>
      <c r="SW67">
        <v>0</v>
      </c>
      <c r="SX67">
        <v>0</v>
      </c>
      <c r="SY67">
        <v>0</v>
      </c>
      <c r="SZ67">
        <v>0</v>
      </c>
      <c r="TA67">
        <v>0</v>
      </c>
      <c r="TB67">
        <v>0</v>
      </c>
      <c r="TC67">
        <v>0</v>
      </c>
      <c r="TD67">
        <v>0</v>
      </c>
      <c r="TG67" t="s">
        <v>1370</v>
      </c>
      <c r="TI67" t="s">
        <v>1123</v>
      </c>
      <c r="TJ67" t="s">
        <v>2010</v>
      </c>
      <c r="TK67">
        <v>0</v>
      </c>
      <c r="TL67">
        <v>1</v>
      </c>
      <c r="TM67">
        <v>1</v>
      </c>
      <c r="TN67">
        <v>0</v>
      </c>
      <c r="TO67">
        <v>0</v>
      </c>
      <c r="TP67">
        <v>1</v>
      </c>
      <c r="TQ67">
        <v>0</v>
      </c>
      <c r="TR67">
        <v>0</v>
      </c>
      <c r="TS67">
        <v>0</v>
      </c>
      <c r="TT67">
        <v>0</v>
      </c>
      <c r="TU67">
        <v>0</v>
      </c>
      <c r="TV67">
        <v>0</v>
      </c>
      <c r="TX67" t="s">
        <v>1178</v>
      </c>
      <c r="TY67" t="s">
        <v>1077</v>
      </c>
      <c r="UB67" t="s">
        <v>1126</v>
      </c>
      <c r="UD67" t="s">
        <v>1127</v>
      </c>
      <c r="UF67" t="s">
        <v>1077</v>
      </c>
      <c r="UH67">
        <v>16</v>
      </c>
      <c r="UI67">
        <v>4</v>
      </c>
      <c r="UJ67" t="s">
        <v>1077</v>
      </c>
      <c r="UK67" t="s">
        <v>1782</v>
      </c>
      <c r="UL67">
        <v>0</v>
      </c>
      <c r="UM67">
        <v>1</v>
      </c>
      <c r="UN67">
        <v>0</v>
      </c>
      <c r="UO67">
        <v>1</v>
      </c>
      <c r="UP67">
        <v>1</v>
      </c>
      <c r="UQ67">
        <v>0</v>
      </c>
      <c r="UR67">
        <v>0</v>
      </c>
      <c r="US67">
        <v>0</v>
      </c>
      <c r="UT67">
        <v>0</v>
      </c>
      <c r="UU67">
        <v>0</v>
      </c>
      <c r="UV67">
        <v>0</v>
      </c>
      <c r="UW67">
        <v>0</v>
      </c>
      <c r="UX67">
        <v>0</v>
      </c>
      <c r="UZ67" t="s">
        <v>1129</v>
      </c>
      <c r="VA67">
        <v>0</v>
      </c>
      <c r="VB67">
        <v>1</v>
      </c>
      <c r="VC67">
        <v>0</v>
      </c>
      <c r="VD67">
        <v>0</v>
      </c>
      <c r="VE67">
        <v>0</v>
      </c>
      <c r="VF67">
        <v>0</v>
      </c>
      <c r="VG67">
        <v>0</v>
      </c>
      <c r="VH67">
        <v>0</v>
      </c>
      <c r="VI67">
        <v>0</v>
      </c>
      <c r="VJ67">
        <v>0</v>
      </c>
      <c r="VK67">
        <v>0</v>
      </c>
      <c r="VM67" t="s">
        <v>1374</v>
      </c>
      <c r="VO67" t="s">
        <v>1457</v>
      </c>
      <c r="VP67">
        <v>0</v>
      </c>
      <c r="VQ67">
        <v>1</v>
      </c>
      <c r="VR67">
        <v>1</v>
      </c>
      <c r="VS67">
        <v>1</v>
      </c>
      <c r="VT67">
        <v>0</v>
      </c>
      <c r="VU67">
        <v>0</v>
      </c>
      <c r="VV67">
        <v>0</v>
      </c>
      <c r="VW67">
        <v>0</v>
      </c>
      <c r="VY67" t="s">
        <v>1350</v>
      </c>
      <c r="VZ67">
        <v>0</v>
      </c>
      <c r="WA67">
        <v>1</v>
      </c>
      <c r="WB67">
        <v>0</v>
      </c>
      <c r="WC67">
        <v>0</v>
      </c>
      <c r="WD67">
        <v>0</v>
      </c>
      <c r="WE67">
        <v>0</v>
      </c>
      <c r="WF67">
        <v>0</v>
      </c>
      <c r="WG67">
        <v>0</v>
      </c>
      <c r="WH67">
        <v>0</v>
      </c>
      <c r="WI67">
        <v>0</v>
      </c>
      <c r="WJ67">
        <v>0</v>
      </c>
      <c r="WL67" t="s">
        <v>1281</v>
      </c>
      <c r="WM67">
        <v>0</v>
      </c>
      <c r="WN67">
        <v>0</v>
      </c>
      <c r="WO67">
        <v>0</v>
      </c>
      <c r="WP67">
        <v>0</v>
      </c>
      <c r="WQ67">
        <v>1</v>
      </c>
      <c r="WR67">
        <v>1</v>
      </c>
      <c r="WS67">
        <v>0</v>
      </c>
      <c r="WT67">
        <v>0</v>
      </c>
      <c r="WU67">
        <v>0</v>
      </c>
      <c r="WX67" t="s">
        <v>1077</v>
      </c>
      <c r="WZ67" t="s">
        <v>1077</v>
      </c>
      <c r="XJ67" t="s">
        <v>1135</v>
      </c>
      <c r="XK67">
        <v>0</v>
      </c>
      <c r="XL67">
        <v>0</v>
      </c>
      <c r="XM67">
        <v>1</v>
      </c>
      <c r="XN67">
        <v>0</v>
      </c>
      <c r="XO67">
        <v>0</v>
      </c>
      <c r="XP67">
        <v>1</v>
      </c>
      <c r="XQ67">
        <v>0</v>
      </c>
      <c r="XR67">
        <v>0</v>
      </c>
      <c r="XS67">
        <v>0</v>
      </c>
      <c r="XT67">
        <v>0</v>
      </c>
      <c r="XU67">
        <v>0</v>
      </c>
      <c r="XV67">
        <v>0</v>
      </c>
      <c r="XW67">
        <v>0</v>
      </c>
      <c r="XY67" t="s">
        <v>1935</v>
      </c>
      <c r="XZ67">
        <v>0</v>
      </c>
      <c r="YA67">
        <v>0</v>
      </c>
      <c r="YB67">
        <v>1</v>
      </c>
      <c r="YC67">
        <v>1</v>
      </c>
      <c r="YD67">
        <v>0</v>
      </c>
      <c r="YE67">
        <v>1</v>
      </c>
      <c r="YF67">
        <v>0</v>
      </c>
      <c r="YG67">
        <v>0</v>
      </c>
      <c r="YH67">
        <v>0</v>
      </c>
      <c r="YI67">
        <v>0</v>
      </c>
      <c r="YJ67">
        <v>0</v>
      </c>
      <c r="YM67" t="s">
        <v>1137</v>
      </c>
      <c r="YO67" t="s">
        <v>1358</v>
      </c>
      <c r="YP67">
        <v>0</v>
      </c>
      <c r="YQ67">
        <v>0</v>
      </c>
      <c r="YR67">
        <v>0</v>
      </c>
      <c r="YS67">
        <v>0</v>
      </c>
      <c r="YT67">
        <v>0</v>
      </c>
      <c r="YU67">
        <v>0</v>
      </c>
      <c r="YV67">
        <v>0</v>
      </c>
      <c r="YW67">
        <v>0</v>
      </c>
      <c r="YX67">
        <v>0</v>
      </c>
      <c r="YY67">
        <v>0</v>
      </c>
      <c r="YZ67">
        <v>0</v>
      </c>
      <c r="ZA67">
        <v>0</v>
      </c>
      <c r="ZB67">
        <v>0</v>
      </c>
      <c r="ZC67">
        <v>1</v>
      </c>
      <c r="ZD67">
        <v>0</v>
      </c>
      <c r="ZE67">
        <v>0</v>
      </c>
      <c r="ZF67" t="s">
        <v>2011</v>
      </c>
      <c r="ZG67" t="s">
        <v>1227</v>
      </c>
      <c r="ZH67">
        <v>0</v>
      </c>
      <c r="ZI67">
        <v>0</v>
      </c>
      <c r="ZJ67">
        <v>0</v>
      </c>
      <c r="ZK67">
        <v>0</v>
      </c>
      <c r="ZL67">
        <v>0</v>
      </c>
      <c r="ZM67">
        <v>0</v>
      </c>
      <c r="ZN67">
        <v>0</v>
      </c>
      <c r="ZO67">
        <v>1</v>
      </c>
      <c r="ZP67">
        <v>1</v>
      </c>
      <c r="ZQ67">
        <v>0</v>
      </c>
      <c r="ZR67">
        <v>0</v>
      </c>
      <c r="ZS67">
        <v>0</v>
      </c>
      <c r="ZT67">
        <v>0</v>
      </c>
      <c r="ZU67">
        <v>0</v>
      </c>
      <c r="ZW67">
        <v>1</v>
      </c>
      <c r="ZX67" t="s">
        <v>1072</v>
      </c>
      <c r="ABB67" t="s">
        <v>1072</v>
      </c>
      <c r="ABC67" t="s">
        <v>1077</v>
      </c>
      <c r="ABE67" t="s">
        <v>1443</v>
      </c>
      <c r="ABF67">
        <v>0</v>
      </c>
      <c r="ABG67">
        <v>0</v>
      </c>
      <c r="ABH67">
        <v>0</v>
      </c>
      <c r="ABI67">
        <v>1</v>
      </c>
      <c r="ABJ67">
        <v>0</v>
      </c>
      <c r="ABK67">
        <v>1</v>
      </c>
      <c r="ABL67">
        <v>0</v>
      </c>
      <c r="ABM67">
        <v>0</v>
      </c>
      <c r="ABN67">
        <v>0</v>
      </c>
      <c r="ABO67">
        <v>0</v>
      </c>
      <c r="ABQ67" t="s">
        <v>1256</v>
      </c>
      <c r="ABS67" t="s">
        <v>1077</v>
      </c>
      <c r="ABT67" t="s">
        <v>2012</v>
      </c>
      <c r="ABU67">
        <v>0</v>
      </c>
      <c r="ABV67">
        <v>0</v>
      </c>
      <c r="ABW67">
        <v>1</v>
      </c>
      <c r="ABX67">
        <v>1</v>
      </c>
      <c r="ABY67">
        <v>0</v>
      </c>
      <c r="ABZ67">
        <v>0</v>
      </c>
      <c r="ACA67">
        <v>0</v>
      </c>
      <c r="ACB67">
        <v>0</v>
      </c>
      <c r="ACC67">
        <v>0</v>
      </c>
      <c r="ACD67">
        <v>0</v>
      </c>
      <c r="ACE67">
        <v>0</v>
      </c>
      <c r="ACF67">
        <v>0</v>
      </c>
      <c r="ACG67">
        <v>0</v>
      </c>
      <c r="ACH67">
        <v>0</v>
      </c>
      <c r="ACJ67" t="s">
        <v>1698</v>
      </c>
      <c r="ACK67">
        <v>0</v>
      </c>
      <c r="ACL67">
        <v>0</v>
      </c>
      <c r="ACM67">
        <v>0</v>
      </c>
      <c r="ACN67">
        <v>0</v>
      </c>
      <c r="ACO67">
        <v>0</v>
      </c>
      <c r="ACP67">
        <v>0</v>
      </c>
      <c r="ACQ67">
        <v>1</v>
      </c>
      <c r="ACR67">
        <v>0</v>
      </c>
      <c r="ACS67">
        <v>0</v>
      </c>
      <c r="ACT67">
        <v>0</v>
      </c>
      <c r="ACU67">
        <v>0</v>
      </c>
      <c r="ACV67">
        <v>0</v>
      </c>
      <c r="ACW67">
        <v>0</v>
      </c>
      <c r="ACX67">
        <v>0</v>
      </c>
      <c r="ACZ67" t="s">
        <v>1999</v>
      </c>
      <c r="ADA67">
        <v>0</v>
      </c>
      <c r="ADB67">
        <v>0</v>
      </c>
      <c r="ADC67">
        <v>0</v>
      </c>
      <c r="ADD67">
        <v>1</v>
      </c>
      <c r="ADE67">
        <v>0</v>
      </c>
      <c r="ADF67">
        <v>1</v>
      </c>
      <c r="ADG67">
        <v>1</v>
      </c>
      <c r="ADH67">
        <v>0</v>
      </c>
      <c r="ADI67">
        <v>0</v>
      </c>
      <c r="ADJ67">
        <v>0</v>
      </c>
      <c r="ADK67">
        <v>0</v>
      </c>
      <c r="ADL67">
        <v>0</v>
      </c>
      <c r="ADM67">
        <v>0</v>
      </c>
      <c r="ADO67" t="s">
        <v>1733</v>
      </c>
      <c r="ADP67">
        <v>1</v>
      </c>
      <c r="ADQ67">
        <v>0</v>
      </c>
      <c r="ADR67">
        <v>1</v>
      </c>
      <c r="ADS67">
        <v>1</v>
      </c>
      <c r="ADT67">
        <v>0</v>
      </c>
      <c r="ADU67">
        <v>0</v>
      </c>
      <c r="ADV67">
        <v>0</v>
      </c>
      <c r="ADW67">
        <v>0</v>
      </c>
      <c r="ADX67">
        <v>0</v>
      </c>
      <c r="ADY67">
        <v>0</v>
      </c>
      <c r="ADZ67">
        <v>0</v>
      </c>
      <c r="AEA67">
        <v>0</v>
      </c>
      <c r="AEB67">
        <v>0</v>
      </c>
      <c r="AEC67">
        <v>0</v>
      </c>
      <c r="AED67">
        <v>0</v>
      </c>
      <c r="AEF67" t="s">
        <v>1072</v>
      </c>
      <c r="AEG67" t="s">
        <v>2013</v>
      </c>
      <c r="AEH67">
        <v>0</v>
      </c>
      <c r="AEI67">
        <v>0</v>
      </c>
      <c r="AEJ67">
        <v>0</v>
      </c>
      <c r="AEK67">
        <v>1</v>
      </c>
      <c r="AEL67">
        <v>0</v>
      </c>
      <c r="AEM67">
        <v>0</v>
      </c>
      <c r="AEN67">
        <v>0</v>
      </c>
      <c r="AEO67">
        <v>0</v>
      </c>
      <c r="AEP67">
        <v>0</v>
      </c>
      <c r="AEQ67">
        <v>0</v>
      </c>
      <c r="AER67">
        <v>0</v>
      </c>
      <c r="AES67">
        <v>0</v>
      </c>
      <c r="AET67">
        <v>0</v>
      </c>
      <c r="AEU67">
        <v>0</v>
      </c>
      <c r="AEW67" t="s">
        <v>1415</v>
      </c>
      <c r="AEX67">
        <v>0</v>
      </c>
      <c r="AEY67">
        <v>1</v>
      </c>
      <c r="AEZ67">
        <v>0</v>
      </c>
      <c r="AFA67">
        <v>0</v>
      </c>
      <c r="AFB67">
        <v>0</v>
      </c>
      <c r="AFC67">
        <v>0</v>
      </c>
      <c r="AFD67">
        <v>0</v>
      </c>
      <c r="AFE67">
        <v>0</v>
      </c>
      <c r="AFF67">
        <v>0</v>
      </c>
      <c r="AFG67">
        <v>0</v>
      </c>
      <c r="AFH67">
        <v>0</v>
      </c>
      <c r="AFI67">
        <v>0</v>
      </c>
      <c r="AFJ67">
        <v>0</v>
      </c>
      <c r="AFK67">
        <v>0</v>
      </c>
      <c r="AFL67">
        <v>0</v>
      </c>
      <c r="AFM67">
        <v>0</v>
      </c>
      <c r="AFN67">
        <v>0</v>
      </c>
      <c r="AFO67">
        <v>0</v>
      </c>
      <c r="AFP67">
        <v>0</v>
      </c>
      <c r="AFQ67">
        <v>0</v>
      </c>
      <c r="AFR67">
        <v>0</v>
      </c>
      <c r="AFS67">
        <v>0</v>
      </c>
      <c r="AFT67">
        <v>0</v>
      </c>
      <c r="AFV67" t="s">
        <v>1077</v>
      </c>
      <c r="AGT67" t="s">
        <v>1305</v>
      </c>
      <c r="AGU67">
        <v>0</v>
      </c>
      <c r="AGV67">
        <v>0</v>
      </c>
      <c r="AGW67">
        <v>0</v>
      </c>
      <c r="AGX67">
        <v>0</v>
      </c>
      <c r="AGY67">
        <v>0</v>
      </c>
      <c r="AGZ67">
        <v>0</v>
      </c>
      <c r="AHA67">
        <v>1</v>
      </c>
      <c r="AHB67">
        <v>0</v>
      </c>
      <c r="AHC67">
        <v>0</v>
      </c>
      <c r="AHD67">
        <v>0</v>
      </c>
      <c r="AHE67">
        <v>0</v>
      </c>
      <c r="AHG67" t="s">
        <v>1148</v>
      </c>
      <c r="AHH67" t="s">
        <v>1149</v>
      </c>
      <c r="AHI67">
        <v>1</v>
      </c>
      <c r="AHJ67">
        <v>0</v>
      </c>
      <c r="AHK67">
        <v>0</v>
      </c>
      <c r="AHL67">
        <v>0</v>
      </c>
      <c r="AHM67">
        <v>0</v>
      </c>
      <c r="AHN67">
        <v>0</v>
      </c>
      <c r="AHO67">
        <v>0</v>
      </c>
      <c r="AHP67">
        <v>0</v>
      </c>
      <c r="AHQ67">
        <v>0</v>
      </c>
      <c r="AHR67">
        <v>0</v>
      </c>
      <c r="AHS67">
        <v>0</v>
      </c>
      <c r="AHT67">
        <v>0</v>
      </c>
      <c r="AHU67">
        <v>0</v>
      </c>
      <c r="AHX67" t="s">
        <v>1077</v>
      </c>
      <c r="AIU67" t="s">
        <v>1447</v>
      </c>
      <c r="AIV67">
        <v>0</v>
      </c>
      <c r="AIW67">
        <v>0</v>
      </c>
      <c r="AIX67">
        <v>1</v>
      </c>
      <c r="AIY67">
        <v>0</v>
      </c>
      <c r="AIZ67">
        <v>0</v>
      </c>
      <c r="AJA67">
        <v>0</v>
      </c>
      <c r="AJB67">
        <v>0</v>
      </c>
      <c r="AJC67">
        <v>1</v>
      </c>
      <c r="AJD67">
        <v>0</v>
      </c>
      <c r="AJE67">
        <v>1</v>
      </c>
      <c r="AJF67">
        <v>0</v>
      </c>
      <c r="AJG67">
        <v>0</v>
      </c>
      <c r="AJH67">
        <v>0</v>
      </c>
      <c r="AJI67">
        <v>0</v>
      </c>
      <c r="AJJ67">
        <v>0</v>
      </c>
      <c r="AJK67">
        <v>0</v>
      </c>
      <c r="AJL67">
        <v>0</v>
      </c>
      <c r="AJM67">
        <v>0</v>
      </c>
      <c r="AJN67">
        <v>0</v>
      </c>
      <c r="AJO67">
        <v>0</v>
      </c>
      <c r="AJP67">
        <v>0</v>
      </c>
      <c r="AJR67" t="s">
        <v>2014</v>
      </c>
      <c r="AJS67">
        <v>0</v>
      </c>
      <c r="AJT67">
        <v>0</v>
      </c>
      <c r="AJU67">
        <v>0</v>
      </c>
      <c r="AJV67">
        <v>1</v>
      </c>
      <c r="AJW67">
        <v>0</v>
      </c>
      <c r="AJX67">
        <v>0</v>
      </c>
      <c r="AJY67">
        <v>0</v>
      </c>
      <c r="AJZ67">
        <v>0</v>
      </c>
      <c r="AKA67">
        <v>1</v>
      </c>
      <c r="AKB67">
        <v>0</v>
      </c>
      <c r="AKC67">
        <v>1</v>
      </c>
      <c r="AKD67">
        <v>0</v>
      </c>
      <c r="AKE67">
        <v>0</v>
      </c>
      <c r="AKF67">
        <v>0</v>
      </c>
      <c r="AKG67">
        <v>0</v>
      </c>
      <c r="AKH67">
        <v>0</v>
      </c>
      <c r="AKI67">
        <v>0</v>
      </c>
      <c r="AKJ67">
        <v>0</v>
      </c>
      <c r="AKK67">
        <v>0</v>
      </c>
      <c r="AKL67">
        <v>0</v>
      </c>
      <c r="AKM67">
        <v>0</v>
      </c>
      <c r="AKN67">
        <v>0</v>
      </c>
      <c r="AKO67">
        <v>0</v>
      </c>
      <c r="AKP67">
        <v>0</v>
      </c>
      <c r="AKR67" t="s">
        <v>2015</v>
      </c>
      <c r="AKS67">
        <v>0</v>
      </c>
      <c r="AKT67">
        <v>0</v>
      </c>
      <c r="AKU67">
        <v>0</v>
      </c>
      <c r="AKV67">
        <v>1</v>
      </c>
      <c r="AKW67">
        <v>0</v>
      </c>
      <c r="AKX67">
        <v>0</v>
      </c>
      <c r="AKY67">
        <v>0</v>
      </c>
      <c r="AKZ67">
        <v>0</v>
      </c>
      <c r="ALA67">
        <v>1</v>
      </c>
      <c r="ALB67">
        <v>0</v>
      </c>
      <c r="ALC67">
        <v>1</v>
      </c>
      <c r="ALD67">
        <v>0</v>
      </c>
      <c r="ALE67">
        <v>0</v>
      </c>
      <c r="ALF67">
        <v>0</v>
      </c>
      <c r="ALG67">
        <v>0</v>
      </c>
      <c r="ALH67">
        <v>0</v>
      </c>
      <c r="ALI67">
        <v>0</v>
      </c>
      <c r="ALJ67">
        <v>0</v>
      </c>
      <c r="ALK67">
        <v>0</v>
      </c>
      <c r="ALL67">
        <v>0</v>
      </c>
      <c r="ALM67">
        <v>0</v>
      </c>
      <c r="ALN67">
        <v>0</v>
      </c>
      <c r="ALO67">
        <v>0</v>
      </c>
      <c r="ALP67">
        <v>0</v>
      </c>
      <c r="ALR67">
        <v>2464304</v>
      </c>
      <c r="ALS67" s="94">
        <v>45639.663993055598</v>
      </c>
      <c r="ALV67" t="s">
        <v>1153</v>
      </c>
      <c r="ALW67" t="s">
        <v>1154</v>
      </c>
      <c r="ALX67" t="s">
        <v>1155</v>
      </c>
      <c r="ALZ67">
        <v>1</v>
      </c>
      <c r="AMA67">
        <v>1</v>
      </c>
      <c r="AMB67">
        <v>1</v>
      </c>
      <c r="AMC67">
        <v>3</v>
      </c>
      <c r="AMD67" t="s">
        <v>1072</v>
      </c>
      <c r="AME67" t="s">
        <v>1072</v>
      </c>
      <c r="AMF67" t="s">
        <v>1072</v>
      </c>
      <c r="AMG67">
        <v>1</v>
      </c>
      <c r="AMH67">
        <v>1</v>
      </c>
      <c r="AMI67">
        <v>1</v>
      </c>
      <c r="AMJ67">
        <v>1</v>
      </c>
      <c r="AMK67">
        <v>1</v>
      </c>
      <c r="AML67">
        <v>1</v>
      </c>
      <c r="AMM67">
        <v>1</v>
      </c>
      <c r="AMN67">
        <v>1</v>
      </c>
      <c r="AMO67">
        <v>1</v>
      </c>
      <c r="AMP67">
        <v>3</v>
      </c>
      <c r="AMQ67" t="s">
        <v>1235</v>
      </c>
      <c r="AMR67" t="s">
        <v>1235</v>
      </c>
      <c r="AMS67">
        <v>3</v>
      </c>
      <c r="AMT67" t="s">
        <v>1236</v>
      </c>
    </row>
    <row r="68" spans="1:1034" x14ac:dyDescent="0.35">
      <c r="A68">
        <v>73</v>
      </c>
      <c r="B68" t="s">
        <v>2016</v>
      </c>
      <c r="C68" s="93">
        <v>45639</v>
      </c>
      <c r="D68" s="94">
        <v>45639.356525463001</v>
      </c>
      <c r="E68" s="94">
        <v>45639.388495208303</v>
      </c>
      <c r="F68" t="s">
        <v>1069</v>
      </c>
      <c r="G68" t="s">
        <v>1383</v>
      </c>
      <c r="H68">
        <v>10</v>
      </c>
      <c r="I68" t="s">
        <v>1071</v>
      </c>
      <c r="J68" t="s">
        <v>1072</v>
      </c>
      <c r="K68" t="s">
        <v>1072</v>
      </c>
      <c r="L68" t="s">
        <v>1073</v>
      </c>
      <c r="M68" t="s">
        <v>1074</v>
      </c>
      <c r="N68" t="s">
        <v>1077</v>
      </c>
      <c r="O68" t="s">
        <v>1075</v>
      </c>
      <c r="P68">
        <v>37</v>
      </c>
      <c r="Q68" t="s">
        <v>1238</v>
      </c>
      <c r="R68">
        <v>5</v>
      </c>
      <c r="S68">
        <v>3</v>
      </c>
      <c r="T68">
        <v>2</v>
      </c>
      <c r="U68">
        <v>1</v>
      </c>
      <c r="V68">
        <v>2</v>
      </c>
      <c r="X68" t="s">
        <v>1076</v>
      </c>
      <c r="Y68" t="s">
        <v>1076</v>
      </c>
      <c r="Z68" t="s">
        <v>1076</v>
      </c>
      <c r="AA68" t="s">
        <v>1076</v>
      </c>
      <c r="AB68" t="s">
        <v>1076</v>
      </c>
      <c r="AC68" t="s">
        <v>1076</v>
      </c>
      <c r="AI68" s="93"/>
      <c r="AK68" t="s">
        <v>1077</v>
      </c>
      <c r="BU68" s="93"/>
      <c r="DA68" t="s">
        <v>1077</v>
      </c>
      <c r="DI68" t="s">
        <v>1078</v>
      </c>
      <c r="DK68" t="s">
        <v>1081</v>
      </c>
      <c r="DM68" t="s">
        <v>1078</v>
      </c>
      <c r="DO68" t="s">
        <v>1081</v>
      </c>
      <c r="DQ68" t="s">
        <v>1082</v>
      </c>
      <c r="DR68">
        <v>0</v>
      </c>
      <c r="DS68">
        <v>0</v>
      </c>
      <c r="DT68">
        <v>1</v>
      </c>
      <c r="DU68">
        <v>0</v>
      </c>
      <c r="DV68">
        <v>0</v>
      </c>
      <c r="DW68">
        <v>0</v>
      </c>
      <c r="DX68">
        <v>0</v>
      </c>
      <c r="DZ68" t="s">
        <v>1081</v>
      </c>
      <c r="EB68" t="s">
        <v>1149</v>
      </c>
      <c r="ED68" t="s">
        <v>1080</v>
      </c>
      <c r="EF68" t="s">
        <v>1149</v>
      </c>
      <c r="EH68" t="str">
        <f t="shared" si="1"/>
        <v>non</v>
      </c>
      <c r="EI68" t="s">
        <v>1201</v>
      </c>
      <c r="EJ68">
        <v>1</v>
      </c>
      <c r="EK68">
        <v>0</v>
      </c>
      <c r="EL68">
        <v>0</v>
      </c>
      <c r="EM68">
        <v>0</v>
      </c>
      <c r="EN68">
        <v>0</v>
      </c>
      <c r="EO68">
        <v>0</v>
      </c>
      <c r="EP68">
        <v>0</v>
      </c>
      <c r="ER68" t="s">
        <v>1335</v>
      </c>
      <c r="ES68">
        <v>1</v>
      </c>
      <c r="ET68">
        <v>0</v>
      </c>
      <c r="EU68">
        <v>0</v>
      </c>
      <c r="EV68">
        <v>0</v>
      </c>
      <c r="EW68">
        <v>0</v>
      </c>
      <c r="EX68">
        <v>0</v>
      </c>
      <c r="EY68">
        <v>0</v>
      </c>
      <c r="EZ68">
        <v>0</v>
      </c>
      <c r="FA68">
        <v>0</v>
      </c>
      <c r="FB68">
        <v>0</v>
      </c>
      <c r="FC68">
        <v>0</v>
      </c>
      <c r="FD68">
        <v>0</v>
      </c>
      <c r="FE68">
        <v>0</v>
      </c>
      <c r="FG68" t="s">
        <v>1077</v>
      </c>
      <c r="GE68" t="s">
        <v>1077</v>
      </c>
      <c r="HB68" t="s">
        <v>2017</v>
      </c>
      <c r="HC68">
        <v>0</v>
      </c>
      <c r="HD68">
        <v>0</v>
      </c>
      <c r="HE68">
        <v>0</v>
      </c>
      <c r="HF68">
        <v>1</v>
      </c>
      <c r="HG68">
        <v>1</v>
      </c>
      <c r="HH68">
        <v>0</v>
      </c>
      <c r="HI68">
        <v>0</v>
      </c>
      <c r="HJ68">
        <v>0</v>
      </c>
      <c r="HK68">
        <v>0</v>
      </c>
      <c r="HL68">
        <v>0</v>
      </c>
      <c r="HM68">
        <v>0</v>
      </c>
      <c r="HN68">
        <v>0</v>
      </c>
      <c r="HP68" t="s">
        <v>1090</v>
      </c>
      <c r="HQ68">
        <v>1</v>
      </c>
      <c r="HR68">
        <v>0</v>
      </c>
      <c r="HS68">
        <v>0</v>
      </c>
      <c r="HT68">
        <v>0</v>
      </c>
      <c r="HU68">
        <v>0</v>
      </c>
      <c r="HV68">
        <v>0</v>
      </c>
      <c r="HW68">
        <v>0</v>
      </c>
      <c r="HX68">
        <v>0</v>
      </c>
      <c r="HY68">
        <v>0</v>
      </c>
      <c r="HZ68">
        <v>0</v>
      </c>
      <c r="IA68">
        <v>0</v>
      </c>
      <c r="IB68">
        <v>0</v>
      </c>
      <c r="IC68">
        <v>0</v>
      </c>
      <c r="ID68">
        <v>0</v>
      </c>
      <c r="IE68">
        <v>0</v>
      </c>
      <c r="IF68">
        <v>0</v>
      </c>
      <c r="IH68" t="s">
        <v>1339</v>
      </c>
      <c r="II68">
        <v>0</v>
      </c>
      <c r="IJ68">
        <v>1</v>
      </c>
      <c r="IK68">
        <v>1</v>
      </c>
      <c r="IL68">
        <v>0</v>
      </c>
      <c r="IM68">
        <v>0</v>
      </c>
      <c r="IN68">
        <v>0</v>
      </c>
      <c r="IO68">
        <v>0</v>
      </c>
      <c r="IQ68" t="s">
        <v>1388</v>
      </c>
      <c r="IR68">
        <v>0</v>
      </c>
      <c r="IS68">
        <v>1</v>
      </c>
      <c r="IT68">
        <v>1</v>
      </c>
      <c r="IU68">
        <v>0</v>
      </c>
      <c r="IV68">
        <v>0</v>
      </c>
      <c r="IW68">
        <v>0</v>
      </c>
      <c r="IX68">
        <v>0</v>
      </c>
      <c r="IY68">
        <v>0</v>
      </c>
      <c r="IZ68">
        <v>0</v>
      </c>
      <c r="JA68">
        <v>0</v>
      </c>
      <c r="JB68">
        <v>0</v>
      </c>
      <c r="JC68">
        <v>0</v>
      </c>
      <c r="JD68">
        <v>0</v>
      </c>
      <c r="JE68">
        <v>0</v>
      </c>
      <c r="JF68">
        <v>0</v>
      </c>
      <c r="JG68">
        <v>0</v>
      </c>
      <c r="JI68" t="s">
        <v>1077</v>
      </c>
      <c r="JJ68" t="s">
        <v>1205</v>
      </c>
      <c r="JL68" t="s">
        <v>1072</v>
      </c>
      <c r="JM68" t="s">
        <v>1094</v>
      </c>
      <c r="JN68">
        <v>0</v>
      </c>
      <c r="JO68">
        <v>0</v>
      </c>
      <c r="JP68">
        <v>0</v>
      </c>
      <c r="JQ68">
        <v>1</v>
      </c>
      <c r="JR68">
        <v>0</v>
      </c>
      <c r="JS68">
        <v>0</v>
      </c>
      <c r="JT68">
        <v>1</v>
      </c>
      <c r="JU68">
        <v>0</v>
      </c>
      <c r="JV68">
        <v>0</v>
      </c>
      <c r="JW68">
        <v>0</v>
      </c>
      <c r="JX68">
        <v>0</v>
      </c>
      <c r="JY68">
        <v>0</v>
      </c>
      <c r="JZ68">
        <v>0</v>
      </c>
      <c r="KA68">
        <v>0</v>
      </c>
      <c r="KB68">
        <v>0</v>
      </c>
      <c r="KC68">
        <v>0</v>
      </c>
      <c r="KD68">
        <v>0</v>
      </c>
      <c r="KF68" t="s">
        <v>1649</v>
      </c>
      <c r="KG68">
        <v>0</v>
      </c>
      <c r="KH68">
        <v>1</v>
      </c>
      <c r="KI68">
        <v>1</v>
      </c>
      <c r="KJ68">
        <v>0</v>
      </c>
      <c r="KK68">
        <v>0</v>
      </c>
      <c r="KL68">
        <v>0</v>
      </c>
      <c r="KM68">
        <v>0</v>
      </c>
      <c r="KN68">
        <v>0</v>
      </c>
      <c r="KO68">
        <v>0</v>
      </c>
      <c r="KP68">
        <v>0</v>
      </c>
      <c r="KQ68">
        <v>0</v>
      </c>
      <c r="KR68">
        <v>0</v>
      </c>
      <c r="KS68">
        <v>0</v>
      </c>
      <c r="KU68" t="s">
        <v>1077</v>
      </c>
      <c r="MM68" t="s">
        <v>1169</v>
      </c>
      <c r="MN68">
        <v>0</v>
      </c>
      <c r="MO68">
        <v>1</v>
      </c>
      <c r="MP68">
        <v>0</v>
      </c>
      <c r="MQ68">
        <v>0</v>
      </c>
      <c r="MR68">
        <v>0</v>
      </c>
      <c r="MS68">
        <v>0</v>
      </c>
      <c r="MT68">
        <v>0</v>
      </c>
      <c r="MU68">
        <v>0</v>
      </c>
      <c r="MV68">
        <v>0</v>
      </c>
      <c r="MW68">
        <v>0</v>
      </c>
      <c r="MX68">
        <v>0</v>
      </c>
      <c r="MY68">
        <v>0</v>
      </c>
      <c r="NB68" t="s">
        <v>1170</v>
      </c>
      <c r="ND68" t="s">
        <v>1101</v>
      </c>
      <c r="NF68" t="s">
        <v>1149</v>
      </c>
      <c r="NH68" t="s">
        <v>1072</v>
      </c>
      <c r="NI68" t="s">
        <v>1103</v>
      </c>
      <c r="NJ68" t="s">
        <v>1077</v>
      </c>
      <c r="NL68" t="s">
        <v>1077</v>
      </c>
      <c r="NN68">
        <v>7</v>
      </c>
      <c r="NO68">
        <v>0</v>
      </c>
      <c r="NP68">
        <v>7</v>
      </c>
      <c r="NQ68">
        <v>1</v>
      </c>
      <c r="NR68">
        <v>7</v>
      </c>
      <c r="NS68">
        <v>24</v>
      </c>
      <c r="NT68" t="s">
        <v>1104</v>
      </c>
      <c r="NU68">
        <v>7</v>
      </c>
      <c r="NV68">
        <v>2</v>
      </c>
      <c r="NW68">
        <v>0</v>
      </c>
      <c r="NX68">
        <v>1</v>
      </c>
      <c r="NY68">
        <v>2</v>
      </c>
      <c r="NZ68">
        <v>0</v>
      </c>
      <c r="OA68">
        <v>1</v>
      </c>
      <c r="OB68">
        <v>0</v>
      </c>
      <c r="OC68">
        <v>7</v>
      </c>
      <c r="OD68">
        <v>26.5</v>
      </c>
      <c r="OE68" t="s">
        <v>1105</v>
      </c>
      <c r="OH68" t="s">
        <v>1108</v>
      </c>
      <c r="OI68" t="s">
        <v>1108</v>
      </c>
      <c r="OJ68" t="s">
        <v>1108</v>
      </c>
      <c r="OK68" t="s">
        <v>1072</v>
      </c>
      <c r="OL68" t="s">
        <v>1108</v>
      </c>
      <c r="OM68" t="s">
        <v>1108</v>
      </c>
      <c r="ON68" t="s">
        <v>1108</v>
      </c>
      <c r="OO68" t="s">
        <v>1108</v>
      </c>
      <c r="OP68" t="s">
        <v>1108</v>
      </c>
      <c r="OQ68" t="s">
        <v>1108</v>
      </c>
      <c r="OR68">
        <v>1</v>
      </c>
      <c r="OS68">
        <v>0</v>
      </c>
      <c r="OT68">
        <v>0</v>
      </c>
      <c r="OU68" t="s">
        <v>1471</v>
      </c>
      <c r="OV68" t="s">
        <v>1248</v>
      </c>
      <c r="OW68">
        <v>1</v>
      </c>
      <c r="OX68">
        <v>0</v>
      </c>
      <c r="OY68">
        <v>0</v>
      </c>
      <c r="OZ68">
        <v>0</v>
      </c>
      <c r="PA68">
        <v>0</v>
      </c>
      <c r="PB68">
        <v>0</v>
      </c>
      <c r="PC68">
        <v>0</v>
      </c>
      <c r="PF68" t="s">
        <v>1111</v>
      </c>
      <c r="PG68" t="s">
        <v>1804</v>
      </c>
      <c r="PH68">
        <v>0</v>
      </c>
      <c r="PI68">
        <v>1</v>
      </c>
      <c r="PJ68">
        <v>0</v>
      </c>
      <c r="PK68">
        <v>0</v>
      </c>
      <c r="PL68">
        <v>1</v>
      </c>
      <c r="PM68">
        <v>0</v>
      </c>
      <c r="PN68">
        <v>0</v>
      </c>
      <c r="PO68">
        <v>0</v>
      </c>
      <c r="PP68">
        <v>0</v>
      </c>
      <c r="QI68" t="s">
        <v>1125</v>
      </c>
      <c r="QJ68">
        <v>1</v>
      </c>
      <c r="QK68">
        <v>0</v>
      </c>
      <c r="QL68">
        <v>0</v>
      </c>
      <c r="QM68">
        <v>0</v>
      </c>
      <c r="QN68">
        <v>0</v>
      </c>
      <c r="QO68">
        <v>0</v>
      </c>
      <c r="QP68">
        <v>0</v>
      </c>
      <c r="QQ68">
        <v>0</v>
      </c>
      <c r="QR68">
        <v>0</v>
      </c>
      <c r="SM68" t="s">
        <v>1118</v>
      </c>
      <c r="SO68" t="s">
        <v>1119</v>
      </c>
      <c r="SP68" t="s">
        <v>1120</v>
      </c>
      <c r="SQ68" t="s">
        <v>1250</v>
      </c>
      <c r="SR68">
        <v>0</v>
      </c>
      <c r="SS68">
        <v>1</v>
      </c>
      <c r="ST68">
        <v>1</v>
      </c>
      <c r="SU68">
        <v>0</v>
      </c>
      <c r="SV68">
        <v>0</v>
      </c>
      <c r="SW68">
        <v>0</v>
      </c>
      <c r="SX68">
        <v>0</v>
      </c>
      <c r="SY68">
        <v>0</v>
      </c>
      <c r="SZ68">
        <v>0</v>
      </c>
      <c r="TA68">
        <v>0</v>
      </c>
      <c r="TB68">
        <v>0</v>
      </c>
      <c r="TC68">
        <v>0</v>
      </c>
      <c r="TD68">
        <v>0</v>
      </c>
      <c r="TG68" t="s">
        <v>1251</v>
      </c>
      <c r="TI68" t="s">
        <v>1313</v>
      </c>
      <c r="TJ68" t="s">
        <v>1314</v>
      </c>
      <c r="TK68">
        <v>1</v>
      </c>
      <c r="TL68">
        <v>0</v>
      </c>
      <c r="TM68">
        <v>0</v>
      </c>
      <c r="TN68">
        <v>0</v>
      </c>
      <c r="TO68">
        <v>0</v>
      </c>
      <c r="TP68">
        <v>0</v>
      </c>
      <c r="TQ68">
        <v>0</v>
      </c>
      <c r="TR68">
        <v>0</v>
      </c>
      <c r="TS68">
        <v>0</v>
      </c>
      <c r="TT68">
        <v>0</v>
      </c>
      <c r="TU68">
        <v>0</v>
      </c>
      <c r="TV68">
        <v>0</v>
      </c>
      <c r="TX68" t="s">
        <v>1125</v>
      </c>
      <c r="TY68" t="s">
        <v>1077</v>
      </c>
      <c r="UB68" t="s">
        <v>1126</v>
      </c>
      <c r="UD68" t="s">
        <v>1127</v>
      </c>
      <c r="UF68" t="s">
        <v>1077</v>
      </c>
      <c r="UH68">
        <v>32</v>
      </c>
      <c r="UI68">
        <v>5</v>
      </c>
      <c r="UJ68" t="s">
        <v>1077</v>
      </c>
      <c r="UK68" t="s">
        <v>1396</v>
      </c>
      <c r="UL68">
        <v>0</v>
      </c>
      <c r="UM68">
        <v>0</v>
      </c>
      <c r="UN68">
        <v>0</v>
      </c>
      <c r="UO68">
        <v>1</v>
      </c>
      <c r="UP68">
        <v>0</v>
      </c>
      <c r="UQ68">
        <v>0</v>
      </c>
      <c r="UR68">
        <v>0</v>
      </c>
      <c r="US68">
        <v>0</v>
      </c>
      <c r="UT68">
        <v>0</v>
      </c>
      <c r="UU68">
        <v>0</v>
      </c>
      <c r="UV68">
        <v>0</v>
      </c>
      <c r="UW68">
        <v>0</v>
      </c>
      <c r="UX68">
        <v>0</v>
      </c>
      <c r="UZ68" t="s">
        <v>1129</v>
      </c>
      <c r="VA68">
        <v>0</v>
      </c>
      <c r="VB68">
        <v>1</v>
      </c>
      <c r="VC68">
        <v>0</v>
      </c>
      <c r="VD68">
        <v>0</v>
      </c>
      <c r="VE68">
        <v>0</v>
      </c>
      <c r="VF68">
        <v>0</v>
      </c>
      <c r="VG68">
        <v>0</v>
      </c>
      <c r="VH68">
        <v>0</v>
      </c>
      <c r="VI68">
        <v>0</v>
      </c>
      <c r="VJ68">
        <v>0</v>
      </c>
      <c r="VK68">
        <v>0</v>
      </c>
      <c r="VM68" t="s">
        <v>1374</v>
      </c>
      <c r="VO68" t="s">
        <v>1576</v>
      </c>
      <c r="VP68">
        <v>0</v>
      </c>
      <c r="VQ68">
        <v>0</v>
      </c>
      <c r="VR68">
        <v>0</v>
      </c>
      <c r="VS68">
        <v>1</v>
      </c>
      <c r="VT68">
        <v>1</v>
      </c>
      <c r="VU68">
        <v>0</v>
      </c>
      <c r="VV68">
        <v>0</v>
      </c>
      <c r="VW68">
        <v>0</v>
      </c>
      <c r="VY68" t="s">
        <v>1350</v>
      </c>
      <c r="VZ68">
        <v>0</v>
      </c>
      <c r="WA68">
        <v>1</v>
      </c>
      <c r="WB68">
        <v>0</v>
      </c>
      <c r="WC68">
        <v>0</v>
      </c>
      <c r="WD68">
        <v>0</v>
      </c>
      <c r="WE68">
        <v>0</v>
      </c>
      <c r="WF68">
        <v>0</v>
      </c>
      <c r="WG68">
        <v>0</v>
      </c>
      <c r="WH68">
        <v>0</v>
      </c>
      <c r="WI68">
        <v>0</v>
      </c>
      <c r="WJ68">
        <v>0</v>
      </c>
      <c r="WL68" t="s">
        <v>1281</v>
      </c>
      <c r="WM68">
        <v>0</v>
      </c>
      <c r="WN68">
        <v>0</v>
      </c>
      <c r="WO68">
        <v>0</v>
      </c>
      <c r="WP68">
        <v>0</v>
      </c>
      <c r="WQ68">
        <v>1</v>
      </c>
      <c r="WR68">
        <v>1</v>
      </c>
      <c r="WS68">
        <v>0</v>
      </c>
      <c r="WT68">
        <v>0</v>
      </c>
      <c r="WU68">
        <v>0</v>
      </c>
      <c r="WY68" t="s">
        <v>1072</v>
      </c>
      <c r="WZ68" t="s">
        <v>1072</v>
      </c>
      <c r="XA68" t="s">
        <v>1134</v>
      </c>
      <c r="XB68">
        <v>1</v>
      </c>
      <c r="XC68">
        <v>0</v>
      </c>
      <c r="XD68">
        <v>0</v>
      </c>
      <c r="XE68">
        <v>0</v>
      </c>
      <c r="XF68">
        <v>0</v>
      </c>
      <c r="XG68">
        <v>0</v>
      </c>
      <c r="XH68">
        <v>0</v>
      </c>
      <c r="XJ68" t="s">
        <v>2018</v>
      </c>
      <c r="XK68">
        <v>0</v>
      </c>
      <c r="XL68">
        <v>0</v>
      </c>
      <c r="XM68">
        <v>0</v>
      </c>
      <c r="XN68">
        <v>0</v>
      </c>
      <c r="XO68">
        <v>1</v>
      </c>
      <c r="XP68">
        <v>1</v>
      </c>
      <c r="XQ68">
        <v>0</v>
      </c>
      <c r="XR68">
        <v>0</v>
      </c>
      <c r="XS68">
        <v>0</v>
      </c>
      <c r="XT68">
        <v>0</v>
      </c>
      <c r="XU68">
        <v>0</v>
      </c>
      <c r="XV68">
        <v>0</v>
      </c>
      <c r="XW68">
        <v>0</v>
      </c>
      <c r="XY68" t="s">
        <v>1935</v>
      </c>
      <c r="XZ68">
        <v>0</v>
      </c>
      <c r="YA68">
        <v>0</v>
      </c>
      <c r="YB68">
        <v>1</v>
      </c>
      <c r="YC68">
        <v>1</v>
      </c>
      <c r="YD68">
        <v>0</v>
      </c>
      <c r="YE68">
        <v>1</v>
      </c>
      <c r="YF68">
        <v>0</v>
      </c>
      <c r="YG68">
        <v>0</v>
      </c>
      <c r="YH68">
        <v>0</v>
      </c>
      <c r="YI68">
        <v>0</v>
      </c>
      <c r="YJ68">
        <v>0</v>
      </c>
      <c r="YM68" t="s">
        <v>1137</v>
      </c>
      <c r="YO68" t="s">
        <v>1544</v>
      </c>
      <c r="YP68">
        <v>0</v>
      </c>
      <c r="YQ68">
        <v>1</v>
      </c>
      <c r="YR68">
        <v>0</v>
      </c>
      <c r="YS68">
        <v>1</v>
      </c>
      <c r="YT68">
        <v>0</v>
      </c>
      <c r="YU68">
        <v>0</v>
      </c>
      <c r="YV68">
        <v>0</v>
      </c>
      <c r="YW68">
        <v>0</v>
      </c>
      <c r="YX68">
        <v>0</v>
      </c>
      <c r="YY68">
        <v>0</v>
      </c>
      <c r="YZ68">
        <v>0</v>
      </c>
      <c r="ZA68">
        <v>0</v>
      </c>
      <c r="ZB68">
        <v>0</v>
      </c>
      <c r="ZC68">
        <v>0</v>
      </c>
      <c r="ZD68">
        <v>0</v>
      </c>
      <c r="ZE68">
        <v>0</v>
      </c>
      <c r="ZG68" t="s">
        <v>2019</v>
      </c>
      <c r="ZH68">
        <v>0</v>
      </c>
      <c r="ZI68">
        <v>0</v>
      </c>
      <c r="ZJ68">
        <v>0</v>
      </c>
      <c r="ZK68">
        <v>0</v>
      </c>
      <c r="ZL68">
        <v>1</v>
      </c>
      <c r="ZM68">
        <v>0</v>
      </c>
      <c r="ZN68">
        <v>0</v>
      </c>
      <c r="ZO68">
        <v>0</v>
      </c>
      <c r="ZP68">
        <v>1</v>
      </c>
      <c r="ZQ68">
        <v>0</v>
      </c>
      <c r="ZR68">
        <v>0</v>
      </c>
      <c r="ZS68">
        <v>0</v>
      </c>
      <c r="ZT68">
        <v>0</v>
      </c>
      <c r="ZU68">
        <v>0</v>
      </c>
      <c r="ZW68">
        <v>1</v>
      </c>
      <c r="ZX68" t="s">
        <v>1072</v>
      </c>
      <c r="ABB68" t="s">
        <v>1072</v>
      </c>
      <c r="ABC68" t="s">
        <v>1077</v>
      </c>
      <c r="ABE68" t="s">
        <v>1400</v>
      </c>
      <c r="ABF68">
        <v>0</v>
      </c>
      <c r="ABG68">
        <v>0</v>
      </c>
      <c r="ABH68">
        <v>0</v>
      </c>
      <c r="ABI68">
        <v>1</v>
      </c>
      <c r="ABJ68">
        <v>1</v>
      </c>
      <c r="ABK68">
        <v>0</v>
      </c>
      <c r="ABL68">
        <v>0</v>
      </c>
      <c r="ABM68">
        <v>0</v>
      </c>
      <c r="ABN68">
        <v>0</v>
      </c>
      <c r="ABO68">
        <v>0</v>
      </c>
      <c r="ABQ68" t="s">
        <v>1141</v>
      </c>
      <c r="ABS68" t="s">
        <v>1077</v>
      </c>
      <c r="ABT68" t="s">
        <v>1185</v>
      </c>
      <c r="ABU68">
        <v>0</v>
      </c>
      <c r="ABV68">
        <v>0</v>
      </c>
      <c r="ABW68">
        <v>0</v>
      </c>
      <c r="ABX68">
        <v>0</v>
      </c>
      <c r="ABY68">
        <v>0</v>
      </c>
      <c r="ABZ68">
        <v>0</v>
      </c>
      <c r="ACA68">
        <v>1</v>
      </c>
      <c r="ACB68">
        <v>0</v>
      </c>
      <c r="ACC68">
        <v>1</v>
      </c>
      <c r="ACD68">
        <v>0</v>
      </c>
      <c r="ACE68">
        <v>0</v>
      </c>
      <c r="ACF68">
        <v>0</v>
      </c>
      <c r="ACG68">
        <v>0</v>
      </c>
      <c r="ACH68">
        <v>0</v>
      </c>
      <c r="ACJ68" t="s">
        <v>1814</v>
      </c>
      <c r="ACK68">
        <v>0</v>
      </c>
      <c r="ACL68">
        <v>0</v>
      </c>
      <c r="ACM68">
        <v>0</v>
      </c>
      <c r="ACN68">
        <v>0</v>
      </c>
      <c r="ACO68">
        <v>0</v>
      </c>
      <c r="ACP68">
        <v>0</v>
      </c>
      <c r="ACQ68">
        <v>0</v>
      </c>
      <c r="ACR68">
        <v>0</v>
      </c>
      <c r="ACS68">
        <v>0</v>
      </c>
      <c r="ACT68">
        <v>1</v>
      </c>
      <c r="ACU68">
        <v>0</v>
      </c>
      <c r="ACV68">
        <v>0</v>
      </c>
      <c r="ACW68">
        <v>0</v>
      </c>
      <c r="ACX68">
        <v>0</v>
      </c>
      <c r="ACZ68" t="s">
        <v>1229</v>
      </c>
      <c r="ADA68">
        <v>0</v>
      </c>
      <c r="ADB68">
        <v>1</v>
      </c>
      <c r="ADC68">
        <v>0</v>
      </c>
      <c r="ADD68">
        <v>0</v>
      </c>
      <c r="ADE68">
        <v>0</v>
      </c>
      <c r="ADF68">
        <v>0</v>
      </c>
      <c r="ADG68">
        <v>0</v>
      </c>
      <c r="ADH68">
        <v>0</v>
      </c>
      <c r="ADI68">
        <v>0</v>
      </c>
      <c r="ADJ68">
        <v>0</v>
      </c>
      <c r="ADK68">
        <v>0</v>
      </c>
      <c r="ADL68">
        <v>0</v>
      </c>
      <c r="ADM68">
        <v>0</v>
      </c>
      <c r="AEF68" t="s">
        <v>1072</v>
      </c>
      <c r="AEG68" t="s">
        <v>2020</v>
      </c>
      <c r="AEH68">
        <v>1</v>
      </c>
      <c r="AEI68">
        <v>0</v>
      </c>
      <c r="AEJ68">
        <v>0</v>
      </c>
      <c r="AEK68">
        <v>1</v>
      </c>
      <c r="AEL68">
        <v>0</v>
      </c>
      <c r="AEM68">
        <v>0</v>
      </c>
      <c r="AEN68">
        <v>0</v>
      </c>
      <c r="AEO68">
        <v>0</v>
      </c>
      <c r="AEP68">
        <v>0</v>
      </c>
      <c r="AEQ68">
        <v>0</v>
      </c>
      <c r="AER68">
        <v>0</v>
      </c>
      <c r="AES68">
        <v>0</v>
      </c>
      <c r="AET68">
        <v>0</v>
      </c>
      <c r="AEU68">
        <v>0</v>
      </c>
      <c r="AEW68" t="s">
        <v>1973</v>
      </c>
      <c r="AEX68">
        <v>0</v>
      </c>
      <c r="AEY68">
        <v>0</v>
      </c>
      <c r="AEZ68">
        <v>0</v>
      </c>
      <c r="AFA68">
        <v>0</v>
      </c>
      <c r="AFB68">
        <v>1</v>
      </c>
      <c r="AFC68">
        <v>0</v>
      </c>
      <c r="AFD68">
        <v>0</v>
      </c>
      <c r="AFE68">
        <v>0</v>
      </c>
      <c r="AFF68">
        <v>0</v>
      </c>
      <c r="AFG68">
        <v>0</v>
      </c>
      <c r="AFH68">
        <v>0</v>
      </c>
      <c r="AFI68">
        <v>1</v>
      </c>
      <c r="AFJ68">
        <v>0</v>
      </c>
      <c r="AFK68">
        <v>0</v>
      </c>
      <c r="AFL68">
        <v>0</v>
      </c>
      <c r="AFM68">
        <v>0</v>
      </c>
      <c r="AFN68">
        <v>0</v>
      </c>
      <c r="AFO68">
        <v>0</v>
      </c>
      <c r="AFP68">
        <v>0</v>
      </c>
      <c r="AFQ68">
        <v>0</v>
      </c>
      <c r="AFR68">
        <v>0</v>
      </c>
      <c r="AFS68">
        <v>0</v>
      </c>
      <c r="AFT68">
        <v>0</v>
      </c>
      <c r="AFV68" t="s">
        <v>1072</v>
      </c>
      <c r="AFW68" t="s">
        <v>2021</v>
      </c>
      <c r="AFX68">
        <v>0</v>
      </c>
      <c r="AFY68">
        <v>0</v>
      </c>
      <c r="AFZ68">
        <v>0</v>
      </c>
      <c r="AGA68">
        <v>0</v>
      </c>
      <c r="AGB68">
        <v>0</v>
      </c>
      <c r="AGC68">
        <v>0</v>
      </c>
      <c r="AGD68">
        <v>0</v>
      </c>
      <c r="AGE68">
        <v>1</v>
      </c>
      <c r="AGF68">
        <v>0</v>
      </c>
      <c r="AGG68">
        <v>0</v>
      </c>
      <c r="AGH68">
        <v>0</v>
      </c>
      <c r="AGI68">
        <v>1</v>
      </c>
      <c r="AGJ68">
        <v>0</v>
      </c>
      <c r="AGK68">
        <v>0</v>
      </c>
      <c r="AGL68">
        <v>0</v>
      </c>
      <c r="AGM68">
        <v>0</v>
      </c>
      <c r="AGN68">
        <v>0</v>
      </c>
      <c r="AGO68">
        <v>0</v>
      </c>
      <c r="AGP68">
        <v>0</v>
      </c>
      <c r="AGQ68">
        <v>0</v>
      </c>
      <c r="AGR68">
        <v>0</v>
      </c>
      <c r="AGT68" t="s">
        <v>1125</v>
      </c>
      <c r="AGU68">
        <v>1</v>
      </c>
      <c r="AGV68">
        <v>0</v>
      </c>
      <c r="AGW68">
        <v>0</v>
      </c>
      <c r="AGX68">
        <v>0</v>
      </c>
      <c r="AGY68">
        <v>0</v>
      </c>
      <c r="AGZ68">
        <v>0</v>
      </c>
      <c r="AHA68">
        <v>0</v>
      </c>
      <c r="AHB68">
        <v>0</v>
      </c>
      <c r="AHC68">
        <v>0</v>
      </c>
      <c r="AHD68">
        <v>0</v>
      </c>
      <c r="AHE68">
        <v>0</v>
      </c>
      <c r="AHG68" t="s">
        <v>1148</v>
      </c>
      <c r="AHH68" t="s">
        <v>1149</v>
      </c>
      <c r="AHI68">
        <v>1</v>
      </c>
      <c r="AHJ68">
        <v>0</v>
      </c>
      <c r="AHK68">
        <v>0</v>
      </c>
      <c r="AHL68">
        <v>0</v>
      </c>
      <c r="AHM68">
        <v>0</v>
      </c>
      <c r="AHN68">
        <v>0</v>
      </c>
      <c r="AHO68">
        <v>0</v>
      </c>
      <c r="AHP68">
        <v>0</v>
      </c>
      <c r="AHQ68">
        <v>0</v>
      </c>
      <c r="AHR68">
        <v>0</v>
      </c>
      <c r="AHS68">
        <v>0</v>
      </c>
      <c r="AHT68">
        <v>0</v>
      </c>
      <c r="AHU68">
        <v>0</v>
      </c>
      <c r="AHX68" t="s">
        <v>1077</v>
      </c>
      <c r="AIU68" t="s">
        <v>1466</v>
      </c>
      <c r="AIV68">
        <v>0</v>
      </c>
      <c r="AIW68">
        <v>0</v>
      </c>
      <c r="AIX68">
        <v>1</v>
      </c>
      <c r="AIY68">
        <v>0</v>
      </c>
      <c r="AIZ68">
        <v>0</v>
      </c>
      <c r="AJA68">
        <v>0</v>
      </c>
      <c r="AJB68">
        <v>0</v>
      </c>
      <c r="AJC68">
        <v>1</v>
      </c>
      <c r="AJD68">
        <v>0</v>
      </c>
      <c r="AJE68">
        <v>0</v>
      </c>
      <c r="AJF68">
        <v>0</v>
      </c>
      <c r="AJG68">
        <v>0</v>
      </c>
      <c r="AJH68">
        <v>0</v>
      </c>
      <c r="AJI68">
        <v>0</v>
      </c>
      <c r="AJJ68">
        <v>0</v>
      </c>
      <c r="AJK68">
        <v>0</v>
      </c>
      <c r="AJL68">
        <v>0</v>
      </c>
      <c r="AJM68">
        <v>0</v>
      </c>
      <c r="AJN68">
        <v>0</v>
      </c>
      <c r="AJO68">
        <v>0</v>
      </c>
      <c r="AJP68">
        <v>0</v>
      </c>
      <c r="AJR68" t="s">
        <v>1195</v>
      </c>
      <c r="AJS68">
        <v>0</v>
      </c>
      <c r="AJT68">
        <v>0</v>
      </c>
      <c r="AJU68">
        <v>0</v>
      </c>
      <c r="AJV68">
        <v>1</v>
      </c>
      <c r="AJW68">
        <v>0</v>
      </c>
      <c r="AJX68">
        <v>0</v>
      </c>
      <c r="AJY68">
        <v>0</v>
      </c>
      <c r="AJZ68">
        <v>0</v>
      </c>
      <c r="AKA68">
        <v>1</v>
      </c>
      <c r="AKB68">
        <v>0</v>
      </c>
      <c r="AKC68">
        <v>0</v>
      </c>
      <c r="AKD68">
        <v>0</v>
      </c>
      <c r="AKE68">
        <v>0</v>
      </c>
      <c r="AKF68">
        <v>0</v>
      </c>
      <c r="AKG68">
        <v>0</v>
      </c>
      <c r="AKH68">
        <v>0</v>
      </c>
      <c r="AKI68">
        <v>0</v>
      </c>
      <c r="AKJ68">
        <v>0</v>
      </c>
      <c r="AKK68">
        <v>0</v>
      </c>
      <c r="AKL68">
        <v>0</v>
      </c>
      <c r="AKM68">
        <v>0</v>
      </c>
      <c r="AKN68">
        <v>0</v>
      </c>
      <c r="AKO68">
        <v>0</v>
      </c>
      <c r="AKP68">
        <v>0</v>
      </c>
      <c r="AKR68" t="s">
        <v>1195</v>
      </c>
      <c r="AKS68">
        <v>0</v>
      </c>
      <c r="AKT68">
        <v>0</v>
      </c>
      <c r="AKU68">
        <v>0</v>
      </c>
      <c r="AKV68">
        <v>1</v>
      </c>
      <c r="AKW68">
        <v>0</v>
      </c>
      <c r="AKX68">
        <v>0</v>
      </c>
      <c r="AKY68">
        <v>0</v>
      </c>
      <c r="AKZ68">
        <v>0</v>
      </c>
      <c r="ALA68">
        <v>1</v>
      </c>
      <c r="ALB68">
        <v>0</v>
      </c>
      <c r="ALC68">
        <v>0</v>
      </c>
      <c r="ALD68">
        <v>0</v>
      </c>
      <c r="ALE68">
        <v>0</v>
      </c>
      <c r="ALF68">
        <v>0</v>
      </c>
      <c r="ALG68">
        <v>0</v>
      </c>
      <c r="ALH68">
        <v>0</v>
      </c>
      <c r="ALI68">
        <v>0</v>
      </c>
      <c r="ALJ68">
        <v>0</v>
      </c>
      <c r="ALK68">
        <v>0</v>
      </c>
      <c r="ALL68">
        <v>0</v>
      </c>
      <c r="ALM68">
        <v>0</v>
      </c>
      <c r="ALN68">
        <v>0</v>
      </c>
      <c r="ALO68">
        <v>0</v>
      </c>
      <c r="ALP68">
        <v>0</v>
      </c>
      <c r="ALR68">
        <v>2464360</v>
      </c>
      <c r="ALS68" s="94">
        <v>45639.6738078704</v>
      </c>
      <c r="ALV68" t="s">
        <v>1153</v>
      </c>
      <c r="ALW68" t="s">
        <v>1154</v>
      </c>
      <c r="ALX68" t="s">
        <v>1155</v>
      </c>
      <c r="ALZ68">
        <v>1</v>
      </c>
      <c r="AMA68">
        <v>0</v>
      </c>
      <c r="AMB68">
        <v>0</v>
      </c>
      <c r="AMC68">
        <v>1</v>
      </c>
      <c r="AMD68" t="s">
        <v>1072</v>
      </c>
      <c r="AME68" t="s">
        <v>1077</v>
      </c>
      <c r="AMF68" t="s">
        <v>1077</v>
      </c>
      <c r="AMG68">
        <v>1</v>
      </c>
      <c r="AMH68">
        <v>1</v>
      </c>
      <c r="AMI68">
        <v>0</v>
      </c>
      <c r="AMJ68">
        <v>0</v>
      </c>
      <c r="AMK68">
        <v>0</v>
      </c>
      <c r="AML68">
        <v>0</v>
      </c>
      <c r="AMM68">
        <v>1</v>
      </c>
      <c r="AMN68">
        <v>0</v>
      </c>
      <c r="AMO68">
        <v>0</v>
      </c>
      <c r="AMP68">
        <v>1</v>
      </c>
      <c r="AMQ68" t="s">
        <v>1156</v>
      </c>
      <c r="AMR68" t="s">
        <v>1157</v>
      </c>
      <c r="AMS68">
        <v>1</v>
      </c>
      <c r="AMT68" t="s">
        <v>1158</v>
      </c>
    </row>
    <row r="69" spans="1:1034" x14ac:dyDescent="0.35">
      <c r="A69">
        <v>74</v>
      </c>
      <c r="B69" t="s">
        <v>2022</v>
      </c>
      <c r="C69" s="93">
        <v>45639</v>
      </c>
      <c r="D69" s="94">
        <v>45639.395839814802</v>
      </c>
      <c r="E69" s="94">
        <v>45639.427942997703</v>
      </c>
      <c r="F69" t="s">
        <v>1069</v>
      </c>
      <c r="G69" t="s">
        <v>1383</v>
      </c>
      <c r="H69">
        <v>10</v>
      </c>
      <c r="I69" t="s">
        <v>1071</v>
      </c>
      <c r="J69" t="s">
        <v>1072</v>
      </c>
      <c r="K69" t="s">
        <v>1072</v>
      </c>
      <c r="L69" t="s">
        <v>1073</v>
      </c>
      <c r="M69" t="s">
        <v>1074</v>
      </c>
      <c r="N69" t="s">
        <v>1072</v>
      </c>
      <c r="O69" t="s">
        <v>1199</v>
      </c>
      <c r="P69">
        <v>55</v>
      </c>
      <c r="Q69" t="s">
        <v>1073</v>
      </c>
      <c r="R69">
        <v>5</v>
      </c>
      <c r="S69">
        <v>5</v>
      </c>
      <c r="T69">
        <v>0</v>
      </c>
      <c r="U69">
        <v>1</v>
      </c>
      <c r="V69">
        <v>1</v>
      </c>
      <c r="X69" t="s">
        <v>1076</v>
      </c>
      <c r="Y69" t="s">
        <v>1161</v>
      </c>
      <c r="Z69" t="s">
        <v>1076</v>
      </c>
      <c r="AA69" t="s">
        <v>1076</v>
      </c>
      <c r="AB69" t="s">
        <v>1076</v>
      </c>
      <c r="AC69" t="s">
        <v>1076</v>
      </c>
      <c r="AI69" s="93"/>
      <c r="AK69" t="s">
        <v>1077</v>
      </c>
      <c r="BU69" s="93"/>
      <c r="DA69" t="s">
        <v>1077</v>
      </c>
      <c r="DM69" t="s">
        <v>1078</v>
      </c>
      <c r="DO69" t="s">
        <v>1334</v>
      </c>
      <c r="DQ69" t="s">
        <v>1082</v>
      </c>
      <c r="DR69">
        <v>0</v>
      </c>
      <c r="DS69">
        <v>0</v>
      </c>
      <c r="DT69">
        <v>1</v>
      </c>
      <c r="DU69">
        <v>0</v>
      </c>
      <c r="DV69">
        <v>0</v>
      </c>
      <c r="DW69">
        <v>0</v>
      </c>
      <c r="DX69">
        <v>0</v>
      </c>
      <c r="ED69" t="s">
        <v>1149</v>
      </c>
      <c r="EH69" t="str">
        <f t="shared" si="1"/>
        <v>non</v>
      </c>
      <c r="EI69" t="s">
        <v>1358</v>
      </c>
      <c r="EJ69">
        <v>0</v>
      </c>
      <c r="EK69">
        <v>0</v>
      </c>
      <c r="EL69">
        <v>0</v>
      </c>
      <c r="EM69">
        <v>0</v>
      </c>
      <c r="EN69">
        <v>1</v>
      </c>
      <c r="EO69">
        <v>0</v>
      </c>
      <c r="EP69">
        <v>0</v>
      </c>
      <c r="EQ69" t="s">
        <v>2023</v>
      </c>
      <c r="ER69" t="s">
        <v>1322</v>
      </c>
      <c r="ES69">
        <v>1</v>
      </c>
      <c r="ET69">
        <v>0</v>
      </c>
      <c r="EU69">
        <v>0</v>
      </c>
      <c r="EV69">
        <v>0</v>
      </c>
      <c r="EW69">
        <v>0</v>
      </c>
      <c r="EX69">
        <v>0</v>
      </c>
      <c r="EY69">
        <v>0</v>
      </c>
      <c r="EZ69">
        <v>1</v>
      </c>
      <c r="FA69">
        <v>0</v>
      </c>
      <c r="FB69">
        <v>0</v>
      </c>
      <c r="FC69">
        <v>0</v>
      </c>
      <c r="FD69">
        <v>0</v>
      </c>
      <c r="FE69">
        <v>0</v>
      </c>
      <c r="FG69" t="s">
        <v>1077</v>
      </c>
      <c r="GE69" t="s">
        <v>1077</v>
      </c>
      <c r="HP69" t="s">
        <v>1090</v>
      </c>
      <c r="HQ69">
        <v>1</v>
      </c>
      <c r="HR69">
        <v>0</v>
      </c>
      <c r="HS69">
        <v>0</v>
      </c>
      <c r="HT69">
        <v>0</v>
      </c>
      <c r="HU69">
        <v>0</v>
      </c>
      <c r="HV69">
        <v>0</v>
      </c>
      <c r="HW69">
        <v>0</v>
      </c>
      <c r="HX69">
        <v>0</v>
      </c>
      <c r="HY69">
        <v>0</v>
      </c>
      <c r="HZ69">
        <v>0</v>
      </c>
      <c r="IA69">
        <v>0</v>
      </c>
      <c r="IB69">
        <v>0</v>
      </c>
      <c r="IC69">
        <v>0</v>
      </c>
      <c r="ID69">
        <v>0</v>
      </c>
      <c r="IE69">
        <v>0</v>
      </c>
      <c r="IF69">
        <v>0</v>
      </c>
      <c r="IH69" t="s">
        <v>2024</v>
      </c>
      <c r="II69">
        <v>0</v>
      </c>
      <c r="IJ69">
        <v>0</v>
      </c>
      <c r="IK69">
        <v>1</v>
      </c>
      <c r="IL69">
        <v>1</v>
      </c>
      <c r="IM69">
        <v>0</v>
      </c>
      <c r="IN69">
        <v>0</v>
      </c>
      <c r="IO69">
        <v>0</v>
      </c>
      <c r="IQ69" t="s">
        <v>2025</v>
      </c>
      <c r="IR69">
        <v>0</v>
      </c>
      <c r="IS69">
        <v>1</v>
      </c>
      <c r="IT69">
        <v>1</v>
      </c>
      <c r="IU69">
        <v>0</v>
      </c>
      <c r="IV69">
        <v>0</v>
      </c>
      <c r="IW69">
        <v>0</v>
      </c>
      <c r="IX69">
        <v>0</v>
      </c>
      <c r="IY69">
        <v>0</v>
      </c>
      <c r="IZ69">
        <v>0</v>
      </c>
      <c r="JA69">
        <v>0</v>
      </c>
      <c r="JB69">
        <v>0</v>
      </c>
      <c r="JC69">
        <v>0</v>
      </c>
      <c r="JD69">
        <v>0</v>
      </c>
      <c r="JE69">
        <v>0</v>
      </c>
      <c r="JF69">
        <v>0</v>
      </c>
      <c r="JG69">
        <v>0</v>
      </c>
      <c r="JI69" t="s">
        <v>1077</v>
      </c>
      <c r="JJ69" t="s">
        <v>1341</v>
      </c>
      <c r="JL69" t="s">
        <v>1077</v>
      </c>
      <c r="KF69" t="s">
        <v>1206</v>
      </c>
      <c r="KG69">
        <v>0</v>
      </c>
      <c r="KH69">
        <v>1</v>
      </c>
      <c r="KI69">
        <v>0</v>
      </c>
      <c r="KJ69">
        <v>0</v>
      </c>
      <c r="KK69">
        <v>0</v>
      </c>
      <c r="KL69">
        <v>0</v>
      </c>
      <c r="KM69">
        <v>0</v>
      </c>
      <c r="KN69">
        <v>0</v>
      </c>
      <c r="KO69">
        <v>0</v>
      </c>
      <c r="KP69">
        <v>0</v>
      </c>
      <c r="KQ69">
        <v>0</v>
      </c>
      <c r="KR69">
        <v>0</v>
      </c>
      <c r="KS69">
        <v>0</v>
      </c>
      <c r="KU69" t="s">
        <v>1072</v>
      </c>
      <c r="KV69" t="s">
        <v>1365</v>
      </c>
      <c r="KW69">
        <v>1</v>
      </c>
      <c r="KX69">
        <v>0</v>
      </c>
      <c r="KY69">
        <v>0</v>
      </c>
      <c r="KZ69">
        <v>0</v>
      </c>
      <c r="LA69">
        <v>0</v>
      </c>
      <c r="LB69">
        <v>0</v>
      </c>
      <c r="LC69">
        <v>0</v>
      </c>
      <c r="LD69">
        <v>0</v>
      </c>
      <c r="LE69">
        <v>0</v>
      </c>
      <c r="LF69">
        <v>0</v>
      </c>
      <c r="LG69">
        <v>0</v>
      </c>
      <c r="LH69">
        <v>0</v>
      </c>
      <c r="LI69">
        <v>0</v>
      </c>
      <c r="LJ69">
        <v>0</v>
      </c>
      <c r="LK69">
        <v>0</v>
      </c>
      <c r="LL69">
        <v>0</v>
      </c>
      <c r="LN69" t="s">
        <v>1208</v>
      </c>
      <c r="LO69">
        <v>0</v>
      </c>
      <c r="LP69">
        <v>1</v>
      </c>
      <c r="LQ69">
        <v>0</v>
      </c>
      <c r="LR69">
        <v>0</v>
      </c>
      <c r="LS69">
        <v>0</v>
      </c>
      <c r="LT69">
        <v>0</v>
      </c>
      <c r="LU69">
        <v>0</v>
      </c>
      <c r="LV69">
        <v>0</v>
      </c>
      <c r="LW69">
        <v>0</v>
      </c>
      <c r="LX69">
        <v>0</v>
      </c>
      <c r="LY69">
        <v>0</v>
      </c>
      <c r="LZ69">
        <v>0</v>
      </c>
      <c r="MA69">
        <v>0</v>
      </c>
      <c r="MC69" t="s">
        <v>1269</v>
      </c>
      <c r="MD69">
        <v>1</v>
      </c>
      <c r="ME69">
        <v>0</v>
      </c>
      <c r="MF69">
        <v>0</v>
      </c>
      <c r="MG69">
        <v>0</v>
      </c>
      <c r="MH69">
        <v>0</v>
      </c>
      <c r="MI69">
        <v>0</v>
      </c>
      <c r="MJ69">
        <v>0</v>
      </c>
      <c r="MK69">
        <v>0</v>
      </c>
      <c r="MM69" t="s">
        <v>1650</v>
      </c>
      <c r="MN69">
        <v>0</v>
      </c>
      <c r="MO69">
        <v>0</v>
      </c>
      <c r="MP69">
        <v>0</v>
      </c>
      <c r="MQ69">
        <v>0</v>
      </c>
      <c r="MR69">
        <v>0</v>
      </c>
      <c r="MS69">
        <v>0</v>
      </c>
      <c r="MT69">
        <v>0</v>
      </c>
      <c r="MU69">
        <v>0</v>
      </c>
      <c r="MV69">
        <v>1</v>
      </c>
      <c r="MW69">
        <v>0</v>
      </c>
      <c r="MX69">
        <v>0</v>
      </c>
      <c r="MY69">
        <v>0</v>
      </c>
      <c r="NB69" t="s">
        <v>1102</v>
      </c>
      <c r="ND69" t="s">
        <v>1149</v>
      </c>
      <c r="NH69" t="s">
        <v>1072</v>
      </c>
      <c r="NI69" t="s">
        <v>1212</v>
      </c>
      <c r="NJ69" t="s">
        <v>1072</v>
      </c>
      <c r="NK69" t="s">
        <v>1212</v>
      </c>
      <c r="NL69" t="s">
        <v>1072</v>
      </c>
      <c r="NM69" t="s">
        <v>1103</v>
      </c>
      <c r="NN69">
        <v>7</v>
      </c>
      <c r="NO69">
        <v>4</v>
      </c>
      <c r="NP69">
        <v>7</v>
      </c>
      <c r="NQ69">
        <v>1</v>
      </c>
      <c r="NR69">
        <v>7</v>
      </c>
      <c r="NS69">
        <v>32</v>
      </c>
      <c r="NT69" t="s">
        <v>1104</v>
      </c>
      <c r="NU69">
        <v>5</v>
      </c>
      <c r="NV69">
        <v>0</v>
      </c>
      <c r="NW69">
        <v>0</v>
      </c>
      <c r="NX69">
        <v>0</v>
      </c>
      <c r="NY69">
        <v>3</v>
      </c>
      <c r="NZ69">
        <v>0</v>
      </c>
      <c r="OA69">
        <v>0</v>
      </c>
      <c r="OB69">
        <v>0</v>
      </c>
      <c r="OC69">
        <v>7</v>
      </c>
      <c r="OD69">
        <v>13</v>
      </c>
      <c r="OE69" t="s">
        <v>1271</v>
      </c>
      <c r="OH69" t="s">
        <v>1108</v>
      </c>
      <c r="OI69" t="s">
        <v>1107</v>
      </c>
      <c r="OJ69" t="s">
        <v>1107</v>
      </c>
      <c r="OK69" t="s">
        <v>1107</v>
      </c>
      <c r="OL69" t="s">
        <v>1072</v>
      </c>
      <c r="OM69" t="s">
        <v>1106</v>
      </c>
      <c r="ON69" t="s">
        <v>1108</v>
      </c>
      <c r="OO69" t="s">
        <v>1072</v>
      </c>
      <c r="OP69" t="s">
        <v>1106</v>
      </c>
      <c r="OQ69" t="s">
        <v>1106</v>
      </c>
      <c r="OR69">
        <v>1</v>
      </c>
      <c r="OS69">
        <v>2</v>
      </c>
      <c r="OT69">
        <v>3</v>
      </c>
      <c r="OU69" t="s">
        <v>1109</v>
      </c>
      <c r="OV69" t="s">
        <v>1248</v>
      </c>
      <c r="OW69">
        <v>1</v>
      </c>
      <c r="OX69">
        <v>0</v>
      </c>
      <c r="OY69">
        <v>0</v>
      </c>
      <c r="OZ69">
        <v>0</v>
      </c>
      <c r="PA69">
        <v>0</v>
      </c>
      <c r="PB69">
        <v>0</v>
      </c>
      <c r="PC69">
        <v>0</v>
      </c>
      <c r="PF69" t="s">
        <v>1111</v>
      </c>
      <c r="PG69" t="s">
        <v>1391</v>
      </c>
      <c r="PH69">
        <v>0</v>
      </c>
      <c r="PI69">
        <v>0</v>
      </c>
      <c r="PJ69">
        <v>0</v>
      </c>
      <c r="PK69">
        <v>0</v>
      </c>
      <c r="PL69">
        <v>0</v>
      </c>
      <c r="PM69">
        <v>1</v>
      </c>
      <c r="PN69">
        <v>0</v>
      </c>
      <c r="PO69">
        <v>0</v>
      </c>
      <c r="PP69">
        <v>0</v>
      </c>
      <c r="PR69" t="s">
        <v>1392</v>
      </c>
      <c r="PS69">
        <v>0</v>
      </c>
      <c r="PT69">
        <v>0</v>
      </c>
      <c r="PU69">
        <v>0</v>
      </c>
      <c r="PV69">
        <v>0</v>
      </c>
      <c r="PW69">
        <v>1</v>
      </c>
      <c r="PX69">
        <v>1</v>
      </c>
      <c r="PY69">
        <v>0</v>
      </c>
      <c r="PZ69">
        <v>0</v>
      </c>
      <c r="QA69">
        <v>0</v>
      </c>
      <c r="QB69">
        <v>0</v>
      </c>
      <c r="QC69">
        <v>0</v>
      </c>
      <c r="QD69">
        <v>0</v>
      </c>
      <c r="QE69">
        <v>0</v>
      </c>
      <c r="QF69">
        <v>0</v>
      </c>
      <c r="QG69">
        <v>0</v>
      </c>
      <c r="QI69" t="s">
        <v>1125</v>
      </c>
      <c r="QJ69">
        <v>1</v>
      </c>
      <c r="QK69">
        <v>0</v>
      </c>
      <c r="QL69">
        <v>0</v>
      </c>
      <c r="QM69">
        <v>0</v>
      </c>
      <c r="QN69">
        <v>0</v>
      </c>
      <c r="QO69">
        <v>0</v>
      </c>
      <c r="QP69">
        <v>0</v>
      </c>
      <c r="QQ69">
        <v>0</v>
      </c>
      <c r="QR69">
        <v>0</v>
      </c>
      <c r="SM69" t="s">
        <v>1118</v>
      </c>
      <c r="SO69" t="s">
        <v>1119</v>
      </c>
      <c r="SP69" t="s">
        <v>1120</v>
      </c>
      <c r="SQ69" t="s">
        <v>1250</v>
      </c>
      <c r="SR69">
        <v>0</v>
      </c>
      <c r="SS69">
        <v>1</v>
      </c>
      <c r="ST69">
        <v>1</v>
      </c>
      <c r="SU69">
        <v>0</v>
      </c>
      <c r="SV69">
        <v>0</v>
      </c>
      <c r="SW69">
        <v>0</v>
      </c>
      <c r="SX69">
        <v>0</v>
      </c>
      <c r="SY69">
        <v>0</v>
      </c>
      <c r="SZ69">
        <v>0</v>
      </c>
      <c r="TA69">
        <v>0</v>
      </c>
      <c r="TB69">
        <v>0</v>
      </c>
      <c r="TC69">
        <v>0</v>
      </c>
      <c r="TD69">
        <v>0</v>
      </c>
      <c r="TG69" t="s">
        <v>1251</v>
      </c>
      <c r="TI69" t="s">
        <v>1313</v>
      </c>
      <c r="TJ69" t="s">
        <v>1314</v>
      </c>
      <c r="TK69">
        <v>1</v>
      </c>
      <c r="TL69">
        <v>0</v>
      </c>
      <c r="TM69">
        <v>0</v>
      </c>
      <c r="TN69">
        <v>0</v>
      </c>
      <c r="TO69">
        <v>0</v>
      </c>
      <c r="TP69">
        <v>0</v>
      </c>
      <c r="TQ69">
        <v>0</v>
      </c>
      <c r="TR69">
        <v>0</v>
      </c>
      <c r="TS69">
        <v>0</v>
      </c>
      <c r="TT69">
        <v>0</v>
      </c>
      <c r="TU69">
        <v>0</v>
      </c>
      <c r="TV69">
        <v>0</v>
      </c>
      <c r="TX69" t="s">
        <v>1125</v>
      </c>
      <c r="TY69" t="s">
        <v>1077</v>
      </c>
      <c r="UB69" t="s">
        <v>1126</v>
      </c>
      <c r="UD69" t="s">
        <v>1127</v>
      </c>
      <c r="UF69" t="s">
        <v>1077</v>
      </c>
      <c r="UH69">
        <v>40</v>
      </c>
      <c r="UI69">
        <v>5</v>
      </c>
      <c r="UJ69" t="s">
        <v>1077</v>
      </c>
      <c r="UK69" t="s">
        <v>1396</v>
      </c>
      <c r="UL69">
        <v>0</v>
      </c>
      <c r="UM69">
        <v>0</v>
      </c>
      <c r="UN69">
        <v>0</v>
      </c>
      <c r="UO69">
        <v>1</v>
      </c>
      <c r="UP69">
        <v>0</v>
      </c>
      <c r="UQ69">
        <v>0</v>
      </c>
      <c r="UR69">
        <v>0</v>
      </c>
      <c r="US69">
        <v>0</v>
      </c>
      <c r="UT69">
        <v>0</v>
      </c>
      <c r="UU69">
        <v>0</v>
      </c>
      <c r="UV69">
        <v>0</v>
      </c>
      <c r="UW69">
        <v>0</v>
      </c>
      <c r="UX69">
        <v>0</v>
      </c>
      <c r="UZ69" t="s">
        <v>1129</v>
      </c>
      <c r="VA69">
        <v>0</v>
      </c>
      <c r="VB69">
        <v>1</v>
      </c>
      <c r="VC69">
        <v>0</v>
      </c>
      <c r="VD69">
        <v>0</v>
      </c>
      <c r="VE69">
        <v>0</v>
      </c>
      <c r="VF69">
        <v>0</v>
      </c>
      <c r="VG69">
        <v>0</v>
      </c>
      <c r="VH69">
        <v>0</v>
      </c>
      <c r="VI69">
        <v>0</v>
      </c>
      <c r="VJ69">
        <v>0</v>
      </c>
      <c r="VK69">
        <v>0</v>
      </c>
      <c r="VM69" t="s">
        <v>1130</v>
      </c>
      <c r="VO69" t="s">
        <v>1300</v>
      </c>
      <c r="VP69">
        <v>0</v>
      </c>
      <c r="VQ69">
        <v>1</v>
      </c>
      <c r="VR69">
        <v>1</v>
      </c>
      <c r="VS69">
        <v>0</v>
      </c>
      <c r="VT69">
        <v>0</v>
      </c>
      <c r="VU69">
        <v>0</v>
      </c>
      <c r="VV69">
        <v>0</v>
      </c>
      <c r="VW69">
        <v>0</v>
      </c>
      <c r="VY69" t="s">
        <v>1440</v>
      </c>
      <c r="VZ69">
        <v>0</v>
      </c>
      <c r="WA69">
        <v>1</v>
      </c>
      <c r="WB69">
        <v>0</v>
      </c>
      <c r="WC69">
        <v>0</v>
      </c>
      <c r="WD69">
        <v>0</v>
      </c>
      <c r="WE69">
        <v>0</v>
      </c>
      <c r="WF69">
        <v>1</v>
      </c>
      <c r="WG69">
        <v>0</v>
      </c>
      <c r="WH69">
        <v>0</v>
      </c>
      <c r="WI69">
        <v>0</v>
      </c>
      <c r="WJ69">
        <v>0</v>
      </c>
      <c r="WL69" t="s">
        <v>1133</v>
      </c>
      <c r="WM69">
        <v>0</v>
      </c>
      <c r="WN69">
        <v>0</v>
      </c>
      <c r="WO69">
        <v>0</v>
      </c>
      <c r="WP69">
        <v>0</v>
      </c>
      <c r="WQ69">
        <v>1</v>
      </c>
      <c r="WR69">
        <v>1</v>
      </c>
      <c r="WS69">
        <v>0</v>
      </c>
      <c r="WT69">
        <v>0</v>
      </c>
      <c r="WU69">
        <v>0</v>
      </c>
      <c r="WY69" t="s">
        <v>1077</v>
      </c>
      <c r="WZ69" t="s">
        <v>1072</v>
      </c>
      <c r="XA69" t="s">
        <v>1134</v>
      </c>
      <c r="XB69">
        <v>1</v>
      </c>
      <c r="XC69">
        <v>0</v>
      </c>
      <c r="XD69">
        <v>0</v>
      </c>
      <c r="XE69">
        <v>0</v>
      </c>
      <c r="XF69">
        <v>0</v>
      </c>
      <c r="XG69">
        <v>0</v>
      </c>
      <c r="XH69">
        <v>0</v>
      </c>
      <c r="XJ69" t="s">
        <v>1135</v>
      </c>
      <c r="XK69">
        <v>0</v>
      </c>
      <c r="XL69">
        <v>0</v>
      </c>
      <c r="XM69">
        <v>1</v>
      </c>
      <c r="XN69">
        <v>0</v>
      </c>
      <c r="XO69">
        <v>0</v>
      </c>
      <c r="XP69">
        <v>1</v>
      </c>
      <c r="XQ69">
        <v>0</v>
      </c>
      <c r="XR69">
        <v>0</v>
      </c>
      <c r="XS69">
        <v>0</v>
      </c>
      <c r="XT69">
        <v>0</v>
      </c>
      <c r="XU69">
        <v>0</v>
      </c>
      <c r="XV69">
        <v>0</v>
      </c>
      <c r="XW69">
        <v>0</v>
      </c>
      <c r="XY69" t="s">
        <v>1935</v>
      </c>
      <c r="XZ69">
        <v>0</v>
      </c>
      <c r="YA69">
        <v>0</v>
      </c>
      <c r="YB69">
        <v>1</v>
      </c>
      <c r="YC69">
        <v>1</v>
      </c>
      <c r="YD69">
        <v>0</v>
      </c>
      <c r="YE69">
        <v>1</v>
      </c>
      <c r="YF69">
        <v>0</v>
      </c>
      <c r="YG69">
        <v>0</v>
      </c>
      <c r="YH69">
        <v>0</v>
      </c>
      <c r="YI69">
        <v>0</v>
      </c>
      <c r="YJ69">
        <v>0</v>
      </c>
      <c r="YM69" t="s">
        <v>1137</v>
      </c>
      <c r="YO69" t="s">
        <v>1717</v>
      </c>
      <c r="YP69">
        <v>0</v>
      </c>
      <c r="YQ69">
        <v>1</v>
      </c>
      <c r="YR69">
        <v>0</v>
      </c>
      <c r="YS69">
        <v>0</v>
      </c>
      <c r="YT69">
        <v>0</v>
      </c>
      <c r="YU69">
        <v>0</v>
      </c>
      <c r="YV69">
        <v>0</v>
      </c>
      <c r="YW69">
        <v>0</v>
      </c>
      <c r="YX69">
        <v>0</v>
      </c>
      <c r="YY69">
        <v>0</v>
      </c>
      <c r="YZ69">
        <v>0</v>
      </c>
      <c r="ZA69">
        <v>0</v>
      </c>
      <c r="ZB69">
        <v>0</v>
      </c>
      <c r="ZC69">
        <v>0</v>
      </c>
      <c r="ZD69">
        <v>0</v>
      </c>
      <c r="ZE69">
        <v>0</v>
      </c>
      <c r="ZG69" t="s">
        <v>1460</v>
      </c>
      <c r="ZH69">
        <v>0</v>
      </c>
      <c r="ZI69">
        <v>0</v>
      </c>
      <c r="ZJ69">
        <v>0</v>
      </c>
      <c r="ZK69">
        <v>0</v>
      </c>
      <c r="ZL69">
        <v>0</v>
      </c>
      <c r="ZM69">
        <v>0</v>
      </c>
      <c r="ZN69">
        <v>0</v>
      </c>
      <c r="ZO69">
        <v>1</v>
      </c>
      <c r="ZP69">
        <v>0</v>
      </c>
      <c r="ZQ69">
        <v>0</v>
      </c>
      <c r="ZR69">
        <v>0</v>
      </c>
      <c r="ZS69">
        <v>0</v>
      </c>
      <c r="ZT69">
        <v>0</v>
      </c>
      <c r="ZU69">
        <v>0</v>
      </c>
      <c r="ZW69">
        <v>1</v>
      </c>
      <c r="ZX69" t="s">
        <v>1072</v>
      </c>
      <c r="AAN69">
        <v>1</v>
      </c>
      <c r="AAO69" t="s">
        <v>1354</v>
      </c>
      <c r="AAP69">
        <v>1</v>
      </c>
      <c r="AAQ69">
        <v>1</v>
      </c>
      <c r="AAR69">
        <v>0</v>
      </c>
      <c r="AAS69">
        <v>0</v>
      </c>
      <c r="AAT69">
        <v>0</v>
      </c>
      <c r="AAU69">
        <v>0</v>
      </c>
      <c r="AAV69">
        <v>0</v>
      </c>
      <c r="AAW69">
        <v>0</v>
      </c>
      <c r="AAX69">
        <v>0</v>
      </c>
      <c r="AAY69">
        <v>0</v>
      </c>
      <c r="AAZ69">
        <v>0</v>
      </c>
      <c r="ABB69" t="s">
        <v>1072</v>
      </c>
      <c r="ABC69" t="s">
        <v>1077</v>
      </c>
      <c r="ABE69" t="s">
        <v>2026</v>
      </c>
      <c r="ABF69">
        <v>0</v>
      </c>
      <c r="ABG69">
        <v>0</v>
      </c>
      <c r="ABH69">
        <v>0</v>
      </c>
      <c r="ABI69">
        <v>1</v>
      </c>
      <c r="ABJ69">
        <v>1</v>
      </c>
      <c r="ABK69">
        <v>1</v>
      </c>
      <c r="ABL69">
        <v>0</v>
      </c>
      <c r="ABM69">
        <v>0</v>
      </c>
      <c r="ABN69">
        <v>0</v>
      </c>
      <c r="ABO69">
        <v>0</v>
      </c>
      <c r="ABQ69" t="s">
        <v>1141</v>
      </c>
      <c r="ABS69" t="s">
        <v>1077</v>
      </c>
      <c r="ABT69" t="s">
        <v>1125</v>
      </c>
      <c r="ABU69">
        <v>1</v>
      </c>
      <c r="ABV69">
        <v>0</v>
      </c>
      <c r="ABW69">
        <v>0</v>
      </c>
      <c r="ABX69">
        <v>0</v>
      </c>
      <c r="ABY69">
        <v>0</v>
      </c>
      <c r="ABZ69">
        <v>0</v>
      </c>
      <c r="ACA69">
        <v>0</v>
      </c>
      <c r="ACB69">
        <v>0</v>
      </c>
      <c r="ACC69">
        <v>0</v>
      </c>
      <c r="ACD69">
        <v>0</v>
      </c>
      <c r="ACE69">
        <v>0</v>
      </c>
      <c r="ACF69">
        <v>0</v>
      </c>
      <c r="ACG69">
        <v>0</v>
      </c>
      <c r="ACH69">
        <v>0</v>
      </c>
      <c r="ACJ69" t="s">
        <v>1814</v>
      </c>
      <c r="ACK69">
        <v>0</v>
      </c>
      <c r="ACL69">
        <v>0</v>
      </c>
      <c r="ACM69">
        <v>0</v>
      </c>
      <c r="ACN69">
        <v>0</v>
      </c>
      <c r="ACO69">
        <v>0</v>
      </c>
      <c r="ACP69">
        <v>0</v>
      </c>
      <c r="ACQ69">
        <v>0</v>
      </c>
      <c r="ACR69">
        <v>0</v>
      </c>
      <c r="ACS69">
        <v>0</v>
      </c>
      <c r="ACT69">
        <v>1</v>
      </c>
      <c r="ACU69">
        <v>0</v>
      </c>
      <c r="ACV69">
        <v>0</v>
      </c>
      <c r="ACW69">
        <v>0</v>
      </c>
      <c r="ACX69">
        <v>0</v>
      </c>
      <c r="ACZ69" t="s">
        <v>1229</v>
      </c>
      <c r="ADA69">
        <v>0</v>
      </c>
      <c r="ADB69">
        <v>1</v>
      </c>
      <c r="ADC69">
        <v>0</v>
      </c>
      <c r="ADD69">
        <v>0</v>
      </c>
      <c r="ADE69">
        <v>0</v>
      </c>
      <c r="ADF69">
        <v>0</v>
      </c>
      <c r="ADG69">
        <v>0</v>
      </c>
      <c r="ADH69">
        <v>0</v>
      </c>
      <c r="ADI69">
        <v>0</v>
      </c>
      <c r="ADJ69">
        <v>0</v>
      </c>
      <c r="ADK69">
        <v>0</v>
      </c>
      <c r="ADL69">
        <v>0</v>
      </c>
      <c r="ADM69">
        <v>0</v>
      </c>
      <c r="AEF69" t="s">
        <v>1072</v>
      </c>
      <c r="AEG69" t="s">
        <v>2027</v>
      </c>
      <c r="AEH69">
        <v>1</v>
      </c>
      <c r="AEI69">
        <v>0</v>
      </c>
      <c r="AEJ69">
        <v>0</v>
      </c>
      <c r="AEK69">
        <v>1</v>
      </c>
      <c r="AEL69">
        <v>0</v>
      </c>
      <c r="AEM69">
        <v>0</v>
      </c>
      <c r="AEN69">
        <v>0</v>
      </c>
      <c r="AEO69">
        <v>0</v>
      </c>
      <c r="AEP69">
        <v>0</v>
      </c>
      <c r="AEQ69">
        <v>0</v>
      </c>
      <c r="AER69">
        <v>0</v>
      </c>
      <c r="AES69">
        <v>0</v>
      </c>
      <c r="AET69">
        <v>0</v>
      </c>
      <c r="AEU69">
        <v>0</v>
      </c>
      <c r="AEW69" t="s">
        <v>1357</v>
      </c>
      <c r="AEX69">
        <v>0</v>
      </c>
      <c r="AEY69">
        <v>0</v>
      </c>
      <c r="AEZ69">
        <v>0</v>
      </c>
      <c r="AFA69">
        <v>0</v>
      </c>
      <c r="AFB69">
        <v>0</v>
      </c>
      <c r="AFC69">
        <v>0</v>
      </c>
      <c r="AFD69">
        <v>0</v>
      </c>
      <c r="AFE69">
        <v>0</v>
      </c>
      <c r="AFF69">
        <v>0</v>
      </c>
      <c r="AFG69">
        <v>0</v>
      </c>
      <c r="AFH69">
        <v>0</v>
      </c>
      <c r="AFI69">
        <v>1</v>
      </c>
      <c r="AFJ69">
        <v>0</v>
      </c>
      <c r="AFK69">
        <v>0</v>
      </c>
      <c r="AFL69">
        <v>0</v>
      </c>
      <c r="AFM69">
        <v>0</v>
      </c>
      <c r="AFN69">
        <v>0</v>
      </c>
      <c r="AFO69">
        <v>0</v>
      </c>
      <c r="AFP69">
        <v>0</v>
      </c>
      <c r="AFQ69">
        <v>0</v>
      </c>
      <c r="AFR69">
        <v>0</v>
      </c>
      <c r="AFS69">
        <v>0</v>
      </c>
      <c r="AFT69">
        <v>0</v>
      </c>
      <c r="AFV69" t="s">
        <v>1072</v>
      </c>
      <c r="AFW69" t="s">
        <v>1357</v>
      </c>
      <c r="AFX69">
        <v>0</v>
      </c>
      <c r="AFY69">
        <v>0</v>
      </c>
      <c r="AFZ69">
        <v>0</v>
      </c>
      <c r="AGA69">
        <v>0</v>
      </c>
      <c r="AGB69">
        <v>0</v>
      </c>
      <c r="AGC69">
        <v>0</v>
      </c>
      <c r="AGD69">
        <v>0</v>
      </c>
      <c r="AGE69">
        <v>0</v>
      </c>
      <c r="AGF69">
        <v>0</v>
      </c>
      <c r="AGG69">
        <v>0</v>
      </c>
      <c r="AGH69">
        <v>0</v>
      </c>
      <c r="AGI69">
        <v>1</v>
      </c>
      <c r="AGJ69">
        <v>0</v>
      </c>
      <c r="AGK69">
        <v>0</v>
      </c>
      <c r="AGL69">
        <v>0</v>
      </c>
      <c r="AGM69">
        <v>0</v>
      </c>
      <c r="AGN69">
        <v>0</v>
      </c>
      <c r="AGO69">
        <v>0</v>
      </c>
      <c r="AGP69">
        <v>0</v>
      </c>
      <c r="AGQ69">
        <v>0</v>
      </c>
      <c r="AGR69">
        <v>0</v>
      </c>
      <c r="AGT69" t="s">
        <v>1125</v>
      </c>
      <c r="AGU69">
        <v>1</v>
      </c>
      <c r="AGV69">
        <v>0</v>
      </c>
      <c r="AGW69">
        <v>0</v>
      </c>
      <c r="AGX69">
        <v>0</v>
      </c>
      <c r="AGY69">
        <v>0</v>
      </c>
      <c r="AGZ69">
        <v>0</v>
      </c>
      <c r="AHA69">
        <v>0</v>
      </c>
      <c r="AHB69">
        <v>0</v>
      </c>
      <c r="AHC69">
        <v>0</v>
      </c>
      <c r="AHD69">
        <v>0</v>
      </c>
      <c r="AHE69">
        <v>0</v>
      </c>
      <c r="AHG69" t="s">
        <v>1148</v>
      </c>
      <c r="AHH69" t="s">
        <v>1149</v>
      </c>
      <c r="AHI69">
        <v>1</v>
      </c>
      <c r="AHJ69">
        <v>0</v>
      </c>
      <c r="AHK69">
        <v>0</v>
      </c>
      <c r="AHL69">
        <v>0</v>
      </c>
      <c r="AHM69">
        <v>0</v>
      </c>
      <c r="AHN69">
        <v>0</v>
      </c>
      <c r="AHO69">
        <v>0</v>
      </c>
      <c r="AHP69">
        <v>0</v>
      </c>
      <c r="AHQ69">
        <v>0</v>
      </c>
      <c r="AHR69">
        <v>0</v>
      </c>
      <c r="AHS69">
        <v>0</v>
      </c>
      <c r="AHT69">
        <v>0</v>
      </c>
      <c r="AHU69">
        <v>0</v>
      </c>
      <c r="AHX69" t="s">
        <v>1077</v>
      </c>
      <c r="AIU69" t="s">
        <v>1447</v>
      </c>
      <c r="AIV69">
        <v>0</v>
      </c>
      <c r="AIW69">
        <v>0</v>
      </c>
      <c r="AIX69">
        <v>1</v>
      </c>
      <c r="AIY69">
        <v>0</v>
      </c>
      <c r="AIZ69">
        <v>0</v>
      </c>
      <c r="AJA69">
        <v>0</v>
      </c>
      <c r="AJB69">
        <v>0</v>
      </c>
      <c r="AJC69">
        <v>1</v>
      </c>
      <c r="AJD69">
        <v>0</v>
      </c>
      <c r="AJE69">
        <v>1</v>
      </c>
      <c r="AJF69">
        <v>0</v>
      </c>
      <c r="AJG69">
        <v>0</v>
      </c>
      <c r="AJH69">
        <v>0</v>
      </c>
      <c r="AJI69">
        <v>0</v>
      </c>
      <c r="AJJ69">
        <v>0</v>
      </c>
      <c r="AJK69">
        <v>0</v>
      </c>
      <c r="AJL69">
        <v>0</v>
      </c>
      <c r="AJM69">
        <v>0</v>
      </c>
      <c r="AJN69">
        <v>0</v>
      </c>
      <c r="AJO69">
        <v>0</v>
      </c>
      <c r="AJP69">
        <v>0</v>
      </c>
      <c r="AJR69" t="s">
        <v>2028</v>
      </c>
      <c r="AJS69">
        <v>0</v>
      </c>
      <c r="AJT69">
        <v>1</v>
      </c>
      <c r="AJU69">
        <v>0</v>
      </c>
      <c r="AJV69">
        <v>1</v>
      </c>
      <c r="AJW69">
        <v>0</v>
      </c>
      <c r="AJX69">
        <v>0</v>
      </c>
      <c r="AJY69">
        <v>0</v>
      </c>
      <c r="AJZ69">
        <v>0</v>
      </c>
      <c r="AKA69">
        <v>0</v>
      </c>
      <c r="AKB69">
        <v>0</v>
      </c>
      <c r="AKC69">
        <v>0</v>
      </c>
      <c r="AKD69">
        <v>0</v>
      </c>
      <c r="AKE69">
        <v>1</v>
      </c>
      <c r="AKF69">
        <v>0</v>
      </c>
      <c r="AKG69">
        <v>0</v>
      </c>
      <c r="AKH69">
        <v>0</v>
      </c>
      <c r="AKI69">
        <v>0</v>
      </c>
      <c r="AKJ69">
        <v>0</v>
      </c>
      <c r="AKK69">
        <v>0</v>
      </c>
      <c r="AKL69">
        <v>0</v>
      </c>
      <c r="AKM69">
        <v>0</v>
      </c>
      <c r="AKN69">
        <v>0</v>
      </c>
      <c r="AKO69">
        <v>0</v>
      </c>
      <c r="AKP69">
        <v>0</v>
      </c>
      <c r="AKR69" t="s">
        <v>1234</v>
      </c>
      <c r="AKS69">
        <v>0</v>
      </c>
      <c r="AKT69">
        <v>0</v>
      </c>
      <c r="AKU69">
        <v>0</v>
      </c>
      <c r="AKV69">
        <v>1</v>
      </c>
      <c r="AKW69">
        <v>0</v>
      </c>
      <c r="AKX69">
        <v>0</v>
      </c>
      <c r="AKY69">
        <v>0</v>
      </c>
      <c r="AKZ69">
        <v>0</v>
      </c>
      <c r="ALA69">
        <v>0</v>
      </c>
      <c r="ALB69">
        <v>0</v>
      </c>
      <c r="ALC69">
        <v>0</v>
      </c>
      <c r="ALD69">
        <v>0</v>
      </c>
      <c r="ALE69">
        <v>0</v>
      </c>
      <c r="ALF69">
        <v>0</v>
      </c>
      <c r="ALG69">
        <v>0</v>
      </c>
      <c r="ALH69">
        <v>0</v>
      </c>
      <c r="ALI69">
        <v>0</v>
      </c>
      <c r="ALJ69">
        <v>0</v>
      </c>
      <c r="ALK69">
        <v>0</v>
      </c>
      <c r="ALL69">
        <v>0</v>
      </c>
      <c r="ALM69">
        <v>0</v>
      </c>
      <c r="ALN69">
        <v>0</v>
      </c>
      <c r="ALO69">
        <v>0</v>
      </c>
      <c r="ALP69">
        <v>0</v>
      </c>
      <c r="ALR69">
        <v>2464361</v>
      </c>
      <c r="ALS69" s="94">
        <v>45639.673831018503</v>
      </c>
      <c r="ALV69" t="s">
        <v>1153</v>
      </c>
      <c r="ALW69" t="s">
        <v>1154</v>
      </c>
      <c r="ALX69" t="s">
        <v>1155</v>
      </c>
      <c r="ALZ69">
        <v>1</v>
      </c>
      <c r="AMA69">
        <v>1</v>
      </c>
      <c r="AMB69">
        <v>1</v>
      </c>
      <c r="AMC69">
        <v>3</v>
      </c>
      <c r="AMD69" t="s">
        <v>1072</v>
      </c>
      <c r="AME69" t="s">
        <v>1072</v>
      </c>
      <c r="AMF69" t="s">
        <v>1072</v>
      </c>
      <c r="AMG69">
        <v>1</v>
      </c>
      <c r="AMH69">
        <v>1</v>
      </c>
      <c r="AMI69">
        <v>1</v>
      </c>
      <c r="AMJ69">
        <v>1</v>
      </c>
      <c r="AMK69">
        <v>1</v>
      </c>
      <c r="AML69">
        <v>1</v>
      </c>
      <c r="AMM69">
        <v>1</v>
      </c>
      <c r="AMN69">
        <v>1</v>
      </c>
      <c r="AMO69">
        <v>1</v>
      </c>
      <c r="AMP69">
        <v>3</v>
      </c>
      <c r="AMQ69" t="s">
        <v>1235</v>
      </c>
      <c r="AMR69" t="s">
        <v>1235</v>
      </c>
      <c r="AMS69">
        <v>3</v>
      </c>
      <c r="AMT69" t="s">
        <v>1236</v>
      </c>
    </row>
    <row r="70" spans="1:1034" x14ac:dyDescent="0.35">
      <c r="A70">
        <v>75</v>
      </c>
      <c r="B70" t="s">
        <v>2029</v>
      </c>
      <c r="C70" s="93">
        <v>45639</v>
      </c>
      <c r="D70" s="94">
        <v>45639.441147905098</v>
      </c>
      <c r="E70" s="94">
        <v>45639.509868807902</v>
      </c>
      <c r="F70" t="s">
        <v>1069</v>
      </c>
      <c r="G70" t="s">
        <v>1383</v>
      </c>
      <c r="H70">
        <v>10</v>
      </c>
      <c r="I70" t="s">
        <v>1071</v>
      </c>
      <c r="J70" t="s">
        <v>1072</v>
      </c>
      <c r="K70" t="s">
        <v>1072</v>
      </c>
      <c r="L70" t="s">
        <v>1238</v>
      </c>
      <c r="M70" t="s">
        <v>1074</v>
      </c>
      <c r="N70" t="s">
        <v>1072</v>
      </c>
      <c r="O70" t="s">
        <v>1075</v>
      </c>
      <c r="P70">
        <v>22</v>
      </c>
      <c r="Q70" t="s">
        <v>1238</v>
      </c>
      <c r="R70">
        <v>4</v>
      </c>
      <c r="S70">
        <v>2</v>
      </c>
      <c r="T70">
        <v>2</v>
      </c>
      <c r="U70">
        <v>1</v>
      </c>
      <c r="V70">
        <v>1</v>
      </c>
      <c r="X70" t="s">
        <v>1076</v>
      </c>
      <c r="Y70" t="s">
        <v>1076</v>
      </c>
      <c r="Z70" t="s">
        <v>1076</v>
      </c>
      <c r="AA70" t="s">
        <v>1076</v>
      </c>
      <c r="AB70" t="s">
        <v>1076</v>
      </c>
      <c r="AC70" t="s">
        <v>1076</v>
      </c>
      <c r="AI70" s="93"/>
      <c r="AK70" t="s">
        <v>1077</v>
      </c>
      <c r="BU70" s="93"/>
      <c r="DA70" t="s">
        <v>1077</v>
      </c>
      <c r="DI70" t="s">
        <v>1078</v>
      </c>
      <c r="DK70" t="s">
        <v>1384</v>
      </c>
      <c r="DM70" t="s">
        <v>1078</v>
      </c>
      <c r="DO70" t="s">
        <v>1080</v>
      </c>
      <c r="DQ70" t="s">
        <v>1082</v>
      </c>
      <c r="DR70">
        <v>0</v>
      </c>
      <c r="DS70">
        <v>0</v>
      </c>
      <c r="DT70">
        <v>1</v>
      </c>
      <c r="DU70">
        <v>0</v>
      </c>
      <c r="DV70">
        <v>0</v>
      </c>
      <c r="DW70">
        <v>0</v>
      </c>
      <c r="DX70">
        <v>0</v>
      </c>
      <c r="DZ70" t="s">
        <v>1384</v>
      </c>
      <c r="EB70" t="s">
        <v>1149</v>
      </c>
      <c r="ED70" t="s">
        <v>1149</v>
      </c>
      <c r="EH70" t="str">
        <f t="shared" si="1"/>
        <v>non</v>
      </c>
      <c r="EI70" t="s">
        <v>1201</v>
      </c>
      <c r="EJ70">
        <v>1</v>
      </c>
      <c r="EK70">
        <v>0</v>
      </c>
      <c r="EL70">
        <v>0</v>
      </c>
      <c r="EM70">
        <v>0</v>
      </c>
      <c r="EN70">
        <v>0</v>
      </c>
      <c r="EO70">
        <v>0</v>
      </c>
      <c r="EP70">
        <v>0</v>
      </c>
      <c r="ER70" t="s">
        <v>1335</v>
      </c>
      <c r="ES70">
        <v>1</v>
      </c>
      <c r="ET70">
        <v>0</v>
      </c>
      <c r="EU70">
        <v>0</v>
      </c>
      <c r="EV70">
        <v>0</v>
      </c>
      <c r="EW70">
        <v>0</v>
      </c>
      <c r="EX70">
        <v>0</v>
      </c>
      <c r="EY70">
        <v>0</v>
      </c>
      <c r="EZ70">
        <v>0</v>
      </c>
      <c r="FA70">
        <v>0</v>
      </c>
      <c r="FB70">
        <v>0</v>
      </c>
      <c r="FC70">
        <v>0</v>
      </c>
      <c r="FD70">
        <v>0</v>
      </c>
      <c r="FE70">
        <v>0</v>
      </c>
      <c r="FG70" t="s">
        <v>1077</v>
      </c>
      <c r="GE70" t="s">
        <v>1077</v>
      </c>
      <c r="HP70" t="s">
        <v>1090</v>
      </c>
      <c r="HQ70">
        <v>1</v>
      </c>
      <c r="HR70">
        <v>0</v>
      </c>
      <c r="HS70">
        <v>0</v>
      </c>
      <c r="HT70">
        <v>0</v>
      </c>
      <c r="HU70">
        <v>0</v>
      </c>
      <c r="HV70">
        <v>0</v>
      </c>
      <c r="HW70">
        <v>0</v>
      </c>
      <c r="HX70">
        <v>0</v>
      </c>
      <c r="HY70">
        <v>0</v>
      </c>
      <c r="HZ70">
        <v>0</v>
      </c>
      <c r="IA70">
        <v>0</v>
      </c>
      <c r="IB70">
        <v>0</v>
      </c>
      <c r="IC70">
        <v>0</v>
      </c>
      <c r="ID70">
        <v>0</v>
      </c>
      <c r="IE70">
        <v>0</v>
      </c>
      <c r="IF70">
        <v>0</v>
      </c>
      <c r="IH70" t="s">
        <v>1267</v>
      </c>
      <c r="II70">
        <v>0</v>
      </c>
      <c r="IJ70">
        <v>1</v>
      </c>
      <c r="IK70">
        <v>1</v>
      </c>
      <c r="IL70">
        <v>1</v>
      </c>
      <c r="IM70">
        <v>0</v>
      </c>
      <c r="IN70">
        <v>0</v>
      </c>
      <c r="IO70">
        <v>0</v>
      </c>
      <c r="IQ70" t="s">
        <v>1388</v>
      </c>
      <c r="IR70">
        <v>0</v>
      </c>
      <c r="IS70">
        <v>1</v>
      </c>
      <c r="IT70">
        <v>1</v>
      </c>
      <c r="IU70">
        <v>0</v>
      </c>
      <c r="IV70">
        <v>0</v>
      </c>
      <c r="IW70">
        <v>0</v>
      </c>
      <c r="IX70">
        <v>0</v>
      </c>
      <c r="IY70">
        <v>0</v>
      </c>
      <c r="IZ70">
        <v>0</v>
      </c>
      <c r="JA70">
        <v>0</v>
      </c>
      <c r="JB70">
        <v>0</v>
      </c>
      <c r="JC70">
        <v>0</v>
      </c>
      <c r="JD70">
        <v>0</v>
      </c>
      <c r="JE70">
        <v>0</v>
      </c>
      <c r="JF70">
        <v>0</v>
      </c>
      <c r="JG70">
        <v>0</v>
      </c>
      <c r="JI70" t="s">
        <v>1077</v>
      </c>
      <c r="JJ70" t="s">
        <v>1205</v>
      </c>
      <c r="JL70" t="s">
        <v>1077</v>
      </c>
      <c r="KF70" t="s">
        <v>2030</v>
      </c>
      <c r="KG70">
        <v>0</v>
      </c>
      <c r="KH70">
        <v>0</v>
      </c>
      <c r="KI70">
        <v>1</v>
      </c>
      <c r="KJ70">
        <v>0</v>
      </c>
      <c r="KK70">
        <v>0</v>
      </c>
      <c r="KL70">
        <v>0</v>
      </c>
      <c r="KM70">
        <v>0</v>
      </c>
      <c r="KN70">
        <v>0</v>
      </c>
      <c r="KO70">
        <v>0</v>
      </c>
      <c r="KP70">
        <v>1</v>
      </c>
      <c r="KQ70">
        <v>0</v>
      </c>
      <c r="KR70">
        <v>0</v>
      </c>
      <c r="KS70">
        <v>0</v>
      </c>
      <c r="KU70" t="s">
        <v>1072</v>
      </c>
      <c r="KV70" t="s">
        <v>1365</v>
      </c>
      <c r="KW70">
        <v>1</v>
      </c>
      <c r="KX70">
        <v>0</v>
      </c>
      <c r="KY70">
        <v>0</v>
      </c>
      <c r="KZ70">
        <v>0</v>
      </c>
      <c r="LA70">
        <v>0</v>
      </c>
      <c r="LB70">
        <v>0</v>
      </c>
      <c r="LC70">
        <v>0</v>
      </c>
      <c r="LD70">
        <v>0</v>
      </c>
      <c r="LE70">
        <v>0</v>
      </c>
      <c r="LF70">
        <v>0</v>
      </c>
      <c r="LG70">
        <v>0</v>
      </c>
      <c r="LH70">
        <v>0</v>
      </c>
      <c r="LI70">
        <v>0</v>
      </c>
      <c r="LJ70">
        <v>0</v>
      </c>
      <c r="LK70">
        <v>0</v>
      </c>
      <c r="LL70">
        <v>0</v>
      </c>
      <c r="LN70" t="s">
        <v>1312</v>
      </c>
      <c r="LO70">
        <v>0</v>
      </c>
      <c r="LP70">
        <v>0</v>
      </c>
      <c r="LQ70">
        <v>1</v>
      </c>
      <c r="LR70">
        <v>0</v>
      </c>
      <c r="LS70">
        <v>0</v>
      </c>
      <c r="LT70">
        <v>0</v>
      </c>
      <c r="LU70">
        <v>0</v>
      </c>
      <c r="LV70">
        <v>0</v>
      </c>
      <c r="LW70">
        <v>0</v>
      </c>
      <c r="LX70">
        <v>0</v>
      </c>
      <c r="LY70">
        <v>0</v>
      </c>
      <c r="LZ70">
        <v>0</v>
      </c>
      <c r="MA70">
        <v>0</v>
      </c>
      <c r="MC70" t="s">
        <v>1269</v>
      </c>
      <c r="MD70">
        <v>1</v>
      </c>
      <c r="ME70">
        <v>0</v>
      </c>
      <c r="MF70">
        <v>0</v>
      </c>
      <c r="MG70">
        <v>0</v>
      </c>
      <c r="MH70">
        <v>0</v>
      </c>
      <c r="MI70">
        <v>0</v>
      </c>
      <c r="MJ70">
        <v>0</v>
      </c>
      <c r="MK70">
        <v>0</v>
      </c>
      <c r="MM70" t="s">
        <v>1650</v>
      </c>
      <c r="MN70">
        <v>0</v>
      </c>
      <c r="MO70">
        <v>0</v>
      </c>
      <c r="MP70">
        <v>0</v>
      </c>
      <c r="MQ70">
        <v>0</v>
      </c>
      <c r="MR70">
        <v>0</v>
      </c>
      <c r="MS70">
        <v>0</v>
      </c>
      <c r="MT70">
        <v>0</v>
      </c>
      <c r="MU70">
        <v>0</v>
      </c>
      <c r="MV70">
        <v>1</v>
      </c>
      <c r="MW70">
        <v>0</v>
      </c>
      <c r="MX70">
        <v>0</v>
      </c>
      <c r="MY70">
        <v>0</v>
      </c>
      <c r="NB70" t="s">
        <v>1270</v>
      </c>
      <c r="ND70" t="s">
        <v>1170</v>
      </c>
      <c r="NF70" t="s">
        <v>1149</v>
      </c>
      <c r="NH70" t="s">
        <v>1077</v>
      </c>
      <c r="NJ70" t="s">
        <v>1077</v>
      </c>
      <c r="NL70" t="s">
        <v>1077</v>
      </c>
      <c r="NN70">
        <v>7</v>
      </c>
      <c r="NO70">
        <v>2</v>
      </c>
      <c r="NP70">
        <v>7</v>
      </c>
      <c r="NQ70">
        <v>1</v>
      </c>
      <c r="NR70">
        <v>7</v>
      </c>
      <c r="NS70">
        <v>28</v>
      </c>
      <c r="NT70" t="s">
        <v>1104</v>
      </c>
      <c r="NU70">
        <v>7</v>
      </c>
      <c r="NV70">
        <v>1</v>
      </c>
      <c r="NW70">
        <v>0</v>
      </c>
      <c r="NX70">
        <v>0</v>
      </c>
      <c r="NY70">
        <v>2</v>
      </c>
      <c r="NZ70">
        <v>0</v>
      </c>
      <c r="OA70">
        <v>0</v>
      </c>
      <c r="OB70">
        <v>0</v>
      </c>
      <c r="OC70">
        <v>7</v>
      </c>
      <c r="OD70">
        <v>19</v>
      </c>
      <c r="OE70" t="s">
        <v>1271</v>
      </c>
      <c r="OH70" t="s">
        <v>1106</v>
      </c>
      <c r="OI70" t="s">
        <v>1108</v>
      </c>
      <c r="OJ70" t="s">
        <v>1108</v>
      </c>
      <c r="OK70" t="s">
        <v>1107</v>
      </c>
      <c r="OL70" t="s">
        <v>1072</v>
      </c>
      <c r="OM70" t="s">
        <v>1107</v>
      </c>
      <c r="ON70" t="s">
        <v>1108</v>
      </c>
      <c r="OO70" t="s">
        <v>1108</v>
      </c>
      <c r="OP70" t="s">
        <v>1106</v>
      </c>
      <c r="OQ70" t="s">
        <v>1107</v>
      </c>
      <c r="OR70">
        <v>1</v>
      </c>
      <c r="OS70">
        <v>2</v>
      </c>
      <c r="OT70">
        <v>3</v>
      </c>
      <c r="OU70" t="s">
        <v>1109</v>
      </c>
      <c r="OV70" t="s">
        <v>1248</v>
      </c>
      <c r="OW70">
        <v>1</v>
      </c>
      <c r="OX70">
        <v>0</v>
      </c>
      <c r="OY70">
        <v>0</v>
      </c>
      <c r="OZ70">
        <v>0</v>
      </c>
      <c r="PA70">
        <v>0</v>
      </c>
      <c r="PB70">
        <v>0</v>
      </c>
      <c r="PC70">
        <v>0</v>
      </c>
      <c r="PF70" t="s">
        <v>1111</v>
      </c>
      <c r="PG70" t="s">
        <v>2031</v>
      </c>
      <c r="PH70">
        <v>0</v>
      </c>
      <c r="PI70">
        <v>0</v>
      </c>
      <c r="PJ70">
        <v>0</v>
      </c>
      <c r="PK70">
        <v>0</v>
      </c>
      <c r="PL70">
        <v>1</v>
      </c>
      <c r="PM70">
        <v>0</v>
      </c>
      <c r="PN70">
        <v>0</v>
      </c>
      <c r="PO70">
        <v>0</v>
      </c>
      <c r="PP70">
        <v>0</v>
      </c>
      <c r="PR70" t="s">
        <v>1392</v>
      </c>
      <c r="PS70">
        <v>0</v>
      </c>
      <c r="PT70">
        <v>0</v>
      </c>
      <c r="PU70">
        <v>0</v>
      </c>
      <c r="PV70">
        <v>0</v>
      </c>
      <c r="PW70">
        <v>1</v>
      </c>
      <c r="PX70">
        <v>1</v>
      </c>
      <c r="PY70">
        <v>0</v>
      </c>
      <c r="PZ70">
        <v>0</v>
      </c>
      <c r="QA70">
        <v>0</v>
      </c>
      <c r="QB70">
        <v>0</v>
      </c>
      <c r="QC70">
        <v>0</v>
      </c>
      <c r="QD70">
        <v>0</v>
      </c>
      <c r="QE70">
        <v>0</v>
      </c>
      <c r="QF70">
        <v>0</v>
      </c>
      <c r="QG70">
        <v>0</v>
      </c>
      <c r="QI70" t="s">
        <v>1125</v>
      </c>
      <c r="QJ70">
        <v>1</v>
      </c>
      <c r="QK70">
        <v>0</v>
      </c>
      <c r="QL70">
        <v>0</v>
      </c>
      <c r="QM70">
        <v>0</v>
      </c>
      <c r="QN70">
        <v>0</v>
      </c>
      <c r="QO70">
        <v>0</v>
      </c>
      <c r="QP70">
        <v>0</v>
      </c>
      <c r="QQ70">
        <v>0</v>
      </c>
      <c r="QR70">
        <v>0</v>
      </c>
      <c r="SM70" t="s">
        <v>1118</v>
      </c>
      <c r="SO70" t="s">
        <v>1119</v>
      </c>
      <c r="SP70" t="s">
        <v>1120</v>
      </c>
      <c r="SQ70" t="s">
        <v>1250</v>
      </c>
      <c r="SR70">
        <v>0</v>
      </c>
      <c r="SS70">
        <v>1</v>
      </c>
      <c r="ST70">
        <v>1</v>
      </c>
      <c r="SU70">
        <v>0</v>
      </c>
      <c r="SV70">
        <v>0</v>
      </c>
      <c r="SW70">
        <v>0</v>
      </c>
      <c r="SX70">
        <v>0</v>
      </c>
      <c r="SY70">
        <v>0</v>
      </c>
      <c r="SZ70">
        <v>0</v>
      </c>
      <c r="TA70">
        <v>0</v>
      </c>
      <c r="TB70">
        <v>0</v>
      </c>
      <c r="TC70">
        <v>0</v>
      </c>
      <c r="TD70">
        <v>0</v>
      </c>
      <c r="TG70" t="s">
        <v>1218</v>
      </c>
      <c r="TJ70" t="s">
        <v>1299</v>
      </c>
      <c r="TK70">
        <v>0</v>
      </c>
      <c r="TL70">
        <v>0</v>
      </c>
      <c r="TM70">
        <v>1</v>
      </c>
      <c r="TN70">
        <v>0</v>
      </c>
      <c r="TO70">
        <v>0</v>
      </c>
      <c r="TP70">
        <v>0</v>
      </c>
      <c r="TQ70">
        <v>0</v>
      </c>
      <c r="TR70">
        <v>0</v>
      </c>
      <c r="TS70">
        <v>0</v>
      </c>
      <c r="TT70">
        <v>0</v>
      </c>
      <c r="TU70">
        <v>0</v>
      </c>
      <c r="TV70">
        <v>0</v>
      </c>
      <c r="TY70" t="s">
        <v>1072</v>
      </c>
      <c r="TZ70" t="s">
        <v>1278</v>
      </c>
      <c r="UB70" t="s">
        <v>1126</v>
      </c>
      <c r="UD70" t="s">
        <v>1127</v>
      </c>
      <c r="UF70" t="s">
        <v>1077</v>
      </c>
      <c r="UH70">
        <v>24</v>
      </c>
      <c r="UI70">
        <v>4</v>
      </c>
      <c r="UJ70" t="s">
        <v>1077</v>
      </c>
      <c r="UK70" t="s">
        <v>1661</v>
      </c>
      <c r="UL70">
        <v>0</v>
      </c>
      <c r="UM70">
        <v>0</v>
      </c>
      <c r="UN70">
        <v>0</v>
      </c>
      <c r="UO70">
        <v>1</v>
      </c>
      <c r="UP70">
        <v>0</v>
      </c>
      <c r="UQ70">
        <v>0</v>
      </c>
      <c r="UR70">
        <v>1</v>
      </c>
      <c r="US70">
        <v>0</v>
      </c>
      <c r="UT70">
        <v>0</v>
      </c>
      <c r="UU70">
        <v>0</v>
      </c>
      <c r="UV70">
        <v>0</v>
      </c>
      <c r="UW70">
        <v>0</v>
      </c>
      <c r="UX70">
        <v>0</v>
      </c>
      <c r="UZ70" t="s">
        <v>1129</v>
      </c>
      <c r="VA70">
        <v>0</v>
      </c>
      <c r="VB70">
        <v>1</v>
      </c>
      <c r="VC70">
        <v>0</v>
      </c>
      <c r="VD70">
        <v>0</v>
      </c>
      <c r="VE70">
        <v>0</v>
      </c>
      <c r="VF70">
        <v>0</v>
      </c>
      <c r="VG70">
        <v>0</v>
      </c>
      <c r="VH70">
        <v>0</v>
      </c>
      <c r="VI70">
        <v>0</v>
      </c>
      <c r="VJ70">
        <v>0</v>
      </c>
      <c r="VK70">
        <v>0</v>
      </c>
      <c r="VM70" t="s">
        <v>1130</v>
      </c>
      <c r="VO70" t="s">
        <v>1619</v>
      </c>
      <c r="VP70">
        <v>0</v>
      </c>
      <c r="VQ70">
        <v>1</v>
      </c>
      <c r="VR70">
        <v>1</v>
      </c>
      <c r="VS70">
        <v>0</v>
      </c>
      <c r="VT70">
        <v>0</v>
      </c>
      <c r="VU70">
        <v>0</v>
      </c>
      <c r="VV70">
        <v>0</v>
      </c>
      <c r="VW70">
        <v>0</v>
      </c>
      <c r="VY70" t="s">
        <v>1440</v>
      </c>
      <c r="VZ70">
        <v>0</v>
      </c>
      <c r="WA70">
        <v>1</v>
      </c>
      <c r="WB70">
        <v>0</v>
      </c>
      <c r="WC70">
        <v>0</v>
      </c>
      <c r="WD70">
        <v>0</v>
      </c>
      <c r="WE70">
        <v>0</v>
      </c>
      <c r="WF70">
        <v>1</v>
      </c>
      <c r="WG70">
        <v>0</v>
      </c>
      <c r="WH70">
        <v>0</v>
      </c>
      <c r="WI70">
        <v>0</v>
      </c>
      <c r="WJ70">
        <v>0</v>
      </c>
      <c r="WL70" t="s">
        <v>1281</v>
      </c>
      <c r="WM70">
        <v>0</v>
      </c>
      <c r="WN70">
        <v>0</v>
      </c>
      <c r="WO70">
        <v>0</v>
      </c>
      <c r="WP70">
        <v>0</v>
      </c>
      <c r="WQ70">
        <v>1</v>
      </c>
      <c r="WR70">
        <v>1</v>
      </c>
      <c r="WS70">
        <v>0</v>
      </c>
      <c r="WT70">
        <v>0</v>
      </c>
      <c r="WU70">
        <v>0</v>
      </c>
      <c r="WY70" t="s">
        <v>1077</v>
      </c>
      <c r="WZ70" t="s">
        <v>1072</v>
      </c>
      <c r="XA70" t="s">
        <v>1134</v>
      </c>
      <c r="XB70">
        <v>1</v>
      </c>
      <c r="XC70">
        <v>0</v>
      </c>
      <c r="XD70">
        <v>0</v>
      </c>
      <c r="XE70">
        <v>0</v>
      </c>
      <c r="XF70">
        <v>0</v>
      </c>
      <c r="XG70">
        <v>0</v>
      </c>
      <c r="XH70">
        <v>0</v>
      </c>
      <c r="XJ70" t="s">
        <v>1377</v>
      </c>
      <c r="XK70">
        <v>0</v>
      </c>
      <c r="XL70">
        <v>0</v>
      </c>
      <c r="XM70">
        <v>1</v>
      </c>
      <c r="XN70">
        <v>0</v>
      </c>
      <c r="XO70">
        <v>0</v>
      </c>
      <c r="XP70">
        <v>1</v>
      </c>
      <c r="XQ70">
        <v>0</v>
      </c>
      <c r="XR70">
        <v>0</v>
      </c>
      <c r="XS70">
        <v>0</v>
      </c>
      <c r="XT70">
        <v>0</v>
      </c>
      <c r="XU70">
        <v>0</v>
      </c>
      <c r="XV70">
        <v>0</v>
      </c>
      <c r="XW70">
        <v>0</v>
      </c>
      <c r="XY70" t="s">
        <v>1935</v>
      </c>
      <c r="XZ70">
        <v>0</v>
      </c>
      <c r="YA70">
        <v>0</v>
      </c>
      <c r="YB70">
        <v>1</v>
      </c>
      <c r="YC70">
        <v>1</v>
      </c>
      <c r="YD70">
        <v>0</v>
      </c>
      <c r="YE70">
        <v>1</v>
      </c>
      <c r="YF70">
        <v>0</v>
      </c>
      <c r="YG70">
        <v>0</v>
      </c>
      <c r="YH70">
        <v>0</v>
      </c>
      <c r="YI70">
        <v>0</v>
      </c>
      <c r="YJ70">
        <v>0</v>
      </c>
      <c r="YM70" t="s">
        <v>1137</v>
      </c>
      <c r="YO70" t="s">
        <v>1717</v>
      </c>
      <c r="YP70">
        <v>0</v>
      </c>
      <c r="YQ70">
        <v>1</v>
      </c>
      <c r="YR70">
        <v>0</v>
      </c>
      <c r="YS70">
        <v>0</v>
      </c>
      <c r="YT70">
        <v>0</v>
      </c>
      <c r="YU70">
        <v>0</v>
      </c>
      <c r="YV70">
        <v>0</v>
      </c>
      <c r="YW70">
        <v>0</v>
      </c>
      <c r="YX70">
        <v>0</v>
      </c>
      <c r="YY70">
        <v>0</v>
      </c>
      <c r="YZ70">
        <v>0</v>
      </c>
      <c r="ZA70">
        <v>0</v>
      </c>
      <c r="ZB70">
        <v>0</v>
      </c>
      <c r="ZC70">
        <v>0</v>
      </c>
      <c r="ZD70">
        <v>0</v>
      </c>
      <c r="ZE70">
        <v>0</v>
      </c>
      <c r="ZG70" t="s">
        <v>1676</v>
      </c>
      <c r="ZH70">
        <v>0</v>
      </c>
      <c r="ZI70">
        <v>0</v>
      </c>
      <c r="ZJ70">
        <v>0</v>
      </c>
      <c r="ZK70">
        <v>0</v>
      </c>
      <c r="ZL70">
        <v>1</v>
      </c>
      <c r="ZM70">
        <v>0</v>
      </c>
      <c r="ZN70">
        <v>0</v>
      </c>
      <c r="ZO70">
        <v>1</v>
      </c>
      <c r="ZP70">
        <v>1</v>
      </c>
      <c r="ZQ70">
        <v>0</v>
      </c>
      <c r="ZR70">
        <v>0</v>
      </c>
      <c r="ZS70">
        <v>0</v>
      </c>
      <c r="ZT70">
        <v>0</v>
      </c>
      <c r="ZU70">
        <v>0</v>
      </c>
      <c r="ZW70">
        <v>1</v>
      </c>
      <c r="ZX70" t="s">
        <v>1072</v>
      </c>
      <c r="ABB70" t="s">
        <v>1072</v>
      </c>
      <c r="ABC70" t="s">
        <v>1072</v>
      </c>
      <c r="ABD70" t="s">
        <v>1077</v>
      </c>
      <c r="ABE70" t="s">
        <v>1400</v>
      </c>
      <c r="ABF70">
        <v>0</v>
      </c>
      <c r="ABG70">
        <v>0</v>
      </c>
      <c r="ABH70">
        <v>0</v>
      </c>
      <c r="ABI70">
        <v>1</v>
      </c>
      <c r="ABJ70">
        <v>1</v>
      </c>
      <c r="ABK70">
        <v>0</v>
      </c>
      <c r="ABL70">
        <v>0</v>
      </c>
      <c r="ABM70">
        <v>0</v>
      </c>
      <c r="ABN70">
        <v>0</v>
      </c>
      <c r="ABO70">
        <v>0</v>
      </c>
      <c r="ABQ70" t="s">
        <v>1141</v>
      </c>
      <c r="ABS70" t="s">
        <v>1077</v>
      </c>
      <c r="ABT70" t="s">
        <v>1142</v>
      </c>
      <c r="ABU70">
        <v>0</v>
      </c>
      <c r="ABV70">
        <v>0</v>
      </c>
      <c r="ABW70">
        <v>0</v>
      </c>
      <c r="ABX70">
        <v>0</v>
      </c>
      <c r="ABY70">
        <v>0</v>
      </c>
      <c r="ABZ70">
        <v>0</v>
      </c>
      <c r="ACA70">
        <v>1</v>
      </c>
      <c r="ACB70">
        <v>0</v>
      </c>
      <c r="ACC70">
        <v>1</v>
      </c>
      <c r="ACD70">
        <v>0</v>
      </c>
      <c r="ACE70">
        <v>0</v>
      </c>
      <c r="ACF70">
        <v>0</v>
      </c>
      <c r="ACG70">
        <v>0</v>
      </c>
      <c r="ACH70">
        <v>0</v>
      </c>
      <c r="ACJ70" t="s">
        <v>1186</v>
      </c>
      <c r="ACK70">
        <v>0</v>
      </c>
      <c r="ACL70">
        <v>0</v>
      </c>
      <c r="ACM70">
        <v>0</v>
      </c>
      <c r="ACN70">
        <v>0</v>
      </c>
      <c r="ACO70">
        <v>0</v>
      </c>
      <c r="ACP70">
        <v>0</v>
      </c>
      <c r="ACQ70">
        <v>1</v>
      </c>
      <c r="ACR70">
        <v>0</v>
      </c>
      <c r="ACS70">
        <v>0</v>
      </c>
      <c r="ACT70">
        <v>1</v>
      </c>
      <c r="ACU70">
        <v>0</v>
      </c>
      <c r="ACV70">
        <v>0</v>
      </c>
      <c r="ACW70">
        <v>0</v>
      </c>
      <c r="ACX70">
        <v>0</v>
      </c>
      <c r="ACZ70" t="s">
        <v>1229</v>
      </c>
      <c r="ADA70">
        <v>0</v>
      </c>
      <c r="ADB70">
        <v>1</v>
      </c>
      <c r="ADC70">
        <v>0</v>
      </c>
      <c r="ADD70">
        <v>0</v>
      </c>
      <c r="ADE70">
        <v>0</v>
      </c>
      <c r="ADF70">
        <v>0</v>
      </c>
      <c r="ADG70">
        <v>0</v>
      </c>
      <c r="ADH70">
        <v>0</v>
      </c>
      <c r="ADI70">
        <v>0</v>
      </c>
      <c r="ADJ70">
        <v>0</v>
      </c>
      <c r="ADK70">
        <v>0</v>
      </c>
      <c r="ADL70">
        <v>0</v>
      </c>
      <c r="ADM70">
        <v>0</v>
      </c>
      <c r="AEF70" t="s">
        <v>1072</v>
      </c>
      <c r="AEG70" t="s">
        <v>2020</v>
      </c>
      <c r="AEH70">
        <v>1</v>
      </c>
      <c r="AEI70">
        <v>0</v>
      </c>
      <c r="AEJ70">
        <v>0</v>
      </c>
      <c r="AEK70">
        <v>1</v>
      </c>
      <c r="AEL70">
        <v>0</v>
      </c>
      <c r="AEM70">
        <v>0</v>
      </c>
      <c r="AEN70">
        <v>0</v>
      </c>
      <c r="AEO70">
        <v>0</v>
      </c>
      <c r="AEP70">
        <v>0</v>
      </c>
      <c r="AEQ70">
        <v>0</v>
      </c>
      <c r="AER70">
        <v>0</v>
      </c>
      <c r="AES70">
        <v>0</v>
      </c>
      <c r="AET70">
        <v>0</v>
      </c>
      <c r="AEU70">
        <v>0</v>
      </c>
      <c r="AEW70" t="s">
        <v>1357</v>
      </c>
      <c r="AEX70">
        <v>0</v>
      </c>
      <c r="AEY70">
        <v>0</v>
      </c>
      <c r="AEZ70">
        <v>0</v>
      </c>
      <c r="AFA70">
        <v>0</v>
      </c>
      <c r="AFB70">
        <v>0</v>
      </c>
      <c r="AFC70">
        <v>0</v>
      </c>
      <c r="AFD70">
        <v>0</v>
      </c>
      <c r="AFE70">
        <v>0</v>
      </c>
      <c r="AFF70">
        <v>0</v>
      </c>
      <c r="AFG70">
        <v>0</v>
      </c>
      <c r="AFH70">
        <v>0</v>
      </c>
      <c r="AFI70">
        <v>1</v>
      </c>
      <c r="AFJ70">
        <v>0</v>
      </c>
      <c r="AFK70">
        <v>0</v>
      </c>
      <c r="AFL70">
        <v>0</v>
      </c>
      <c r="AFM70">
        <v>0</v>
      </c>
      <c r="AFN70">
        <v>0</v>
      </c>
      <c r="AFO70">
        <v>0</v>
      </c>
      <c r="AFP70">
        <v>0</v>
      </c>
      <c r="AFQ70">
        <v>0</v>
      </c>
      <c r="AFR70">
        <v>0</v>
      </c>
      <c r="AFS70">
        <v>0</v>
      </c>
      <c r="AFT70">
        <v>0</v>
      </c>
      <c r="AFV70" t="s">
        <v>1072</v>
      </c>
      <c r="AFW70" t="s">
        <v>1357</v>
      </c>
      <c r="AFX70">
        <v>0</v>
      </c>
      <c r="AFY70">
        <v>0</v>
      </c>
      <c r="AFZ70">
        <v>0</v>
      </c>
      <c r="AGA70">
        <v>0</v>
      </c>
      <c r="AGB70">
        <v>0</v>
      </c>
      <c r="AGC70">
        <v>0</v>
      </c>
      <c r="AGD70">
        <v>0</v>
      </c>
      <c r="AGE70">
        <v>0</v>
      </c>
      <c r="AGF70">
        <v>0</v>
      </c>
      <c r="AGG70">
        <v>0</v>
      </c>
      <c r="AGH70">
        <v>0</v>
      </c>
      <c r="AGI70">
        <v>1</v>
      </c>
      <c r="AGJ70">
        <v>0</v>
      </c>
      <c r="AGK70">
        <v>0</v>
      </c>
      <c r="AGL70">
        <v>0</v>
      </c>
      <c r="AGM70">
        <v>0</v>
      </c>
      <c r="AGN70">
        <v>0</v>
      </c>
      <c r="AGO70">
        <v>0</v>
      </c>
      <c r="AGP70">
        <v>0</v>
      </c>
      <c r="AGQ70">
        <v>0</v>
      </c>
      <c r="AGR70">
        <v>0</v>
      </c>
      <c r="AGT70" t="s">
        <v>1125</v>
      </c>
      <c r="AGU70">
        <v>1</v>
      </c>
      <c r="AGV70">
        <v>0</v>
      </c>
      <c r="AGW70">
        <v>0</v>
      </c>
      <c r="AGX70">
        <v>0</v>
      </c>
      <c r="AGY70">
        <v>0</v>
      </c>
      <c r="AGZ70">
        <v>0</v>
      </c>
      <c r="AHA70">
        <v>0</v>
      </c>
      <c r="AHB70">
        <v>0</v>
      </c>
      <c r="AHC70">
        <v>0</v>
      </c>
      <c r="AHD70">
        <v>0</v>
      </c>
      <c r="AHE70">
        <v>0</v>
      </c>
      <c r="AHG70" t="s">
        <v>1148</v>
      </c>
      <c r="AHH70" t="s">
        <v>1149</v>
      </c>
      <c r="AHI70">
        <v>1</v>
      </c>
      <c r="AHJ70">
        <v>0</v>
      </c>
      <c r="AHK70">
        <v>0</v>
      </c>
      <c r="AHL70">
        <v>0</v>
      </c>
      <c r="AHM70">
        <v>0</v>
      </c>
      <c r="AHN70">
        <v>0</v>
      </c>
      <c r="AHO70">
        <v>0</v>
      </c>
      <c r="AHP70">
        <v>0</v>
      </c>
      <c r="AHQ70">
        <v>0</v>
      </c>
      <c r="AHR70">
        <v>0</v>
      </c>
      <c r="AHS70">
        <v>0</v>
      </c>
      <c r="AHT70">
        <v>0</v>
      </c>
      <c r="AHU70">
        <v>0</v>
      </c>
      <c r="AHX70" t="s">
        <v>1072</v>
      </c>
      <c r="AHY70" t="s">
        <v>1261</v>
      </c>
      <c r="AHZ70">
        <v>0</v>
      </c>
      <c r="AIA70">
        <v>0</v>
      </c>
      <c r="AIB70">
        <v>1</v>
      </c>
      <c r="AIC70">
        <v>0</v>
      </c>
      <c r="AID70">
        <v>0</v>
      </c>
      <c r="AIE70">
        <v>0</v>
      </c>
      <c r="AIF70">
        <v>0</v>
      </c>
      <c r="AIH70" t="s">
        <v>1192</v>
      </c>
      <c r="AII70">
        <v>0</v>
      </c>
      <c r="AIJ70">
        <v>1</v>
      </c>
      <c r="AIK70">
        <v>0</v>
      </c>
      <c r="AIL70">
        <v>0</v>
      </c>
      <c r="AIM70">
        <v>0</v>
      </c>
      <c r="AIN70">
        <v>0</v>
      </c>
      <c r="AIO70">
        <v>0</v>
      </c>
      <c r="AIP70">
        <v>0</v>
      </c>
      <c r="AIQ70">
        <v>0</v>
      </c>
      <c r="AIR70">
        <v>0</v>
      </c>
      <c r="AIS70">
        <v>0</v>
      </c>
      <c r="AIU70" t="s">
        <v>1817</v>
      </c>
      <c r="AIV70">
        <v>0</v>
      </c>
      <c r="AIW70">
        <v>0</v>
      </c>
      <c r="AIX70">
        <v>1</v>
      </c>
      <c r="AIY70">
        <v>0</v>
      </c>
      <c r="AIZ70">
        <v>0</v>
      </c>
      <c r="AJA70">
        <v>0</v>
      </c>
      <c r="AJB70">
        <v>0</v>
      </c>
      <c r="AJC70">
        <v>1</v>
      </c>
      <c r="AJD70">
        <v>0</v>
      </c>
      <c r="AJE70">
        <v>0</v>
      </c>
      <c r="AJF70">
        <v>1</v>
      </c>
      <c r="AJG70">
        <v>0</v>
      </c>
      <c r="AJH70">
        <v>0</v>
      </c>
      <c r="AJI70">
        <v>0</v>
      </c>
      <c r="AJJ70">
        <v>0</v>
      </c>
      <c r="AJK70">
        <v>0</v>
      </c>
      <c r="AJL70">
        <v>0</v>
      </c>
      <c r="AJM70">
        <v>0</v>
      </c>
      <c r="AJN70">
        <v>0</v>
      </c>
      <c r="AJO70">
        <v>0</v>
      </c>
      <c r="AJP70">
        <v>0</v>
      </c>
      <c r="AJR70" t="s">
        <v>1194</v>
      </c>
      <c r="AJS70">
        <v>0</v>
      </c>
      <c r="AJT70">
        <v>0</v>
      </c>
      <c r="AJU70">
        <v>1</v>
      </c>
      <c r="AJV70">
        <v>1</v>
      </c>
      <c r="AJW70">
        <v>0</v>
      </c>
      <c r="AJX70">
        <v>0</v>
      </c>
      <c r="AJY70">
        <v>0</v>
      </c>
      <c r="AJZ70">
        <v>0</v>
      </c>
      <c r="AKA70">
        <v>1</v>
      </c>
      <c r="AKB70">
        <v>0</v>
      </c>
      <c r="AKC70">
        <v>0</v>
      </c>
      <c r="AKD70">
        <v>0</v>
      </c>
      <c r="AKE70">
        <v>0</v>
      </c>
      <c r="AKF70">
        <v>0</v>
      </c>
      <c r="AKG70">
        <v>0</v>
      </c>
      <c r="AKH70">
        <v>0</v>
      </c>
      <c r="AKI70">
        <v>0</v>
      </c>
      <c r="AKJ70">
        <v>0</v>
      </c>
      <c r="AKK70">
        <v>0</v>
      </c>
      <c r="AKL70">
        <v>0</v>
      </c>
      <c r="AKM70">
        <v>0</v>
      </c>
      <c r="AKN70">
        <v>0</v>
      </c>
      <c r="AKO70">
        <v>0</v>
      </c>
      <c r="AKP70">
        <v>0</v>
      </c>
      <c r="AKR70" t="s">
        <v>1194</v>
      </c>
      <c r="AKS70">
        <v>0</v>
      </c>
      <c r="AKT70">
        <v>0</v>
      </c>
      <c r="AKU70">
        <v>1</v>
      </c>
      <c r="AKV70">
        <v>1</v>
      </c>
      <c r="AKW70">
        <v>0</v>
      </c>
      <c r="AKX70">
        <v>0</v>
      </c>
      <c r="AKY70">
        <v>0</v>
      </c>
      <c r="AKZ70">
        <v>0</v>
      </c>
      <c r="ALA70">
        <v>1</v>
      </c>
      <c r="ALB70">
        <v>0</v>
      </c>
      <c r="ALC70">
        <v>0</v>
      </c>
      <c r="ALD70">
        <v>0</v>
      </c>
      <c r="ALE70">
        <v>0</v>
      </c>
      <c r="ALF70">
        <v>0</v>
      </c>
      <c r="ALG70">
        <v>0</v>
      </c>
      <c r="ALH70">
        <v>0</v>
      </c>
      <c r="ALI70">
        <v>0</v>
      </c>
      <c r="ALJ70">
        <v>0</v>
      </c>
      <c r="ALK70">
        <v>0</v>
      </c>
      <c r="ALL70">
        <v>0</v>
      </c>
      <c r="ALM70">
        <v>0</v>
      </c>
      <c r="ALN70">
        <v>0</v>
      </c>
      <c r="ALO70">
        <v>0</v>
      </c>
      <c r="ALP70">
        <v>0</v>
      </c>
      <c r="ALR70">
        <v>2464363</v>
      </c>
      <c r="ALS70" s="94">
        <v>45639.673877314803</v>
      </c>
      <c r="ALV70" t="s">
        <v>1153</v>
      </c>
      <c r="ALW70" t="s">
        <v>1154</v>
      </c>
      <c r="ALX70" t="s">
        <v>1155</v>
      </c>
      <c r="ALZ70">
        <v>0</v>
      </c>
      <c r="AMA70">
        <v>0</v>
      </c>
      <c r="AMB70">
        <v>0</v>
      </c>
      <c r="AMC70">
        <v>3</v>
      </c>
      <c r="AMD70" t="s">
        <v>1077</v>
      </c>
      <c r="AME70" t="s">
        <v>1077</v>
      </c>
      <c r="AMF70" t="s">
        <v>1077</v>
      </c>
      <c r="AMG70">
        <v>0</v>
      </c>
      <c r="AMH70">
        <v>0</v>
      </c>
      <c r="AMI70">
        <v>0</v>
      </c>
      <c r="AMJ70">
        <v>0</v>
      </c>
      <c r="AMK70">
        <v>0</v>
      </c>
      <c r="AML70">
        <v>0</v>
      </c>
      <c r="AMM70">
        <v>0</v>
      </c>
      <c r="AMN70">
        <v>0</v>
      </c>
      <c r="AMO70">
        <v>0</v>
      </c>
      <c r="AMP70">
        <v>0</v>
      </c>
      <c r="AMQ70" t="s">
        <v>1196</v>
      </c>
      <c r="AMR70" t="s">
        <v>1157</v>
      </c>
      <c r="AMS70">
        <v>0</v>
      </c>
      <c r="AMT70" t="s">
        <v>1158</v>
      </c>
    </row>
    <row r="71" spans="1:1034" x14ac:dyDescent="0.35">
      <c r="A71">
        <v>76</v>
      </c>
      <c r="B71" t="s">
        <v>2032</v>
      </c>
      <c r="C71" s="93">
        <v>45639</v>
      </c>
      <c r="D71" s="94">
        <v>45639.514131342599</v>
      </c>
      <c r="E71" s="94">
        <v>45639.558105057899</v>
      </c>
      <c r="F71" t="s">
        <v>1069</v>
      </c>
      <c r="G71" t="s">
        <v>1383</v>
      </c>
      <c r="H71">
        <v>10</v>
      </c>
      <c r="I71" t="s">
        <v>1071</v>
      </c>
      <c r="J71" t="s">
        <v>1072</v>
      </c>
      <c r="K71" t="s">
        <v>1072</v>
      </c>
      <c r="L71" t="s">
        <v>1073</v>
      </c>
      <c r="M71" t="s">
        <v>1074</v>
      </c>
      <c r="N71" t="s">
        <v>1077</v>
      </c>
      <c r="O71" t="s">
        <v>1075</v>
      </c>
      <c r="P71">
        <v>56</v>
      </c>
      <c r="Q71" t="s">
        <v>1238</v>
      </c>
      <c r="R71">
        <v>6</v>
      </c>
      <c r="S71">
        <v>3</v>
      </c>
      <c r="T71">
        <v>3</v>
      </c>
      <c r="U71">
        <v>0</v>
      </c>
      <c r="V71">
        <v>3</v>
      </c>
      <c r="X71" t="s">
        <v>1076</v>
      </c>
      <c r="Y71" t="s">
        <v>1076</v>
      </c>
      <c r="Z71" t="s">
        <v>1076</v>
      </c>
      <c r="AA71" t="s">
        <v>1076</v>
      </c>
      <c r="AB71" t="s">
        <v>1076</v>
      </c>
      <c r="AC71" t="s">
        <v>1076</v>
      </c>
      <c r="AI71" s="93"/>
      <c r="AK71" t="s">
        <v>1077</v>
      </c>
      <c r="BU71" s="93"/>
      <c r="DA71" t="s">
        <v>1077</v>
      </c>
      <c r="DI71" t="s">
        <v>1585</v>
      </c>
      <c r="DK71" t="s">
        <v>1078</v>
      </c>
      <c r="DM71" t="s">
        <v>1149</v>
      </c>
      <c r="DQ71" t="s">
        <v>1082</v>
      </c>
      <c r="DR71">
        <v>0</v>
      </c>
      <c r="DS71">
        <v>0</v>
      </c>
      <c r="DT71">
        <v>1</v>
      </c>
      <c r="DU71">
        <v>0</v>
      </c>
      <c r="DV71">
        <v>0</v>
      </c>
      <c r="DW71">
        <v>0</v>
      </c>
      <c r="DX71">
        <v>0</v>
      </c>
      <c r="DZ71" t="s">
        <v>1585</v>
      </c>
      <c r="EB71" t="s">
        <v>1149</v>
      </c>
      <c r="ED71" t="s">
        <v>1149</v>
      </c>
      <c r="EH71" t="str">
        <f t="shared" si="1"/>
        <v>non</v>
      </c>
      <c r="EI71" t="s">
        <v>1201</v>
      </c>
      <c r="EJ71">
        <v>1</v>
      </c>
      <c r="EK71">
        <v>0</v>
      </c>
      <c r="EL71">
        <v>0</v>
      </c>
      <c r="EM71">
        <v>0</v>
      </c>
      <c r="EN71">
        <v>0</v>
      </c>
      <c r="EO71">
        <v>0</v>
      </c>
      <c r="EP71">
        <v>0</v>
      </c>
      <c r="ER71" t="s">
        <v>2033</v>
      </c>
      <c r="ES71">
        <v>1</v>
      </c>
      <c r="ET71">
        <v>0</v>
      </c>
      <c r="EU71">
        <v>0</v>
      </c>
      <c r="EV71">
        <v>0</v>
      </c>
      <c r="EW71">
        <v>0</v>
      </c>
      <c r="EX71">
        <v>0</v>
      </c>
      <c r="EY71">
        <v>1</v>
      </c>
      <c r="EZ71">
        <v>0</v>
      </c>
      <c r="FA71">
        <v>0</v>
      </c>
      <c r="FB71">
        <v>0</v>
      </c>
      <c r="FC71">
        <v>0</v>
      </c>
      <c r="FD71">
        <v>0</v>
      </c>
      <c r="FE71">
        <v>0</v>
      </c>
      <c r="FG71" t="s">
        <v>1077</v>
      </c>
      <c r="GE71" t="s">
        <v>1077</v>
      </c>
      <c r="HP71" t="s">
        <v>1090</v>
      </c>
      <c r="HQ71">
        <v>1</v>
      </c>
      <c r="HR71">
        <v>0</v>
      </c>
      <c r="HS71">
        <v>0</v>
      </c>
      <c r="HT71">
        <v>0</v>
      </c>
      <c r="HU71">
        <v>0</v>
      </c>
      <c r="HV71">
        <v>0</v>
      </c>
      <c r="HW71">
        <v>0</v>
      </c>
      <c r="HX71">
        <v>0</v>
      </c>
      <c r="HY71">
        <v>0</v>
      </c>
      <c r="HZ71">
        <v>0</v>
      </c>
      <c r="IA71">
        <v>0</v>
      </c>
      <c r="IB71">
        <v>0</v>
      </c>
      <c r="IC71">
        <v>0</v>
      </c>
      <c r="ID71">
        <v>0</v>
      </c>
      <c r="IE71">
        <v>0</v>
      </c>
      <c r="IF71">
        <v>0</v>
      </c>
      <c r="IH71" t="s">
        <v>1339</v>
      </c>
      <c r="II71">
        <v>0</v>
      </c>
      <c r="IJ71">
        <v>1</v>
      </c>
      <c r="IK71">
        <v>1</v>
      </c>
      <c r="IL71">
        <v>0</v>
      </c>
      <c r="IM71">
        <v>0</v>
      </c>
      <c r="IN71">
        <v>0</v>
      </c>
      <c r="IO71">
        <v>0</v>
      </c>
      <c r="IQ71" t="s">
        <v>1092</v>
      </c>
      <c r="IR71">
        <v>0</v>
      </c>
      <c r="IS71">
        <v>1</v>
      </c>
      <c r="IT71">
        <v>1</v>
      </c>
      <c r="IU71">
        <v>0</v>
      </c>
      <c r="IV71">
        <v>0</v>
      </c>
      <c r="IW71">
        <v>0</v>
      </c>
      <c r="IX71">
        <v>1</v>
      </c>
      <c r="IY71">
        <v>0</v>
      </c>
      <c r="IZ71">
        <v>0</v>
      </c>
      <c r="JA71">
        <v>0</v>
      </c>
      <c r="JB71">
        <v>0</v>
      </c>
      <c r="JC71">
        <v>0</v>
      </c>
      <c r="JD71">
        <v>0</v>
      </c>
      <c r="JE71">
        <v>0</v>
      </c>
      <c r="JF71">
        <v>0</v>
      </c>
      <c r="JG71">
        <v>0</v>
      </c>
      <c r="JI71" t="s">
        <v>1072</v>
      </c>
      <c r="JL71" t="s">
        <v>1077</v>
      </c>
      <c r="KF71" t="s">
        <v>1206</v>
      </c>
      <c r="KG71">
        <v>0</v>
      </c>
      <c r="KH71">
        <v>1</v>
      </c>
      <c r="KI71">
        <v>0</v>
      </c>
      <c r="KJ71">
        <v>0</v>
      </c>
      <c r="KK71">
        <v>0</v>
      </c>
      <c r="KL71">
        <v>0</v>
      </c>
      <c r="KM71">
        <v>0</v>
      </c>
      <c r="KN71">
        <v>0</v>
      </c>
      <c r="KO71">
        <v>0</v>
      </c>
      <c r="KP71">
        <v>0</v>
      </c>
      <c r="KQ71">
        <v>0</v>
      </c>
      <c r="KR71">
        <v>0</v>
      </c>
      <c r="KS71">
        <v>0</v>
      </c>
      <c r="KU71" t="s">
        <v>1077</v>
      </c>
      <c r="MM71" t="s">
        <v>1169</v>
      </c>
      <c r="MN71">
        <v>0</v>
      </c>
      <c r="MO71">
        <v>1</v>
      </c>
      <c r="MP71">
        <v>0</v>
      </c>
      <c r="MQ71">
        <v>0</v>
      </c>
      <c r="MR71">
        <v>0</v>
      </c>
      <c r="MS71">
        <v>0</v>
      </c>
      <c r="MT71">
        <v>0</v>
      </c>
      <c r="MU71">
        <v>0</v>
      </c>
      <c r="MV71">
        <v>0</v>
      </c>
      <c r="MW71">
        <v>0</v>
      </c>
      <c r="MX71">
        <v>0</v>
      </c>
      <c r="MY71">
        <v>0</v>
      </c>
      <c r="NB71" t="s">
        <v>1170</v>
      </c>
      <c r="ND71" t="s">
        <v>1149</v>
      </c>
      <c r="NH71" t="s">
        <v>1072</v>
      </c>
      <c r="NI71" t="s">
        <v>1103</v>
      </c>
      <c r="NJ71" t="s">
        <v>1077</v>
      </c>
      <c r="NL71" t="s">
        <v>1077</v>
      </c>
      <c r="NN71">
        <v>5</v>
      </c>
      <c r="NO71">
        <v>0</v>
      </c>
      <c r="NP71">
        <v>5</v>
      </c>
      <c r="NR71">
        <v>5</v>
      </c>
      <c r="NU71">
        <v>7</v>
      </c>
      <c r="NV71">
        <v>2</v>
      </c>
      <c r="NW71">
        <v>0</v>
      </c>
      <c r="NX71">
        <v>3</v>
      </c>
      <c r="NY71">
        <v>3</v>
      </c>
      <c r="NZ71">
        <v>1</v>
      </c>
      <c r="OA71">
        <v>2</v>
      </c>
      <c r="OB71">
        <v>0</v>
      </c>
      <c r="OC71">
        <v>7</v>
      </c>
      <c r="OD71">
        <v>37</v>
      </c>
      <c r="OE71" t="s">
        <v>1247</v>
      </c>
      <c r="OH71" t="s">
        <v>1108</v>
      </c>
      <c r="OI71" t="s">
        <v>1108</v>
      </c>
      <c r="OJ71" t="s">
        <v>1108</v>
      </c>
      <c r="OK71" t="s">
        <v>1108</v>
      </c>
      <c r="OL71" t="s">
        <v>1108</v>
      </c>
      <c r="OM71" t="s">
        <v>1108</v>
      </c>
      <c r="ON71" t="s">
        <v>1108</v>
      </c>
      <c r="OO71" t="s">
        <v>1108</v>
      </c>
      <c r="OP71" t="s">
        <v>1108</v>
      </c>
      <c r="OQ71" t="s">
        <v>1108</v>
      </c>
      <c r="OR71">
        <v>0</v>
      </c>
      <c r="OS71">
        <v>0</v>
      </c>
      <c r="OT71">
        <v>0</v>
      </c>
      <c r="OU71" t="s">
        <v>1491</v>
      </c>
      <c r="PF71" t="s">
        <v>1296</v>
      </c>
      <c r="QI71" t="s">
        <v>1125</v>
      </c>
      <c r="QJ71">
        <v>1</v>
      </c>
      <c r="QK71">
        <v>0</v>
      </c>
      <c r="QL71">
        <v>0</v>
      </c>
      <c r="QM71">
        <v>0</v>
      </c>
      <c r="QN71">
        <v>0</v>
      </c>
      <c r="QO71">
        <v>0</v>
      </c>
      <c r="QP71">
        <v>0</v>
      </c>
      <c r="QQ71">
        <v>0</v>
      </c>
      <c r="QR71">
        <v>0</v>
      </c>
      <c r="SM71" t="s">
        <v>1118</v>
      </c>
      <c r="SO71" t="s">
        <v>1119</v>
      </c>
      <c r="SP71" t="s">
        <v>1120</v>
      </c>
      <c r="SQ71" t="s">
        <v>1540</v>
      </c>
      <c r="SR71">
        <v>0</v>
      </c>
      <c r="SS71">
        <v>0</v>
      </c>
      <c r="ST71">
        <v>1</v>
      </c>
      <c r="SU71">
        <v>0</v>
      </c>
      <c r="SV71">
        <v>0</v>
      </c>
      <c r="SW71">
        <v>0</v>
      </c>
      <c r="SX71">
        <v>0</v>
      </c>
      <c r="SY71">
        <v>0</v>
      </c>
      <c r="SZ71">
        <v>0</v>
      </c>
      <c r="TA71">
        <v>0</v>
      </c>
      <c r="TB71">
        <v>0</v>
      </c>
      <c r="TC71">
        <v>0</v>
      </c>
      <c r="TD71">
        <v>0</v>
      </c>
      <c r="TG71" t="s">
        <v>1251</v>
      </c>
      <c r="TI71" t="s">
        <v>1313</v>
      </c>
      <c r="TJ71" t="s">
        <v>1314</v>
      </c>
      <c r="TK71">
        <v>1</v>
      </c>
      <c r="TL71">
        <v>0</v>
      </c>
      <c r="TM71">
        <v>0</v>
      </c>
      <c r="TN71">
        <v>0</v>
      </c>
      <c r="TO71">
        <v>0</v>
      </c>
      <c r="TP71">
        <v>0</v>
      </c>
      <c r="TQ71">
        <v>0</v>
      </c>
      <c r="TR71">
        <v>0</v>
      </c>
      <c r="TS71">
        <v>0</v>
      </c>
      <c r="TT71">
        <v>0</v>
      </c>
      <c r="TU71">
        <v>0</v>
      </c>
      <c r="TV71">
        <v>0</v>
      </c>
      <c r="TX71" t="s">
        <v>1125</v>
      </c>
      <c r="TY71" t="s">
        <v>1077</v>
      </c>
      <c r="UB71" t="s">
        <v>1126</v>
      </c>
      <c r="UD71" t="s">
        <v>1127</v>
      </c>
      <c r="UF71" t="s">
        <v>1077</v>
      </c>
      <c r="UH71">
        <v>20</v>
      </c>
      <c r="UI71">
        <v>6</v>
      </c>
      <c r="UJ71" t="s">
        <v>1072</v>
      </c>
      <c r="UK71" t="s">
        <v>1125</v>
      </c>
      <c r="UL71">
        <v>1</v>
      </c>
      <c r="UM71">
        <v>0</v>
      </c>
      <c r="UN71">
        <v>0</v>
      </c>
      <c r="UO71">
        <v>0</v>
      </c>
      <c r="UP71">
        <v>0</v>
      </c>
      <c r="UQ71">
        <v>0</v>
      </c>
      <c r="UR71">
        <v>0</v>
      </c>
      <c r="US71">
        <v>0</v>
      </c>
      <c r="UT71">
        <v>0</v>
      </c>
      <c r="UU71">
        <v>0</v>
      </c>
      <c r="UV71">
        <v>0</v>
      </c>
      <c r="UW71">
        <v>0</v>
      </c>
      <c r="UX71">
        <v>0</v>
      </c>
      <c r="UZ71" t="s">
        <v>1421</v>
      </c>
      <c r="VA71">
        <v>0</v>
      </c>
      <c r="VB71">
        <v>1</v>
      </c>
      <c r="VC71">
        <v>1</v>
      </c>
      <c r="VD71">
        <v>0</v>
      </c>
      <c r="VE71">
        <v>0</v>
      </c>
      <c r="VF71">
        <v>0</v>
      </c>
      <c r="VG71">
        <v>0</v>
      </c>
      <c r="VH71">
        <v>0</v>
      </c>
      <c r="VI71">
        <v>0</v>
      </c>
      <c r="VJ71">
        <v>0</v>
      </c>
      <c r="VK71">
        <v>0</v>
      </c>
      <c r="VM71" t="s">
        <v>1374</v>
      </c>
      <c r="VO71" t="s">
        <v>1576</v>
      </c>
      <c r="VP71">
        <v>0</v>
      </c>
      <c r="VQ71">
        <v>0</v>
      </c>
      <c r="VR71">
        <v>0</v>
      </c>
      <c r="VS71">
        <v>1</v>
      </c>
      <c r="VT71">
        <v>1</v>
      </c>
      <c r="VU71">
        <v>0</v>
      </c>
      <c r="VV71">
        <v>0</v>
      </c>
      <c r="VW71">
        <v>0</v>
      </c>
      <c r="VY71" t="s">
        <v>2034</v>
      </c>
      <c r="VZ71">
        <v>0</v>
      </c>
      <c r="WA71">
        <v>1</v>
      </c>
      <c r="WB71">
        <v>1</v>
      </c>
      <c r="WC71">
        <v>0</v>
      </c>
      <c r="WD71">
        <v>0</v>
      </c>
      <c r="WE71">
        <v>0</v>
      </c>
      <c r="WF71">
        <v>1</v>
      </c>
      <c r="WG71">
        <v>0</v>
      </c>
      <c r="WH71">
        <v>0</v>
      </c>
      <c r="WI71">
        <v>0</v>
      </c>
      <c r="WJ71">
        <v>0</v>
      </c>
      <c r="WL71" t="s">
        <v>1224</v>
      </c>
      <c r="WM71">
        <v>0</v>
      </c>
      <c r="WN71">
        <v>0</v>
      </c>
      <c r="WO71">
        <v>0</v>
      </c>
      <c r="WP71">
        <v>0</v>
      </c>
      <c r="WQ71">
        <v>1</v>
      </c>
      <c r="WR71">
        <v>0</v>
      </c>
      <c r="WS71">
        <v>0</v>
      </c>
      <c r="WT71">
        <v>0</v>
      </c>
      <c r="WU71">
        <v>0</v>
      </c>
      <c r="WX71" t="s">
        <v>1077</v>
      </c>
      <c r="WY71" t="s">
        <v>1077</v>
      </c>
      <c r="WZ71" t="s">
        <v>1072</v>
      </c>
      <c r="XA71" t="s">
        <v>1134</v>
      </c>
      <c r="XB71">
        <v>1</v>
      </c>
      <c r="XC71">
        <v>0</v>
      </c>
      <c r="XD71">
        <v>0</v>
      </c>
      <c r="XE71">
        <v>0</v>
      </c>
      <c r="XF71">
        <v>0</v>
      </c>
      <c r="XG71">
        <v>0</v>
      </c>
      <c r="XH71">
        <v>0</v>
      </c>
      <c r="XJ71" t="s">
        <v>2035</v>
      </c>
      <c r="XK71">
        <v>0</v>
      </c>
      <c r="XL71">
        <v>0</v>
      </c>
      <c r="XM71">
        <v>0</v>
      </c>
      <c r="XN71">
        <v>0</v>
      </c>
      <c r="XO71">
        <v>0</v>
      </c>
      <c r="XP71">
        <v>1</v>
      </c>
      <c r="XQ71">
        <v>0</v>
      </c>
      <c r="XR71">
        <v>0</v>
      </c>
      <c r="XS71">
        <v>0</v>
      </c>
      <c r="XT71">
        <v>1</v>
      </c>
      <c r="XU71">
        <v>0</v>
      </c>
      <c r="XV71">
        <v>0</v>
      </c>
      <c r="XW71">
        <v>0</v>
      </c>
      <c r="XY71" t="s">
        <v>2036</v>
      </c>
      <c r="XZ71">
        <v>0</v>
      </c>
      <c r="YA71">
        <v>0</v>
      </c>
      <c r="YB71">
        <v>0</v>
      </c>
      <c r="YC71">
        <v>0</v>
      </c>
      <c r="YD71">
        <v>1</v>
      </c>
      <c r="YE71">
        <v>1</v>
      </c>
      <c r="YF71">
        <v>0</v>
      </c>
      <c r="YG71">
        <v>0</v>
      </c>
      <c r="YH71">
        <v>0</v>
      </c>
      <c r="YI71">
        <v>0</v>
      </c>
      <c r="YJ71">
        <v>0</v>
      </c>
      <c r="YM71" t="s">
        <v>1137</v>
      </c>
      <c r="YO71" t="s">
        <v>1544</v>
      </c>
      <c r="YP71">
        <v>0</v>
      </c>
      <c r="YQ71">
        <v>1</v>
      </c>
      <c r="YR71">
        <v>0</v>
      </c>
      <c r="YS71">
        <v>1</v>
      </c>
      <c r="YT71">
        <v>0</v>
      </c>
      <c r="YU71">
        <v>0</v>
      </c>
      <c r="YV71">
        <v>0</v>
      </c>
      <c r="YW71">
        <v>0</v>
      </c>
      <c r="YX71">
        <v>0</v>
      </c>
      <c r="YY71">
        <v>0</v>
      </c>
      <c r="YZ71">
        <v>0</v>
      </c>
      <c r="ZA71">
        <v>0</v>
      </c>
      <c r="ZB71">
        <v>0</v>
      </c>
      <c r="ZC71">
        <v>0</v>
      </c>
      <c r="ZD71">
        <v>0</v>
      </c>
      <c r="ZE71">
        <v>0</v>
      </c>
      <c r="ZG71" t="s">
        <v>2037</v>
      </c>
      <c r="ZH71">
        <v>0</v>
      </c>
      <c r="ZI71">
        <v>0</v>
      </c>
      <c r="ZJ71">
        <v>0</v>
      </c>
      <c r="ZK71">
        <v>0</v>
      </c>
      <c r="ZL71">
        <v>1</v>
      </c>
      <c r="ZM71">
        <v>0</v>
      </c>
      <c r="ZN71">
        <v>0</v>
      </c>
      <c r="ZO71">
        <v>0</v>
      </c>
      <c r="ZP71">
        <v>0</v>
      </c>
      <c r="ZQ71">
        <v>0</v>
      </c>
      <c r="ZR71">
        <v>0</v>
      </c>
      <c r="ZS71">
        <v>0</v>
      </c>
      <c r="ZT71">
        <v>0</v>
      </c>
      <c r="ZU71">
        <v>0</v>
      </c>
      <c r="ABS71" t="s">
        <v>1077</v>
      </c>
      <c r="ABT71" t="s">
        <v>2038</v>
      </c>
      <c r="ABU71">
        <v>0</v>
      </c>
      <c r="ABV71">
        <v>1</v>
      </c>
      <c r="ABW71">
        <v>0</v>
      </c>
      <c r="ABX71">
        <v>0</v>
      </c>
      <c r="ABY71">
        <v>0</v>
      </c>
      <c r="ABZ71">
        <v>0</v>
      </c>
      <c r="ACA71">
        <v>1</v>
      </c>
      <c r="ACB71">
        <v>0</v>
      </c>
      <c r="ACC71">
        <v>0</v>
      </c>
      <c r="ACD71">
        <v>0</v>
      </c>
      <c r="ACE71">
        <v>0</v>
      </c>
      <c r="ACF71">
        <v>0</v>
      </c>
      <c r="ACG71">
        <v>0</v>
      </c>
      <c r="ACH71">
        <v>0</v>
      </c>
      <c r="ACJ71" t="s">
        <v>2038</v>
      </c>
      <c r="ACK71">
        <v>0</v>
      </c>
      <c r="ACL71">
        <v>1</v>
      </c>
      <c r="ACM71">
        <v>0</v>
      </c>
      <c r="ACN71">
        <v>0</v>
      </c>
      <c r="ACO71">
        <v>0</v>
      </c>
      <c r="ACP71">
        <v>0</v>
      </c>
      <c r="ACQ71">
        <v>1</v>
      </c>
      <c r="ACR71">
        <v>0</v>
      </c>
      <c r="ACS71">
        <v>0</v>
      </c>
      <c r="ACT71">
        <v>0</v>
      </c>
      <c r="ACU71">
        <v>0</v>
      </c>
      <c r="ACV71">
        <v>0</v>
      </c>
      <c r="ACW71">
        <v>0</v>
      </c>
      <c r="ACX71">
        <v>0</v>
      </c>
      <c r="ACZ71" t="s">
        <v>1229</v>
      </c>
      <c r="ADA71">
        <v>0</v>
      </c>
      <c r="ADB71">
        <v>1</v>
      </c>
      <c r="ADC71">
        <v>0</v>
      </c>
      <c r="ADD71">
        <v>0</v>
      </c>
      <c r="ADE71">
        <v>0</v>
      </c>
      <c r="ADF71">
        <v>0</v>
      </c>
      <c r="ADG71">
        <v>0</v>
      </c>
      <c r="ADH71">
        <v>0</v>
      </c>
      <c r="ADI71">
        <v>0</v>
      </c>
      <c r="ADJ71">
        <v>0</v>
      </c>
      <c r="ADK71">
        <v>0</v>
      </c>
      <c r="ADL71">
        <v>0</v>
      </c>
      <c r="ADM71">
        <v>0</v>
      </c>
      <c r="AEF71" t="s">
        <v>1072</v>
      </c>
      <c r="AEG71" t="s">
        <v>1259</v>
      </c>
      <c r="AEH71">
        <v>1</v>
      </c>
      <c r="AEI71">
        <v>0</v>
      </c>
      <c r="AEJ71">
        <v>0</v>
      </c>
      <c r="AEK71">
        <v>0</v>
      </c>
      <c r="AEL71">
        <v>0</v>
      </c>
      <c r="AEM71">
        <v>0</v>
      </c>
      <c r="AEN71">
        <v>0</v>
      </c>
      <c r="AEO71">
        <v>0</v>
      </c>
      <c r="AEP71">
        <v>0</v>
      </c>
      <c r="AEQ71">
        <v>0</v>
      </c>
      <c r="AER71">
        <v>0</v>
      </c>
      <c r="AES71">
        <v>0</v>
      </c>
      <c r="AET71">
        <v>0</v>
      </c>
      <c r="AEU71">
        <v>0</v>
      </c>
      <c r="AEW71" t="s">
        <v>1357</v>
      </c>
      <c r="AEX71">
        <v>0</v>
      </c>
      <c r="AEY71">
        <v>0</v>
      </c>
      <c r="AEZ71">
        <v>0</v>
      </c>
      <c r="AFA71">
        <v>0</v>
      </c>
      <c r="AFB71">
        <v>0</v>
      </c>
      <c r="AFC71">
        <v>0</v>
      </c>
      <c r="AFD71">
        <v>0</v>
      </c>
      <c r="AFE71">
        <v>0</v>
      </c>
      <c r="AFF71">
        <v>0</v>
      </c>
      <c r="AFG71">
        <v>0</v>
      </c>
      <c r="AFH71">
        <v>0</v>
      </c>
      <c r="AFI71">
        <v>1</v>
      </c>
      <c r="AFJ71">
        <v>0</v>
      </c>
      <c r="AFK71">
        <v>0</v>
      </c>
      <c r="AFL71">
        <v>0</v>
      </c>
      <c r="AFM71">
        <v>0</v>
      </c>
      <c r="AFN71">
        <v>0</v>
      </c>
      <c r="AFO71">
        <v>0</v>
      </c>
      <c r="AFP71">
        <v>0</v>
      </c>
      <c r="AFQ71">
        <v>0</v>
      </c>
      <c r="AFR71">
        <v>0</v>
      </c>
      <c r="AFS71">
        <v>0</v>
      </c>
      <c r="AFT71">
        <v>0</v>
      </c>
      <c r="AFV71" t="s">
        <v>1072</v>
      </c>
      <c r="AFW71" t="s">
        <v>1357</v>
      </c>
      <c r="AFX71">
        <v>0</v>
      </c>
      <c r="AFY71">
        <v>0</v>
      </c>
      <c r="AFZ71">
        <v>0</v>
      </c>
      <c r="AGA71">
        <v>0</v>
      </c>
      <c r="AGB71">
        <v>0</v>
      </c>
      <c r="AGC71">
        <v>0</v>
      </c>
      <c r="AGD71">
        <v>0</v>
      </c>
      <c r="AGE71">
        <v>0</v>
      </c>
      <c r="AGF71">
        <v>0</v>
      </c>
      <c r="AGG71">
        <v>0</v>
      </c>
      <c r="AGH71">
        <v>0</v>
      </c>
      <c r="AGI71">
        <v>1</v>
      </c>
      <c r="AGJ71">
        <v>0</v>
      </c>
      <c r="AGK71">
        <v>0</v>
      </c>
      <c r="AGL71">
        <v>0</v>
      </c>
      <c r="AGM71">
        <v>0</v>
      </c>
      <c r="AGN71">
        <v>0</v>
      </c>
      <c r="AGO71">
        <v>0</v>
      </c>
      <c r="AGP71">
        <v>0</v>
      </c>
      <c r="AGQ71">
        <v>0</v>
      </c>
      <c r="AGR71">
        <v>0</v>
      </c>
      <c r="AGT71" t="s">
        <v>1125</v>
      </c>
      <c r="AGU71">
        <v>1</v>
      </c>
      <c r="AGV71">
        <v>0</v>
      </c>
      <c r="AGW71">
        <v>0</v>
      </c>
      <c r="AGX71">
        <v>0</v>
      </c>
      <c r="AGY71">
        <v>0</v>
      </c>
      <c r="AGZ71">
        <v>0</v>
      </c>
      <c r="AHA71">
        <v>0</v>
      </c>
      <c r="AHB71">
        <v>0</v>
      </c>
      <c r="AHC71">
        <v>0</v>
      </c>
      <c r="AHD71">
        <v>0</v>
      </c>
      <c r="AHE71">
        <v>0</v>
      </c>
      <c r="AHG71" t="s">
        <v>1148</v>
      </c>
      <c r="AHH71" t="s">
        <v>1149</v>
      </c>
      <c r="AHI71">
        <v>1</v>
      </c>
      <c r="AHJ71">
        <v>0</v>
      </c>
      <c r="AHK71">
        <v>0</v>
      </c>
      <c r="AHL71">
        <v>0</v>
      </c>
      <c r="AHM71">
        <v>0</v>
      </c>
      <c r="AHN71">
        <v>0</v>
      </c>
      <c r="AHO71">
        <v>0</v>
      </c>
      <c r="AHP71">
        <v>0</v>
      </c>
      <c r="AHQ71">
        <v>0</v>
      </c>
      <c r="AHR71">
        <v>0</v>
      </c>
      <c r="AHS71">
        <v>0</v>
      </c>
      <c r="AHT71">
        <v>0</v>
      </c>
      <c r="AHU71">
        <v>0</v>
      </c>
      <c r="AHX71" t="s">
        <v>1077</v>
      </c>
      <c r="AIU71" t="s">
        <v>1381</v>
      </c>
      <c r="AIV71">
        <v>0</v>
      </c>
      <c r="AIW71">
        <v>0</v>
      </c>
      <c r="AIX71">
        <v>1</v>
      </c>
      <c r="AIY71">
        <v>0</v>
      </c>
      <c r="AIZ71">
        <v>0</v>
      </c>
      <c r="AJA71">
        <v>0</v>
      </c>
      <c r="AJB71">
        <v>0</v>
      </c>
      <c r="AJC71">
        <v>0</v>
      </c>
      <c r="AJD71">
        <v>0</v>
      </c>
      <c r="AJE71">
        <v>0</v>
      </c>
      <c r="AJF71">
        <v>0</v>
      </c>
      <c r="AJG71">
        <v>0</v>
      </c>
      <c r="AJH71">
        <v>0</v>
      </c>
      <c r="AJI71">
        <v>0</v>
      </c>
      <c r="AJJ71">
        <v>0</v>
      </c>
      <c r="AJK71">
        <v>0</v>
      </c>
      <c r="AJL71">
        <v>0</v>
      </c>
      <c r="AJM71">
        <v>0</v>
      </c>
      <c r="AJN71">
        <v>0</v>
      </c>
      <c r="AJO71">
        <v>0</v>
      </c>
      <c r="AJP71">
        <v>0</v>
      </c>
      <c r="AJR71" t="s">
        <v>2039</v>
      </c>
      <c r="AJS71">
        <v>0</v>
      </c>
      <c r="AJT71">
        <v>0</v>
      </c>
      <c r="AJU71">
        <v>0</v>
      </c>
      <c r="AJV71">
        <v>1</v>
      </c>
      <c r="AJW71">
        <v>0</v>
      </c>
      <c r="AJX71">
        <v>0</v>
      </c>
      <c r="AJY71">
        <v>0</v>
      </c>
      <c r="AJZ71">
        <v>0</v>
      </c>
      <c r="AKA71">
        <v>0</v>
      </c>
      <c r="AKB71">
        <v>0</v>
      </c>
      <c r="AKC71">
        <v>0</v>
      </c>
      <c r="AKD71">
        <v>0</v>
      </c>
      <c r="AKE71">
        <v>1</v>
      </c>
      <c r="AKF71">
        <v>0</v>
      </c>
      <c r="AKG71">
        <v>0</v>
      </c>
      <c r="AKH71">
        <v>0</v>
      </c>
      <c r="AKI71">
        <v>0</v>
      </c>
      <c r="AKJ71">
        <v>0</v>
      </c>
      <c r="AKK71">
        <v>1</v>
      </c>
      <c r="AKL71">
        <v>0</v>
      </c>
      <c r="AKM71">
        <v>0</v>
      </c>
      <c r="AKN71">
        <v>0</v>
      </c>
      <c r="AKO71">
        <v>0</v>
      </c>
      <c r="AKP71">
        <v>0</v>
      </c>
      <c r="AKR71" t="s">
        <v>2039</v>
      </c>
      <c r="AKS71">
        <v>0</v>
      </c>
      <c r="AKT71">
        <v>0</v>
      </c>
      <c r="AKU71">
        <v>0</v>
      </c>
      <c r="AKV71">
        <v>1</v>
      </c>
      <c r="AKW71">
        <v>0</v>
      </c>
      <c r="AKX71">
        <v>0</v>
      </c>
      <c r="AKY71">
        <v>0</v>
      </c>
      <c r="AKZ71">
        <v>0</v>
      </c>
      <c r="ALA71">
        <v>0</v>
      </c>
      <c r="ALB71">
        <v>0</v>
      </c>
      <c r="ALC71">
        <v>0</v>
      </c>
      <c r="ALD71">
        <v>0</v>
      </c>
      <c r="ALE71">
        <v>1</v>
      </c>
      <c r="ALF71">
        <v>0</v>
      </c>
      <c r="ALG71">
        <v>0</v>
      </c>
      <c r="ALH71">
        <v>0</v>
      </c>
      <c r="ALI71">
        <v>0</v>
      </c>
      <c r="ALJ71">
        <v>0</v>
      </c>
      <c r="ALK71">
        <v>1</v>
      </c>
      <c r="ALL71">
        <v>0</v>
      </c>
      <c r="ALM71">
        <v>0</v>
      </c>
      <c r="ALN71">
        <v>0</v>
      </c>
      <c r="ALO71">
        <v>0</v>
      </c>
      <c r="ALP71">
        <v>0</v>
      </c>
      <c r="ALR71">
        <v>2464365</v>
      </c>
      <c r="ALS71" s="94">
        <v>45639.673900463</v>
      </c>
      <c r="ALV71" t="s">
        <v>1153</v>
      </c>
      <c r="ALW71" t="s">
        <v>1154</v>
      </c>
      <c r="ALX71" t="s">
        <v>1155</v>
      </c>
      <c r="ALZ71">
        <v>1</v>
      </c>
      <c r="AMA71">
        <v>0</v>
      </c>
      <c r="AMB71">
        <v>0</v>
      </c>
      <c r="AMC71">
        <v>0</v>
      </c>
      <c r="AMD71" t="s">
        <v>1072</v>
      </c>
      <c r="AME71" t="s">
        <v>1077</v>
      </c>
      <c r="AMF71" t="s">
        <v>1077</v>
      </c>
      <c r="AMG71">
        <v>1</v>
      </c>
      <c r="AMH71">
        <v>1</v>
      </c>
      <c r="AMI71">
        <v>0</v>
      </c>
      <c r="AMJ71">
        <v>0</v>
      </c>
      <c r="AMK71">
        <v>0</v>
      </c>
      <c r="AML71">
        <v>0</v>
      </c>
      <c r="AMM71">
        <v>1</v>
      </c>
      <c r="AMN71">
        <v>0</v>
      </c>
      <c r="AMO71">
        <v>0</v>
      </c>
      <c r="AMP71">
        <v>1</v>
      </c>
      <c r="AMQ71" t="s">
        <v>1156</v>
      </c>
      <c r="AMR71" t="s">
        <v>1157</v>
      </c>
      <c r="AMS71">
        <v>1</v>
      </c>
      <c r="AMT71" t="s">
        <v>1158</v>
      </c>
    </row>
    <row r="72" spans="1:1034" x14ac:dyDescent="0.35">
      <c r="A72">
        <v>77</v>
      </c>
      <c r="B72" t="s">
        <v>2040</v>
      </c>
      <c r="C72" s="93">
        <v>45639</v>
      </c>
      <c r="D72" s="94">
        <v>45639.495969409698</v>
      </c>
      <c r="E72" s="94">
        <v>45639.5268049074</v>
      </c>
      <c r="F72" t="s">
        <v>1069</v>
      </c>
      <c r="G72" t="s">
        <v>2041</v>
      </c>
      <c r="H72">
        <v>6</v>
      </c>
      <c r="I72" t="s">
        <v>1071</v>
      </c>
      <c r="J72" t="s">
        <v>1072</v>
      </c>
      <c r="K72" t="s">
        <v>1072</v>
      </c>
      <c r="L72" t="s">
        <v>1073</v>
      </c>
      <c r="M72" t="s">
        <v>1074</v>
      </c>
      <c r="N72" t="s">
        <v>1072</v>
      </c>
      <c r="O72" t="s">
        <v>1075</v>
      </c>
      <c r="P72">
        <v>50</v>
      </c>
      <c r="Q72" t="s">
        <v>1073</v>
      </c>
      <c r="R72">
        <v>6</v>
      </c>
      <c r="S72">
        <v>1</v>
      </c>
      <c r="T72">
        <v>5</v>
      </c>
      <c r="U72">
        <v>1</v>
      </c>
      <c r="V72">
        <v>3</v>
      </c>
      <c r="X72" t="s">
        <v>1076</v>
      </c>
      <c r="Y72" t="s">
        <v>1076</v>
      </c>
      <c r="Z72" t="s">
        <v>1161</v>
      </c>
      <c r="AA72" t="s">
        <v>1076</v>
      </c>
      <c r="AB72" t="s">
        <v>1076</v>
      </c>
      <c r="AC72" t="s">
        <v>1076</v>
      </c>
      <c r="AI72" s="93"/>
      <c r="AK72" t="s">
        <v>1077</v>
      </c>
      <c r="BU72" s="93"/>
      <c r="DA72" t="s">
        <v>1077</v>
      </c>
      <c r="DI72" t="s">
        <v>1081</v>
      </c>
      <c r="DK72" t="s">
        <v>1078</v>
      </c>
      <c r="DM72" t="s">
        <v>1149</v>
      </c>
      <c r="DQ72" t="s">
        <v>1201</v>
      </c>
      <c r="DR72">
        <v>1</v>
      </c>
      <c r="DS72">
        <v>0</v>
      </c>
      <c r="DT72">
        <v>0</v>
      </c>
      <c r="DU72">
        <v>0</v>
      </c>
      <c r="DV72">
        <v>0</v>
      </c>
      <c r="DW72">
        <v>0</v>
      </c>
      <c r="DX72">
        <v>0</v>
      </c>
      <c r="DZ72" t="s">
        <v>1078</v>
      </c>
      <c r="EB72" t="s">
        <v>1149</v>
      </c>
      <c r="ED72" t="s">
        <v>1078</v>
      </c>
      <c r="EF72" t="s">
        <v>1081</v>
      </c>
      <c r="EH72" t="str">
        <f t="shared" si="1"/>
        <v>oui</v>
      </c>
      <c r="EI72" t="s">
        <v>1201</v>
      </c>
      <c r="EJ72">
        <v>1</v>
      </c>
      <c r="EK72">
        <v>0</v>
      </c>
      <c r="EL72">
        <v>0</v>
      </c>
      <c r="EM72">
        <v>0</v>
      </c>
      <c r="EN72">
        <v>0</v>
      </c>
      <c r="EO72">
        <v>0</v>
      </c>
      <c r="EP72">
        <v>0</v>
      </c>
      <c r="ER72" t="s">
        <v>1335</v>
      </c>
      <c r="ES72">
        <v>1</v>
      </c>
      <c r="ET72">
        <v>0</v>
      </c>
      <c r="EU72">
        <v>0</v>
      </c>
      <c r="EV72">
        <v>0</v>
      </c>
      <c r="EW72">
        <v>0</v>
      </c>
      <c r="EX72">
        <v>0</v>
      </c>
      <c r="EY72">
        <v>0</v>
      </c>
      <c r="EZ72">
        <v>0</v>
      </c>
      <c r="FA72">
        <v>0</v>
      </c>
      <c r="FB72">
        <v>0</v>
      </c>
      <c r="FC72">
        <v>0</v>
      </c>
      <c r="FD72">
        <v>0</v>
      </c>
      <c r="FE72">
        <v>0</v>
      </c>
      <c r="FG72" t="s">
        <v>1085</v>
      </c>
      <c r="FH72" t="s">
        <v>1336</v>
      </c>
      <c r="FI72" t="s">
        <v>1087</v>
      </c>
      <c r="FJ72" t="s">
        <v>1941</v>
      </c>
      <c r="FK72">
        <v>0</v>
      </c>
      <c r="FL72">
        <v>0</v>
      </c>
      <c r="FM72">
        <v>0</v>
      </c>
      <c r="FN72">
        <v>0</v>
      </c>
      <c r="FO72">
        <v>1</v>
      </c>
      <c r="FP72">
        <v>0</v>
      </c>
      <c r="FQ72">
        <v>0</v>
      </c>
      <c r="FR72">
        <v>0</v>
      </c>
      <c r="FS72">
        <v>0</v>
      </c>
      <c r="FT72">
        <v>0</v>
      </c>
      <c r="FU72">
        <v>0</v>
      </c>
      <c r="FV72">
        <v>0</v>
      </c>
      <c r="FW72">
        <v>0</v>
      </c>
      <c r="FX72">
        <v>0</v>
      </c>
      <c r="FY72">
        <v>0</v>
      </c>
      <c r="FZ72">
        <v>0</v>
      </c>
      <c r="GA72">
        <v>0</v>
      </c>
      <c r="GB72">
        <v>0</v>
      </c>
      <c r="GC72">
        <v>0</v>
      </c>
      <c r="GE72" t="s">
        <v>1077</v>
      </c>
      <c r="HB72" t="s">
        <v>1702</v>
      </c>
      <c r="HC72">
        <v>0</v>
      </c>
      <c r="HD72">
        <v>0</v>
      </c>
      <c r="HE72">
        <v>1</v>
      </c>
      <c r="HF72">
        <v>0</v>
      </c>
      <c r="HG72">
        <v>0</v>
      </c>
      <c r="HH72">
        <v>0</v>
      </c>
      <c r="HI72">
        <v>0</v>
      </c>
      <c r="HJ72">
        <v>0</v>
      </c>
      <c r="HK72">
        <v>0</v>
      </c>
      <c r="HL72">
        <v>0</v>
      </c>
      <c r="HM72">
        <v>0</v>
      </c>
      <c r="HN72">
        <v>0</v>
      </c>
      <c r="HP72" t="s">
        <v>1090</v>
      </c>
      <c r="HQ72">
        <v>1</v>
      </c>
      <c r="HR72">
        <v>0</v>
      </c>
      <c r="HS72">
        <v>0</v>
      </c>
      <c r="HT72">
        <v>0</v>
      </c>
      <c r="HU72">
        <v>0</v>
      </c>
      <c r="HV72">
        <v>0</v>
      </c>
      <c r="HW72">
        <v>0</v>
      </c>
      <c r="HX72">
        <v>0</v>
      </c>
      <c r="HY72">
        <v>0</v>
      </c>
      <c r="HZ72">
        <v>0</v>
      </c>
      <c r="IA72">
        <v>0</v>
      </c>
      <c r="IB72">
        <v>0</v>
      </c>
      <c r="IC72">
        <v>0</v>
      </c>
      <c r="ID72">
        <v>0</v>
      </c>
      <c r="IE72">
        <v>0</v>
      </c>
      <c r="IF72">
        <v>0</v>
      </c>
      <c r="IH72" t="s">
        <v>1339</v>
      </c>
      <c r="II72">
        <v>0</v>
      </c>
      <c r="IJ72">
        <v>1</v>
      </c>
      <c r="IK72">
        <v>1</v>
      </c>
      <c r="IL72">
        <v>0</v>
      </c>
      <c r="IM72">
        <v>0</v>
      </c>
      <c r="IN72">
        <v>0</v>
      </c>
      <c r="IO72">
        <v>0</v>
      </c>
      <c r="IQ72" t="s">
        <v>1388</v>
      </c>
      <c r="IR72">
        <v>0</v>
      </c>
      <c r="IS72">
        <v>1</v>
      </c>
      <c r="IT72">
        <v>1</v>
      </c>
      <c r="IU72">
        <v>0</v>
      </c>
      <c r="IV72">
        <v>0</v>
      </c>
      <c r="IW72">
        <v>0</v>
      </c>
      <c r="IX72">
        <v>0</v>
      </c>
      <c r="IY72">
        <v>0</v>
      </c>
      <c r="IZ72">
        <v>0</v>
      </c>
      <c r="JA72">
        <v>0</v>
      </c>
      <c r="JB72">
        <v>0</v>
      </c>
      <c r="JC72">
        <v>0</v>
      </c>
      <c r="JD72">
        <v>0</v>
      </c>
      <c r="JE72">
        <v>0</v>
      </c>
      <c r="JF72">
        <v>0</v>
      </c>
      <c r="JG72">
        <v>0</v>
      </c>
      <c r="JI72" t="s">
        <v>1077</v>
      </c>
      <c r="JJ72" t="s">
        <v>1166</v>
      </c>
      <c r="JL72" t="s">
        <v>1072</v>
      </c>
      <c r="JM72" t="s">
        <v>1900</v>
      </c>
      <c r="JN72">
        <v>0</v>
      </c>
      <c r="JO72">
        <v>1</v>
      </c>
      <c r="JP72">
        <v>0</v>
      </c>
      <c r="JQ72">
        <v>0</v>
      </c>
      <c r="JR72">
        <v>0</v>
      </c>
      <c r="JS72">
        <v>0</v>
      </c>
      <c r="JT72">
        <v>1</v>
      </c>
      <c r="JU72">
        <v>0</v>
      </c>
      <c r="JV72">
        <v>0</v>
      </c>
      <c r="JW72">
        <v>0</v>
      </c>
      <c r="JX72">
        <v>0</v>
      </c>
      <c r="JY72">
        <v>0</v>
      </c>
      <c r="JZ72">
        <v>0</v>
      </c>
      <c r="KA72">
        <v>0</v>
      </c>
      <c r="KB72">
        <v>0</v>
      </c>
      <c r="KC72">
        <v>0</v>
      </c>
      <c r="KD72">
        <v>0</v>
      </c>
      <c r="KF72" t="s">
        <v>2042</v>
      </c>
      <c r="KG72">
        <v>0</v>
      </c>
      <c r="KH72">
        <v>0</v>
      </c>
      <c r="KI72">
        <v>0</v>
      </c>
      <c r="KJ72">
        <v>1</v>
      </c>
      <c r="KK72">
        <v>0</v>
      </c>
      <c r="KL72">
        <v>0</v>
      </c>
      <c r="KM72">
        <v>0</v>
      </c>
      <c r="KN72">
        <v>1</v>
      </c>
      <c r="KO72">
        <v>0</v>
      </c>
      <c r="KP72">
        <v>0</v>
      </c>
      <c r="KQ72">
        <v>0</v>
      </c>
      <c r="KR72">
        <v>0</v>
      </c>
      <c r="KS72">
        <v>0</v>
      </c>
      <c r="KU72" t="s">
        <v>1072</v>
      </c>
      <c r="KV72" t="s">
        <v>1365</v>
      </c>
      <c r="KW72">
        <v>1</v>
      </c>
      <c r="KX72">
        <v>0</v>
      </c>
      <c r="KY72">
        <v>0</v>
      </c>
      <c r="KZ72">
        <v>0</v>
      </c>
      <c r="LA72">
        <v>0</v>
      </c>
      <c r="LB72">
        <v>0</v>
      </c>
      <c r="LC72">
        <v>0</v>
      </c>
      <c r="LD72">
        <v>0</v>
      </c>
      <c r="LE72">
        <v>0</v>
      </c>
      <c r="LF72">
        <v>0</v>
      </c>
      <c r="LG72">
        <v>0</v>
      </c>
      <c r="LH72">
        <v>0</v>
      </c>
      <c r="LI72">
        <v>0</v>
      </c>
      <c r="LJ72">
        <v>0</v>
      </c>
      <c r="LK72">
        <v>0</v>
      </c>
      <c r="LL72">
        <v>0</v>
      </c>
      <c r="LN72" t="s">
        <v>1912</v>
      </c>
      <c r="LO72">
        <v>0</v>
      </c>
      <c r="LP72">
        <v>0</v>
      </c>
      <c r="LQ72">
        <v>0</v>
      </c>
      <c r="LR72">
        <v>0</v>
      </c>
      <c r="LS72">
        <v>0</v>
      </c>
      <c r="LT72">
        <v>0</v>
      </c>
      <c r="LU72">
        <v>0</v>
      </c>
      <c r="LV72">
        <v>0</v>
      </c>
      <c r="LW72">
        <v>1</v>
      </c>
      <c r="LX72">
        <v>0</v>
      </c>
      <c r="LY72">
        <v>0</v>
      </c>
      <c r="LZ72">
        <v>0</v>
      </c>
      <c r="MA72">
        <v>0</v>
      </c>
      <c r="MC72" t="s">
        <v>1269</v>
      </c>
      <c r="MD72">
        <v>1</v>
      </c>
      <c r="ME72">
        <v>0</v>
      </c>
      <c r="MF72">
        <v>0</v>
      </c>
      <c r="MG72">
        <v>0</v>
      </c>
      <c r="MH72">
        <v>0</v>
      </c>
      <c r="MI72">
        <v>0</v>
      </c>
      <c r="MJ72">
        <v>0</v>
      </c>
      <c r="MK72">
        <v>0</v>
      </c>
      <c r="MM72" t="s">
        <v>1149</v>
      </c>
      <c r="MN72">
        <v>1</v>
      </c>
      <c r="MO72">
        <v>0</v>
      </c>
      <c r="MP72">
        <v>0</v>
      </c>
      <c r="MQ72">
        <v>0</v>
      </c>
      <c r="MR72">
        <v>0</v>
      </c>
      <c r="MS72">
        <v>0</v>
      </c>
      <c r="MT72">
        <v>0</v>
      </c>
      <c r="MU72">
        <v>0</v>
      </c>
      <c r="MV72">
        <v>0</v>
      </c>
      <c r="MW72">
        <v>0</v>
      </c>
      <c r="MX72">
        <v>0</v>
      </c>
      <c r="MY72">
        <v>0</v>
      </c>
      <c r="NB72" t="s">
        <v>1170</v>
      </c>
      <c r="ND72" t="s">
        <v>1149</v>
      </c>
      <c r="NH72" t="s">
        <v>1072</v>
      </c>
      <c r="NI72" t="s">
        <v>1103</v>
      </c>
      <c r="NJ72" t="s">
        <v>1077</v>
      </c>
      <c r="NL72" t="s">
        <v>1072</v>
      </c>
      <c r="NM72" t="s">
        <v>1212</v>
      </c>
      <c r="NN72">
        <v>6</v>
      </c>
      <c r="NO72">
        <v>0</v>
      </c>
      <c r="NP72">
        <v>5</v>
      </c>
      <c r="NQ72">
        <v>7</v>
      </c>
      <c r="NR72">
        <v>5</v>
      </c>
      <c r="NS72">
        <v>37</v>
      </c>
      <c r="NT72" t="s">
        <v>1104</v>
      </c>
      <c r="NU72">
        <v>7</v>
      </c>
      <c r="NV72">
        <v>2</v>
      </c>
      <c r="NW72">
        <v>1</v>
      </c>
      <c r="NX72">
        <v>1</v>
      </c>
      <c r="NY72">
        <v>5</v>
      </c>
      <c r="NZ72">
        <v>0</v>
      </c>
      <c r="OA72">
        <v>0</v>
      </c>
      <c r="OB72">
        <v>1</v>
      </c>
      <c r="OC72">
        <v>7</v>
      </c>
      <c r="OD72">
        <v>33.5</v>
      </c>
      <c r="OE72" t="s">
        <v>1105</v>
      </c>
      <c r="OH72" t="s">
        <v>1108</v>
      </c>
      <c r="OI72" t="s">
        <v>1108</v>
      </c>
      <c r="OJ72" t="s">
        <v>1072</v>
      </c>
      <c r="OK72" t="s">
        <v>1072</v>
      </c>
      <c r="OL72" t="s">
        <v>1072</v>
      </c>
      <c r="OM72" t="s">
        <v>1106</v>
      </c>
      <c r="ON72" t="s">
        <v>1108</v>
      </c>
      <c r="OO72" t="s">
        <v>1106</v>
      </c>
      <c r="OP72" t="s">
        <v>1106</v>
      </c>
      <c r="OQ72" t="s">
        <v>1108</v>
      </c>
      <c r="OR72">
        <v>1</v>
      </c>
      <c r="OS72">
        <v>2</v>
      </c>
      <c r="OT72">
        <v>0</v>
      </c>
      <c r="OU72" t="s">
        <v>1171</v>
      </c>
      <c r="OV72" t="s">
        <v>1390</v>
      </c>
      <c r="OW72">
        <v>0</v>
      </c>
      <c r="OX72">
        <v>1</v>
      </c>
      <c r="OY72">
        <v>0</v>
      </c>
      <c r="OZ72">
        <v>0</v>
      </c>
      <c r="PA72">
        <v>0</v>
      </c>
      <c r="PB72">
        <v>0</v>
      </c>
      <c r="PC72">
        <v>0</v>
      </c>
      <c r="PF72" t="s">
        <v>1214</v>
      </c>
      <c r="PG72" t="s">
        <v>1391</v>
      </c>
      <c r="PH72">
        <v>0</v>
      </c>
      <c r="PI72">
        <v>0</v>
      </c>
      <c r="PJ72">
        <v>0</v>
      </c>
      <c r="PK72">
        <v>0</v>
      </c>
      <c r="PL72">
        <v>0</v>
      </c>
      <c r="PM72">
        <v>1</v>
      </c>
      <c r="PN72">
        <v>0</v>
      </c>
      <c r="PO72">
        <v>0</v>
      </c>
      <c r="PP72">
        <v>0</v>
      </c>
      <c r="PR72" t="s">
        <v>2043</v>
      </c>
      <c r="PS72">
        <v>0</v>
      </c>
      <c r="PT72">
        <v>0</v>
      </c>
      <c r="PU72">
        <v>0</v>
      </c>
      <c r="PV72">
        <v>0</v>
      </c>
      <c r="PW72">
        <v>0</v>
      </c>
      <c r="PX72">
        <v>0</v>
      </c>
      <c r="PY72">
        <v>0</v>
      </c>
      <c r="PZ72">
        <v>0</v>
      </c>
      <c r="QA72">
        <v>0</v>
      </c>
      <c r="QB72">
        <v>0</v>
      </c>
      <c r="QC72">
        <v>1</v>
      </c>
      <c r="QD72">
        <v>0</v>
      </c>
      <c r="QE72">
        <v>0</v>
      </c>
      <c r="QF72">
        <v>0</v>
      </c>
      <c r="QG72">
        <v>0</v>
      </c>
      <c r="QI72" t="s">
        <v>1125</v>
      </c>
      <c r="QJ72">
        <v>1</v>
      </c>
      <c r="QK72">
        <v>0</v>
      </c>
      <c r="QL72">
        <v>0</v>
      </c>
      <c r="QM72">
        <v>0</v>
      </c>
      <c r="QN72">
        <v>0</v>
      </c>
      <c r="QO72">
        <v>0</v>
      </c>
      <c r="QP72">
        <v>0</v>
      </c>
      <c r="QQ72">
        <v>0</v>
      </c>
      <c r="QR72">
        <v>0</v>
      </c>
      <c r="SM72" t="s">
        <v>1118</v>
      </c>
      <c r="SO72" t="s">
        <v>1394</v>
      </c>
      <c r="SP72" t="s">
        <v>1369</v>
      </c>
      <c r="SQ72" t="s">
        <v>1125</v>
      </c>
      <c r="SR72">
        <v>1</v>
      </c>
      <c r="SS72">
        <v>0</v>
      </c>
      <c r="ST72">
        <v>0</v>
      </c>
      <c r="SU72">
        <v>0</v>
      </c>
      <c r="SV72">
        <v>0</v>
      </c>
      <c r="SW72">
        <v>0</v>
      </c>
      <c r="SX72">
        <v>0</v>
      </c>
      <c r="SY72">
        <v>0</v>
      </c>
      <c r="SZ72">
        <v>0</v>
      </c>
      <c r="TA72">
        <v>0</v>
      </c>
      <c r="TB72">
        <v>0</v>
      </c>
      <c r="TC72">
        <v>0</v>
      </c>
      <c r="TD72">
        <v>0</v>
      </c>
      <c r="TG72" t="s">
        <v>1370</v>
      </c>
      <c r="TI72" t="s">
        <v>1123</v>
      </c>
      <c r="TJ72" t="s">
        <v>1371</v>
      </c>
      <c r="TK72">
        <v>0</v>
      </c>
      <c r="TL72">
        <v>1</v>
      </c>
      <c r="TM72">
        <v>0</v>
      </c>
      <c r="TN72">
        <v>0</v>
      </c>
      <c r="TO72">
        <v>0</v>
      </c>
      <c r="TP72">
        <v>0</v>
      </c>
      <c r="TQ72">
        <v>0</v>
      </c>
      <c r="TR72">
        <v>0</v>
      </c>
      <c r="TS72">
        <v>0</v>
      </c>
      <c r="TT72">
        <v>0</v>
      </c>
      <c r="TU72">
        <v>0</v>
      </c>
      <c r="TV72">
        <v>0</v>
      </c>
      <c r="TX72" t="s">
        <v>1125</v>
      </c>
      <c r="TY72" t="s">
        <v>1077</v>
      </c>
      <c r="UB72" t="s">
        <v>1126</v>
      </c>
      <c r="UD72" t="s">
        <v>1127</v>
      </c>
      <c r="UF72" t="s">
        <v>1077</v>
      </c>
      <c r="UH72">
        <v>32</v>
      </c>
      <c r="UI72">
        <v>5</v>
      </c>
      <c r="UJ72" t="s">
        <v>1072</v>
      </c>
      <c r="UK72" t="s">
        <v>1125</v>
      </c>
      <c r="UL72">
        <v>1</v>
      </c>
      <c r="UM72">
        <v>0</v>
      </c>
      <c r="UN72">
        <v>0</v>
      </c>
      <c r="UO72">
        <v>0</v>
      </c>
      <c r="UP72">
        <v>0</v>
      </c>
      <c r="UQ72">
        <v>0</v>
      </c>
      <c r="UR72">
        <v>0</v>
      </c>
      <c r="US72">
        <v>0</v>
      </c>
      <c r="UT72">
        <v>0</v>
      </c>
      <c r="UU72">
        <v>0</v>
      </c>
      <c r="UV72">
        <v>0</v>
      </c>
      <c r="UW72">
        <v>0</v>
      </c>
      <c r="UX72">
        <v>0</v>
      </c>
      <c r="UZ72" t="s">
        <v>1129</v>
      </c>
      <c r="VA72">
        <v>0</v>
      </c>
      <c r="VB72">
        <v>1</v>
      </c>
      <c r="VC72">
        <v>0</v>
      </c>
      <c r="VD72">
        <v>0</v>
      </c>
      <c r="VE72">
        <v>0</v>
      </c>
      <c r="VF72">
        <v>0</v>
      </c>
      <c r="VG72">
        <v>0</v>
      </c>
      <c r="VH72">
        <v>0</v>
      </c>
      <c r="VI72">
        <v>0</v>
      </c>
      <c r="VJ72">
        <v>0</v>
      </c>
      <c r="VK72">
        <v>0</v>
      </c>
      <c r="VM72" t="s">
        <v>1374</v>
      </c>
      <c r="VO72" t="s">
        <v>1375</v>
      </c>
      <c r="VP72">
        <v>0</v>
      </c>
      <c r="VQ72">
        <v>0</v>
      </c>
      <c r="VR72">
        <v>0</v>
      </c>
      <c r="VS72">
        <v>1</v>
      </c>
      <c r="VT72">
        <v>0</v>
      </c>
      <c r="VU72">
        <v>0</v>
      </c>
      <c r="VV72">
        <v>0</v>
      </c>
      <c r="VW72">
        <v>0</v>
      </c>
      <c r="VY72" t="s">
        <v>2044</v>
      </c>
      <c r="VZ72">
        <v>0</v>
      </c>
      <c r="WA72">
        <v>0</v>
      </c>
      <c r="WB72">
        <v>1</v>
      </c>
      <c r="WC72">
        <v>0</v>
      </c>
      <c r="WD72">
        <v>0</v>
      </c>
      <c r="WE72">
        <v>0</v>
      </c>
      <c r="WF72">
        <v>0</v>
      </c>
      <c r="WG72">
        <v>0</v>
      </c>
      <c r="WH72">
        <v>0</v>
      </c>
      <c r="WI72">
        <v>0</v>
      </c>
      <c r="WJ72">
        <v>0</v>
      </c>
      <c r="WL72" t="s">
        <v>2045</v>
      </c>
      <c r="WM72">
        <v>0</v>
      </c>
      <c r="WN72">
        <v>0</v>
      </c>
      <c r="WO72">
        <v>0</v>
      </c>
      <c r="WP72">
        <v>1</v>
      </c>
      <c r="WQ72">
        <v>1</v>
      </c>
      <c r="WR72">
        <v>0</v>
      </c>
      <c r="WS72">
        <v>0</v>
      </c>
      <c r="WT72">
        <v>0</v>
      </c>
      <c r="WU72">
        <v>0</v>
      </c>
      <c r="WX72" t="s">
        <v>1077</v>
      </c>
      <c r="WZ72" t="s">
        <v>1072</v>
      </c>
      <c r="XA72" t="s">
        <v>1134</v>
      </c>
      <c r="XB72">
        <v>1</v>
      </c>
      <c r="XC72">
        <v>0</v>
      </c>
      <c r="XD72">
        <v>0</v>
      </c>
      <c r="XE72">
        <v>0</v>
      </c>
      <c r="XF72">
        <v>0</v>
      </c>
      <c r="XG72">
        <v>0</v>
      </c>
      <c r="XH72">
        <v>0</v>
      </c>
      <c r="XJ72" t="s">
        <v>2046</v>
      </c>
      <c r="XK72">
        <v>0</v>
      </c>
      <c r="XL72">
        <v>0</v>
      </c>
      <c r="XM72">
        <v>0</v>
      </c>
      <c r="XN72">
        <v>0</v>
      </c>
      <c r="XO72">
        <v>0</v>
      </c>
      <c r="XP72">
        <v>1</v>
      </c>
      <c r="XQ72">
        <v>0</v>
      </c>
      <c r="XR72">
        <v>0</v>
      </c>
      <c r="XS72">
        <v>0</v>
      </c>
      <c r="XT72">
        <v>0</v>
      </c>
      <c r="XU72">
        <v>0</v>
      </c>
      <c r="XV72">
        <v>0</v>
      </c>
      <c r="XW72">
        <v>0</v>
      </c>
      <c r="XY72" t="s">
        <v>1497</v>
      </c>
      <c r="XZ72">
        <v>0</v>
      </c>
      <c r="YA72">
        <v>1</v>
      </c>
      <c r="YB72">
        <v>0</v>
      </c>
      <c r="YC72">
        <v>0</v>
      </c>
      <c r="YD72">
        <v>0</v>
      </c>
      <c r="YE72">
        <v>1</v>
      </c>
      <c r="YF72">
        <v>0</v>
      </c>
      <c r="YG72">
        <v>0</v>
      </c>
      <c r="YH72">
        <v>0</v>
      </c>
      <c r="YI72">
        <v>0</v>
      </c>
      <c r="YJ72">
        <v>0</v>
      </c>
      <c r="YM72" t="s">
        <v>1137</v>
      </c>
      <c r="YO72" t="s">
        <v>1226</v>
      </c>
      <c r="YP72">
        <v>0</v>
      </c>
      <c r="YQ72">
        <v>0</v>
      </c>
      <c r="YR72">
        <v>1</v>
      </c>
      <c r="YS72">
        <v>1</v>
      </c>
      <c r="YT72">
        <v>0</v>
      </c>
      <c r="YU72">
        <v>0</v>
      </c>
      <c r="YV72">
        <v>0</v>
      </c>
      <c r="YW72">
        <v>0</v>
      </c>
      <c r="YX72">
        <v>0</v>
      </c>
      <c r="YY72">
        <v>0</v>
      </c>
      <c r="YZ72">
        <v>0</v>
      </c>
      <c r="ZA72">
        <v>0</v>
      </c>
      <c r="ZB72">
        <v>0</v>
      </c>
      <c r="ZC72">
        <v>0</v>
      </c>
      <c r="ZD72">
        <v>0</v>
      </c>
      <c r="ZE72">
        <v>0</v>
      </c>
      <c r="ZG72" t="s">
        <v>1460</v>
      </c>
      <c r="ZH72">
        <v>0</v>
      </c>
      <c r="ZI72">
        <v>0</v>
      </c>
      <c r="ZJ72">
        <v>0</v>
      </c>
      <c r="ZK72">
        <v>0</v>
      </c>
      <c r="ZL72">
        <v>0</v>
      </c>
      <c r="ZM72">
        <v>0</v>
      </c>
      <c r="ZN72">
        <v>0</v>
      </c>
      <c r="ZO72">
        <v>1</v>
      </c>
      <c r="ZP72">
        <v>0</v>
      </c>
      <c r="ZQ72">
        <v>0</v>
      </c>
      <c r="ZR72">
        <v>0</v>
      </c>
      <c r="ZS72">
        <v>0</v>
      </c>
      <c r="ZT72">
        <v>0</v>
      </c>
      <c r="ZU72">
        <v>0</v>
      </c>
      <c r="ZW72">
        <v>1</v>
      </c>
      <c r="ZX72" t="s">
        <v>1077</v>
      </c>
      <c r="ABB72" t="s">
        <v>1072</v>
      </c>
      <c r="ABC72" t="s">
        <v>1077</v>
      </c>
      <c r="ABE72" t="s">
        <v>1149</v>
      </c>
      <c r="ABF72">
        <v>1</v>
      </c>
      <c r="ABG72">
        <v>0</v>
      </c>
      <c r="ABH72">
        <v>0</v>
      </c>
      <c r="ABI72">
        <v>0</v>
      </c>
      <c r="ABJ72">
        <v>0</v>
      </c>
      <c r="ABK72">
        <v>0</v>
      </c>
      <c r="ABL72">
        <v>0</v>
      </c>
      <c r="ABM72">
        <v>0</v>
      </c>
      <c r="ABN72">
        <v>0</v>
      </c>
      <c r="ABO72">
        <v>0</v>
      </c>
      <c r="ABQ72" t="s">
        <v>1329</v>
      </c>
      <c r="ABS72" t="s">
        <v>1072</v>
      </c>
      <c r="ACZ72" t="s">
        <v>1578</v>
      </c>
      <c r="ADA72">
        <v>0</v>
      </c>
      <c r="ADB72">
        <v>0</v>
      </c>
      <c r="ADC72">
        <v>0</v>
      </c>
      <c r="ADD72">
        <v>1</v>
      </c>
      <c r="ADE72">
        <v>0</v>
      </c>
      <c r="ADF72">
        <v>0</v>
      </c>
      <c r="ADG72">
        <v>1</v>
      </c>
      <c r="ADH72">
        <v>0</v>
      </c>
      <c r="ADI72">
        <v>0</v>
      </c>
      <c r="ADJ72">
        <v>0</v>
      </c>
      <c r="ADK72">
        <v>0</v>
      </c>
      <c r="ADL72">
        <v>0</v>
      </c>
      <c r="ADM72">
        <v>0</v>
      </c>
      <c r="ADO72" t="s">
        <v>2047</v>
      </c>
      <c r="ADP72">
        <v>1</v>
      </c>
      <c r="ADQ72">
        <v>0</v>
      </c>
      <c r="ADR72">
        <v>0</v>
      </c>
      <c r="ADS72">
        <v>1</v>
      </c>
      <c r="ADT72">
        <v>0</v>
      </c>
      <c r="ADU72">
        <v>0</v>
      </c>
      <c r="ADV72">
        <v>1</v>
      </c>
      <c r="ADW72">
        <v>0</v>
      </c>
      <c r="ADX72">
        <v>0</v>
      </c>
      <c r="ADY72">
        <v>0</v>
      </c>
      <c r="ADZ72">
        <v>0</v>
      </c>
      <c r="AEA72">
        <v>0</v>
      </c>
      <c r="AEB72">
        <v>0</v>
      </c>
      <c r="AEC72">
        <v>0</v>
      </c>
      <c r="AED72">
        <v>0</v>
      </c>
      <c r="AEF72" t="s">
        <v>1072</v>
      </c>
      <c r="AEG72" t="s">
        <v>2048</v>
      </c>
      <c r="AEH72">
        <v>1</v>
      </c>
      <c r="AEI72">
        <v>0</v>
      </c>
      <c r="AEJ72">
        <v>0</v>
      </c>
      <c r="AEK72">
        <v>0</v>
      </c>
      <c r="AEL72">
        <v>1</v>
      </c>
      <c r="AEM72">
        <v>0</v>
      </c>
      <c r="AEN72">
        <v>0</v>
      </c>
      <c r="AEO72">
        <v>1</v>
      </c>
      <c r="AEP72">
        <v>0</v>
      </c>
      <c r="AEQ72">
        <v>0</v>
      </c>
      <c r="AER72">
        <v>0</v>
      </c>
      <c r="AES72">
        <v>0</v>
      </c>
      <c r="AET72">
        <v>0</v>
      </c>
      <c r="AEU72">
        <v>0</v>
      </c>
      <c r="AEW72" t="s">
        <v>1357</v>
      </c>
      <c r="AEX72">
        <v>0</v>
      </c>
      <c r="AEY72">
        <v>0</v>
      </c>
      <c r="AEZ72">
        <v>0</v>
      </c>
      <c r="AFA72">
        <v>0</v>
      </c>
      <c r="AFB72">
        <v>0</v>
      </c>
      <c r="AFC72">
        <v>0</v>
      </c>
      <c r="AFD72">
        <v>0</v>
      </c>
      <c r="AFE72">
        <v>0</v>
      </c>
      <c r="AFF72">
        <v>0</v>
      </c>
      <c r="AFG72">
        <v>0</v>
      </c>
      <c r="AFH72">
        <v>0</v>
      </c>
      <c r="AFI72">
        <v>1</v>
      </c>
      <c r="AFJ72">
        <v>0</v>
      </c>
      <c r="AFK72">
        <v>0</v>
      </c>
      <c r="AFL72">
        <v>0</v>
      </c>
      <c r="AFM72">
        <v>0</v>
      </c>
      <c r="AFN72">
        <v>0</v>
      </c>
      <c r="AFO72">
        <v>0</v>
      </c>
      <c r="AFP72">
        <v>0</v>
      </c>
      <c r="AFQ72">
        <v>0</v>
      </c>
      <c r="AFR72">
        <v>0</v>
      </c>
      <c r="AFS72">
        <v>0</v>
      </c>
      <c r="AFT72">
        <v>0</v>
      </c>
      <c r="AFV72" t="s">
        <v>1077</v>
      </c>
      <c r="AGT72" t="s">
        <v>1305</v>
      </c>
      <c r="AGU72">
        <v>0</v>
      </c>
      <c r="AGV72">
        <v>0</v>
      </c>
      <c r="AGW72">
        <v>0</v>
      </c>
      <c r="AGX72">
        <v>0</v>
      </c>
      <c r="AGY72">
        <v>0</v>
      </c>
      <c r="AGZ72">
        <v>0</v>
      </c>
      <c r="AHA72">
        <v>1</v>
      </c>
      <c r="AHB72">
        <v>0</v>
      </c>
      <c r="AHC72">
        <v>0</v>
      </c>
      <c r="AHD72">
        <v>0</v>
      </c>
      <c r="AHE72">
        <v>0</v>
      </c>
      <c r="AHG72" t="s">
        <v>1148</v>
      </c>
      <c r="AHH72" t="s">
        <v>1149</v>
      </c>
      <c r="AHI72">
        <v>1</v>
      </c>
      <c r="AHJ72">
        <v>0</v>
      </c>
      <c r="AHK72">
        <v>0</v>
      </c>
      <c r="AHL72">
        <v>0</v>
      </c>
      <c r="AHM72">
        <v>0</v>
      </c>
      <c r="AHN72">
        <v>0</v>
      </c>
      <c r="AHO72">
        <v>0</v>
      </c>
      <c r="AHP72">
        <v>0</v>
      </c>
      <c r="AHQ72">
        <v>0</v>
      </c>
      <c r="AHR72">
        <v>0</v>
      </c>
      <c r="AHS72">
        <v>0</v>
      </c>
      <c r="AHT72">
        <v>0</v>
      </c>
      <c r="AHU72">
        <v>0</v>
      </c>
      <c r="AHX72" t="s">
        <v>1077</v>
      </c>
      <c r="AIU72" t="s">
        <v>2049</v>
      </c>
      <c r="AIV72">
        <v>0</v>
      </c>
      <c r="AIW72">
        <v>0</v>
      </c>
      <c r="AIX72">
        <v>1</v>
      </c>
      <c r="AIY72">
        <v>0</v>
      </c>
      <c r="AIZ72">
        <v>0</v>
      </c>
      <c r="AJA72">
        <v>0</v>
      </c>
      <c r="AJB72">
        <v>0</v>
      </c>
      <c r="AJC72">
        <v>1</v>
      </c>
      <c r="AJD72">
        <v>1</v>
      </c>
      <c r="AJE72">
        <v>0</v>
      </c>
      <c r="AJF72">
        <v>0</v>
      </c>
      <c r="AJG72">
        <v>0</v>
      </c>
      <c r="AJH72">
        <v>0</v>
      </c>
      <c r="AJI72">
        <v>0</v>
      </c>
      <c r="AJJ72">
        <v>0</v>
      </c>
      <c r="AJK72">
        <v>0</v>
      </c>
      <c r="AJL72">
        <v>0</v>
      </c>
      <c r="AJM72">
        <v>0</v>
      </c>
      <c r="AJN72">
        <v>0</v>
      </c>
      <c r="AJO72">
        <v>0</v>
      </c>
      <c r="AJP72">
        <v>0</v>
      </c>
      <c r="AJR72" t="s">
        <v>2050</v>
      </c>
      <c r="AJS72">
        <v>0</v>
      </c>
      <c r="AJT72">
        <v>0</v>
      </c>
      <c r="AJU72">
        <v>0</v>
      </c>
      <c r="AJV72">
        <v>1</v>
      </c>
      <c r="AJW72">
        <v>1</v>
      </c>
      <c r="AJX72">
        <v>0</v>
      </c>
      <c r="AJY72">
        <v>0</v>
      </c>
      <c r="AJZ72">
        <v>0</v>
      </c>
      <c r="AKA72">
        <v>1</v>
      </c>
      <c r="AKB72">
        <v>0</v>
      </c>
      <c r="AKC72">
        <v>0</v>
      </c>
      <c r="AKD72">
        <v>0</v>
      </c>
      <c r="AKE72">
        <v>1</v>
      </c>
      <c r="AKF72">
        <v>0</v>
      </c>
      <c r="AKG72">
        <v>0</v>
      </c>
      <c r="AKH72">
        <v>0</v>
      </c>
      <c r="AKI72">
        <v>0</v>
      </c>
      <c r="AKJ72">
        <v>0</v>
      </c>
      <c r="AKK72">
        <v>0</v>
      </c>
      <c r="AKL72">
        <v>0</v>
      </c>
      <c r="AKM72">
        <v>0</v>
      </c>
      <c r="AKN72">
        <v>0</v>
      </c>
      <c r="AKO72">
        <v>0</v>
      </c>
      <c r="AKP72">
        <v>0</v>
      </c>
      <c r="AKR72" t="s">
        <v>1195</v>
      </c>
      <c r="AKS72">
        <v>0</v>
      </c>
      <c r="AKT72">
        <v>0</v>
      </c>
      <c r="AKU72">
        <v>0</v>
      </c>
      <c r="AKV72">
        <v>1</v>
      </c>
      <c r="AKW72">
        <v>0</v>
      </c>
      <c r="AKX72">
        <v>0</v>
      </c>
      <c r="AKY72">
        <v>0</v>
      </c>
      <c r="AKZ72">
        <v>0</v>
      </c>
      <c r="ALA72">
        <v>1</v>
      </c>
      <c r="ALB72">
        <v>0</v>
      </c>
      <c r="ALC72">
        <v>0</v>
      </c>
      <c r="ALD72">
        <v>0</v>
      </c>
      <c r="ALE72">
        <v>0</v>
      </c>
      <c r="ALF72">
        <v>0</v>
      </c>
      <c r="ALG72">
        <v>0</v>
      </c>
      <c r="ALH72">
        <v>0</v>
      </c>
      <c r="ALI72">
        <v>0</v>
      </c>
      <c r="ALJ72">
        <v>0</v>
      </c>
      <c r="ALK72">
        <v>0</v>
      </c>
      <c r="ALL72">
        <v>0</v>
      </c>
      <c r="ALM72">
        <v>0</v>
      </c>
      <c r="ALN72">
        <v>0</v>
      </c>
      <c r="ALO72">
        <v>0</v>
      </c>
      <c r="ALP72">
        <v>0</v>
      </c>
      <c r="ALR72">
        <v>2465306</v>
      </c>
      <c r="ALS72" s="94">
        <v>45640.342326388898</v>
      </c>
      <c r="ALV72" t="s">
        <v>1153</v>
      </c>
      <c r="ALW72" t="s">
        <v>1154</v>
      </c>
      <c r="ALX72" t="s">
        <v>1155</v>
      </c>
      <c r="ALZ72">
        <v>1</v>
      </c>
      <c r="AMA72">
        <v>0</v>
      </c>
      <c r="AMB72">
        <v>1</v>
      </c>
      <c r="AMC72">
        <v>2</v>
      </c>
      <c r="AMD72" t="s">
        <v>1072</v>
      </c>
      <c r="AME72" t="s">
        <v>1077</v>
      </c>
      <c r="AMF72" t="s">
        <v>1072</v>
      </c>
      <c r="AMG72">
        <v>1</v>
      </c>
      <c r="AMH72">
        <v>1</v>
      </c>
      <c r="AMI72">
        <v>0</v>
      </c>
      <c r="AMJ72">
        <v>0</v>
      </c>
      <c r="AMK72">
        <v>1</v>
      </c>
      <c r="AML72">
        <v>1</v>
      </c>
      <c r="AMM72">
        <v>1</v>
      </c>
      <c r="AMN72">
        <v>0</v>
      </c>
      <c r="AMO72">
        <v>1</v>
      </c>
      <c r="AMP72">
        <v>2</v>
      </c>
      <c r="AMQ72" t="s">
        <v>1235</v>
      </c>
      <c r="AMR72" t="s">
        <v>1235</v>
      </c>
      <c r="AMS72">
        <v>2</v>
      </c>
      <c r="AMT72" t="s">
        <v>1236</v>
      </c>
    </row>
    <row r="73" spans="1:1034" x14ac:dyDescent="0.35">
      <c r="A73">
        <v>78</v>
      </c>
      <c r="B73" t="s">
        <v>2051</v>
      </c>
      <c r="C73" s="93">
        <v>45639</v>
      </c>
      <c r="D73" s="94">
        <v>45639.373756898101</v>
      </c>
      <c r="E73" s="94">
        <v>45639.399978171299</v>
      </c>
      <c r="F73" t="s">
        <v>1069</v>
      </c>
      <c r="G73" t="s">
        <v>1571</v>
      </c>
      <c r="H73">
        <v>6</v>
      </c>
      <c r="I73" t="s">
        <v>1071</v>
      </c>
      <c r="J73" t="s">
        <v>1072</v>
      </c>
      <c r="K73" t="s">
        <v>1072</v>
      </c>
      <c r="L73" t="s">
        <v>1238</v>
      </c>
      <c r="M73" t="s">
        <v>1074</v>
      </c>
      <c r="N73" t="s">
        <v>1072</v>
      </c>
      <c r="O73" t="s">
        <v>1075</v>
      </c>
      <c r="P73">
        <v>40</v>
      </c>
      <c r="Q73" t="s">
        <v>1238</v>
      </c>
      <c r="R73">
        <v>7</v>
      </c>
      <c r="S73">
        <v>3</v>
      </c>
      <c r="T73">
        <v>4</v>
      </c>
      <c r="U73">
        <v>2</v>
      </c>
      <c r="V73">
        <v>2</v>
      </c>
      <c r="X73" t="s">
        <v>1076</v>
      </c>
      <c r="Y73" t="s">
        <v>1076</v>
      </c>
      <c r="Z73" t="s">
        <v>1076</v>
      </c>
      <c r="AA73" t="s">
        <v>1076</v>
      </c>
      <c r="AB73" t="s">
        <v>1076</v>
      </c>
      <c r="AC73" t="s">
        <v>1076</v>
      </c>
      <c r="AI73" s="93"/>
      <c r="AK73" t="s">
        <v>1077</v>
      </c>
      <c r="BU73" s="93"/>
      <c r="DA73" t="s">
        <v>1077</v>
      </c>
      <c r="DI73" t="s">
        <v>1078</v>
      </c>
      <c r="DK73" t="s">
        <v>1384</v>
      </c>
      <c r="DM73" t="s">
        <v>1081</v>
      </c>
      <c r="DO73" t="s">
        <v>1149</v>
      </c>
      <c r="DQ73" t="s">
        <v>1201</v>
      </c>
      <c r="DR73">
        <v>1</v>
      </c>
      <c r="DS73">
        <v>0</v>
      </c>
      <c r="DT73">
        <v>0</v>
      </c>
      <c r="DU73">
        <v>0</v>
      </c>
      <c r="DV73">
        <v>0</v>
      </c>
      <c r="DW73">
        <v>0</v>
      </c>
      <c r="DX73">
        <v>0</v>
      </c>
      <c r="DZ73" t="s">
        <v>1078</v>
      </c>
      <c r="EB73" t="s">
        <v>1149</v>
      </c>
      <c r="ED73" t="s">
        <v>1149</v>
      </c>
      <c r="EH73" t="str">
        <f t="shared" si="1"/>
        <v>oui</v>
      </c>
      <c r="EI73" t="s">
        <v>1201</v>
      </c>
      <c r="EJ73">
        <v>1</v>
      </c>
      <c r="EK73">
        <v>0</v>
      </c>
      <c r="EL73">
        <v>0</v>
      </c>
      <c r="EM73">
        <v>0</v>
      </c>
      <c r="EN73">
        <v>0</v>
      </c>
      <c r="EO73">
        <v>0</v>
      </c>
      <c r="EP73">
        <v>0</v>
      </c>
      <c r="ER73" t="s">
        <v>1290</v>
      </c>
      <c r="ES73">
        <v>1</v>
      </c>
      <c r="ET73">
        <v>0</v>
      </c>
      <c r="EU73">
        <v>0</v>
      </c>
      <c r="EV73">
        <v>0</v>
      </c>
      <c r="EW73">
        <v>0</v>
      </c>
      <c r="EX73">
        <v>0</v>
      </c>
      <c r="EY73">
        <v>0</v>
      </c>
      <c r="EZ73">
        <v>1</v>
      </c>
      <c r="FA73">
        <v>0</v>
      </c>
      <c r="FB73">
        <v>0</v>
      </c>
      <c r="FC73">
        <v>0</v>
      </c>
      <c r="FD73">
        <v>0</v>
      </c>
      <c r="FE73">
        <v>0</v>
      </c>
      <c r="FG73" t="s">
        <v>1085</v>
      </c>
      <c r="FH73" t="s">
        <v>1336</v>
      </c>
      <c r="FI73" t="s">
        <v>1087</v>
      </c>
      <c r="FJ73" t="s">
        <v>1941</v>
      </c>
      <c r="FK73">
        <v>0</v>
      </c>
      <c r="FL73">
        <v>0</v>
      </c>
      <c r="FM73">
        <v>0</v>
      </c>
      <c r="FN73">
        <v>0</v>
      </c>
      <c r="FO73">
        <v>1</v>
      </c>
      <c r="FP73">
        <v>0</v>
      </c>
      <c r="FQ73">
        <v>0</v>
      </c>
      <c r="FR73">
        <v>0</v>
      </c>
      <c r="FS73">
        <v>0</v>
      </c>
      <c r="FT73">
        <v>0</v>
      </c>
      <c r="FU73">
        <v>0</v>
      </c>
      <c r="FV73">
        <v>0</v>
      </c>
      <c r="FW73">
        <v>0</v>
      </c>
      <c r="FX73">
        <v>0</v>
      </c>
      <c r="FY73">
        <v>0</v>
      </c>
      <c r="FZ73">
        <v>0</v>
      </c>
      <c r="GA73">
        <v>0</v>
      </c>
      <c r="GB73">
        <v>0</v>
      </c>
      <c r="GC73">
        <v>0</v>
      </c>
      <c r="GE73" t="s">
        <v>1072</v>
      </c>
      <c r="GF73" t="s">
        <v>2052</v>
      </c>
      <c r="GG73">
        <v>0</v>
      </c>
      <c r="GH73">
        <v>0</v>
      </c>
      <c r="GI73">
        <v>0</v>
      </c>
      <c r="GJ73">
        <v>0</v>
      </c>
      <c r="GK73">
        <v>0</v>
      </c>
      <c r="GL73">
        <v>1</v>
      </c>
      <c r="GM73">
        <v>1</v>
      </c>
      <c r="GN73">
        <v>0</v>
      </c>
      <c r="GO73">
        <v>0</v>
      </c>
      <c r="GP73">
        <v>0</v>
      </c>
      <c r="GQ73">
        <v>1</v>
      </c>
      <c r="GR73">
        <v>0</v>
      </c>
      <c r="GS73">
        <v>0</v>
      </c>
      <c r="GT73">
        <v>0</v>
      </c>
      <c r="GU73">
        <v>0</v>
      </c>
      <c r="GV73">
        <v>0</v>
      </c>
      <c r="GW73">
        <v>0</v>
      </c>
      <c r="GX73">
        <v>0</v>
      </c>
      <c r="GY73">
        <v>0</v>
      </c>
      <c r="GZ73">
        <v>0</v>
      </c>
      <c r="HP73" t="s">
        <v>1090</v>
      </c>
      <c r="HQ73">
        <v>1</v>
      </c>
      <c r="HR73">
        <v>0</v>
      </c>
      <c r="HS73">
        <v>0</v>
      </c>
      <c r="HT73">
        <v>0</v>
      </c>
      <c r="HU73">
        <v>0</v>
      </c>
      <c r="HV73">
        <v>0</v>
      </c>
      <c r="HW73">
        <v>0</v>
      </c>
      <c r="HX73">
        <v>0</v>
      </c>
      <c r="HY73">
        <v>0</v>
      </c>
      <c r="HZ73">
        <v>0</v>
      </c>
      <c r="IA73">
        <v>0</v>
      </c>
      <c r="IB73">
        <v>0</v>
      </c>
      <c r="IC73">
        <v>0</v>
      </c>
      <c r="ID73">
        <v>0</v>
      </c>
      <c r="IE73">
        <v>0</v>
      </c>
      <c r="IF73">
        <v>0</v>
      </c>
      <c r="IH73" t="s">
        <v>1559</v>
      </c>
      <c r="II73">
        <v>0</v>
      </c>
      <c r="IJ73">
        <v>1</v>
      </c>
      <c r="IK73">
        <v>1</v>
      </c>
      <c r="IL73">
        <v>0</v>
      </c>
      <c r="IM73">
        <v>0</v>
      </c>
      <c r="IN73">
        <v>0</v>
      </c>
      <c r="IO73">
        <v>0</v>
      </c>
      <c r="IQ73" t="s">
        <v>1626</v>
      </c>
      <c r="IR73">
        <v>0</v>
      </c>
      <c r="IS73">
        <v>1</v>
      </c>
      <c r="IT73">
        <v>0</v>
      </c>
      <c r="IU73">
        <v>1</v>
      </c>
      <c r="IV73">
        <v>0</v>
      </c>
      <c r="IW73">
        <v>0</v>
      </c>
      <c r="IX73">
        <v>0</v>
      </c>
      <c r="IY73">
        <v>0</v>
      </c>
      <c r="IZ73">
        <v>0</v>
      </c>
      <c r="JA73">
        <v>0</v>
      </c>
      <c r="JB73">
        <v>0</v>
      </c>
      <c r="JC73">
        <v>0</v>
      </c>
      <c r="JD73">
        <v>0</v>
      </c>
      <c r="JE73">
        <v>0</v>
      </c>
      <c r="JF73">
        <v>0</v>
      </c>
      <c r="JG73">
        <v>0</v>
      </c>
      <c r="JI73" t="s">
        <v>1077</v>
      </c>
      <c r="JJ73" t="s">
        <v>1166</v>
      </c>
      <c r="JL73" t="s">
        <v>1072</v>
      </c>
      <c r="JM73" t="s">
        <v>2053</v>
      </c>
      <c r="JN73">
        <v>0</v>
      </c>
      <c r="JO73">
        <v>1</v>
      </c>
      <c r="JP73">
        <v>0</v>
      </c>
      <c r="JQ73">
        <v>0</v>
      </c>
      <c r="JR73">
        <v>1</v>
      </c>
      <c r="JS73">
        <v>0</v>
      </c>
      <c r="JT73">
        <v>0</v>
      </c>
      <c r="JU73">
        <v>0</v>
      </c>
      <c r="JV73">
        <v>0</v>
      </c>
      <c r="JW73">
        <v>0</v>
      </c>
      <c r="JX73">
        <v>0</v>
      </c>
      <c r="JY73">
        <v>0</v>
      </c>
      <c r="JZ73">
        <v>0</v>
      </c>
      <c r="KA73">
        <v>0</v>
      </c>
      <c r="KB73">
        <v>0</v>
      </c>
      <c r="KC73">
        <v>0</v>
      </c>
      <c r="KD73">
        <v>0</v>
      </c>
      <c r="KF73" t="s">
        <v>2042</v>
      </c>
      <c r="KG73">
        <v>0</v>
      </c>
      <c r="KH73">
        <v>0</v>
      </c>
      <c r="KI73">
        <v>0</v>
      </c>
      <c r="KJ73">
        <v>1</v>
      </c>
      <c r="KK73">
        <v>0</v>
      </c>
      <c r="KL73">
        <v>0</v>
      </c>
      <c r="KM73">
        <v>0</v>
      </c>
      <c r="KN73">
        <v>1</v>
      </c>
      <c r="KO73">
        <v>0</v>
      </c>
      <c r="KP73">
        <v>0</v>
      </c>
      <c r="KQ73">
        <v>0</v>
      </c>
      <c r="KR73">
        <v>0</v>
      </c>
      <c r="KS73">
        <v>0</v>
      </c>
      <c r="KU73" t="s">
        <v>1077</v>
      </c>
      <c r="MM73" t="s">
        <v>1149</v>
      </c>
      <c r="MN73">
        <v>1</v>
      </c>
      <c r="MO73">
        <v>0</v>
      </c>
      <c r="MP73">
        <v>0</v>
      </c>
      <c r="MQ73">
        <v>0</v>
      </c>
      <c r="MR73">
        <v>0</v>
      </c>
      <c r="MS73">
        <v>0</v>
      </c>
      <c r="MT73">
        <v>0</v>
      </c>
      <c r="MU73">
        <v>0</v>
      </c>
      <c r="MV73">
        <v>0</v>
      </c>
      <c r="MW73">
        <v>0</v>
      </c>
      <c r="MX73">
        <v>0</v>
      </c>
      <c r="MY73">
        <v>0</v>
      </c>
      <c r="NB73" t="s">
        <v>1170</v>
      </c>
      <c r="ND73" t="s">
        <v>1470</v>
      </c>
      <c r="NF73" t="s">
        <v>1149</v>
      </c>
      <c r="NH73" t="s">
        <v>1077</v>
      </c>
      <c r="NJ73" t="s">
        <v>1077</v>
      </c>
      <c r="NL73" t="s">
        <v>1077</v>
      </c>
      <c r="NN73">
        <v>5</v>
      </c>
      <c r="NO73">
        <v>0</v>
      </c>
      <c r="NP73">
        <v>7</v>
      </c>
      <c r="NQ73">
        <v>6</v>
      </c>
      <c r="NR73">
        <v>5</v>
      </c>
      <c r="NS73">
        <v>35</v>
      </c>
      <c r="NT73" t="s">
        <v>1104</v>
      </c>
      <c r="NU73">
        <v>7</v>
      </c>
      <c r="NV73">
        <v>2</v>
      </c>
      <c r="NW73">
        <v>0</v>
      </c>
      <c r="NX73">
        <v>0</v>
      </c>
      <c r="NY73">
        <v>5</v>
      </c>
      <c r="NZ73">
        <v>0</v>
      </c>
      <c r="OA73">
        <v>0</v>
      </c>
      <c r="OB73">
        <v>0</v>
      </c>
      <c r="OC73">
        <v>7</v>
      </c>
      <c r="OD73">
        <v>25</v>
      </c>
      <c r="OE73" t="s">
        <v>1105</v>
      </c>
      <c r="OH73" t="s">
        <v>1108</v>
      </c>
      <c r="OI73" t="s">
        <v>1108</v>
      </c>
      <c r="OJ73" t="s">
        <v>1108</v>
      </c>
      <c r="OK73" t="s">
        <v>1106</v>
      </c>
      <c r="OL73" t="s">
        <v>1108</v>
      </c>
      <c r="OM73" t="s">
        <v>1108</v>
      </c>
      <c r="ON73" t="s">
        <v>1106</v>
      </c>
      <c r="OO73" t="s">
        <v>1106</v>
      </c>
      <c r="OP73" t="s">
        <v>1108</v>
      </c>
      <c r="OQ73" t="s">
        <v>1107</v>
      </c>
      <c r="OR73">
        <v>0</v>
      </c>
      <c r="OS73">
        <v>2</v>
      </c>
      <c r="OT73">
        <v>0</v>
      </c>
      <c r="OU73" t="s">
        <v>1171</v>
      </c>
      <c r="OV73" t="s">
        <v>1390</v>
      </c>
      <c r="OW73">
        <v>0</v>
      </c>
      <c r="OX73">
        <v>1</v>
      </c>
      <c r="OY73">
        <v>0</v>
      </c>
      <c r="OZ73">
        <v>0</v>
      </c>
      <c r="PA73">
        <v>0</v>
      </c>
      <c r="PB73">
        <v>0</v>
      </c>
      <c r="PC73">
        <v>0</v>
      </c>
      <c r="PF73" t="s">
        <v>1214</v>
      </c>
      <c r="PG73" t="s">
        <v>1174</v>
      </c>
      <c r="PH73">
        <v>0</v>
      </c>
      <c r="PI73">
        <v>1</v>
      </c>
      <c r="PJ73">
        <v>0</v>
      </c>
      <c r="PK73">
        <v>0</v>
      </c>
      <c r="PL73">
        <v>0</v>
      </c>
      <c r="PM73">
        <v>1</v>
      </c>
      <c r="PN73">
        <v>0</v>
      </c>
      <c r="PO73">
        <v>0</v>
      </c>
      <c r="PP73">
        <v>0</v>
      </c>
      <c r="PR73" t="s">
        <v>2054</v>
      </c>
      <c r="PS73">
        <v>0</v>
      </c>
      <c r="PT73">
        <v>0</v>
      </c>
      <c r="PU73">
        <v>0</v>
      </c>
      <c r="PV73">
        <v>0</v>
      </c>
      <c r="PW73">
        <v>0</v>
      </c>
      <c r="PX73">
        <v>0</v>
      </c>
      <c r="PY73">
        <v>0</v>
      </c>
      <c r="PZ73">
        <v>0</v>
      </c>
      <c r="QA73">
        <v>0</v>
      </c>
      <c r="QB73">
        <v>1</v>
      </c>
      <c r="QC73">
        <v>0</v>
      </c>
      <c r="QD73">
        <v>0</v>
      </c>
      <c r="QE73">
        <v>0</v>
      </c>
      <c r="QF73">
        <v>0</v>
      </c>
      <c r="QG73">
        <v>0</v>
      </c>
      <c r="QI73" t="s">
        <v>1125</v>
      </c>
      <c r="QJ73">
        <v>1</v>
      </c>
      <c r="QK73">
        <v>0</v>
      </c>
      <c r="QL73">
        <v>0</v>
      </c>
      <c r="QM73">
        <v>0</v>
      </c>
      <c r="QN73">
        <v>0</v>
      </c>
      <c r="QO73">
        <v>0</v>
      </c>
      <c r="QP73">
        <v>0</v>
      </c>
      <c r="QQ73">
        <v>0</v>
      </c>
      <c r="QR73">
        <v>0</v>
      </c>
      <c r="SM73" t="s">
        <v>1393</v>
      </c>
      <c r="SO73" t="s">
        <v>1119</v>
      </c>
      <c r="SP73" t="s">
        <v>1216</v>
      </c>
      <c r="SQ73" t="s">
        <v>1540</v>
      </c>
      <c r="SR73">
        <v>0</v>
      </c>
      <c r="SS73">
        <v>0</v>
      </c>
      <c r="ST73">
        <v>1</v>
      </c>
      <c r="SU73">
        <v>0</v>
      </c>
      <c r="SV73">
        <v>0</v>
      </c>
      <c r="SW73">
        <v>0</v>
      </c>
      <c r="SX73">
        <v>0</v>
      </c>
      <c r="SY73">
        <v>0</v>
      </c>
      <c r="SZ73">
        <v>0</v>
      </c>
      <c r="TA73">
        <v>0</v>
      </c>
      <c r="TB73">
        <v>0</v>
      </c>
      <c r="TC73">
        <v>0</v>
      </c>
      <c r="TD73">
        <v>0</v>
      </c>
      <c r="TG73" t="s">
        <v>1370</v>
      </c>
      <c r="TI73" t="s">
        <v>1313</v>
      </c>
      <c r="TJ73" t="s">
        <v>1314</v>
      </c>
      <c r="TK73">
        <v>1</v>
      </c>
      <c r="TL73">
        <v>0</v>
      </c>
      <c r="TM73">
        <v>0</v>
      </c>
      <c r="TN73">
        <v>0</v>
      </c>
      <c r="TO73">
        <v>0</v>
      </c>
      <c r="TP73">
        <v>0</v>
      </c>
      <c r="TQ73">
        <v>0</v>
      </c>
      <c r="TR73">
        <v>0</v>
      </c>
      <c r="TS73">
        <v>0</v>
      </c>
      <c r="TT73">
        <v>0</v>
      </c>
      <c r="TU73">
        <v>0</v>
      </c>
      <c r="TV73">
        <v>0</v>
      </c>
      <c r="TX73" t="s">
        <v>1125</v>
      </c>
      <c r="TY73" t="s">
        <v>1077</v>
      </c>
      <c r="UB73" t="s">
        <v>1126</v>
      </c>
      <c r="UD73" t="s">
        <v>1127</v>
      </c>
      <c r="UF73" t="s">
        <v>1072</v>
      </c>
      <c r="UH73">
        <v>64</v>
      </c>
      <c r="UI73">
        <v>5</v>
      </c>
      <c r="UJ73" t="s">
        <v>1072</v>
      </c>
      <c r="UK73" t="s">
        <v>1125</v>
      </c>
      <c r="UL73">
        <v>1</v>
      </c>
      <c r="UM73">
        <v>0</v>
      </c>
      <c r="UN73">
        <v>0</v>
      </c>
      <c r="UO73">
        <v>0</v>
      </c>
      <c r="UP73">
        <v>0</v>
      </c>
      <c r="UQ73">
        <v>0</v>
      </c>
      <c r="UR73">
        <v>0</v>
      </c>
      <c r="US73">
        <v>0</v>
      </c>
      <c r="UT73">
        <v>0</v>
      </c>
      <c r="UU73">
        <v>0</v>
      </c>
      <c r="UV73">
        <v>0</v>
      </c>
      <c r="UW73">
        <v>0</v>
      </c>
      <c r="UX73">
        <v>0</v>
      </c>
      <c r="UZ73" t="s">
        <v>1129</v>
      </c>
      <c r="VA73">
        <v>0</v>
      </c>
      <c r="VB73">
        <v>1</v>
      </c>
      <c r="VC73">
        <v>0</v>
      </c>
      <c r="VD73">
        <v>0</v>
      </c>
      <c r="VE73">
        <v>0</v>
      </c>
      <c r="VF73">
        <v>0</v>
      </c>
      <c r="VG73">
        <v>0</v>
      </c>
      <c r="VH73">
        <v>0</v>
      </c>
      <c r="VI73">
        <v>0</v>
      </c>
      <c r="VJ73">
        <v>0</v>
      </c>
      <c r="VK73">
        <v>0</v>
      </c>
      <c r="VM73" t="s">
        <v>1374</v>
      </c>
      <c r="VO73" t="s">
        <v>1375</v>
      </c>
      <c r="VP73">
        <v>0</v>
      </c>
      <c r="VQ73">
        <v>0</v>
      </c>
      <c r="VR73">
        <v>0</v>
      </c>
      <c r="VS73">
        <v>1</v>
      </c>
      <c r="VT73">
        <v>0</v>
      </c>
      <c r="VU73">
        <v>0</v>
      </c>
      <c r="VV73">
        <v>0</v>
      </c>
      <c r="VW73">
        <v>0</v>
      </c>
      <c r="VY73" t="s">
        <v>1181</v>
      </c>
      <c r="VZ73">
        <v>0</v>
      </c>
      <c r="WA73">
        <v>0</v>
      </c>
      <c r="WB73">
        <v>0</v>
      </c>
      <c r="WC73">
        <v>0</v>
      </c>
      <c r="WD73">
        <v>0</v>
      </c>
      <c r="WE73">
        <v>0</v>
      </c>
      <c r="WF73">
        <v>1</v>
      </c>
      <c r="WG73">
        <v>0</v>
      </c>
      <c r="WH73">
        <v>0</v>
      </c>
      <c r="WI73">
        <v>0</v>
      </c>
      <c r="WJ73">
        <v>0</v>
      </c>
      <c r="WL73" t="s">
        <v>1125</v>
      </c>
      <c r="WM73">
        <v>1</v>
      </c>
      <c r="WN73">
        <v>0</v>
      </c>
      <c r="WO73">
        <v>0</v>
      </c>
      <c r="WP73">
        <v>0</v>
      </c>
      <c r="WQ73">
        <v>0</v>
      </c>
      <c r="WR73">
        <v>0</v>
      </c>
      <c r="WS73">
        <v>0</v>
      </c>
      <c r="WT73">
        <v>0</v>
      </c>
      <c r="WU73">
        <v>0</v>
      </c>
      <c r="WX73" t="s">
        <v>1077</v>
      </c>
      <c r="WZ73" t="s">
        <v>1072</v>
      </c>
      <c r="XA73" t="s">
        <v>1134</v>
      </c>
      <c r="XB73">
        <v>1</v>
      </c>
      <c r="XC73">
        <v>0</v>
      </c>
      <c r="XD73">
        <v>0</v>
      </c>
      <c r="XE73">
        <v>0</v>
      </c>
      <c r="XF73">
        <v>0</v>
      </c>
      <c r="XG73">
        <v>0</v>
      </c>
      <c r="XH73">
        <v>0</v>
      </c>
      <c r="XJ73" t="s">
        <v>2046</v>
      </c>
      <c r="XK73">
        <v>0</v>
      </c>
      <c r="XL73">
        <v>0</v>
      </c>
      <c r="XM73">
        <v>0</v>
      </c>
      <c r="XN73">
        <v>0</v>
      </c>
      <c r="XO73">
        <v>0</v>
      </c>
      <c r="XP73">
        <v>1</v>
      </c>
      <c r="XQ73">
        <v>0</v>
      </c>
      <c r="XR73">
        <v>0</v>
      </c>
      <c r="XS73">
        <v>0</v>
      </c>
      <c r="XT73">
        <v>0</v>
      </c>
      <c r="XU73">
        <v>0</v>
      </c>
      <c r="XV73">
        <v>0</v>
      </c>
      <c r="XW73">
        <v>0</v>
      </c>
      <c r="XY73" t="s">
        <v>1497</v>
      </c>
      <c r="XZ73">
        <v>0</v>
      </c>
      <c r="YA73">
        <v>1</v>
      </c>
      <c r="YB73">
        <v>0</v>
      </c>
      <c r="YC73">
        <v>0</v>
      </c>
      <c r="YD73">
        <v>0</v>
      </c>
      <c r="YE73">
        <v>1</v>
      </c>
      <c r="YF73">
        <v>0</v>
      </c>
      <c r="YG73">
        <v>0</v>
      </c>
      <c r="YH73">
        <v>0</v>
      </c>
      <c r="YI73">
        <v>0</v>
      </c>
      <c r="YJ73">
        <v>0</v>
      </c>
      <c r="YM73" t="s">
        <v>1137</v>
      </c>
      <c r="YO73" t="s">
        <v>1379</v>
      </c>
      <c r="YP73">
        <v>0</v>
      </c>
      <c r="YQ73">
        <v>0</v>
      </c>
      <c r="YR73">
        <v>1</v>
      </c>
      <c r="YS73">
        <v>1</v>
      </c>
      <c r="YT73">
        <v>0</v>
      </c>
      <c r="YU73">
        <v>0</v>
      </c>
      <c r="YV73">
        <v>0</v>
      </c>
      <c r="YW73">
        <v>0</v>
      </c>
      <c r="YX73">
        <v>0</v>
      </c>
      <c r="YY73">
        <v>0</v>
      </c>
      <c r="YZ73">
        <v>0</v>
      </c>
      <c r="ZA73">
        <v>0</v>
      </c>
      <c r="ZB73">
        <v>0</v>
      </c>
      <c r="ZC73">
        <v>0</v>
      </c>
      <c r="ZD73">
        <v>0</v>
      </c>
      <c r="ZE73">
        <v>0</v>
      </c>
      <c r="ZG73" t="s">
        <v>1577</v>
      </c>
      <c r="ZH73">
        <v>0</v>
      </c>
      <c r="ZI73">
        <v>0</v>
      </c>
      <c r="ZJ73">
        <v>0</v>
      </c>
      <c r="ZK73">
        <v>0</v>
      </c>
      <c r="ZL73">
        <v>1</v>
      </c>
      <c r="ZM73">
        <v>0</v>
      </c>
      <c r="ZN73">
        <v>0</v>
      </c>
      <c r="ZO73">
        <v>0</v>
      </c>
      <c r="ZP73">
        <v>1</v>
      </c>
      <c r="ZQ73">
        <v>0</v>
      </c>
      <c r="ZR73">
        <v>0</v>
      </c>
      <c r="ZS73">
        <v>0</v>
      </c>
      <c r="ZT73">
        <v>0</v>
      </c>
      <c r="ZU73">
        <v>0</v>
      </c>
      <c r="ZW73">
        <v>2</v>
      </c>
      <c r="ZX73" t="s">
        <v>1072</v>
      </c>
      <c r="AAN73">
        <v>1</v>
      </c>
      <c r="AAO73" t="s">
        <v>1184</v>
      </c>
      <c r="AAP73">
        <v>1</v>
      </c>
      <c r="AAQ73">
        <v>0</v>
      </c>
      <c r="AAR73">
        <v>0</v>
      </c>
      <c r="AAS73">
        <v>0</v>
      </c>
      <c r="AAT73">
        <v>0</v>
      </c>
      <c r="AAU73">
        <v>0</v>
      </c>
      <c r="AAV73">
        <v>0</v>
      </c>
      <c r="AAW73">
        <v>0</v>
      </c>
      <c r="AAX73">
        <v>0</v>
      </c>
      <c r="AAY73">
        <v>0</v>
      </c>
      <c r="AAZ73">
        <v>0</v>
      </c>
      <c r="ABB73" t="s">
        <v>1072</v>
      </c>
      <c r="ABC73" t="s">
        <v>1077</v>
      </c>
      <c r="ABE73" t="s">
        <v>1149</v>
      </c>
      <c r="ABF73">
        <v>1</v>
      </c>
      <c r="ABG73">
        <v>0</v>
      </c>
      <c r="ABH73">
        <v>0</v>
      </c>
      <c r="ABI73">
        <v>0</v>
      </c>
      <c r="ABJ73">
        <v>0</v>
      </c>
      <c r="ABK73">
        <v>0</v>
      </c>
      <c r="ABL73">
        <v>0</v>
      </c>
      <c r="ABM73">
        <v>0</v>
      </c>
      <c r="ABN73">
        <v>0</v>
      </c>
      <c r="ABO73">
        <v>0</v>
      </c>
      <c r="ABQ73" t="s">
        <v>1256</v>
      </c>
      <c r="ABS73" t="s">
        <v>1072</v>
      </c>
      <c r="ACZ73" t="s">
        <v>1578</v>
      </c>
      <c r="ADA73">
        <v>0</v>
      </c>
      <c r="ADB73">
        <v>0</v>
      </c>
      <c r="ADC73">
        <v>0</v>
      </c>
      <c r="ADD73">
        <v>1</v>
      </c>
      <c r="ADE73">
        <v>0</v>
      </c>
      <c r="ADF73">
        <v>0</v>
      </c>
      <c r="ADG73">
        <v>1</v>
      </c>
      <c r="ADH73">
        <v>0</v>
      </c>
      <c r="ADI73">
        <v>0</v>
      </c>
      <c r="ADJ73">
        <v>0</v>
      </c>
      <c r="ADK73">
        <v>0</v>
      </c>
      <c r="ADL73">
        <v>0</v>
      </c>
      <c r="ADM73">
        <v>0</v>
      </c>
      <c r="ADO73" t="s">
        <v>1733</v>
      </c>
      <c r="ADP73">
        <v>1</v>
      </c>
      <c r="ADQ73">
        <v>0</v>
      </c>
      <c r="ADR73">
        <v>1</v>
      </c>
      <c r="ADS73">
        <v>1</v>
      </c>
      <c r="ADT73">
        <v>0</v>
      </c>
      <c r="ADU73">
        <v>0</v>
      </c>
      <c r="ADV73">
        <v>0</v>
      </c>
      <c r="ADW73">
        <v>0</v>
      </c>
      <c r="ADX73">
        <v>0</v>
      </c>
      <c r="ADY73">
        <v>0</v>
      </c>
      <c r="ADZ73">
        <v>0</v>
      </c>
      <c r="AEA73">
        <v>0</v>
      </c>
      <c r="AEB73">
        <v>0</v>
      </c>
      <c r="AEC73">
        <v>0</v>
      </c>
      <c r="AED73">
        <v>0</v>
      </c>
      <c r="AEF73" t="s">
        <v>1072</v>
      </c>
      <c r="AEG73" t="s">
        <v>2055</v>
      </c>
      <c r="AEH73">
        <v>1</v>
      </c>
      <c r="AEI73">
        <v>0</v>
      </c>
      <c r="AEJ73">
        <v>1</v>
      </c>
      <c r="AEK73">
        <v>0</v>
      </c>
      <c r="AEL73">
        <v>0</v>
      </c>
      <c r="AEM73">
        <v>0</v>
      </c>
      <c r="AEN73">
        <v>0</v>
      </c>
      <c r="AEO73">
        <v>0</v>
      </c>
      <c r="AEP73">
        <v>0</v>
      </c>
      <c r="AEQ73">
        <v>0</v>
      </c>
      <c r="AER73">
        <v>0</v>
      </c>
      <c r="AES73">
        <v>0</v>
      </c>
      <c r="AET73">
        <v>0</v>
      </c>
      <c r="AEU73">
        <v>0</v>
      </c>
      <c r="AEW73" t="s">
        <v>1604</v>
      </c>
      <c r="AEX73">
        <v>0</v>
      </c>
      <c r="AEY73">
        <v>0</v>
      </c>
      <c r="AEZ73">
        <v>0</v>
      </c>
      <c r="AFA73">
        <v>0</v>
      </c>
      <c r="AFB73">
        <v>0</v>
      </c>
      <c r="AFC73">
        <v>0</v>
      </c>
      <c r="AFD73">
        <v>0</v>
      </c>
      <c r="AFE73">
        <v>0</v>
      </c>
      <c r="AFF73">
        <v>0</v>
      </c>
      <c r="AFG73">
        <v>0</v>
      </c>
      <c r="AFH73">
        <v>0</v>
      </c>
      <c r="AFI73">
        <v>1</v>
      </c>
      <c r="AFJ73">
        <v>0</v>
      </c>
      <c r="AFK73">
        <v>1</v>
      </c>
      <c r="AFL73">
        <v>0</v>
      </c>
      <c r="AFM73">
        <v>0</v>
      </c>
      <c r="AFN73">
        <v>0</v>
      </c>
      <c r="AFO73">
        <v>0</v>
      </c>
      <c r="AFP73">
        <v>0</v>
      </c>
      <c r="AFQ73">
        <v>0</v>
      </c>
      <c r="AFR73">
        <v>0</v>
      </c>
      <c r="AFS73">
        <v>0</v>
      </c>
      <c r="AFT73">
        <v>0</v>
      </c>
      <c r="AFV73" t="s">
        <v>1072</v>
      </c>
      <c r="AFW73" t="s">
        <v>1357</v>
      </c>
      <c r="AFX73">
        <v>0</v>
      </c>
      <c r="AFY73">
        <v>0</v>
      </c>
      <c r="AFZ73">
        <v>0</v>
      </c>
      <c r="AGA73">
        <v>0</v>
      </c>
      <c r="AGB73">
        <v>0</v>
      </c>
      <c r="AGC73">
        <v>0</v>
      </c>
      <c r="AGD73">
        <v>0</v>
      </c>
      <c r="AGE73">
        <v>0</v>
      </c>
      <c r="AGF73">
        <v>0</v>
      </c>
      <c r="AGG73">
        <v>0</v>
      </c>
      <c r="AGH73">
        <v>0</v>
      </c>
      <c r="AGI73">
        <v>1</v>
      </c>
      <c r="AGJ73">
        <v>0</v>
      </c>
      <c r="AGK73">
        <v>0</v>
      </c>
      <c r="AGL73">
        <v>0</v>
      </c>
      <c r="AGM73">
        <v>0</v>
      </c>
      <c r="AGN73">
        <v>0</v>
      </c>
      <c r="AGO73">
        <v>0</v>
      </c>
      <c r="AGP73">
        <v>0</v>
      </c>
      <c r="AGQ73">
        <v>0</v>
      </c>
      <c r="AGR73">
        <v>0</v>
      </c>
      <c r="AGT73" t="s">
        <v>1125</v>
      </c>
      <c r="AGU73">
        <v>1</v>
      </c>
      <c r="AGV73">
        <v>0</v>
      </c>
      <c r="AGW73">
        <v>0</v>
      </c>
      <c r="AGX73">
        <v>0</v>
      </c>
      <c r="AGY73">
        <v>0</v>
      </c>
      <c r="AGZ73">
        <v>0</v>
      </c>
      <c r="AHA73">
        <v>0</v>
      </c>
      <c r="AHB73">
        <v>0</v>
      </c>
      <c r="AHC73">
        <v>0</v>
      </c>
      <c r="AHD73">
        <v>0</v>
      </c>
      <c r="AHE73">
        <v>0</v>
      </c>
      <c r="AHG73" t="s">
        <v>1148</v>
      </c>
      <c r="AHH73" t="s">
        <v>1149</v>
      </c>
      <c r="AHI73">
        <v>1</v>
      </c>
      <c r="AHJ73">
        <v>0</v>
      </c>
      <c r="AHK73">
        <v>0</v>
      </c>
      <c r="AHL73">
        <v>0</v>
      </c>
      <c r="AHM73">
        <v>0</v>
      </c>
      <c r="AHN73">
        <v>0</v>
      </c>
      <c r="AHO73">
        <v>0</v>
      </c>
      <c r="AHP73">
        <v>0</v>
      </c>
      <c r="AHQ73">
        <v>0</v>
      </c>
      <c r="AHR73">
        <v>0</v>
      </c>
      <c r="AHS73">
        <v>0</v>
      </c>
      <c r="AHT73">
        <v>0</v>
      </c>
      <c r="AHU73">
        <v>0</v>
      </c>
      <c r="AHX73" t="s">
        <v>1072</v>
      </c>
      <c r="AHY73" t="s">
        <v>1232</v>
      </c>
      <c r="AHZ73">
        <v>1</v>
      </c>
      <c r="AIA73">
        <v>0</v>
      </c>
      <c r="AIB73">
        <v>0</v>
      </c>
      <c r="AIC73">
        <v>0</v>
      </c>
      <c r="AID73">
        <v>0</v>
      </c>
      <c r="AIE73">
        <v>0</v>
      </c>
      <c r="AIF73">
        <v>0</v>
      </c>
      <c r="AIH73" t="s">
        <v>2056</v>
      </c>
      <c r="AII73">
        <v>0</v>
      </c>
      <c r="AIJ73">
        <v>0</v>
      </c>
      <c r="AIK73">
        <v>0</v>
      </c>
      <c r="AIL73">
        <v>0</v>
      </c>
      <c r="AIM73">
        <v>0</v>
      </c>
      <c r="AIN73">
        <v>0</v>
      </c>
      <c r="AIO73">
        <v>1</v>
      </c>
      <c r="AIP73">
        <v>0</v>
      </c>
      <c r="AIQ73">
        <v>0</v>
      </c>
      <c r="AIR73">
        <v>0</v>
      </c>
      <c r="AIS73">
        <v>0</v>
      </c>
      <c r="AIU73" t="s">
        <v>2057</v>
      </c>
      <c r="AIV73">
        <v>0</v>
      </c>
      <c r="AIW73">
        <v>0</v>
      </c>
      <c r="AIX73">
        <v>1</v>
      </c>
      <c r="AIY73">
        <v>0</v>
      </c>
      <c r="AIZ73">
        <v>0</v>
      </c>
      <c r="AJA73">
        <v>0</v>
      </c>
      <c r="AJB73">
        <v>0</v>
      </c>
      <c r="AJC73">
        <v>0</v>
      </c>
      <c r="AJD73">
        <v>0</v>
      </c>
      <c r="AJE73">
        <v>0</v>
      </c>
      <c r="AJF73">
        <v>1</v>
      </c>
      <c r="AJG73">
        <v>0</v>
      </c>
      <c r="AJH73">
        <v>0</v>
      </c>
      <c r="AJI73">
        <v>0</v>
      </c>
      <c r="AJJ73">
        <v>0</v>
      </c>
      <c r="AJK73">
        <v>0</v>
      </c>
      <c r="AJL73">
        <v>0</v>
      </c>
      <c r="AJM73">
        <v>0</v>
      </c>
      <c r="AJN73">
        <v>0</v>
      </c>
      <c r="AJO73">
        <v>0</v>
      </c>
      <c r="AJP73">
        <v>0</v>
      </c>
      <c r="AJR73" t="s">
        <v>2058</v>
      </c>
      <c r="AJS73">
        <v>0</v>
      </c>
      <c r="AJT73">
        <v>0</v>
      </c>
      <c r="AJU73">
        <v>0</v>
      </c>
      <c r="AJV73">
        <v>0</v>
      </c>
      <c r="AJW73">
        <v>1</v>
      </c>
      <c r="AJX73">
        <v>0</v>
      </c>
      <c r="AJY73">
        <v>0</v>
      </c>
      <c r="AJZ73">
        <v>0</v>
      </c>
      <c r="AKA73">
        <v>1</v>
      </c>
      <c r="AKB73">
        <v>0</v>
      </c>
      <c r="AKC73">
        <v>0</v>
      </c>
      <c r="AKD73">
        <v>0</v>
      </c>
      <c r="AKE73">
        <v>0</v>
      </c>
      <c r="AKF73">
        <v>0</v>
      </c>
      <c r="AKG73">
        <v>0</v>
      </c>
      <c r="AKH73">
        <v>0</v>
      </c>
      <c r="AKI73">
        <v>0</v>
      </c>
      <c r="AKJ73">
        <v>0</v>
      </c>
      <c r="AKK73">
        <v>0</v>
      </c>
      <c r="AKL73">
        <v>0</v>
      </c>
      <c r="AKM73">
        <v>0</v>
      </c>
      <c r="AKN73">
        <v>0</v>
      </c>
      <c r="AKO73">
        <v>0</v>
      </c>
      <c r="AKP73">
        <v>0</v>
      </c>
      <c r="AKR73" t="s">
        <v>1713</v>
      </c>
      <c r="AKS73">
        <v>0</v>
      </c>
      <c r="AKT73">
        <v>0</v>
      </c>
      <c r="AKU73">
        <v>0</v>
      </c>
      <c r="AKV73">
        <v>0</v>
      </c>
      <c r="AKW73">
        <v>1</v>
      </c>
      <c r="AKX73">
        <v>0</v>
      </c>
      <c r="AKY73">
        <v>0</v>
      </c>
      <c r="AKZ73">
        <v>0</v>
      </c>
      <c r="ALA73">
        <v>0</v>
      </c>
      <c r="ALB73">
        <v>0</v>
      </c>
      <c r="ALC73">
        <v>0</v>
      </c>
      <c r="ALD73">
        <v>0</v>
      </c>
      <c r="ALE73">
        <v>0</v>
      </c>
      <c r="ALF73">
        <v>0</v>
      </c>
      <c r="ALG73">
        <v>0</v>
      </c>
      <c r="ALH73">
        <v>0</v>
      </c>
      <c r="ALI73">
        <v>0</v>
      </c>
      <c r="ALJ73">
        <v>0</v>
      </c>
      <c r="ALK73">
        <v>0</v>
      </c>
      <c r="ALL73">
        <v>0</v>
      </c>
      <c r="ALM73">
        <v>0</v>
      </c>
      <c r="ALN73">
        <v>0</v>
      </c>
      <c r="ALO73">
        <v>0</v>
      </c>
      <c r="ALP73">
        <v>0</v>
      </c>
      <c r="ALR73">
        <v>2465553</v>
      </c>
      <c r="ALS73" s="94">
        <v>45640.506157407399</v>
      </c>
      <c r="ALV73" t="s">
        <v>1153</v>
      </c>
      <c r="ALW73" t="s">
        <v>1154</v>
      </c>
      <c r="ALX73" t="s">
        <v>1155</v>
      </c>
      <c r="ALZ73">
        <v>0</v>
      </c>
      <c r="AMA73">
        <v>0</v>
      </c>
      <c r="AMB73">
        <v>0</v>
      </c>
      <c r="AMC73">
        <v>2</v>
      </c>
      <c r="AMD73" t="s">
        <v>1077</v>
      </c>
      <c r="AME73" t="s">
        <v>1077</v>
      </c>
      <c r="AMF73" t="s">
        <v>1077</v>
      </c>
      <c r="AMG73">
        <v>0</v>
      </c>
      <c r="AMH73">
        <v>0</v>
      </c>
      <c r="AMI73">
        <v>0</v>
      </c>
      <c r="AMJ73">
        <v>0</v>
      </c>
      <c r="AMK73">
        <v>0</v>
      </c>
      <c r="AML73">
        <v>0</v>
      </c>
      <c r="AMM73">
        <v>0</v>
      </c>
      <c r="AMN73">
        <v>0</v>
      </c>
      <c r="AMO73">
        <v>0</v>
      </c>
      <c r="AMP73">
        <v>0</v>
      </c>
      <c r="AMQ73" t="s">
        <v>1196</v>
      </c>
      <c r="AMR73" t="s">
        <v>1157</v>
      </c>
      <c r="AMS73">
        <v>0</v>
      </c>
      <c r="AMT73" t="s">
        <v>1158</v>
      </c>
    </row>
    <row r="74" spans="1:1034" x14ac:dyDescent="0.35">
      <c r="A74">
        <v>79</v>
      </c>
      <c r="B74" t="s">
        <v>2059</v>
      </c>
      <c r="C74" s="93">
        <v>45639</v>
      </c>
      <c r="D74" s="94">
        <v>45639.4414457292</v>
      </c>
      <c r="E74" s="94">
        <v>45639.467482349501</v>
      </c>
      <c r="F74" t="s">
        <v>1069</v>
      </c>
      <c r="G74" t="s">
        <v>1571</v>
      </c>
      <c r="H74">
        <v>6</v>
      </c>
      <c r="I74" t="s">
        <v>1071</v>
      </c>
      <c r="J74" t="s">
        <v>1072</v>
      </c>
      <c r="K74" t="s">
        <v>1072</v>
      </c>
      <c r="L74" t="s">
        <v>1073</v>
      </c>
      <c r="M74" t="s">
        <v>1074</v>
      </c>
      <c r="N74" t="s">
        <v>1072</v>
      </c>
      <c r="O74" t="s">
        <v>1075</v>
      </c>
      <c r="P74">
        <v>38</v>
      </c>
      <c r="Q74" t="s">
        <v>1073</v>
      </c>
      <c r="R74">
        <v>5</v>
      </c>
      <c r="S74">
        <v>4</v>
      </c>
      <c r="T74">
        <v>1</v>
      </c>
      <c r="U74">
        <v>1</v>
      </c>
      <c r="V74">
        <v>3</v>
      </c>
      <c r="X74" t="s">
        <v>1076</v>
      </c>
      <c r="Y74" t="s">
        <v>1076</v>
      </c>
      <c r="Z74" t="s">
        <v>1076</v>
      </c>
      <c r="AA74" t="s">
        <v>1076</v>
      </c>
      <c r="AB74" t="s">
        <v>1076</v>
      </c>
      <c r="AC74" t="s">
        <v>1076</v>
      </c>
      <c r="AI74" s="93"/>
      <c r="AK74" t="s">
        <v>1077</v>
      </c>
      <c r="BU74" s="93"/>
      <c r="DA74" t="s">
        <v>1077</v>
      </c>
      <c r="DM74" t="s">
        <v>1081</v>
      </c>
      <c r="DO74" t="s">
        <v>1078</v>
      </c>
      <c r="DQ74" t="s">
        <v>1201</v>
      </c>
      <c r="DR74">
        <v>1</v>
      </c>
      <c r="DS74">
        <v>0</v>
      </c>
      <c r="DT74">
        <v>0</v>
      </c>
      <c r="DU74">
        <v>0</v>
      </c>
      <c r="DV74">
        <v>0</v>
      </c>
      <c r="DW74">
        <v>0</v>
      </c>
      <c r="DX74">
        <v>0</v>
      </c>
      <c r="ED74" t="s">
        <v>1081</v>
      </c>
      <c r="EF74" t="s">
        <v>1149</v>
      </c>
      <c r="EH74" t="str">
        <f t="shared" si="1"/>
        <v>non</v>
      </c>
      <c r="EI74" t="s">
        <v>1201</v>
      </c>
      <c r="EJ74">
        <v>1</v>
      </c>
      <c r="EK74">
        <v>0</v>
      </c>
      <c r="EL74">
        <v>0</v>
      </c>
      <c r="EM74">
        <v>0</v>
      </c>
      <c r="EN74">
        <v>0</v>
      </c>
      <c r="EO74">
        <v>0</v>
      </c>
      <c r="EP74">
        <v>0</v>
      </c>
      <c r="ER74" t="s">
        <v>1290</v>
      </c>
      <c r="ES74">
        <v>1</v>
      </c>
      <c r="ET74">
        <v>0</v>
      </c>
      <c r="EU74">
        <v>0</v>
      </c>
      <c r="EV74">
        <v>0</v>
      </c>
      <c r="EW74">
        <v>0</v>
      </c>
      <c r="EX74">
        <v>0</v>
      </c>
      <c r="EY74">
        <v>0</v>
      </c>
      <c r="EZ74">
        <v>1</v>
      </c>
      <c r="FA74">
        <v>0</v>
      </c>
      <c r="FB74">
        <v>0</v>
      </c>
      <c r="FC74">
        <v>0</v>
      </c>
      <c r="FD74">
        <v>0</v>
      </c>
      <c r="FE74">
        <v>0</v>
      </c>
      <c r="FG74" t="s">
        <v>1085</v>
      </c>
      <c r="FH74" t="s">
        <v>1336</v>
      </c>
      <c r="FI74" t="s">
        <v>1087</v>
      </c>
      <c r="FJ74" t="s">
        <v>1941</v>
      </c>
      <c r="FK74">
        <v>0</v>
      </c>
      <c r="FL74">
        <v>0</v>
      </c>
      <c r="FM74">
        <v>0</v>
      </c>
      <c r="FN74">
        <v>0</v>
      </c>
      <c r="FO74">
        <v>1</v>
      </c>
      <c r="FP74">
        <v>0</v>
      </c>
      <c r="FQ74">
        <v>0</v>
      </c>
      <c r="FR74">
        <v>0</v>
      </c>
      <c r="FS74">
        <v>0</v>
      </c>
      <c r="FT74">
        <v>0</v>
      </c>
      <c r="FU74">
        <v>0</v>
      </c>
      <c r="FV74">
        <v>0</v>
      </c>
      <c r="FW74">
        <v>0</v>
      </c>
      <c r="FX74">
        <v>0</v>
      </c>
      <c r="FY74">
        <v>0</v>
      </c>
      <c r="FZ74">
        <v>0</v>
      </c>
      <c r="GA74">
        <v>0</v>
      </c>
      <c r="GB74">
        <v>0</v>
      </c>
      <c r="GC74">
        <v>0</v>
      </c>
      <c r="GE74" t="s">
        <v>1077</v>
      </c>
      <c r="HB74" t="s">
        <v>1825</v>
      </c>
      <c r="HC74">
        <v>0</v>
      </c>
      <c r="HD74">
        <v>1</v>
      </c>
      <c r="HE74">
        <v>1</v>
      </c>
      <c r="HF74">
        <v>0</v>
      </c>
      <c r="HG74">
        <v>0</v>
      </c>
      <c r="HH74">
        <v>0</v>
      </c>
      <c r="HI74">
        <v>0</v>
      </c>
      <c r="HJ74">
        <v>0</v>
      </c>
      <c r="HK74">
        <v>0</v>
      </c>
      <c r="HL74">
        <v>0</v>
      </c>
      <c r="HM74">
        <v>0</v>
      </c>
      <c r="HN74">
        <v>0</v>
      </c>
      <c r="HP74" t="s">
        <v>1090</v>
      </c>
      <c r="HQ74">
        <v>1</v>
      </c>
      <c r="HR74">
        <v>0</v>
      </c>
      <c r="HS74">
        <v>0</v>
      </c>
      <c r="HT74">
        <v>0</v>
      </c>
      <c r="HU74">
        <v>0</v>
      </c>
      <c r="HV74">
        <v>0</v>
      </c>
      <c r="HW74">
        <v>0</v>
      </c>
      <c r="HX74">
        <v>0</v>
      </c>
      <c r="HY74">
        <v>0</v>
      </c>
      <c r="HZ74">
        <v>0</v>
      </c>
      <c r="IA74">
        <v>0</v>
      </c>
      <c r="IB74">
        <v>0</v>
      </c>
      <c r="IC74">
        <v>0</v>
      </c>
      <c r="ID74">
        <v>0</v>
      </c>
      <c r="IE74">
        <v>0</v>
      </c>
      <c r="IF74">
        <v>0</v>
      </c>
      <c r="IH74" t="s">
        <v>1339</v>
      </c>
      <c r="II74">
        <v>0</v>
      </c>
      <c r="IJ74">
        <v>1</v>
      </c>
      <c r="IK74">
        <v>1</v>
      </c>
      <c r="IL74">
        <v>0</v>
      </c>
      <c r="IM74">
        <v>0</v>
      </c>
      <c r="IN74">
        <v>0</v>
      </c>
      <c r="IO74">
        <v>0</v>
      </c>
      <c r="IQ74" t="s">
        <v>2060</v>
      </c>
      <c r="IR74">
        <v>0</v>
      </c>
      <c r="IS74">
        <v>1</v>
      </c>
      <c r="IT74">
        <v>0</v>
      </c>
      <c r="IU74">
        <v>0</v>
      </c>
      <c r="IV74">
        <v>0</v>
      </c>
      <c r="IW74">
        <v>0</v>
      </c>
      <c r="IX74">
        <v>1</v>
      </c>
      <c r="IY74">
        <v>0</v>
      </c>
      <c r="IZ74">
        <v>0</v>
      </c>
      <c r="JA74">
        <v>0</v>
      </c>
      <c r="JB74">
        <v>0</v>
      </c>
      <c r="JC74">
        <v>0</v>
      </c>
      <c r="JD74">
        <v>0</v>
      </c>
      <c r="JE74">
        <v>0</v>
      </c>
      <c r="JF74">
        <v>0</v>
      </c>
      <c r="JG74">
        <v>0</v>
      </c>
      <c r="JI74" t="s">
        <v>1077</v>
      </c>
      <c r="JJ74" t="s">
        <v>1166</v>
      </c>
      <c r="JL74" t="s">
        <v>1077</v>
      </c>
      <c r="KF74" t="s">
        <v>2061</v>
      </c>
      <c r="KG74">
        <v>0</v>
      </c>
      <c r="KH74">
        <v>0</v>
      </c>
      <c r="KI74">
        <v>0</v>
      </c>
      <c r="KJ74">
        <v>0</v>
      </c>
      <c r="KK74">
        <v>0</v>
      </c>
      <c r="KL74">
        <v>0</v>
      </c>
      <c r="KM74">
        <v>0</v>
      </c>
      <c r="KN74">
        <v>1</v>
      </c>
      <c r="KO74">
        <v>0</v>
      </c>
      <c r="KP74">
        <v>1</v>
      </c>
      <c r="KQ74">
        <v>0</v>
      </c>
      <c r="KR74">
        <v>0</v>
      </c>
      <c r="KS74">
        <v>0</v>
      </c>
      <c r="KU74" t="s">
        <v>1077</v>
      </c>
      <c r="MM74" t="s">
        <v>1149</v>
      </c>
      <c r="MN74">
        <v>1</v>
      </c>
      <c r="MO74">
        <v>0</v>
      </c>
      <c r="MP74">
        <v>0</v>
      </c>
      <c r="MQ74">
        <v>0</v>
      </c>
      <c r="MR74">
        <v>0</v>
      </c>
      <c r="MS74">
        <v>0</v>
      </c>
      <c r="MT74">
        <v>0</v>
      </c>
      <c r="MU74">
        <v>0</v>
      </c>
      <c r="MV74">
        <v>0</v>
      </c>
      <c r="MW74">
        <v>0</v>
      </c>
      <c r="MX74">
        <v>0</v>
      </c>
      <c r="MY74">
        <v>0</v>
      </c>
      <c r="NB74" t="s">
        <v>1170</v>
      </c>
      <c r="ND74" t="s">
        <v>1470</v>
      </c>
      <c r="NF74" t="s">
        <v>1149</v>
      </c>
      <c r="NH74" t="s">
        <v>1077</v>
      </c>
      <c r="NJ74" t="s">
        <v>1077</v>
      </c>
      <c r="NL74" t="s">
        <v>1077</v>
      </c>
      <c r="NN74">
        <v>6</v>
      </c>
      <c r="NO74">
        <v>3</v>
      </c>
      <c r="NP74">
        <v>7</v>
      </c>
      <c r="NQ74">
        <v>7</v>
      </c>
      <c r="NR74">
        <v>6</v>
      </c>
      <c r="NS74">
        <v>46</v>
      </c>
      <c r="NT74" t="s">
        <v>1104</v>
      </c>
      <c r="NU74">
        <v>7</v>
      </c>
      <c r="NV74">
        <v>1</v>
      </c>
      <c r="NW74">
        <v>0</v>
      </c>
      <c r="NX74">
        <v>0</v>
      </c>
      <c r="NY74">
        <v>3</v>
      </c>
      <c r="NZ74">
        <v>0</v>
      </c>
      <c r="OA74">
        <v>0</v>
      </c>
      <c r="OB74">
        <v>0</v>
      </c>
      <c r="OC74">
        <v>7</v>
      </c>
      <c r="OD74">
        <v>20</v>
      </c>
      <c r="OE74" t="s">
        <v>1271</v>
      </c>
      <c r="OH74" t="s">
        <v>1106</v>
      </c>
      <c r="OI74" t="s">
        <v>1106</v>
      </c>
      <c r="OJ74" t="s">
        <v>1072</v>
      </c>
      <c r="OK74" t="s">
        <v>1072</v>
      </c>
      <c r="OL74" t="s">
        <v>1108</v>
      </c>
      <c r="OM74" t="s">
        <v>1106</v>
      </c>
      <c r="ON74" t="s">
        <v>1108</v>
      </c>
      <c r="OO74" t="s">
        <v>1108</v>
      </c>
      <c r="OP74" t="s">
        <v>1106</v>
      </c>
      <c r="OQ74" t="s">
        <v>1108</v>
      </c>
      <c r="OR74">
        <v>1</v>
      </c>
      <c r="OS74">
        <v>2</v>
      </c>
      <c r="OT74">
        <v>0</v>
      </c>
      <c r="OU74" t="s">
        <v>1171</v>
      </c>
      <c r="OV74" t="s">
        <v>1213</v>
      </c>
      <c r="OW74">
        <v>0</v>
      </c>
      <c r="OX74">
        <v>1</v>
      </c>
      <c r="OY74">
        <v>0</v>
      </c>
      <c r="OZ74">
        <v>1</v>
      </c>
      <c r="PA74">
        <v>0</v>
      </c>
      <c r="PB74">
        <v>0</v>
      </c>
      <c r="PC74">
        <v>0</v>
      </c>
      <c r="PF74" t="s">
        <v>1296</v>
      </c>
      <c r="QI74" t="s">
        <v>1125</v>
      </c>
      <c r="QJ74">
        <v>1</v>
      </c>
      <c r="QK74">
        <v>0</v>
      </c>
      <c r="QL74">
        <v>0</v>
      </c>
      <c r="QM74">
        <v>0</v>
      </c>
      <c r="QN74">
        <v>0</v>
      </c>
      <c r="QO74">
        <v>0</v>
      </c>
      <c r="QP74">
        <v>0</v>
      </c>
      <c r="QQ74">
        <v>0</v>
      </c>
      <c r="QR74">
        <v>0</v>
      </c>
      <c r="SM74" t="s">
        <v>1393</v>
      </c>
      <c r="SO74" t="s">
        <v>1394</v>
      </c>
      <c r="SP74" t="s">
        <v>1216</v>
      </c>
      <c r="SQ74" t="s">
        <v>1250</v>
      </c>
      <c r="SR74">
        <v>0</v>
      </c>
      <c r="SS74">
        <v>1</v>
      </c>
      <c r="ST74">
        <v>1</v>
      </c>
      <c r="SU74">
        <v>0</v>
      </c>
      <c r="SV74">
        <v>0</v>
      </c>
      <c r="SW74">
        <v>0</v>
      </c>
      <c r="SX74">
        <v>0</v>
      </c>
      <c r="SY74">
        <v>0</v>
      </c>
      <c r="SZ74">
        <v>0</v>
      </c>
      <c r="TA74">
        <v>0</v>
      </c>
      <c r="TB74">
        <v>0</v>
      </c>
      <c r="TC74">
        <v>0</v>
      </c>
      <c r="TD74">
        <v>0</v>
      </c>
      <c r="TG74" t="s">
        <v>1251</v>
      </c>
      <c r="TI74" t="s">
        <v>1123</v>
      </c>
      <c r="TJ74" t="s">
        <v>1371</v>
      </c>
      <c r="TK74">
        <v>0</v>
      </c>
      <c r="TL74">
        <v>1</v>
      </c>
      <c r="TM74">
        <v>0</v>
      </c>
      <c r="TN74">
        <v>0</v>
      </c>
      <c r="TO74">
        <v>0</v>
      </c>
      <c r="TP74">
        <v>0</v>
      </c>
      <c r="TQ74">
        <v>0</v>
      </c>
      <c r="TR74">
        <v>0</v>
      </c>
      <c r="TS74">
        <v>0</v>
      </c>
      <c r="TT74">
        <v>0</v>
      </c>
      <c r="TU74">
        <v>0</v>
      </c>
      <c r="TV74">
        <v>0</v>
      </c>
      <c r="TX74" t="s">
        <v>1125</v>
      </c>
      <c r="TY74" t="s">
        <v>1077</v>
      </c>
      <c r="UB74" t="s">
        <v>1126</v>
      </c>
      <c r="UD74" t="s">
        <v>1127</v>
      </c>
      <c r="UF74" t="s">
        <v>1077</v>
      </c>
      <c r="UH74">
        <v>60</v>
      </c>
      <c r="UI74">
        <v>5</v>
      </c>
      <c r="UJ74" t="s">
        <v>1077</v>
      </c>
      <c r="UK74" t="s">
        <v>1600</v>
      </c>
      <c r="UL74">
        <v>0</v>
      </c>
      <c r="UM74">
        <v>0</v>
      </c>
      <c r="UN74">
        <v>0</v>
      </c>
      <c r="UO74">
        <v>0</v>
      </c>
      <c r="UP74">
        <v>1</v>
      </c>
      <c r="UQ74">
        <v>0</v>
      </c>
      <c r="UR74">
        <v>1</v>
      </c>
      <c r="US74">
        <v>0</v>
      </c>
      <c r="UT74">
        <v>0</v>
      </c>
      <c r="UU74">
        <v>0</v>
      </c>
      <c r="UV74">
        <v>0</v>
      </c>
      <c r="UW74">
        <v>0</v>
      </c>
      <c r="UX74">
        <v>0</v>
      </c>
      <c r="UZ74" t="s">
        <v>1129</v>
      </c>
      <c r="VA74">
        <v>0</v>
      </c>
      <c r="VB74">
        <v>1</v>
      </c>
      <c r="VC74">
        <v>0</v>
      </c>
      <c r="VD74">
        <v>0</v>
      </c>
      <c r="VE74">
        <v>0</v>
      </c>
      <c r="VF74">
        <v>0</v>
      </c>
      <c r="VG74">
        <v>0</v>
      </c>
      <c r="VH74">
        <v>0</v>
      </c>
      <c r="VI74">
        <v>0</v>
      </c>
      <c r="VJ74">
        <v>0</v>
      </c>
      <c r="VK74">
        <v>0</v>
      </c>
      <c r="VM74" t="s">
        <v>1130</v>
      </c>
      <c r="VO74" t="s">
        <v>1950</v>
      </c>
      <c r="VP74">
        <v>0</v>
      </c>
      <c r="VQ74">
        <v>1</v>
      </c>
      <c r="VR74">
        <v>0</v>
      </c>
      <c r="VS74">
        <v>0</v>
      </c>
      <c r="VT74">
        <v>0</v>
      </c>
      <c r="VU74">
        <v>0</v>
      </c>
      <c r="VV74">
        <v>0</v>
      </c>
      <c r="VW74">
        <v>0</v>
      </c>
      <c r="VY74" t="s">
        <v>1181</v>
      </c>
      <c r="VZ74">
        <v>0</v>
      </c>
      <c r="WA74">
        <v>0</v>
      </c>
      <c r="WB74">
        <v>0</v>
      </c>
      <c r="WC74">
        <v>0</v>
      </c>
      <c r="WD74">
        <v>0</v>
      </c>
      <c r="WE74">
        <v>0</v>
      </c>
      <c r="WF74">
        <v>1</v>
      </c>
      <c r="WG74">
        <v>0</v>
      </c>
      <c r="WH74">
        <v>0</v>
      </c>
      <c r="WI74">
        <v>0</v>
      </c>
      <c r="WJ74">
        <v>0</v>
      </c>
      <c r="WL74" t="s">
        <v>1182</v>
      </c>
      <c r="WM74">
        <v>0</v>
      </c>
      <c r="WN74">
        <v>0</v>
      </c>
      <c r="WO74">
        <v>0</v>
      </c>
      <c r="WP74">
        <v>0</v>
      </c>
      <c r="WQ74">
        <v>0</v>
      </c>
      <c r="WR74">
        <v>1</v>
      </c>
      <c r="WS74">
        <v>0</v>
      </c>
      <c r="WT74">
        <v>0</v>
      </c>
      <c r="WU74">
        <v>0</v>
      </c>
      <c r="WX74" t="s">
        <v>1077</v>
      </c>
      <c r="WY74" t="s">
        <v>1077</v>
      </c>
      <c r="WZ74" t="s">
        <v>1072</v>
      </c>
      <c r="XA74" t="s">
        <v>1134</v>
      </c>
      <c r="XB74">
        <v>1</v>
      </c>
      <c r="XC74">
        <v>0</v>
      </c>
      <c r="XD74">
        <v>0</v>
      </c>
      <c r="XE74">
        <v>0</v>
      </c>
      <c r="XF74">
        <v>0</v>
      </c>
      <c r="XG74">
        <v>0</v>
      </c>
      <c r="XH74">
        <v>0</v>
      </c>
      <c r="XJ74" t="s">
        <v>2046</v>
      </c>
      <c r="XK74">
        <v>0</v>
      </c>
      <c r="XL74">
        <v>0</v>
      </c>
      <c r="XM74">
        <v>0</v>
      </c>
      <c r="XN74">
        <v>0</v>
      </c>
      <c r="XO74">
        <v>0</v>
      </c>
      <c r="XP74">
        <v>1</v>
      </c>
      <c r="XQ74">
        <v>0</v>
      </c>
      <c r="XR74">
        <v>0</v>
      </c>
      <c r="XS74">
        <v>0</v>
      </c>
      <c r="XT74">
        <v>0</v>
      </c>
      <c r="XU74">
        <v>0</v>
      </c>
      <c r="XV74">
        <v>0</v>
      </c>
      <c r="XW74">
        <v>0</v>
      </c>
      <c r="XY74" t="s">
        <v>1225</v>
      </c>
      <c r="XZ74">
        <v>0</v>
      </c>
      <c r="YA74">
        <v>0</v>
      </c>
      <c r="YB74">
        <v>1</v>
      </c>
      <c r="YC74">
        <v>0</v>
      </c>
      <c r="YD74">
        <v>0</v>
      </c>
      <c r="YE74">
        <v>1</v>
      </c>
      <c r="YF74">
        <v>0</v>
      </c>
      <c r="YG74">
        <v>0</v>
      </c>
      <c r="YH74">
        <v>0</v>
      </c>
      <c r="YI74">
        <v>0</v>
      </c>
      <c r="YJ74">
        <v>0</v>
      </c>
      <c r="YM74" t="s">
        <v>1137</v>
      </c>
      <c r="YO74" t="s">
        <v>2062</v>
      </c>
      <c r="YP74">
        <v>0</v>
      </c>
      <c r="YQ74">
        <v>0</v>
      </c>
      <c r="YR74">
        <v>1</v>
      </c>
      <c r="YS74">
        <v>0</v>
      </c>
      <c r="YT74">
        <v>0</v>
      </c>
      <c r="YU74">
        <v>0</v>
      </c>
      <c r="YV74">
        <v>0</v>
      </c>
      <c r="YW74">
        <v>0</v>
      </c>
      <c r="YX74">
        <v>0</v>
      </c>
      <c r="YY74">
        <v>0</v>
      </c>
      <c r="YZ74">
        <v>0</v>
      </c>
      <c r="ZA74">
        <v>0</v>
      </c>
      <c r="ZB74">
        <v>0</v>
      </c>
      <c r="ZC74">
        <v>0</v>
      </c>
      <c r="ZD74">
        <v>0</v>
      </c>
      <c r="ZE74">
        <v>0</v>
      </c>
      <c r="ZG74" t="s">
        <v>1460</v>
      </c>
      <c r="ZH74">
        <v>0</v>
      </c>
      <c r="ZI74">
        <v>0</v>
      </c>
      <c r="ZJ74">
        <v>0</v>
      </c>
      <c r="ZK74">
        <v>0</v>
      </c>
      <c r="ZL74">
        <v>0</v>
      </c>
      <c r="ZM74">
        <v>0</v>
      </c>
      <c r="ZN74">
        <v>0</v>
      </c>
      <c r="ZO74">
        <v>1</v>
      </c>
      <c r="ZP74">
        <v>0</v>
      </c>
      <c r="ZQ74">
        <v>0</v>
      </c>
      <c r="ZR74">
        <v>0</v>
      </c>
      <c r="ZS74">
        <v>0</v>
      </c>
      <c r="ZT74">
        <v>0</v>
      </c>
      <c r="ZU74">
        <v>0</v>
      </c>
      <c r="ZW74">
        <v>1</v>
      </c>
      <c r="ZX74" t="s">
        <v>1072</v>
      </c>
      <c r="AAN74">
        <v>1</v>
      </c>
      <c r="AAO74" t="s">
        <v>1282</v>
      </c>
      <c r="AAP74">
        <v>1</v>
      </c>
      <c r="AAQ74">
        <v>1</v>
      </c>
      <c r="AAR74">
        <v>0</v>
      </c>
      <c r="AAS74">
        <v>0</v>
      </c>
      <c r="AAT74">
        <v>0</v>
      </c>
      <c r="AAU74">
        <v>0</v>
      </c>
      <c r="AAV74">
        <v>0</v>
      </c>
      <c r="AAW74">
        <v>0</v>
      </c>
      <c r="AAX74">
        <v>0</v>
      </c>
      <c r="AAY74">
        <v>0</v>
      </c>
      <c r="AAZ74">
        <v>0</v>
      </c>
      <c r="ABB74" t="s">
        <v>1072</v>
      </c>
      <c r="ABC74" t="s">
        <v>1077</v>
      </c>
      <c r="ABE74" t="s">
        <v>1149</v>
      </c>
      <c r="ABF74">
        <v>1</v>
      </c>
      <c r="ABG74">
        <v>0</v>
      </c>
      <c r="ABH74">
        <v>0</v>
      </c>
      <c r="ABI74">
        <v>0</v>
      </c>
      <c r="ABJ74">
        <v>0</v>
      </c>
      <c r="ABK74">
        <v>0</v>
      </c>
      <c r="ABL74">
        <v>0</v>
      </c>
      <c r="ABM74">
        <v>0</v>
      </c>
      <c r="ABN74">
        <v>0</v>
      </c>
      <c r="ABO74">
        <v>0</v>
      </c>
      <c r="ABQ74" t="s">
        <v>1329</v>
      </c>
      <c r="ABS74" t="s">
        <v>1072</v>
      </c>
      <c r="ACZ74" t="s">
        <v>1144</v>
      </c>
      <c r="ADA74">
        <v>1</v>
      </c>
      <c r="ADB74">
        <v>0</v>
      </c>
      <c r="ADC74">
        <v>0</v>
      </c>
      <c r="ADD74">
        <v>0</v>
      </c>
      <c r="ADE74">
        <v>0</v>
      </c>
      <c r="ADF74">
        <v>0</v>
      </c>
      <c r="ADG74">
        <v>0</v>
      </c>
      <c r="ADH74">
        <v>0</v>
      </c>
      <c r="ADI74">
        <v>0</v>
      </c>
      <c r="ADJ74">
        <v>0</v>
      </c>
      <c r="ADK74">
        <v>0</v>
      </c>
      <c r="ADL74">
        <v>0</v>
      </c>
      <c r="ADM74">
        <v>0</v>
      </c>
      <c r="AEF74" t="s">
        <v>1077</v>
      </c>
      <c r="AEW74" t="s">
        <v>1415</v>
      </c>
      <c r="AEX74">
        <v>0</v>
      </c>
      <c r="AEY74">
        <v>1</v>
      </c>
      <c r="AEZ74">
        <v>0</v>
      </c>
      <c r="AFA74">
        <v>0</v>
      </c>
      <c r="AFB74">
        <v>0</v>
      </c>
      <c r="AFC74">
        <v>0</v>
      </c>
      <c r="AFD74">
        <v>0</v>
      </c>
      <c r="AFE74">
        <v>0</v>
      </c>
      <c r="AFF74">
        <v>0</v>
      </c>
      <c r="AFG74">
        <v>0</v>
      </c>
      <c r="AFH74">
        <v>0</v>
      </c>
      <c r="AFI74">
        <v>0</v>
      </c>
      <c r="AFJ74">
        <v>0</v>
      </c>
      <c r="AFK74">
        <v>0</v>
      </c>
      <c r="AFL74">
        <v>0</v>
      </c>
      <c r="AFM74">
        <v>0</v>
      </c>
      <c r="AFN74">
        <v>0</v>
      </c>
      <c r="AFO74">
        <v>0</v>
      </c>
      <c r="AFP74">
        <v>0</v>
      </c>
      <c r="AFQ74">
        <v>0</v>
      </c>
      <c r="AFR74">
        <v>0</v>
      </c>
      <c r="AFS74">
        <v>0</v>
      </c>
      <c r="AFT74">
        <v>0</v>
      </c>
      <c r="AFV74" t="s">
        <v>1605</v>
      </c>
      <c r="AGT74" t="s">
        <v>1305</v>
      </c>
      <c r="AGU74">
        <v>0</v>
      </c>
      <c r="AGV74">
        <v>0</v>
      </c>
      <c r="AGW74">
        <v>0</v>
      </c>
      <c r="AGX74">
        <v>0</v>
      </c>
      <c r="AGY74">
        <v>0</v>
      </c>
      <c r="AGZ74">
        <v>0</v>
      </c>
      <c r="AHA74">
        <v>1</v>
      </c>
      <c r="AHB74">
        <v>0</v>
      </c>
      <c r="AHC74">
        <v>0</v>
      </c>
      <c r="AHD74">
        <v>0</v>
      </c>
      <c r="AHE74">
        <v>0</v>
      </c>
      <c r="AHG74" t="s">
        <v>1148</v>
      </c>
      <c r="AHH74" t="s">
        <v>1149</v>
      </c>
      <c r="AHI74">
        <v>1</v>
      </c>
      <c r="AHJ74">
        <v>0</v>
      </c>
      <c r="AHK74">
        <v>0</v>
      </c>
      <c r="AHL74">
        <v>0</v>
      </c>
      <c r="AHM74">
        <v>0</v>
      </c>
      <c r="AHN74">
        <v>0</v>
      </c>
      <c r="AHO74">
        <v>0</v>
      </c>
      <c r="AHP74">
        <v>0</v>
      </c>
      <c r="AHQ74">
        <v>0</v>
      </c>
      <c r="AHR74">
        <v>0</v>
      </c>
      <c r="AHS74">
        <v>0</v>
      </c>
      <c r="AHT74">
        <v>0</v>
      </c>
      <c r="AHU74">
        <v>0</v>
      </c>
      <c r="AHX74" t="s">
        <v>1072</v>
      </c>
      <c r="AHY74" t="s">
        <v>1807</v>
      </c>
      <c r="AHZ74">
        <v>0</v>
      </c>
      <c r="AIA74">
        <v>0</v>
      </c>
      <c r="AIB74">
        <v>0</v>
      </c>
      <c r="AIC74">
        <v>1</v>
      </c>
      <c r="AID74">
        <v>0</v>
      </c>
      <c r="AIE74">
        <v>0</v>
      </c>
      <c r="AIF74">
        <v>0</v>
      </c>
      <c r="AIH74" t="s">
        <v>1192</v>
      </c>
      <c r="AII74">
        <v>0</v>
      </c>
      <c r="AIJ74">
        <v>1</v>
      </c>
      <c r="AIK74">
        <v>0</v>
      </c>
      <c r="AIL74">
        <v>0</v>
      </c>
      <c r="AIM74">
        <v>0</v>
      </c>
      <c r="AIN74">
        <v>0</v>
      </c>
      <c r="AIO74">
        <v>0</v>
      </c>
      <c r="AIP74">
        <v>0</v>
      </c>
      <c r="AIQ74">
        <v>0</v>
      </c>
      <c r="AIR74">
        <v>0</v>
      </c>
      <c r="AIS74">
        <v>0</v>
      </c>
      <c r="AIU74" t="s">
        <v>1568</v>
      </c>
      <c r="AIV74">
        <v>0</v>
      </c>
      <c r="AIW74">
        <v>0</v>
      </c>
      <c r="AIX74">
        <v>1</v>
      </c>
      <c r="AIY74">
        <v>0</v>
      </c>
      <c r="AIZ74">
        <v>0</v>
      </c>
      <c r="AJA74">
        <v>0</v>
      </c>
      <c r="AJB74">
        <v>0</v>
      </c>
      <c r="AJC74">
        <v>0</v>
      </c>
      <c r="AJD74">
        <v>1</v>
      </c>
      <c r="AJE74">
        <v>0</v>
      </c>
      <c r="AJF74">
        <v>0</v>
      </c>
      <c r="AJG74">
        <v>0</v>
      </c>
      <c r="AJH74">
        <v>0</v>
      </c>
      <c r="AJI74">
        <v>0</v>
      </c>
      <c r="AJJ74">
        <v>0</v>
      </c>
      <c r="AJK74">
        <v>0</v>
      </c>
      <c r="AJL74">
        <v>0</v>
      </c>
      <c r="AJM74">
        <v>0</v>
      </c>
      <c r="AJN74">
        <v>0</v>
      </c>
      <c r="AJO74">
        <v>0</v>
      </c>
      <c r="AJP74">
        <v>0</v>
      </c>
      <c r="AJR74" t="s">
        <v>2063</v>
      </c>
      <c r="AJS74">
        <v>0</v>
      </c>
      <c r="AJT74">
        <v>1</v>
      </c>
      <c r="AJU74">
        <v>0</v>
      </c>
      <c r="AJV74">
        <v>1</v>
      </c>
      <c r="AJW74">
        <v>0</v>
      </c>
      <c r="AJX74">
        <v>0</v>
      </c>
      <c r="AJY74">
        <v>0</v>
      </c>
      <c r="AJZ74">
        <v>0</v>
      </c>
      <c r="AKA74">
        <v>1</v>
      </c>
      <c r="AKB74">
        <v>0</v>
      </c>
      <c r="AKC74">
        <v>0</v>
      </c>
      <c r="AKD74">
        <v>0</v>
      </c>
      <c r="AKE74">
        <v>0</v>
      </c>
      <c r="AKF74">
        <v>0</v>
      </c>
      <c r="AKG74">
        <v>0</v>
      </c>
      <c r="AKH74">
        <v>0</v>
      </c>
      <c r="AKI74">
        <v>0</v>
      </c>
      <c r="AKJ74">
        <v>0</v>
      </c>
      <c r="AKK74">
        <v>0</v>
      </c>
      <c r="AKL74">
        <v>0</v>
      </c>
      <c r="AKM74">
        <v>0</v>
      </c>
      <c r="AKN74">
        <v>0</v>
      </c>
      <c r="AKO74">
        <v>0</v>
      </c>
      <c r="AKP74">
        <v>0</v>
      </c>
      <c r="AKR74" t="s">
        <v>1195</v>
      </c>
      <c r="AKS74">
        <v>0</v>
      </c>
      <c r="AKT74">
        <v>0</v>
      </c>
      <c r="AKU74">
        <v>0</v>
      </c>
      <c r="AKV74">
        <v>1</v>
      </c>
      <c r="AKW74">
        <v>0</v>
      </c>
      <c r="AKX74">
        <v>0</v>
      </c>
      <c r="AKY74">
        <v>0</v>
      </c>
      <c r="AKZ74">
        <v>0</v>
      </c>
      <c r="ALA74">
        <v>1</v>
      </c>
      <c r="ALB74">
        <v>0</v>
      </c>
      <c r="ALC74">
        <v>0</v>
      </c>
      <c r="ALD74">
        <v>0</v>
      </c>
      <c r="ALE74">
        <v>0</v>
      </c>
      <c r="ALF74">
        <v>0</v>
      </c>
      <c r="ALG74">
        <v>0</v>
      </c>
      <c r="ALH74">
        <v>0</v>
      </c>
      <c r="ALI74">
        <v>0</v>
      </c>
      <c r="ALJ74">
        <v>0</v>
      </c>
      <c r="ALK74">
        <v>0</v>
      </c>
      <c r="ALL74">
        <v>0</v>
      </c>
      <c r="ALM74">
        <v>0</v>
      </c>
      <c r="ALN74">
        <v>0</v>
      </c>
      <c r="ALO74">
        <v>0</v>
      </c>
      <c r="ALP74">
        <v>0</v>
      </c>
      <c r="ALR74">
        <v>2465554</v>
      </c>
      <c r="ALS74" s="94">
        <v>45640.506180555603</v>
      </c>
      <c r="ALV74" t="s">
        <v>1153</v>
      </c>
      <c r="ALW74" t="s">
        <v>1154</v>
      </c>
      <c r="ALX74" t="s">
        <v>1155</v>
      </c>
      <c r="ALZ74">
        <v>0</v>
      </c>
      <c r="AMA74">
        <v>0</v>
      </c>
      <c r="AMB74">
        <v>0</v>
      </c>
      <c r="AMC74">
        <v>2</v>
      </c>
      <c r="AMD74" t="s">
        <v>1077</v>
      </c>
      <c r="AME74" t="s">
        <v>1077</v>
      </c>
      <c r="AMF74" t="s">
        <v>1077</v>
      </c>
      <c r="AMG74">
        <v>0</v>
      </c>
      <c r="AMH74">
        <v>0</v>
      </c>
      <c r="AMI74">
        <v>0</v>
      </c>
      <c r="AMJ74">
        <v>0</v>
      </c>
      <c r="AMK74">
        <v>0</v>
      </c>
      <c r="AML74">
        <v>0</v>
      </c>
      <c r="AMM74">
        <v>0</v>
      </c>
      <c r="AMN74">
        <v>0</v>
      </c>
      <c r="AMO74">
        <v>0</v>
      </c>
      <c r="AMP74">
        <v>0</v>
      </c>
      <c r="AMQ74" t="s">
        <v>1196</v>
      </c>
      <c r="AMR74" t="s">
        <v>1157</v>
      </c>
      <c r="AMS74">
        <v>0</v>
      </c>
      <c r="AMT74" t="s">
        <v>1158</v>
      </c>
    </row>
    <row r="75" spans="1:1034" x14ac:dyDescent="0.35">
      <c r="A75">
        <v>80</v>
      </c>
      <c r="B75" t="s">
        <v>2064</v>
      </c>
      <c r="C75" s="93">
        <v>45640</v>
      </c>
      <c r="D75" s="94">
        <v>45640.368412222197</v>
      </c>
      <c r="E75" s="94">
        <v>45640.398375381897</v>
      </c>
      <c r="F75" t="s">
        <v>1069</v>
      </c>
      <c r="G75" t="s">
        <v>1070</v>
      </c>
      <c r="H75">
        <v>7</v>
      </c>
      <c r="I75" t="s">
        <v>1071</v>
      </c>
      <c r="J75" t="s">
        <v>1072</v>
      </c>
      <c r="K75" t="s">
        <v>1072</v>
      </c>
      <c r="L75" t="s">
        <v>1238</v>
      </c>
      <c r="M75" t="s">
        <v>1074</v>
      </c>
      <c r="N75" t="s">
        <v>1072</v>
      </c>
      <c r="O75" t="s">
        <v>1075</v>
      </c>
      <c r="P75">
        <v>27</v>
      </c>
      <c r="Q75" t="s">
        <v>1238</v>
      </c>
      <c r="R75">
        <v>3</v>
      </c>
      <c r="S75">
        <v>2</v>
      </c>
      <c r="T75">
        <v>1</v>
      </c>
      <c r="U75">
        <v>1</v>
      </c>
      <c r="V75">
        <v>0</v>
      </c>
      <c r="X75" t="s">
        <v>1076</v>
      </c>
      <c r="Y75" t="s">
        <v>1076</v>
      </c>
      <c r="Z75" t="s">
        <v>1076</v>
      </c>
      <c r="AA75" t="s">
        <v>1076</v>
      </c>
      <c r="AB75" t="s">
        <v>1076</v>
      </c>
      <c r="AC75" t="s">
        <v>1076</v>
      </c>
      <c r="AI75" s="93"/>
      <c r="AK75" t="s">
        <v>1077</v>
      </c>
      <c r="BU75" s="93"/>
      <c r="DA75" t="s">
        <v>1077</v>
      </c>
      <c r="DI75" t="s">
        <v>1078</v>
      </c>
      <c r="DK75" t="s">
        <v>1079</v>
      </c>
      <c r="DM75" t="s">
        <v>1078</v>
      </c>
      <c r="DO75" t="s">
        <v>1079</v>
      </c>
      <c r="DQ75" t="s">
        <v>1265</v>
      </c>
      <c r="DR75">
        <v>0</v>
      </c>
      <c r="DS75">
        <v>0</v>
      </c>
      <c r="DT75">
        <v>1</v>
      </c>
      <c r="DU75">
        <v>1</v>
      </c>
      <c r="DV75">
        <v>0</v>
      </c>
      <c r="DW75">
        <v>0</v>
      </c>
      <c r="DX75">
        <v>0</v>
      </c>
      <c r="DZ75" t="s">
        <v>1081</v>
      </c>
      <c r="EB75" t="s">
        <v>1149</v>
      </c>
      <c r="ED75" t="s">
        <v>1081</v>
      </c>
      <c r="EF75" t="s">
        <v>1149</v>
      </c>
      <c r="EH75" t="str">
        <f t="shared" si="1"/>
        <v>non</v>
      </c>
      <c r="EI75" t="s">
        <v>1469</v>
      </c>
      <c r="EJ75">
        <v>1</v>
      </c>
      <c r="EK75">
        <v>1</v>
      </c>
      <c r="EL75">
        <v>0</v>
      </c>
      <c r="EM75">
        <v>0</v>
      </c>
      <c r="EN75">
        <v>0</v>
      </c>
      <c r="EO75">
        <v>0</v>
      </c>
      <c r="EP75">
        <v>0</v>
      </c>
      <c r="ER75" t="s">
        <v>1290</v>
      </c>
      <c r="ES75">
        <v>1</v>
      </c>
      <c r="ET75">
        <v>0</v>
      </c>
      <c r="EU75">
        <v>0</v>
      </c>
      <c r="EV75">
        <v>0</v>
      </c>
      <c r="EW75">
        <v>0</v>
      </c>
      <c r="EX75">
        <v>0</v>
      </c>
      <c r="EY75">
        <v>0</v>
      </c>
      <c r="EZ75">
        <v>1</v>
      </c>
      <c r="FA75">
        <v>0</v>
      </c>
      <c r="FB75">
        <v>0</v>
      </c>
      <c r="FC75">
        <v>0</v>
      </c>
      <c r="FD75">
        <v>0</v>
      </c>
      <c r="FE75">
        <v>0</v>
      </c>
      <c r="FG75" t="s">
        <v>1085</v>
      </c>
      <c r="FH75" t="s">
        <v>1086</v>
      </c>
      <c r="FI75" t="s">
        <v>1087</v>
      </c>
      <c r="FJ75" t="s">
        <v>1125</v>
      </c>
      <c r="FK75">
        <v>1</v>
      </c>
      <c r="FL75">
        <v>0</v>
      </c>
      <c r="FM75">
        <v>0</v>
      </c>
      <c r="FN75">
        <v>0</v>
      </c>
      <c r="FO75">
        <v>0</v>
      </c>
      <c r="FP75">
        <v>0</v>
      </c>
      <c r="FQ75">
        <v>0</v>
      </c>
      <c r="FR75">
        <v>0</v>
      </c>
      <c r="FS75">
        <v>0</v>
      </c>
      <c r="FT75">
        <v>0</v>
      </c>
      <c r="FU75">
        <v>0</v>
      </c>
      <c r="FV75">
        <v>0</v>
      </c>
      <c r="FW75">
        <v>0</v>
      </c>
      <c r="FX75">
        <v>0</v>
      </c>
      <c r="FY75">
        <v>0</v>
      </c>
      <c r="FZ75">
        <v>0</v>
      </c>
      <c r="GA75">
        <v>0</v>
      </c>
      <c r="GB75">
        <v>0</v>
      </c>
      <c r="GC75">
        <v>0</v>
      </c>
      <c r="GE75" t="s">
        <v>1077</v>
      </c>
      <c r="HB75" t="s">
        <v>2065</v>
      </c>
      <c r="HC75">
        <v>0</v>
      </c>
      <c r="HD75">
        <v>1</v>
      </c>
      <c r="HE75">
        <v>1</v>
      </c>
      <c r="HF75">
        <v>0</v>
      </c>
      <c r="HG75">
        <v>0</v>
      </c>
      <c r="HH75">
        <v>1</v>
      </c>
      <c r="HI75">
        <v>0</v>
      </c>
      <c r="HJ75">
        <v>0</v>
      </c>
      <c r="HK75">
        <v>0</v>
      </c>
      <c r="HL75">
        <v>0</v>
      </c>
      <c r="HM75">
        <v>0</v>
      </c>
      <c r="HN75">
        <v>0</v>
      </c>
      <c r="HP75" t="s">
        <v>1090</v>
      </c>
      <c r="HQ75">
        <v>1</v>
      </c>
      <c r="HR75">
        <v>0</v>
      </c>
      <c r="HS75">
        <v>0</v>
      </c>
      <c r="HT75">
        <v>0</v>
      </c>
      <c r="HU75">
        <v>0</v>
      </c>
      <c r="HV75">
        <v>0</v>
      </c>
      <c r="HW75">
        <v>0</v>
      </c>
      <c r="HX75">
        <v>0</v>
      </c>
      <c r="HY75">
        <v>0</v>
      </c>
      <c r="HZ75">
        <v>0</v>
      </c>
      <c r="IA75">
        <v>0</v>
      </c>
      <c r="IB75">
        <v>0</v>
      </c>
      <c r="IC75">
        <v>0</v>
      </c>
      <c r="ID75">
        <v>0</v>
      </c>
      <c r="IE75">
        <v>0</v>
      </c>
      <c r="IF75">
        <v>0</v>
      </c>
      <c r="IH75" t="s">
        <v>1267</v>
      </c>
      <c r="II75">
        <v>0</v>
      </c>
      <c r="IJ75">
        <v>1</v>
      </c>
      <c r="IK75">
        <v>1</v>
      </c>
      <c r="IL75">
        <v>1</v>
      </c>
      <c r="IM75">
        <v>0</v>
      </c>
      <c r="IN75">
        <v>0</v>
      </c>
      <c r="IO75">
        <v>0</v>
      </c>
      <c r="IQ75" t="s">
        <v>1092</v>
      </c>
      <c r="IR75">
        <v>0</v>
      </c>
      <c r="IS75">
        <v>1</v>
      </c>
      <c r="IT75">
        <v>1</v>
      </c>
      <c r="IU75">
        <v>0</v>
      </c>
      <c r="IV75">
        <v>0</v>
      </c>
      <c r="IW75">
        <v>0</v>
      </c>
      <c r="IX75">
        <v>1</v>
      </c>
      <c r="IY75">
        <v>0</v>
      </c>
      <c r="IZ75">
        <v>0</v>
      </c>
      <c r="JA75">
        <v>0</v>
      </c>
      <c r="JB75">
        <v>0</v>
      </c>
      <c r="JC75">
        <v>0</v>
      </c>
      <c r="JD75">
        <v>0</v>
      </c>
      <c r="JE75">
        <v>0</v>
      </c>
      <c r="JF75">
        <v>0</v>
      </c>
      <c r="JG75">
        <v>0</v>
      </c>
      <c r="JI75" t="s">
        <v>1077</v>
      </c>
      <c r="JJ75" t="s">
        <v>1413</v>
      </c>
      <c r="JL75" t="s">
        <v>1077</v>
      </c>
      <c r="KF75" t="s">
        <v>1268</v>
      </c>
      <c r="KG75">
        <v>0</v>
      </c>
      <c r="KH75">
        <v>0</v>
      </c>
      <c r="KI75">
        <v>1</v>
      </c>
      <c r="KJ75">
        <v>0</v>
      </c>
      <c r="KK75">
        <v>0</v>
      </c>
      <c r="KL75">
        <v>0</v>
      </c>
      <c r="KM75">
        <v>0</v>
      </c>
      <c r="KN75">
        <v>1</v>
      </c>
      <c r="KO75">
        <v>0</v>
      </c>
      <c r="KP75">
        <v>0</v>
      </c>
      <c r="KQ75">
        <v>0</v>
      </c>
      <c r="KR75">
        <v>0</v>
      </c>
      <c r="KS75">
        <v>0</v>
      </c>
      <c r="KU75" t="s">
        <v>1072</v>
      </c>
      <c r="KV75" t="s">
        <v>1311</v>
      </c>
      <c r="KW75">
        <v>1</v>
      </c>
      <c r="KX75">
        <v>0</v>
      </c>
      <c r="KY75">
        <v>0</v>
      </c>
      <c r="KZ75">
        <v>1</v>
      </c>
      <c r="LA75">
        <v>0</v>
      </c>
      <c r="LB75">
        <v>0</v>
      </c>
      <c r="LC75">
        <v>0</v>
      </c>
      <c r="LD75">
        <v>0</v>
      </c>
      <c r="LE75">
        <v>0</v>
      </c>
      <c r="LF75">
        <v>0</v>
      </c>
      <c r="LG75">
        <v>0</v>
      </c>
      <c r="LH75">
        <v>0</v>
      </c>
      <c r="LI75">
        <v>0</v>
      </c>
      <c r="LJ75">
        <v>0</v>
      </c>
      <c r="LK75">
        <v>0</v>
      </c>
      <c r="LL75">
        <v>0</v>
      </c>
      <c r="LN75" t="s">
        <v>1208</v>
      </c>
      <c r="LO75">
        <v>0</v>
      </c>
      <c r="LP75">
        <v>1</v>
      </c>
      <c r="LQ75">
        <v>0</v>
      </c>
      <c r="LR75">
        <v>0</v>
      </c>
      <c r="LS75">
        <v>0</v>
      </c>
      <c r="LT75">
        <v>0</v>
      </c>
      <c r="LU75">
        <v>0</v>
      </c>
      <c r="LV75">
        <v>0</v>
      </c>
      <c r="LW75">
        <v>0</v>
      </c>
      <c r="LX75">
        <v>0</v>
      </c>
      <c r="LY75">
        <v>0</v>
      </c>
      <c r="LZ75">
        <v>0</v>
      </c>
      <c r="MA75">
        <v>0</v>
      </c>
      <c r="MC75" t="s">
        <v>1098</v>
      </c>
      <c r="MD75">
        <v>1</v>
      </c>
      <c r="ME75">
        <v>0</v>
      </c>
      <c r="MF75">
        <v>1</v>
      </c>
      <c r="MG75">
        <v>0</v>
      </c>
      <c r="MH75">
        <v>0</v>
      </c>
      <c r="MI75">
        <v>0</v>
      </c>
      <c r="MJ75">
        <v>0</v>
      </c>
      <c r="MK75">
        <v>0</v>
      </c>
      <c r="MM75" t="s">
        <v>1516</v>
      </c>
      <c r="MN75">
        <v>0</v>
      </c>
      <c r="MO75">
        <v>0</v>
      </c>
      <c r="MP75">
        <v>0</v>
      </c>
      <c r="MQ75">
        <v>1</v>
      </c>
      <c r="MR75">
        <v>0</v>
      </c>
      <c r="MS75">
        <v>0</v>
      </c>
      <c r="MT75">
        <v>1</v>
      </c>
      <c r="MU75">
        <v>0</v>
      </c>
      <c r="MV75">
        <v>0</v>
      </c>
      <c r="MW75">
        <v>0</v>
      </c>
      <c r="MX75">
        <v>0</v>
      </c>
      <c r="MY75">
        <v>0</v>
      </c>
      <c r="NB75" t="s">
        <v>1170</v>
      </c>
      <c r="ND75" t="s">
        <v>1270</v>
      </c>
      <c r="NF75" t="s">
        <v>1102</v>
      </c>
      <c r="NH75" t="s">
        <v>1072</v>
      </c>
      <c r="NI75" t="s">
        <v>1103</v>
      </c>
      <c r="NJ75" t="s">
        <v>1072</v>
      </c>
      <c r="NK75" t="s">
        <v>1103</v>
      </c>
      <c r="NL75" t="s">
        <v>1077</v>
      </c>
      <c r="NN75">
        <v>7</v>
      </c>
      <c r="NO75">
        <v>3</v>
      </c>
      <c r="NP75">
        <v>7</v>
      </c>
      <c r="NQ75">
        <v>7</v>
      </c>
      <c r="NR75">
        <v>7</v>
      </c>
      <c r="NS75">
        <v>48</v>
      </c>
      <c r="NT75" t="s">
        <v>1104</v>
      </c>
      <c r="NU75">
        <v>5</v>
      </c>
      <c r="NV75">
        <v>0</v>
      </c>
      <c r="NW75">
        <v>0</v>
      </c>
      <c r="NX75">
        <v>0</v>
      </c>
      <c r="NY75">
        <v>4</v>
      </c>
      <c r="NZ75">
        <v>0</v>
      </c>
      <c r="OA75">
        <v>0</v>
      </c>
      <c r="OB75">
        <v>0</v>
      </c>
      <c r="OC75">
        <v>7</v>
      </c>
      <c r="OD75">
        <v>14</v>
      </c>
      <c r="OE75" t="s">
        <v>1271</v>
      </c>
      <c r="OH75" t="s">
        <v>1106</v>
      </c>
      <c r="OI75" t="s">
        <v>1106</v>
      </c>
      <c r="OJ75" t="s">
        <v>1107</v>
      </c>
      <c r="OK75" t="s">
        <v>1106</v>
      </c>
      <c r="OL75" t="s">
        <v>1072</v>
      </c>
      <c r="OM75" t="s">
        <v>1106</v>
      </c>
      <c r="ON75" t="s">
        <v>1108</v>
      </c>
      <c r="OO75" t="s">
        <v>1072</v>
      </c>
      <c r="OP75" t="s">
        <v>1106</v>
      </c>
      <c r="OQ75" t="s">
        <v>1106</v>
      </c>
      <c r="OR75">
        <v>1</v>
      </c>
      <c r="OS75">
        <v>2</v>
      </c>
      <c r="OT75">
        <v>3</v>
      </c>
      <c r="OU75" t="s">
        <v>1109</v>
      </c>
      <c r="OV75" t="s">
        <v>1213</v>
      </c>
      <c r="OW75">
        <v>0</v>
      </c>
      <c r="OX75">
        <v>1</v>
      </c>
      <c r="OY75">
        <v>0</v>
      </c>
      <c r="OZ75">
        <v>1</v>
      </c>
      <c r="PA75">
        <v>0</v>
      </c>
      <c r="PB75">
        <v>0</v>
      </c>
      <c r="PC75">
        <v>0</v>
      </c>
      <c r="PF75" t="s">
        <v>1111</v>
      </c>
      <c r="PG75" t="s">
        <v>2066</v>
      </c>
      <c r="PH75">
        <v>0</v>
      </c>
      <c r="PI75">
        <v>0</v>
      </c>
      <c r="PJ75">
        <v>1</v>
      </c>
      <c r="PK75">
        <v>1</v>
      </c>
      <c r="PL75">
        <v>0</v>
      </c>
      <c r="PM75">
        <v>1</v>
      </c>
      <c r="PN75">
        <v>0</v>
      </c>
      <c r="PO75">
        <v>0</v>
      </c>
      <c r="PP75">
        <v>0</v>
      </c>
      <c r="PR75" t="s">
        <v>2067</v>
      </c>
      <c r="PS75">
        <v>0</v>
      </c>
      <c r="PT75">
        <v>0</v>
      </c>
      <c r="PU75">
        <v>0</v>
      </c>
      <c r="PV75">
        <v>0</v>
      </c>
      <c r="PW75">
        <v>0</v>
      </c>
      <c r="PX75">
        <v>1</v>
      </c>
      <c r="PY75">
        <v>0</v>
      </c>
      <c r="PZ75">
        <v>0</v>
      </c>
      <c r="QA75">
        <v>1</v>
      </c>
      <c r="QB75">
        <v>0</v>
      </c>
      <c r="QC75">
        <v>0</v>
      </c>
      <c r="QD75">
        <v>0</v>
      </c>
      <c r="QE75">
        <v>0</v>
      </c>
      <c r="QF75">
        <v>0</v>
      </c>
      <c r="QG75">
        <v>0</v>
      </c>
      <c r="QI75" t="s">
        <v>1273</v>
      </c>
      <c r="QJ75">
        <v>0</v>
      </c>
      <c r="QK75">
        <v>1</v>
      </c>
      <c r="QL75">
        <v>0</v>
      </c>
      <c r="QM75">
        <v>0</v>
      </c>
      <c r="QN75">
        <v>0</v>
      </c>
      <c r="QO75">
        <v>0</v>
      </c>
      <c r="QP75">
        <v>0</v>
      </c>
      <c r="QQ75">
        <v>0</v>
      </c>
      <c r="QR75">
        <v>0</v>
      </c>
      <c r="QT75" t="s">
        <v>2068</v>
      </c>
      <c r="QU75">
        <v>0</v>
      </c>
      <c r="QV75">
        <v>0</v>
      </c>
      <c r="QW75">
        <v>0</v>
      </c>
      <c r="QX75">
        <v>0</v>
      </c>
      <c r="QY75">
        <v>0</v>
      </c>
      <c r="QZ75">
        <v>1</v>
      </c>
      <c r="RA75">
        <v>0</v>
      </c>
      <c r="RB75">
        <v>0</v>
      </c>
      <c r="RC75">
        <v>0</v>
      </c>
      <c r="RD75">
        <v>0</v>
      </c>
      <c r="RE75">
        <v>0</v>
      </c>
      <c r="RF75">
        <v>0</v>
      </c>
      <c r="RH75" t="s">
        <v>1176</v>
      </c>
      <c r="RI75">
        <v>0</v>
      </c>
      <c r="RJ75">
        <v>0</v>
      </c>
      <c r="RK75">
        <v>0</v>
      </c>
      <c r="RL75">
        <v>0</v>
      </c>
      <c r="RM75">
        <v>0</v>
      </c>
      <c r="RN75">
        <v>0</v>
      </c>
      <c r="RO75">
        <v>1</v>
      </c>
      <c r="RP75">
        <v>0</v>
      </c>
      <c r="RQ75">
        <v>0</v>
      </c>
      <c r="RR75">
        <v>0</v>
      </c>
      <c r="RS75">
        <v>0</v>
      </c>
      <c r="RT75">
        <v>0</v>
      </c>
      <c r="RU75">
        <v>0</v>
      </c>
      <c r="RV75">
        <v>0</v>
      </c>
      <c r="RW75">
        <v>0</v>
      </c>
      <c r="RX75">
        <v>0</v>
      </c>
      <c r="RZ75" t="s">
        <v>1125</v>
      </c>
      <c r="SA75">
        <v>1</v>
      </c>
      <c r="SB75">
        <v>0</v>
      </c>
      <c r="SC75">
        <v>0</v>
      </c>
      <c r="SD75">
        <v>0</v>
      </c>
      <c r="SE75">
        <v>0</v>
      </c>
      <c r="SF75">
        <v>0</v>
      </c>
      <c r="SG75">
        <v>0</v>
      </c>
      <c r="SH75">
        <v>0</v>
      </c>
      <c r="SI75">
        <v>0</v>
      </c>
      <c r="SJ75">
        <v>0</v>
      </c>
      <c r="SM75" t="s">
        <v>1118</v>
      </c>
      <c r="SO75" t="s">
        <v>1119</v>
      </c>
      <c r="SP75" t="s">
        <v>1120</v>
      </c>
      <c r="SQ75" t="s">
        <v>1177</v>
      </c>
      <c r="SR75">
        <v>0</v>
      </c>
      <c r="SS75">
        <v>1</v>
      </c>
      <c r="ST75">
        <v>1</v>
      </c>
      <c r="SU75">
        <v>0</v>
      </c>
      <c r="SV75">
        <v>0</v>
      </c>
      <c r="SW75">
        <v>0</v>
      </c>
      <c r="SX75">
        <v>0</v>
      </c>
      <c r="SY75">
        <v>0</v>
      </c>
      <c r="SZ75">
        <v>0</v>
      </c>
      <c r="TA75">
        <v>0</v>
      </c>
      <c r="TB75">
        <v>0</v>
      </c>
      <c r="TC75">
        <v>0</v>
      </c>
      <c r="TD75">
        <v>0</v>
      </c>
      <c r="TG75" t="s">
        <v>1370</v>
      </c>
      <c r="TI75" t="s">
        <v>1123</v>
      </c>
      <c r="TJ75" t="s">
        <v>1124</v>
      </c>
      <c r="TK75">
        <v>0</v>
      </c>
      <c r="TL75">
        <v>0</v>
      </c>
      <c r="TM75">
        <v>1</v>
      </c>
      <c r="TN75">
        <v>0</v>
      </c>
      <c r="TO75">
        <v>0</v>
      </c>
      <c r="TP75">
        <v>1</v>
      </c>
      <c r="TQ75">
        <v>0</v>
      </c>
      <c r="TR75">
        <v>0</v>
      </c>
      <c r="TS75">
        <v>0</v>
      </c>
      <c r="TT75">
        <v>0</v>
      </c>
      <c r="TU75">
        <v>0</v>
      </c>
      <c r="TV75">
        <v>0</v>
      </c>
      <c r="TX75" t="s">
        <v>1125</v>
      </c>
      <c r="TY75" t="s">
        <v>1077</v>
      </c>
      <c r="UB75" t="s">
        <v>1126</v>
      </c>
      <c r="UD75" t="s">
        <v>1127</v>
      </c>
      <c r="UF75" t="s">
        <v>1077</v>
      </c>
      <c r="UH75">
        <v>20</v>
      </c>
      <c r="UI75">
        <v>3</v>
      </c>
      <c r="UJ75" t="s">
        <v>1072</v>
      </c>
      <c r="UK75" t="s">
        <v>1125</v>
      </c>
      <c r="UL75">
        <v>1</v>
      </c>
      <c r="UM75">
        <v>0</v>
      </c>
      <c r="UN75">
        <v>0</v>
      </c>
      <c r="UO75">
        <v>0</v>
      </c>
      <c r="UP75">
        <v>0</v>
      </c>
      <c r="UQ75">
        <v>0</v>
      </c>
      <c r="UR75">
        <v>0</v>
      </c>
      <c r="US75">
        <v>0</v>
      </c>
      <c r="UT75">
        <v>0</v>
      </c>
      <c r="UU75">
        <v>0</v>
      </c>
      <c r="UV75">
        <v>0</v>
      </c>
      <c r="UW75">
        <v>0</v>
      </c>
      <c r="UX75">
        <v>0</v>
      </c>
      <c r="UZ75" t="s">
        <v>1129</v>
      </c>
      <c r="VA75">
        <v>0</v>
      </c>
      <c r="VB75">
        <v>1</v>
      </c>
      <c r="VC75">
        <v>0</v>
      </c>
      <c r="VD75">
        <v>0</v>
      </c>
      <c r="VE75">
        <v>0</v>
      </c>
      <c r="VF75">
        <v>0</v>
      </c>
      <c r="VG75">
        <v>0</v>
      </c>
      <c r="VH75">
        <v>0</v>
      </c>
      <c r="VI75">
        <v>0</v>
      </c>
      <c r="VJ75">
        <v>0</v>
      </c>
      <c r="VK75">
        <v>0</v>
      </c>
      <c r="VM75" t="s">
        <v>1130</v>
      </c>
      <c r="VO75" t="s">
        <v>1457</v>
      </c>
      <c r="VP75">
        <v>0</v>
      </c>
      <c r="VQ75">
        <v>1</v>
      </c>
      <c r="VR75">
        <v>1</v>
      </c>
      <c r="VS75">
        <v>1</v>
      </c>
      <c r="VT75">
        <v>0</v>
      </c>
      <c r="VU75">
        <v>0</v>
      </c>
      <c r="VV75">
        <v>0</v>
      </c>
      <c r="VW75">
        <v>0</v>
      </c>
      <c r="VY75" t="s">
        <v>1149</v>
      </c>
      <c r="VZ75">
        <v>1</v>
      </c>
      <c r="WA75">
        <v>0</v>
      </c>
      <c r="WB75">
        <v>0</v>
      </c>
      <c r="WC75">
        <v>0</v>
      </c>
      <c r="WD75">
        <v>0</v>
      </c>
      <c r="WE75">
        <v>0</v>
      </c>
      <c r="WF75">
        <v>0</v>
      </c>
      <c r="WG75">
        <v>0</v>
      </c>
      <c r="WH75">
        <v>0</v>
      </c>
      <c r="WI75">
        <v>0</v>
      </c>
      <c r="WJ75">
        <v>0</v>
      </c>
      <c r="WL75" t="s">
        <v>1281</v>
      </c>
      <c r="WM75">
        <v>0</v>
      </c>
      <c r="WN75">
        <v>0</v>
      </c>
      <c r="WO75">
        <v>0</v>
      </c>
      <c r="WP75">
        <v>0</v>
      </c>
      <c r="WQ75">
        <v>1</v>
      </c>
      <c r="WR75">
        <v>1</v>
      </c>
      <c r="WS75">
        <v>0</v>
      </c>
      <c r="WT75">
        <v>0</v>
      </c>
      <c r="WU75">
        <v>0</v>
      </c>
      <c r="XY75" t="s">
        <v>1783</v>
      </c>
      <c r="XZ75">
        <v>0</v>
      </c>
      <c r="YA75">
        <v>1</v>
      </c>
      <c r="YB75">
        <v>1</v>
      </c>
      <c r="YC75">
        <v>0</v>
      </c>
      <c r="YD75">
        <v>0</v>
      </c>
      <c r="YE75">
        <v>1</v>
      </c>
      <c r="YF75">
        <v>0</v>
      </c>
      <c r="YG75">
        <v>0</v>
      </c>
      <c r="YH75">
        <v>0</v>
      </c>
      <c r="YI75">
        <v>0</v>
      </c>
      <c r="YJ75">
        <v>0</v>
      </c>
      <c r="YM75" t="s">
        <v>1137</v>
      </c>
      <c r="YO75" t="s">
        <v>1226</v>
      </c>
      <c r="YP75">
        <v>0</v>
      </c>
      <c r="YQ75">
        <v>0</v>
      </c>
      <c r="YR75">
        <v>1</v>
      </c>
      <c r="YS75">
        <v>1</v>
      </c>
      <c r="YT75">
        <v>0</v>
      </c>
      <c r="YU75">
        <v>0</v>
      </c>
      <c r="YV75">
        <v>0</v>
      </c>
      <c r="YW75">
        <v>0</v>
      </c>
      <c r="YX75">
        <v>0</v>
      </c>
      <c r="YY75">
        <v>0</v>
      </c>
      <c r="YZ75">
        <v>0</v>
      </c>
      <c r="ZA75">
        <v>0</v>
      </c>
      <c r="ZB75">
        <v>0</v>
      </c>
      <c r="ZC75">
        <v>0</v>
      </c>
      <c r="ZD75">
        <v>0</v>
      </c>
      <c r="ZE75">
        <v>0</v>
      </c>
      <c r="ZG75" t="s">
        <v>2069</v>
      </c>
      <c r="ZH75">
        <v>0</v>
      </c>
      <c r="ZI75">
        <v>0</v>
      </c>
      <c r="ZJ75">
        <v>0</v>
      </c>
      <c r="ZK75">
        <v>0</v>
      </c>
      <c r="ZL75">
        <v>1</v>
      </c>
      <c r="ZM75">
        <v>0</v>
      </c>
      <c r="ZN75">
        <v>0</v>
      </c>
      <c r="ZO75">
        <v>1</v>
      </c>
      <c r="ZP75">
        <v>1</v>
      </c>
      <c r="ZQ75">
        <v>0</v>
      </c>
      <c r="ZR75">
        <v>0</v>
      </c>
      <c r="ZS75">
        <v>0</v>
      </c>
      <c r="ZT75">
        <v>0</v>
      </c>
      <c r="ZU75">
        <v>0</v>
      </c>
      <c r="ZW75">
        <v>1</v>
      </c>
      <c r="ZX75" t="s">
        <v>1077</v>
      </c>
      <c r="ABB75" t="s">
        <v>1077</v>
      </c>
      <c r="ABC75" t="s">
        <v>1077</v>
      </c>
      <c r="ABE75" t="s">
        <v>1140</v>
      </c>
      <c r="ABF75">
        <v>0</v>
      </c>
      <c r="ABG75">
        <v>0</v>
      </c>
      <c r="ABH75">
        <v>1</v>
      </c>
      <c r="ABI75">
        <v>1</v>
      </c>
      <c r="ABJ75">
        <v>0</v>
      </c>
      <c r="ABK75">
        <v>0</v>
      </c>
      <c r="ABL75">
        <v>0</v>
      </c>
      <c r="ABM75">
        <v>0</v>
      </c>
      <c r="ABN75">
        <v>0</v>
      </c>
      <c r="ABO75">
        <v>0</v>
      </c>
      <c r="ABQ75" t="s">
        <v>1256</v>
      </c>
      <c r="ABS75" t="s">
        <v>1072</v>
      </c>
      <c r="ACZ75" t="s">
        <v>1144</v>
      </c>
      <c r="ADA75">
        <v>1</v>
      </c>
      <c r="ADB75">
        <v>0</v>
      </c>
      <c r="ADC75">
        <v>0</v>
      </c>
      <c r="ADD75">
        <v>0</v>
      </c>
      <c r="ADE75">
        <v>0</v>
      </c>
      <c r="ADF75">
        <v>0</v>
      </c>
      <c r="ADG75">
        <v>0</v>
      </c>
      <c r="ADH75">
        <v>0</v>
      </c>
      <c r="ADI75">
        <v>0</v>
      </c>
      <c r="ADJ75">
        <v>0</v>
      </c>
      <c r="ADK75">
        <v>0</v>
      </c>
      <c r="ADL75">
        <v>0</v>
      </c>
      <c r="ADM75">
        <v>0</v>
      </c>
      <c r="AEF75" t="s">
        <v>1072</v>
      </c>
      <c r="AEG75" t="s">
        <v>2070</v>
      </c>
      <c r="AEH75">
        <v>1</v>
      </c>
      <c r="AEI75">
        <v>0</v>
      </c>
      <c r="AEJ75">
        <v>0</v>
      </c>
      <c r="AEK75">
        <v>0</v>
      </c>
      <c r="AEL75">
        <v>1</v>
      </c>
      <c r="AEM75">
        <v>0</v>
      </c>
      <c r="AEN75">
        <v>0</v>
      </c>
      <c r="AEO75">
        <v>0</v>
      </c>
      <c r="AEP75">
        <v>0</v>
      </c>
      <c r="AEQ75">
        <v>0</v>
      </c>
      <c r="AER75">
        <v>0</v>
      </c>
      <c r="AES75">
        <v>0</v>
      </c>
      <c r="AET75">
        <v>0</v>
      </c>
      <c r="AEU75">
        <v>0</v>
      </c>
      <c r="AEW75" t="s">
        <v>1973</v>
      </c>
      <c r="AEX75">
        <v>0</v>
      </c>
      <c r="AEY75">
        <v>0</v>
      </c>
      <c r="AEZ75">
        <v>0</v>
      </c>
      <c r="AFA75">
        <v>0</v>
      </c>
      <c r="AFB75">
        <v>1</v>
      </c>
      <c r="AFC75">
        <v>0</v>
      </c>
      <c r="AFD75">
        <v>0</v>
      </c>
      <c r="AFE75">
        <v>0</v>
      </c>
      <c r="AFF75">
        <v>0</v>
      </c>
      <c r="AFG75">
        <v>0</v>
      </c>
      <c r="AFH75">
        <v>0</v>
      </c>
      <c r="AFI75">
        <v>1</v>
      </c>
      <c r="AFJ75">
        <v>0</v>
      </c>
      <c r="AFK75">
        <v>0</v>
      </c>
      <c r="AFL75">
        <v>0</v>
      </c>
      <c r="AFM75">
        <v>0</v>
      </c>
      <c r="AFN75">
        <v>0</v>
      </c>
      <c r="AFO75">
        <v>0</v>
      </c>
      <c r="AFP75">
        <v>0</v>
      </c>
      <c r="AFQ75">
        <v>0</v>
      </c>
      <c r="AFR75">
        <v>0</v>
      </c>
      <c r="AFS75">
        <v>0</v>
      </c>
      <c r="AFT75">
        <v>0</v>
      </c>
      <c r="AFV75" t="s">
        <v>1072</v>
      </c>
      <c r="AFW75" t="s">
        <v>1260</v>
      </c>
      <c r="AFX75">
        <v>0</v>
      </c>
      <c r="AFY75">
        <v>1</v>
      </c>
      <c r="AFZ75">
        <v>0</v>
      </c>
      <c r="AGA75">
        <v>0</v>
      </c>
      <c r="AGB75">
        <v>1</v>
      </c>
      <c r="AGC75">
        <v>0</v>
      </c>
      <c r="AGD75">
        <v>0</v>
      </c>
      <c r="AGE75">
        <v>0</v>
      </c>
      <c r="AGF75">
        <v>0</v>
      </c>
      <c r="AGG75">
        <v>0</v>
      </c>
      <c r="AGH75">
        <v>0</v>
      </c>
      <c r="AGI75">
        <v>1</v>
      </c>
      <c r="AGJ75">
        <v>0</v>
      </c>
      <c r="AGK75">
        <v>0</v>
      </c>
      <c r="AGL75">
        <v>0</v>
      </c>
      <c r="AGM75">
        <v>0</v>
      </c>
      <c r="AGN75">
        <v>0</v>
      </c>
      <c r="AGO75">
        <v>0</v>
      </c>
      <c r="AGP75">
        <v>0</v>
      </c>
      <c r="AGQ75">
        <v>0</v>
      </c>
      <c r="AGR75">
        <v>0</v>
      </c>
      <c r="AGT75" t="s">
        <v>1125</v>
      </c>
      <c r="AGU75">
        <v>1</v>
      </c>
      <c r="AGV75">
        <v>0</v>
      </c>
      <c r="AGW75">
        <v>0</v>
      </c>
      <c r="AGX75">
        <v>0</v>
      </c>
      <c r="AGY75">
        <v>0</v>
      </c>
      <c r="AGZ75">
        <v>0</v>
      </c>
      <c r="AHA75">
        <v>0</v>
      </c>
      <c r="AHB75">
        <v>0</v>
      </c>
      <c r="AHC75">
        <v>0</v>
      </c>
      <c r="AHD75">
        <v>0</v>
      </c>
      <c r="AHE75">
        <v>0</v>
      </c>
      <c r="AHG75" t="s">
        <v>1148</v>
      </c>
      <c r="AHH75" t="s">
        <v>1149</v>
      </c>
      <c r="AHI75">
        <v>1</v>
      </c>
      <c r="AHJ75">
        <v>0</v>
      </c>
      <c r="AHK75">
        <v>0</v>
      </c>
      <c r="AHL75">
        <v>0</v>
      </c>
      <c r="AHM75">
        <v>0</v>
      </c>
      <c r="AHN75">
        <v>0</v>
      </c>
      <c r="AHO75">
        <v>0</v>
      </c>
      <c r="AHP75">
        <v>0</v>
      </c>
      <c r="AHQ75">
        <v>0</v>
      </c>
      <c r="AHR75">
        <v>0</v>
      </c>
      <c r="AHS75">
        <v>0</v>
      </c>
      <c r="AHT75">
        <v>0</v>
      </c>
      <c r="AHU75">
        <v>0</v>
      </c>
      <c r="AHX75" t="s">
        <v>1072</v>
      </c>
      <c r="AHY75" t="s">
        <v>1261</v>
      </c>
      <c r="AHZ75">
        <v>0</v>
      </c>
      <c r="AIA75">
        <v>0</v>
      </c>
      <c r="AIB75">
        <v>1</v>
      </c>
      <c r="AIC75">
        <v>0</v>
      </c>
      <c r="AID75">
        <v>0</v>
      </c>
      <c r="AIE75">
        <v>0</v>
      </c>
      <c r="AIF75">
        <v>0</v>
      </c>
      <c r="AIH75" t="s">
        <v>1192</v>
      </c>
      <c r="AII75">
        <v>0</v>
      </c>
      <c r="AIJ75">
        <v>1</v>
      </c>
      <c r="AIK75">
        <v>0</v>
      </c>
      <c r="AIL75">
        <v>0</v>
      </c>
      <c r="AIM75">
        <v>0</v>
      </c>
      <c r="AIN75">
        <v>0</v>
      </c>
      <c r="AIO75">
        <v>0</v>
      </c>
      <c r="AIP75">
        <v>0</v>
      </c>
      <c r="AIQ75">
        <v>0</v>
      </c>
      <c r="AIR75">
        <v>0</v>
      </c>
      <c r="AIS75">
        <v>0</v>
      </c>
      <c r="AIU75" t="s">
        <v>2071</v>
      </c>
      <c r="AIV75">
        <v>0</v>
      </c>
      <c r="AIW75">
        <v>0</v>
      </c>
      <c r="AIX75">
        <v>1</v>
      </c>
      <c r="AIY75">
        <v>0</v>
      </c>
      <c r="AIZ75">
        <v>1</v>
      </c>
      <c r="AJA75">
        <v>0</v>
      </c>
      <c r="AJB75">
        <v>1</v>
      </c>
      <c r="AJC75">
        <v>0</v>
      </c>
      <c r="AJD75">
        <v>0</v>
      </c>
      <c r="AJE75">
        <v>0</v>
      </c>
      <c r="AJF75">
        <v>0</v>
      </c>
      <c r="AJG75">
        <v>0</v>
      </c>
      <c r="AJH75">
        <v>0</v>
      </c>
      <c r="AJI75">
        <v>0</v>
      </c>
      <c r="AJJ75">
        <v>0</v>
      </c>
      <c r="AJK75">
        <v>0</v>
      </c>
      <c r="AJL75">
        <v>0</v>
      </c>
      <c r="AJM75">
        <v>0</v>
      </c>
      <c r="AJN75">
        <v>0</v>
      </c>
      <c r="AJO75">
        <v>0</v>
      </c>
      <c r="AJP75">
        <v>0</v>
      </c>
      <c r="AJR75" t="s">
        <v>1194</v>
      </c>
      <c r="AJS75">
        <v>0</v>
      </c>
      <c r="AJT75">
        <v>0</v>
      </c>
      <c r="AJU75">
        <v>1</v>
      </c>
      <c r="AJV75">
        <v>1</v>
      </c>
      <c r="AJW75">
        <v>0</v>
      </c>
      <c r="AJX75">
        <v>0</v>
      </c>
      <c r="AJY75">
        <v>0</v>
      </c>
      <c r="AJZ75">
        <v>0</v>
      </c>
      <c r="AKA75">
        <v>1</v>
      </c>
      <c r="AKB75">
        <v>0</v>
      </c>
      <c r="AKC75">
        <v>0</v>
      </c>
      <c r="AKD75">
        <v>0</v>
      </c>
      <c r="AKE75">
        <v>0</v>
      </c>
      <c r="AKF75">
        <v>0</v>
      </c>
      <c r="AKG75">
        <v>0</v>
      </c>
      <c r="AKH75">
        <v>0</v>
      </c>
      <c r="AKI75">
        <v>0</v>
      </c>
      <c r="AKJ75">
        <v>0</v>
      </c>
      <c r="AKK75">
        <v>0</v>
      </c>
      <c r="AKL75">
        <v>0</v>
      </c>
      <c r="AKM75">
        <v>0</v>
      </c>
      <c r="AKN75">
        <v>0</v>
      </c>
      <c r="AKO75">
        <v>0</v>
      </c>
      <c r="AKP75">
        <v>0</v>
      </c>
      <c r="AKR75" t="s">
        <v>1152</v>
      </c>
      <c r="AKS75">
        <v>0</v>
      </c>
      <c r="AKT75">
        <v>0</v>
      </c>
      <c r="AKU75">
        <v>0</v>
      </c>
      <c r="AKV75">
        <v>1</v>
      </c>
      <c r="AKW75">
        <v>0</v>
      </c>
      <c r="AKX75">
        <v>0</v>
      </c>
      <c r="AKY75">
        <v>0</v>
      </c>
      <c r="AKZ75">
        <v>0</v>
      </c>
      <c r="ALA75">
        <v>1</v>
      </c>
      <c r="ALB75">
        <v>0</v>
      </c>
      <c r="ALC75">
        <v>0</v>
      </c>
      <c r="ALD75">
        <v>0</v>
      </c>
      <c r="ALE75">
        <v>0</v>
      </c>
      <c r="ALF75">
        <v>0</v>
      </c>
      <c r="ALG75">
        <v>0</v>
      </c>
      <c r="ALH75">
        <v>0</v>
      </c>
      <c r="ALI75">
        <v>0</v>
      </c>
      <c r="ALJ75">
        <v>0</v>
      </c>
      <c r="ALK75">
        <v>0</v>
      </c>
      <c r="ALL75">
        <v>0</v>
      </c>
      <c r="ALM75">
        <v>0</v>
      </c>
      <c r="ALN75">
        <v>0</v>
      </c>
      <c r="ALO75">
        <v>0</v>
      </c>
      <c r="ALP75">
        <v>0</v>
      </c>
      <c r="ALR75">
        <v>2466043</v>
      </c>
      <c r="ALS75" s="94">
        <v>45640.669189814798</v>
      </c>
      <c r="ALV75" t="s">
        <v>1153</v>
      </c>
      <c r="ALW75" t="s">
        <v>1154</v>
      </c>
      <c r="ALX75" t="s">
        <v>1155</v>
      </c>
      <c r="ALZ75">
        <v>1</v>
      </c>
      <c r="AMA75">
        <v>1</v>
      </c>
      <c r="AMB75">
        <v>0</v>
      </c>
      <c r="AMC75">
        <v>3</v>
      </c>
      <c r="AMD75" t="s">
        <v>1072</v>
      </c>
      <c r="AME75" t="s">
        <v>1072</v>
      </c>
      <c r="AMF75" t="s">
        <v>1077</v>
      </c>
      <c r="AMG75">
        <v>1</v>
      </c>
      <c r="AMH75">
        <v>1</v>
      </c>
      <c r="AMI75">
        <v>1</v>
      </c>
      <c r="AMJ75">
        <v>1</v>
      </c>
      <c r="AMK75">
        <v>0</v>
      </c>
      <c r="AML75">
        <v>0</v>
      </c>
      <c r="AMM75">
        <v>1</v>
      </c>
      <c r="AMN75">
        <v>1</v>
      </c>
      <c r="AMO75">
        <v>0</v>
      </c>
      <c r="AMP75">
        <v>2</v>
      </c>
      <c r="AMQ75" t="s">
        <v>1235</v>
      </c>
      <c r="AMR75" t="s">
        <v>1235</v>
      </c>
      <c r="AMS75">
        <v>2</v>
      </c>
      <c r="AMT75" t="s">
        <v>1236</v>
      </c>
    </row>
    <row r="76" spans="1:1034" x14ac:dyDescent="0.35">
      <c r="A76">
        <v>81</v>
      </c>
      <c r="B76" t="s">
        <v>2072</v>
      </c>
      <c r="C76" s="93">
        <v>45640</v>
      </c>
      <c r="D76" s="94">
        <v>45640.411140509299</v>
      </c>
      <c r="E76" s="94">
        <v>45640.438448807901</v>
      </c>
      <c r="F76" t="s">
        <v>1069</v>
      </c>
      <c r="G76" t="s">
        <v>1070</v>
      </c>
      <c r="H76">
        <v>7</v>
      </c>
      <c r="I76" t="s">
        <v>1071</v>
      </c>
      <c r="J76" t="s">
        <v>1072</v>
      </c>
      <c r="K76" t="s">
        <v>1072</v>
      </c>
      <c r="L76" t="s">
        <v>1238</v>
      </c>
      <c r="M76" t="s">
        <v>1074</v>
      </c>
      <c r="N76" t="s">
        <v>1072</v>
      </c>
      <c r="O76" t="s">
        <v>1075</v>
      </c>
      <c r="P76">
        <v>55</v>
      </c>
      <c r="Q76" t="s">
        <v>1238</v>
      </c>
      <c r="R76">
        <v>7</v>
      </c>
      <c r="S76">
        <v>1</v>
      </c>
      <c r="T76">
        <v>6</v>
      </c>
      <c r="U76">
        <v>0</v>
      </c>
      <c r="V76">
        <v>4</v>
      </c>
      <c r="X76" t="s">
        <v>1076</v>
      </c>
      <c r="Y76" t="s">
        <v>1076</v>
      </c>
      <c r="Z76" t="s">
        <v>1076</v>
      </c>
      <c r="AA76" t="s">
        <v>1076</v>
      </c>
      <c r="AB76" t="s">
        <v>1076</v>
      </c>
      <c r="AC76" t="s">
        <v>1076</v>
      </c>
      <c r="AI76" s="93"/>
      <c r="AK76" t="s">
        <v>1077</v>
      </c>
      <c r="BU76" s="93"/>
      <c r="DA76" t="s">
        <v>1077</v>
      </c>
      <c r="DI76" t="s">
        <v>1078</v>
      </c>
      <c r="DK76" t="s">
        <v>1079</v>
      </c>
      <c r="DM76" t="s">
        <v>1078</v>
      </c>
      <c r="DO76" t="s">
        <v>1079</v>
      </c>
      <c r="DQ76" t="s">
        <v>1265</v>
      </c>
      <c r="DR76">
        <v>0</v>
      </c>
      <c r="DS76">
        <v>0</v>
      </c>
      <c r="DT76">
        <v>1</v>
      </c>
      <c r="DU76">
        <v>1</v>
      </c>
      <c r="DV76">
        <v>0</v>
      </c>
      <c r="DW76">
        <v>0</v>
      </c>
      <c r="DX76">
        <v>0</v>
      </c>
      <c r="DZ76" t="s">
        <v>1078</v>
      </c>
      <c r="EB76" t="s">
        <v>1149</v>
      </c>
      <c r="ED76" t="s">
        <v>1080</v>
      </c>
      <c r="EF76" t="s">
        <v>1149</v>
      </c>
      <c r="EH76" t="str">
        <f t="shared" si="1"/>
        <v>oui</v>
      </c>
      <c r="EI76" t="s">
        <v>1239</v>
      </c>
      <c r="EJ76">
        <v>0</v>
      </c>
      <c r="EK76">
        <v>1</v>
      </c>
      <c r="EL76">
        <v>1</v>
      </c>
      <c r="EM76">
        <v>0</v>
      </c>
      <c r="EN76">
        <v>0</v>
      </c>
      <c r="EO76">
        <v>0</v>
      </c>
      <c r="EP76">
        <v>0</v>
      </c>
      <c r="ER76" t="s">
        <v>1290</v>
      </c>
      <c r="ES76">
        <v>1</v>
      </c>
      <c r="ET76">
        <v>0</v>
      </c>
      <c r="EU76">
        <v>0</v>
      </c>
      <c r="EV76">
        <v>0</v>
      </c>
      <c r="EW76">
        <v>0</v>
      </c>
      <c r="EX76">
        <v>0</v>
      </c>
      <c r="EY76">
        <v>0</v>
      </c>
      <c r="EZ76">
        <v>1</v>
      </c>
      <c r="FA76">
        <v>0</v>
      </c>
      <c r="FB76">
        <v>0</v>
      </c>
      <c r="FC76">
        <v>0</v>
      </c>
      <c r="FD76">
        <v>0</v>
      </c>
      <c r="FE76">
        <v>0</v>
      </c>
      <c r="FG76" t="s">
        <v>1085</v>
      </c>
      <c r="FH76" t="s">
        <v>1086</v>
      </c>
      <c r="FI76" t="s">
        <v>1087</v>
      </c>
      <c r="FJ76" t="s">
        <v>1487</v>
      </c>
      <c r="FK76">
        <v>0</v>
      </c>
      <c r="FL76">
        <v>1</v>
      </c>
      <c r="FM76">
        <v>1</v>
      </c>
      <c r="FN76">
        <v>0</v>
      </c>
      <c r="FO76">
        <v>1</v>
      </c>
      <c r="FP76">
        <v>0</v>
      </c>
      <c r="FQ76">
        <v>0</v>
      </c>
      <c r="FR76">
        <v>0</v>
      </c>
      <c r="FS76">
        <v>0</v>
      </c>
      <c r="FT76">
        <v>0</v>
      </c>
      <c r="FU76">
        <v>0</v>
      </c>
      <c r="FV76">
        <v>0</v>
      </c>
      <c r="FW76">
        <v>0</v>
      </c>
      <c r="FX76">
        <v>0</v>
      </c>
      <c r="FY76">
        <v>0</v>
      </c>
      <c r="FZ76">
        <v>0</v>
      </c>
      <c r="GA76">
        <v>0</v>
      </c>
      <c r="GB76">
        <v>0</v>
      </c>
      <c r="GC76">
        <v>0</v>
      </c>
      <c r="GE76" t="s">
        <v>1077</v>
      </c>
      <c r="HP76" t="s">
        <v>1090</v>
      </c>
      <c r="HQ76">
        <v>1</v>
      </c>
      <c r="HR76">
        <v>0</v>
      </c>
      <c r="HS76">
        <v>0</v>
      </c>
      <c r="HT76">
        <v>0</v>
      </c>
      <c r="HU76">
        <v>0</v>
      </c>
      <c r="HV76">
        <v>0</v>
      </c>
      <c r="HW76">
        <v>0</v>
      </c>
      <c r="HX76">
        <v>0</v>
      </c>
      <c r="HY76">
        <v>0</v>
      </c>
      <c r="HZ76">
        <v>0</v>
      </c>
      <c r="IA76">
        <v>0</v>
      </c>
      <c r="IB76">
        <v>0</v>
      </c>
      <c r="IC76">
        <v>0</v>
      </c>
      <c r="ID76">
        <v>0</v>
      </c>
      <c r="IE76">
        <v>0</v>
      </c>
      <c r="IF76">
        <v>0</v>
      </c>
      <c r="IH76" t="s">
        <v>1339</v>
      </c>
      <c r="II76">
        <v>0</v>
      </c>
      <c r="IJ76">
        <v>1</v>
      </c>
      <c r="IK76">
        <v>1</v>
      </c>
      <c r="IL76">
        <v>0</v>
      </c>
      <c r="IM76">
        <v>0</v>
      </c>
      <c r="IN76">
        <v>0</v>
      </c>
      <c r="IO76">
        <v>0</v>
      </c>
      <c r="IQ76" t="s">
        <v>1092</v>
      </c>
      <c r="IR76">
        <v>0</v>
      </c>
      <c r="IS76">
        <v>1</v>
      </c>
      <c r="IT76">
        <v>1</v>
      </c>
      <c r="IU76">
        <v>0</v>
      </c>
      <c r="IV76">
        <v>0</v>
      </c>
      <c r="IW76">
        <v>0</v>
      </c>
      <c r="IX76">
        <v>1</v>
      </c>
      <c r="IY76">
        <v>0</v>
      </c>
      <c r="IZ76">
        <v>0</v>
      </c>
      <c r="JA76">
        <v>0</v>
      </c>
      <c r="JB76">
        <v>0</v>
      </c>
      <c r="JC76">
        <v>0</v>
      </c>
      <c r="JD76">
        <v>0</v>
      </c>
      <c r="JE76">
        <v>0</v>
      </c>
      <c r="JF76">
        <v>0</v>
      </c>
      <c r="JG76">
        <v>0</v>
      </c>
      <c r="JI76" t="s">
        <v>1077</v>
      </c>
      <c r="JJ76" t="s">
        <v>1703</v>
      </c>
      <c r="JL76" t="s">
        <v>1072</v>
      </c>
      <c r="JM76" t="s">
        <v>1078</v>
      </c>
      <c r="JN76">
        <v>0</v>
      </c>
      <c r="JO76">
        <v>1</v>
      </c>
      <c r="JP76">
        <v>0</v>
      </c>
      <c r="JQ76">
        <v>0</v>
      </c>
      <c r="JR76">
        <v>0</v>
      </c>
      <c r="JS76">
        <v>0</v>
      </c>
      <c r="JT76">
        <v>0</v>
      </c>
      <c r="JU76">
        <v>0</v>
      </c>
      <c r="JV76">
        <v>0</v>
      </c>
      <c r="JW76">
        <v>0</v>
      </c>
      <c r="JX76">
        <v>0</v>
      </c>
      <c r="JY76">
        <v>0</v>
      </c>
      <c r="JZ76">
        <v>0</v>
      </c>
      <c r="KA76">
        <v>0</v>
      </c>
      <c r="KB76">
        <v>0</v>
      </c>
      <c r="KC76">
        <v>0</v>
      </c>
      <c r="KD76">
        <v>0</v>
      </c>
      <c r="KF76" t="s">
        <v>2073</v>
      </c>
      <c r="KG76">
        <v>0</v>
      </c>
      <c r="KH76">
        <v>0</v>
      </c>
      <c r="KI76">
        <v>0</v>
      </c>
      <c r="KJ76">
        <v>1</v>
      </c>
      <c r="KK76">
        <v>0</v>
      </c>
      <c r="KL76">
        <v>0</v>
      </c>
      <c r="KM76">
        <v>0</v>
      </c>
      <c r="KN76">
        <v>0</v>
      </c>
      <c r="KO76">
        <v>0</v>
      </c>
      <c r="KP76">
        <v>1</v>
      </c>
      <c r="KQ76">
        <v>0</v>
      </c>
      <c r="KR76">
        <v>0</v>
      </c>
      <c r="KS76">
        <v>0</v>
      </c>
      <c r="KU76" t="s">
        <v>1072</v>
      </c>
      <c r="KV76" t="s">
        <v>1096</v>
      </c>
      <c r="KW76">
        <v>1</v>
      </c>
      <c r="KX76">
        <v>0</v>
      </c>
      <c r="KY76">
        <v>0</v>
      </c>
      <c r="KZ76">
        <v>1</v>
      </c>
      <c r="LA76">
        <v>0</v>
      </c>
      <c r="LB76">
        <v>1</v>
      </c>
      <c r="LC76">
        <v>0</v>
      </c>
      <c r="LD76">
        <v>0</v>
      </c>
      <c r="LE76">
        <v>0</v>
      </c>
      <c r="LF76">
        <v>0</v>
      </c>
      <c r="LG76">
        <v>0</v>
      </c>
      <c r="LH76">
        <v>0</v>
      </c>
      <c r="LI76">
        <v>0</v>
      </c>
      <c r="LJ76">
        <v>0</v>
      </c>
      <c r="LK76">
        <v>0</v>
      </c>
      <c r="LL76">
        <v>0</v>
      </c>
      <c r="LN76" t="s">
        <v>1208</v>
      </c>
      <c r="LO76">
        <v>0</v>
      </c>
      <c r="LP76">
        <v>1</v>
      </c>
      <c r="LQ76">
        <v>0</v>
      </c>
      <c r="LR76">
        <v>0</v>
      </c>
      <c r="LS76">
        <v>0</v>
      </c>
      <c r="LT76">
        <v>0</v>
      </c>
      <c r="LU76">
        <v>0</v>
      </c>
      <c r="LV76">
        <v>0</v>
      </c>
      <c r="LW76">
        <v>0</v>
      </c>
      <c r="LX76">
        <v>0</v>
      </c>
      <c r="LY76">
        <v>0</v>
      </c>
      <c r="LZ76">
        <v>0</v>
      </c>
      <c r="MA76">
        <v>0</v>
      </c>
      <c r="MC76" t="s">
        <v>1098</v>
      </c>
      <c r="MD76">
        <v>1</v>
      </c>
      <c r="ME76">
        <v>0</v>
      </c>
      <c r="MF76">
        <v>1</v>
      </c>
      <c r="MG76">
        <v>0</v>
      </c>
      <c r="MH76">
        <v>0</v>
      </c>
      <c r="MI76">
        <v>0</v>
      </c>
      <c r="MJ76">
        <v>0</v>
      </c>
      <c r="MK76">
        <v>0</v>
      </c>
      <c r="MM76" t="s">
        <v>1099</v>
      </c>
      <c r="MN76">
        <v>0</v>
      </c>
      <c r="MO76">
        <v>0</v>
      </c>
      <c r="MP76">
        <v>0</v>
      </c>
      <c r="MQ76">
        <v>1</v>
      </c>
      <c r="MR76">
        <v>0</v>
      </c>
      <c r="MS76">
        <v>0</v>
      </c>
      <c r="MT76">
        <v>1</v>
      </c>
      <c r="MU76">
        <v>0</v>
      </c>
      <c r="MV76">
        <v>0</v>
      </c>
      <c r="MW76">
        <v>0</v>
      </c>
      <c r="MX76">
        <v>0</v>
      </c>
      <c r="MY76">
        <v>0</v>
      </c>
      <c r="NB76" t="s">
        <v>1100</v>
      </c>
      <c r="ND76" t="s">
        <v>1101</v>
      </c>
      <c r="NF76" t="s">
        <v>1102</v>
      </c>
      <c r="NH76" t="s">
        <v>1072</v>
      </c>
      <c r="NI76" t="s">
        <v>1103</v>
      </c>
      <c r="NJ76" t="s">
        <v>1077</v>
      </c>
      <c r="NL76" t="s">
        <v>1077</v>
      </c>
      <c r="NN76">
        <v>7</v>
      </c>
      <c r="NO76">
        <v>3</v>
      </c>
      <c r="NP76">
        <v>7</v>
      </c>
      <c r="NR76">
        <v>7</v>
      </c>
      <c r="NU76">
        <v>4</v>
      </c>
      <c r="NV76">
        <v>2</v>
      </c>
      <c r="NW76">
        <v>0</v>
      </c>
      <c r="NX76">
        <v>0</v>
      </c>
      <c r="NY76">
        <v>6</v>
      </c>
      <c r="NZ76">
        <v>0</v>
      </c>
      <c r="OA76">
        <v>0</v>
      </c>
      <c r="OB76">
        <v>0</v>
      </c>
      <c r="OC76">
        <v>7</v>
      </c>
      <c r="OD76">
        <v>20</v>
      </c>
      <c r="OE76" t="s">
        <v>1271</v>
      </c>
      <c r="OH76" t="s">
        <v>1106</v>
      </c>
      <c r="OI76" t="s">
        <v>1106</v>
      </c>
      <c r="OJ76" t="s">
        <v>1107</v>
      </c>
      <c r="OK76" t="s">
        <v>1106</v>
      </c>
      <c r="OL76" t="s">
        <v>1072</v>
      </c>
      <c r="OM76" t="s">
        <v>1106</v>
      </c>
      <c r="ON76" t="s">
        <v>1108</v>
      </c>
      <c r="OO76" t="s">
        <v>1072</v>
      </c>
      <c r="OP76" t="s">
        <v>1106</v>
      </c>
      <c r="OQ76" t="s">
        <v>1107</v>
      </c>
      <c r="OR76">
        <v>1</v>
      </c>
      <c r="OS76">
        <v>2</v>
      </c>
      <c r="OT76">
        <v>3</v>
      </c>
      <c r="OU76" t="s">
        <v>1109</v>
      </c>
      <c r="OV76" t="s">
        <v>2074</v>
      </c>
      <c r="OW76">
        <v>0</v>
      </c>
      <c r="OX76">
        <v>1</v>
      </c>
      <c r="OY76">
        <v>1</v>
      </c>
      <c r="OZ76">
        <v>0</v>
      </c>
      <c r="PA76">
        <v>0</v>
      </c>
      <c r="PB76">
        <v>0</v>
      </c>
      <c r="PC76">
        <v>0</v>
      </c>
      <c r="PF76" t="s">
        <v>1111</v>
      </c>
      <c r="PG76" t="s">
        <v>1640</v>
      </c>
      <c r="PH76">
        <v>0</v>
      </c>
      <c r="PI76">
        <v>0</v>
      </c>
      <c r="PJ76">
        <v>0</v>
      </c>
      <c r="PK76">
        <v>1</v>
      </c>
      <c r="PL76">
        <v>0</v>
      </c>
      <c r="PM76">
        <v>1</v>
      </c>
      <c r="PN76">
        <v>0</v>
      </c>
      <c r="PO76">
        <v>0</v>
      </c>
      <c r="PP76">
        <v>0</v>
      </c>
      <c r="PR76" t="s">
        <v>2075</v>
      </c>
      <c r="PS76">
        <v>0</v>
      </c>
      <c r="PT76">
        <v>0</v>
      </c>
      <c r="PU76">
        <v>1</v>
      </c>
      <c r="PV76">
        <v>0</v>
      </c>
      <c r="PW76">
        <v>1</v>
      </c>
      <c r="PX76">
        <v>1</v>
      </c>
      <c r="PY76">
        <v>0</v>
      </c>
      <c r="PZ76">
        <v>0</v>
      </c>
      <c r="QA76">
        <v>0</v>
      </c>
      <c r="QB76">
        <v>0</v>
      </c>
      <c r="QC76">
        <v>0</v>
      </c>
      <c r="QD76">
        <v>0</v>
      </c>
      <c r="QE76">
        <v>0</v>
      </c>
      <c r="QF76">
        <v>0</v>
      </c>
      <c r="QG76">
        <v>0</v>
      </c>
      <c r="QI76" t="s">
        <v>1273</v>
      </c>
      <c r="QJ76">
        <v>0</v>
      </c>
      <c r="QK76">
        <v>1</v>
      </c>
      <c r="QL76">
        <v>0</v>
      </c>
      <c r="QM76">
        <v>0</v>
      </c>
      <c r="QN76">
        <v>0</v>
      </c>
      <c r="QO76">
        <v>0</v>
      </c>
      <c r="QP76">
        <v>0</v>
      </c>
      <c r="QQ76">
        <v>0</v>
      </c>
      <c r="QR76">
        <v>0</v>
      </c>
      <c r="QT76" t="s">
        <v>1115</v>
      </c>
      <c r="QU76">
        <v>0</v>
      </c>
      <c r="QV76">
        <v>1</v>
      </c>
      <c r="QW76">
        <v>0</v>
      </c>
      <c r="QX76">
        <v>0</v>
      </c>
      <c r="QY76">
        <v>0</v>
      </c>
      <c r="QZ76">
        <v>0</v>
      </c>
      <c r="RA76">
        <v>0</v>
      </c>
      <c r="RB76">
        <v>0</v>
      </c>
      <c r="RC76">
        <v>0</v>
      </c>
      <c r="RD76">
        <v>0</v>
      </c>
      <c r="RE76">
        <v>0</v>
      </c>
      <c r="RF76">
        <v>0</v>
      </c>
      <c r="RH76" t="s">
        <v>1274</v>
      </c>
      <c r="RI76">
        <v>0</v>
      </c>
      <c r="RJ76">
        <v>0</v>
      </c>
      <c r="RK76">
        <v>0</v>
      </c>
      <c r="RL76">
        <v>0</v>
      </c>
      <c r="RM76">
        <v>1</v>
      </c>
      <c r="RN76">
        <v>0</v>
      </c>
      <c r="RO76">
        <v>0</v>
      </c>
      <c r="RP76">
        <v>0</v>
      </c>
      <c r="RQ76">
        <v>0</v>
      </c>
      <c r="RR76">
        <v>0</v>
      </c>
      <c r="RS76">
        <v>0</v>
      </c>
      <c r="RT76">
        <v>0</v>
      </c>
      <c r="RU76">
        <v>0</v>
      </c>
      <c r="RV76">
        <v>0</v>
      </c>
      <c r="RW76">
        <v>0</v>
      </c>
      <c r="RX76">
        <v>0</v>
      </c>
      <c r="RZ76" t="s">
        <v>1275</v>
      </c>
      <c r="SA76">
        <v>0</v>
      </c>
      <c r="SB76">
        <v>0</v>
      </c>
      <c r="SC76">
        <v>1</v>
      </c>
      <c r="SD76">
        <v>0</v>
      </c>
      <c r="SE76">
        <v>0</v>
      </c>
      <c r="SF76">
        <v>0</v>
      </c>
      <c r="SG76">
        <v>0</v>
      </c>
      <c r="SH76">
        <v>0</v>
      </c>
      <c r="SI76">
        <v>0</v>
      </c>
      <c r="SJ76">
        <v>0</v>
      </c>
      <c r="SM76" t="s">
        <v>1118</v>
      </c>
      <c r="SO76" t="s">
        <v>1276</v>
      </c>
      <c r="SP76" t="s">
        <v>1120</v>
      </c>
      <c r="SQ76" t="s">
        <v>1250</v>
      </c>
      <c r="SR76">
        <v>0</v>
      </c>
      <c r="SS76">
        <v>1</v>
      </c>
      <c r="ST76">
        <v>1</v>
      </c>
      <c r="SU76">
        <v>0</v>
      </c>
      <c r="SV76">
        <v>0</v>
      </c>
      <c r="SW76">
        <v>0</v>
      </c>
      <c r="SX76">
        <v>0</v>
      </c>
      <c r="SY76">
        <v>0</v>
      </c>
      <c r="SZ76">
        <v>0</v>
      </c>
      <c r="TA76">
        <v>0</v>
      </c>
      <c r="TB76">
        <v>0</v>
      </c>
      <c r="TC76">
        <v>0</v>
      </c>
      <c r="TD76">
        <v>0</v>
      </c>
      <c r="TG76" t="s">
        <v>1370</v>
      </c>
      <c r="TI76" t="s">
        <v>1123</v>
      </c>
      <c r="TJ76" t="s">
        <v>1124</v>
      </c>
      <c r="TK76">
        <v>0</v>
      </c>
      <c r="TL76">
        <v>0</v>
      </c>
      <c r="TM76">
        <v>1</v>
      </c>
      <c r="TN76">
        <v>0</v>
      </c>
      <c r="TO76">
        <v>0</v>
      </c>
      <c r="TP76">
        <v>1</v>
      </c>
      <c r="TQ76">
        <v>0</v>
      </c>
      <c r="TR76">
        <v>0</v>
      </c>
      <c r="TS76">
        <v>0</v>
      </c>
      <c r="TT76">
        <v>0</v>
      </c>
      <c r="TU76">
        <v>0</v>
      </c>
      <c r="TV76">
        <v>0</v>
      </c>
      <c r="TX76" t="s">
        <v>1125</v>
      </c>
      <c r="TY76" t="s">
        <v>1077</v>
      </c>
      <c r="UB76" t="s">
        <v>1126</v>
      </c>
      <c r="UD76" t="s">
        <v>1127</v>
      </c>
      <c r="UF76" t="s">
        <v>1077</v>
      </c>
      <c r="UH76">
        <v>32</v>
      </c>
      <c r="UI76">
        <v>3</v>
      </c>
      <c r="UJ76" t="s">
        <v>1072</v>
      </c>
      <c r="UK76" t="s">
        <v>1125</v>
      </c>
      <c r="UL76">
        <v>1</v>
      </c>
      <c r="UM76">
        <v>0</v>
      </c>
      <c r="UN76">
        <v>0</v>
      </c>
      <c r="UO76">
        <v>0</v>
      </c>
      <c r="UP76">
        <v>0</v>
      </c>
      <c r="UQ76">
        <v>0</v>
      </c>
      <c r="UR76">
        <v>0</v>
      </c>
      <c r="US76">
        <v>0</v>
      </c>
      <c r="UT76">
        <v>0</v>
      </c>
      <c r="UU76">
        <v>0</v>
      </c>
      <c r="UV76">
        <v>0</v>
      </c>
      <c r="UW76">
        <v>0</v>
      </c>
      <c r="UX76">
        <v>0</v>
      </c>
      <c r="UZ76" t="s">
        <v>1129</v>
      </c>
      <c r="VA76">
        <v>0</v>
      </c>
      <c r="VB76">
        <v>1</v>
      </c>
      <c r="VC76">
        <v>0</v>
      </c>
      <c r="VD76">
        <v>0</v>
      </c>
      <c r="VE76">
        <v>0</v>
      </c>
      <c r="VF76">
        <v>0</v>
      </c>
      <c r="VG76">
        <v>0</v>
      </c>
      <c r="VH76">
        <v>0</v>
      </c>
      <c r="VI76">
        <v>0</v>
      </c>
      <c r="VJ76">
        <v>0</v>
      </c>
      <c r="VK76">
        <v>0</v>
      </c>
      <c r="VM76" t="s">
        <v>1130</v>
      </c>
      <c r="VO76" t="s">
        <v>1457</v>
      </c>
      <c r="VP76">
        <v>0</v>
      </c>
      <c r="VQ76">
        <v>1</v>
      </c>
      <c r="VR76">
        <v>1</v>
      </c>
      <c r="VS76">
        <v>1</v>
      </c>
      <c r="VT76">
        <v>0</v>
      </c>
      <c r="VU76">
        <v>0</v>
      </c>
      <c r="VV76">
        <v>0</v>
      </c>
      <c r="VW76">
        <v>0</v>
      </c>
      <c r="VY76" t="s">
        <v>1149</v>
      </c>
      <c r="VZ76">
        <v>1</v>
      </c>
      <c r="WA76">
        <v>0</v>
      </c>
      <c r="WB76">
        <v>0</v>
      </c>
      <c r="WC76">
        <v>0</v>
      </c>
      <c r="WD76">
        <v>0</v>
      </c>
      <c r="WE76">
        <v>0</v>
      </c>
      <c r="WF76">
        <v>0</v>
      </c>
      <c r="WG76">
        <v>0</v>
      </c>
      <c r="WH76">
        <v>0</v>
      </c>
      <c r="WI76">
        <v>0</v>
      </c>
      <c r="WJ76">
        <v>0</v>
      </c>
      <c r="WL76" t="s">
        <v>1281</v>
      </c>
      <c r="WM76">
        <v>0</v>
      </c>
      <c r="WN76">
        <v>0</v>
      </c>
      <c r="WO76">
        <v>0</v>
      </c>
      <c r="WP76">
        <v>0</v>
      </c>
      <c r="WQ76">
        <v>1</v>
      </c>
      <c r="WR76">
        <v>1</v>
      </c>
      <c r="WS76">
        <v>0</v>
      </c>
      <c r="WT76">
        <v>0</v>
      </c>
      <c r="WU76">
        <v>0</v>
      </c>
      <c r="WX76" t="s">
        <v>1072</v>
      </c>
      <c r="WZ76" t="s">
        <v>1072</v>
      </c>
      <c r="XA76" t="s">
        <v>1134</v>
      </c>
      <c r="XB76">
        <v>1</v>
      </c>
      <c r="XC76">
        <v>0</v>
      </c>
      <c r="XD76">
        <v>0</v>
      </c>
      <c r="XE76">
        <v>0</v>
      </c>
      <c r="XF76">
        <v>0</v>
      </c>
      <c r="XG76">
        <v>0</v>
      </c>
      <c r="XH76">
        <v>0</v>
      </c>
      <c r="XJ76" t="s">
        <v>1135</v>
      </c>
      <c r="XK76">
        <v>0</v>
      </c>
      <c r="XL76">
        <v>0</v>
      </c>
      <c r="XM76">
        <v>1</v>
      </c>
      <c r="XN76">
        <v>0</v>
      </c>
      <c r="XO76">
        <v>0</v>
      </c>
      <c r="XP76">
        <v>1</v>
      </c>
      <c r="XQ76">
        <v>0</v>
      </c>
      <c r="XR76">
        <v>0</v>
      </c>
      <c r="XS76">
        <v>0</v>
      </c>
      <c r="XT76">
        <v>0</v>
      </c>
      <c r="XU76">
        <v>0</v>
      </c>
      <c r="XV76">
        <v>0</v>
      </c>
      <c r="XW76">
        <v>0</v>
      </c>
      <c r="XY76" t="s">
        <v>1136</v>
      </c>
      <c r="XZ76">
        <v>0</v>
      </c>
      <c r="YA76">
        <v>1</v>
      </c>
      <c r="YB76">
        <v>1</v>
      </c>
      <c r="YC76">
        <v>0</v>
      </c>
      <c r="YD76">
        <v>0</v>
      </c>
      <c r="YE76">
        <v>1</v>
      </c>
      <c r="YF76">
        <v>0</v>
      </c>
      <c r="YG76">
        <v>0</v>
      </c>
      <c r="YH76">
        <v>0</v>
      </c>
      <c r="YI76">
        <v>0</v>
      </c>
      <c r="YJ76">
        <v>0</v>
      </c>
      <c r="YM76" t="s">
        <v>1137</v>
      </c>
      <c r="YO76" t="s">
        <v>1424</v>
      </c>
      <c r="YP76">
        <v>0</v>
      </c>
      <c r="YQ76">
        <v>1</v>
      </c>
      <c r="YR76">
        <v>1</v>
      </c>
      <c r="YS76">
        <v>1</v>
      </c>
      <c r="YT76">
        <v>0</v>
      </c>
      <c r="YU76">
        <v>0</v>
      </c>
      <c r="YV76">
        <v>0</v>
      </c>
      <c r="YW76">
        <v>0</v>
      </c>
      <c r="YX76">
        <v>0</v>
      </c>
      <c r="YY76">
        <v>0</v>
      </c>
      <c r="YZ76">
        <v>0</v>
      </c>
      <c r="ZA76">
        <v>0</v>
      </c>
      <c r="ZB76">
        <v>0</v>
      </c>
      <c r="ZC76">
        <v>0</v>
      </c>
      <c r="ZD76">
        <v>0</v>
      </c>
      <c r="ZE76">
        <v>0</v>
      </c>
      <c r="ZG76" t="s">
        <v>1139</v>
      </c>
      <c r="ZH76">
        <v>0</v>
      </c>
      <c r="ZI76">
        <v>0</v>
      </c>
      <c r="ZJ76">
        <v>0</v>
      </c>
      <c r="ZK76">
        <v>0</v>
      </c>
      <c r="ZL76">
        <v>1</v>
      </c>
      <c r="ZM76">
        <v>0</v>
      </c>
      <c r="ZN76">
        <v>0</v>
      </c>
      <c r="ZO76">
        <v>1</v>
      </c>
      <c r="ZP76">
        <v>0</v>
      </c>
      <c r="ZQ76">
        <v>0</v>
      </c>
      <c r="ZR76">
        <v>0</v>
      </c>
      <c r="ZS76">
        <v>0</v>
      </c>
      <c r="ZT76">
        <v>0</v>
      </c>
      <c r="ZU76">
        <v>0</v>
      </c>
      <c r="ABS76" t="s">
        <v>1077</v>
      </c>
      <c r="ABT76" t="s">
        <v>1698</v>
      </c>
      <c r="ABU76">
        <v>0</v>
      </c>
      <c r="ABV76">
        <v>0</v>
      </c>
      <c r="ABW76">
        <v>0</v>
      </c>
      <c r="ABX76">
        <v>0</v>
      </c>
      <c r="ABY76">
        <v>0</v>
      </c>
      <c r="ABZ76">
        <v>0</v>
      </c>
      <c r="ACA76">
        <v>1</v>
      </c>
      <c r="ACB76">
        <v>0</v>
      </c>
      <c r="ACC76">
        <v>0</v>
      </c>
      <c r="ACD76">
        <v>0</v>
      </c>
      <c r="ACE76">
        <v>0</v>
      </c>
      <c r="ACF76">
        <v>0</v>
      </c>
      <c r="ACG76">
        <v>0</v>
      </c>
      <c r="ACH76">
        <v>0</v>
      </c>
      <c r="ACJ76" t="s">
        <v>1698</v>
      </c>
      <c r="ACK76">
        <v>0</v>
      </c>
      <c r="ACL76">
        <v>0</v>
      </c>
      <c r="ACM76">
        <v>0</v>
      </c>
      <c r="ACN76">
        <v>0</v>
      </c>
      <c r="ACO76">
        <v>0</v>
      </c>
      <c r="ACP76">
        <v>0</v>
      </c>
      <c r="ACQ76">
        <v>1</v>
      </c>
      <c r="ACR76">
        <v>0</v>
      </c>
      <c r="ACS76">
        <v>0</v>
      </c>
      <c r="ACT76">
        <v>0</v>
      </c>
      <c r="ACU76">
        <v>0</v>
      </c>
      <c r="ACV76">
        <v>0</v>
      </c>
      <c r="ACW76">
        <v>0</v>
      </c>
      <c r="ACX76">
        <v>0</v>
      </c>
      <c r="ACZ76" t="s">
        <v>1144</v>
      </c>
      <c r="ADA76">
        <v>1</v>
      </c>
      <c r="ADB76">
        <v>0</v>
      </c>
      <c r="ADC76">
        <v>0</v>
      </c>
      <c r="ADD76">
        <v>0</v>
      </c>
      <c r="ADE76">
        <v>0</v>
      </c>
      <c r="ADF76">
        <v>0</v>
      </c>
      <c r="ADG76">
        <v>0</v>
      </c>
      <c r="ADH76">
        <v>0</v>
      </c>
      <c r="ADI76">
        <v>0</v>
      </c>
      <c r="ADJ76">
        <v>0</v>
      </c>
      <c r="ADK76">
        <v>0</v>
      </c>
      <c r="ADL76">
        <v>0</v>
      </c>
      <c r="ADM76">
        <v>0</v>
      </c>
      <c r="AEF76" t="s">
        <v>1077</v>
      </c>
      <c r="AEW76" t="s">
        <v>1735</v>
      </c>
      <c r="AEX76">
        <v>0</v>
      </c>
      <c r="AEY76">
        <v>0</v>
      </c>
      <c r="AEZ76">
        <v>1</v>
      </c>
      <c r="AFA76">
        <v>0</v>
      </c>
      <c r="AFB76">
        <v>0</v>
      </c>
      <c r="AFC76">
        <v>0</v>
      </c>
      <c r="AFD76">
        <v>0</v>
      </c>
      <c r="AFE76">
        <v>0</v>
      </c>
      <c r="AFF76">
        <v>0</v>
      </c>
      <c r="AFG76">
        <v>0</v>
      </c>
      <c r="AFH76">
        <v>0</v>
      </c>
      <c r="AFI76">
        <v>1</v>
      </c>
      <c r="AFJ76">
        <v>0</v>
      </c>
      <c r="AFK76">
        <v>0</v>
      </c>
      <c r="AFL76">
        <v>0</v>
      </c>
      <c r="AFM76">
        <v>0</v>
      </c>
      <c r="AFN76">
        <v>0</v>
      </c>
      <c r="AFO76">
        <v>0</v>
      </c>
      <c r="AFP76">
        <v>0</v>
      </c>
      <c r="AFQ76">
        <v>0</v>
      </c>
      <c r="AFR76">
        <v>0</v>
      </c>
      <c r="AFS76">
        <v>0</v>
      </c>
      <c r="AFT76">
        <v>0</v>
      </c>
      <c r="AFV76" t="s">
        <v>1077</v>
      </c>
      <c r="AGT76" t="s">
        <v>1125</v>
      </c>
      <c r="AGU76">
        <v>1</v>
      </c>
      <c r="AGV76">
        <v>0</v>
      </c>
      <c r="AGW76">
        <v>0</v>
      </c>
      <c r="AGX76">
        <v>0</v>
      </c>
      <c r="AGY76">
        <v>0</v>
      </c>
      <c r="AGZ76">
        <v>0</v>
      </c>
      <c r="AHA76">
        <v>0</v>
      </c>
      <c r="AHB76">
        <v>0</v>
      </c>
      <c r="AHC76">
        <v>0</v>
      </c>
      <c r="AHD76">
        <v>0</v>
      </c>
      <c r="AHE76">
        <v>0</v>
      </c>
      <c r="AHG76" t="s">
        <v>1148</v>
      </c>
      <c r="AHH76" t="s">
        <v>1149</v>
      </c>
      <c r="AHI76">
        <v>1</v>
      </c>
      <c r="AHJ76">
        <v>0</v>
      </c>
      <c r="AHK76">
        <v>0</v>
      </c>
      <c r="AHL76">
        <v>0</v>
      </c>
      <c r="AHM76">
        <v>0</v>
      </c>
      <c r="AHN76">
        <v>0</v>
      </c>
      <c r="AHO76">
        <v>0</v>
      </c>
      <c r="AHP76">
        <v>0</v>
      </c>
      <c r="AHQ76">
        <v>0</v>
      </c>
      <c r="AHR76">
        <v>0</v>
      </c>
      <c r="AHS76">
        <v>0</v>
      </c>
      <c r="AHT76">
        <v>0</v>
      </c>
      <c r="AHU76">
        <v>0</v>
      </c>
      <c r="AHX76" t="s">
        <v>1072</v>
      </c>
      <c r="AHY76" t="s">
        <v>1261</v>
      </c>
      <c r="AHZ76">
        <v>0</v>
      </c>
      <c r="AIA76">
        <v>0</v>
      </c>
      <c r="AIB76">
        <v>1</v>
      </c>
      <c r="AIC76">
        <v>0</v>
      </c>
      <c r="AID76">
        <v>0</v>
      </c>
      <c r="AIE76">
        <v>0</v>
      </c>
      <c r="AIF76">
        <v>0</v>
      </c>
      <c r="AIH76" t="s">
        <v>1192</v>
      </c>
      <c r="AII76">
        <v>0</v>
      </c>
      <c r="AIJ76">
        <v>1</v>
      </c>
      <c r="AIK76">
        <v>0</v>
      </c>
      <c r="AIL76">
        <v>0</v>
      </c>
      <c r="AIM76">
        <v>0</v>
      </c>
      <c r="AIN76">
        <v>0</v>
      </c>
      <c r="AIO76">
        <v>0</v>
      </c>
      <c r="AIP76">
        <v>0</v>
      </c>
      <c r="AIQ76">
        <v>0</v>
      </c>
      <c r="AIR76">
        <v>0</v>
      </c>
      <c r="AIS76">
        <v>0</v>
      </c>
      <c r="AIU76" t="s">
        <v>1937</v>
      </c>
      <c r="AIV76">
        <v>0</v>
      </c>
      <c r="AIW76">
        <v>0</v>
      </c>
      <c r="AIX76">
        <v>1</v>
      </c>
      <c r="AIY76">
        <v>0</v>
      </c>
      <c r="AIZ76">
        <v>0</v>
      </c>
      <c r="AJA76">
        <v>0</v>
      </c>
      <c r="AJB76">
        <v>1</v>
      </c>
      <c r="AJC76">
        <v>0</v>
      </c>
      <c r="AJD76">
        <v>0</v>
      </c>
      <c r="AJE76">
        <v>0</v>
      </c>
      <c r="AJF76">
        <v>0</v>
      </c>
      <c r="AJG76">
        <v>0</v>
      </c>
      <c r="AJH76">
        <v>0</v>
      </c>
      <c r="AJI76">
        <v>0</v>
      </c>
      <c r="AJJ76">
        <v>0</v>
      </c>
      <c r="AJK76">
        <v>0</v>
      </c>
      <c r="AJL76">
        <v>0</v>
      </c>
      <c r="AJM76">
        <v>0</v>
      </c>
      <c r="AJN76">
        <v>0</v>
      </c>
      <c r="AJO76">
        <v>0</v>
      </c>
      <c r="AJP76">
        <v>0</v>
      </c>
      <c r="AJR76" t="s">
        <v>1288</v>
      </c>
      <c r="AJS76">
        <v>0</v>
      </c>
      <c r="AJT76">
        <v>0</v>
      </c>
      <c r="AJU76">
        <v>1</v>
      </c>
      <c r="AJV76">
        <v>1</v>
      </c>
      <c r="AJW76">
        <v>0</v>
      </c>
      <c r="AJX76">
        <v>0</v>
      </c>
      <c r="AJY76">
        <v>0</v>
      </c>
      <c r="AJZ76">
        <v>0</v>
      </c>
      <c r="AKA76">
        <v>1</v>
      </c>
      <c r="AKB76">
        <v>0</v>
      </c>
      <c r="AKC76">
        <v>0</v>
      </c>
      <c r="AKD76">
        <v>0</v>
      </c>
      <c r="AKE76">
        <v>0</v>
      </c>
      <c r="AKF76">
        <v>0</v>
      </c>
      <c r="AKG76">
        <v>0</v>
      </c>
      <c r="AKH76">
        <v>0</v>
      </c>
      <c r="AKI76">
        <v>0</v>
      </c>
      <c r="AKJ76">
        <v>0</v>
      </c>
      <c r="AKK76">
        <v>0</v>
      </c>
      <c r="AKL76">
        <v>0</v>
      </c>
      <c r="AKM76">
        <v>0</v>
      </c>
      <c r="AKN76">
        <v>0</v>
      </c>
      <c r="AKO76">
        <v>0</v>
      </c>
      <c r="AKP76">
        <v>0</v>
      </c>
      <c r="AKR76" t="s">
        <v>1152</v>
      </c>
      <c r="AKS76">
        <v>0</v>
      </c>
      <c r="AKT76">
        <v>0</v>
      </c>
      <c r="AKU76">
        <v>0</v>
      </c>
      <c r="AKV76">
        <v>1</v>
      </c>
      <c r="AKW76">
        <v>0</v>
      </c>
      <c r="AKX76">
        <v>0</v>
      </c>
      <c r="AKY76">
        <v>0</v>
      </c>
      <c r="AKZ76">
        <v>0</v>
      </c>
      <c r="ALA76">
        <v>1</v>
      </c>
      <c r="ALB76">
        <v>0</v>
      </c>
      <c r="ALC76">
        <v>0</v>
      </c>
      <c r="ALD76">
        <v>0</v>
      </c>
      <c r="ALE76">
        <v>0</v>
      </c>
      <c r="ALF76">
        <v>0</v>
      </c>
      <c r="ALG76">
        <v>0</v>
      </c>
      <c r="ALH76">
        <v>0</v>
      </c>
      <c r="ALI76">
        <v>0</v>
      </c>
      <c r="ALJ76">
        <v>0</v>
      </c>
      <c r="ALK76">
        <v>0</v>
      </c>
      <c r="ALL76">
        <v>0</v>
      </c>
      <c r="ALM76">
        <v>0</v>
      </c>
      <c r="ALN76">
        <v>0</v>
      </c>
      <c r="ALO76">
        <v>0</v>
      </c>
      <c r="ALP76">
        <v>0</v>
      </c>
      <c r="ALR76">
        <v>2466044</v>
      </c>
      <c r="ALS76" s="94">
        <v>45640.669247685197</v>
      </c>
      <c r="ALV76" t="s">
        <v>1153</v>
      </c>
      <c r="ALW76" t="s">
        <v>1154</v>
      </c>
      <c r="ALX76" t="s">
        <v>1155</v>
      </c>
      <c r="ALZ76">
        <v>1</v>
      </c>
      <c r="AMA76">
        <v>0</v>
      </c>
      <c r="AMB76">
        <v>0</v>
      </c>
      <c r="AMC76">
        <v>3</v>
      </c>
      <c r="AMD76" t="s">
        <v>1072</v>
      </c>
      <c r="AME76" t="s">
        <v>1077</v>
      </c>
      <c r="AMF76" t="s">
        <v>1077</v>
      </c>
      <c r="AMG76">
        <v>1</v>
      </c>
      <c r="AMH76">
        <v>1</v>
      </c>
      <c r="AMI76">
        <v>0</v>
      </c>
      <c r="AMJ76">
        <v>0</v>
      </c>
      <c r="AMK76">
        <v>0</v>
      </c>
      <c r="AML76">
        <v>0</v>
      </c>
      <c r="AMM76">
        <v>1</v>
      </c>
      <c r="AMN76">
        <v>0</v>
      </c>
      <c r="AMO76">
        <v>0</v>
      </c>
      <c r="AMP76">
        <v>1</v>
      </c>
      <c r="AMQ76" t="s">
        <v>1156</v>
      </c>
      <c r="AMR76" t="s">
        <v>1157</v>
      </c>
      <c r="AMS76">
        <v>1</v>
      </c>
      <c r="AMT76" t="s">
        <v>1158</v>
      </c>
    </row>
    <row r="77" spans="1:1034" x14ac:dyDescent="0.35">
      <c r="A77">
        <v>82</v>
      </c>
      <c r="B77" t="s">
        <v>2076</v>
      </c>
      <c r="C77" s="93">
        <v>45640</v>
      </c>
      <c r="D77" s="94">
        <v>45640.458643240701</v>
      </c>
      <c r="E77" s="94">
        <v>45640.4901590394</v>
      </c>
      <c r="F77" t="s">
        <v>1069</v>
      </c>
      <c r="G77" t="s">
        <v>1070</v>
      </c>
      <c r="H77">
        <v>7</v>
      </c>
      <c r="I77" t="s">
        <v>1071</v>
      </c>
      <c r="J77" t="s">
        <v>1072</v>
      </c>
      <c r="K77" t="s">
        <v>1072</v>
      </c>
      <c r="L77" t="s">
        <v>1238</v>
      </c>
      <c r="M77" t="s">
        <v>1074</v>
      </c>
      <c r="N77" t="s">
        <v>1072</v>
      </c>
      <c r="O77" t="s">
        <v>1075</v>
      </c>
      <c r="P77">
        <v>42</v>
      </c>
      <c r="Q77" t="s">
        <v>1238</v>
      </c>
      <c r="R77">
        <v>6</v>
      </c>
      <c r="S77">
        <v>2</v>
      </c>
      <c r="T77">
        <v>4</v>
      </c>
      <c r="U77">
        <v>1</v>
      </c>
      <c r="V77">
        <v>3</v>
      </c>
      <c r="X77" t="s">
        <v>1076</v>
      </c>
      <c r="Y77" t="s">
        <v>1076</v>
      </c>
      <c r="Z77" t="s">
        <v>1076</v>
      </c>
      <c r="AA77" t="s">
        <v>1076</v>
      </c>
      <c r="AB77" t="s">
        <v>1076</v>
      </c>
      <c r="AC77" t="s">
        <v>1076</v>
      </c>
      <c r="AI77" s="93"/>
      <c r="AK77" t="s">
        <v>1077</v>
      </c>
      <c r="BU77" s="93"/>
      <c r="DA77" t="s">
        <v>1077</v>
      </c>
      <c r="DI77" t="s">
        <v>1078</v>
      </c>
      <c r="DK77" t="s">
        <v>1079</v>
      </c>
      <c r="DM77" t="s">
        <v>1078</v>
      </c>
      <c r="DO77" t="s">
        <v>1079</v>
      </c>
      <c r="DQ77" t="s">
        <v>1265</v>
      </c>
      <c r="DR77">
        <v>0</v>
      </c>
      <c r="DS77">
        <v>0</v>
      </c>
      <c r="DT77">
        <v>1</v>
      </c>
      <c r="DU77">
        <v>1</v>
      </c>
      <c r="DV77">
        <v>0</v>
      </c>
      <c r="DW77">
        <v>0</v>
      </c>
      <c r="DX77">
        <v>0</v>
      </c>
      <c r="DZ77" t="s">
        <v>1078</v>
      </c>
      <c r="EB77" t="s">
        <v>1149</v>
      </c>
      <c r="ED77" t="s">
        <v>1078</v>
      </c>
      <c r="EF77" t="s">
        <v>1081</v>
      </c>
      <c r="EH77" t="str">
        <f t="shared" si="1"/>
        <v>oui</v>
      </c>
      <c r="EI77" t="s">
        <v>1469</v>
      </c>
      <c r="EJ77">
        <v>1</v>
      </c>
      <c r="EK77">
        <v>1</v>
      </c>
      <c r="EL77">
        <v>0</v>
      </c>
      <c r="EM77">
        <v>0</v>
      </c>
      <c r="EN77">
        <v>0</v>
      </c>
      <c r="EO77">
        <v>0</v>
      </c>
      <c r="EP77">
        <v>0</v>
      </c>
      <c r="ER77" t="s">
        <v>1290</v>
      </c>
      <c r="ES77">
        <v>1</v>
      </c>
      <c r="ET77">
        <v>0</v>
      </c>
      <c r="EU77">
        <v>0</v>
      </c>
      <c r="EV77">
        <v>0</v>
      </c>
      <c r="EW77">
        <v>0</v>
      </c>
      <c r="EX77">
        <v>0</v>
      </c>
      <c r="EY77">
        <v>0</v>
      </c>
      <c r="EZ77">
        <v>1</v>
      </c>
      <c r="FA77">
        <v>0</v>
      </c>
      <c r="FB77">
        <v>0</v>
      </c>
      <c r="FC77">
        <v>0</v>
      </c>
      <c r="FD77">
        <v>0</v>
      </c>
      <c r="FE77">
        <v>0</v>
      </c>
      <c r="FG77" t="s">
        <v>1085</v>
      </c>
      <c r="FH77" t="s">
        <v>1086</v>
      </c>
      <c r="FI77" t="s">
        <v>1087</v>
      </c>
      <c r="FJ77" t="s">
        <v>1809</v>
      </c>
      <c r="FK77">
        <v>0</v>
      </c>
      <c r="FL77">
        <v>1</v>
      </c>
      <c r="FM77">
        <v>1</v>
      </c>
      <c r="FN77">
        <v>0</v>
      </c>
      <c r="FO77">
        <v>1</v>
      </c>
      <c r="FP77">
        <v>0</v>
      </c>
      <c r="FQ77">
        <v>0</v>
      </c>
      <c r="FR77">
        <v>0</v>
      </c>
      <c r="FS77">
        <v>0</v>
      </c>
      <c r="FT77">
        <v>0</v>
      </c>
      <c r="FU77">
        <v>0</v>
      </c>
      <c r="FV77">
        <v>0</v>
      </c>
      <c r="FW77">
        <v>0</v>
      </c>
      <c r="FX77">
        <v>0</v>
      </c>
      <c r="FY77">
        <v>0</v>
      </c>
      <c r="FZ77">
        <v>0</v>
      </c>
      <c r="GA77">
        <v>0</v>
      </c>
      <c r="GB77">
        <v>0</v>
      </c>
      <c r="GC77">
        <v>0</v>
      </c>
      <c r="GE77" t="s">
        <v>1077</v>
      </c>
      <c r="HB77" t="s">
        <v>1825</v>
      </c>
      <c r="HC77">
        <v>0</v>
      </c>
      <c r="HD77">
        <v>1</v>
      </c>
      <c r="HE77">
        <v>1</v>
      </c>
      <c r="HF77">
        <v>0</v>
      </c>
      <c r="HG77">
        <v>0</v>
      </c>
      <c r="HH77">
        <v>0</v>
      </c>
      <c r="HI77">
        <v>0</v>
      </c>
      <c r="HJ77">
        <v>0</v>
      </c>
      <c r="HK77">
        <v>0</v>
      </c>
      <c r="HL77">
        <v>0</v>
      </c>
      <c r="HM77">
        <v>0</v>
      </c>
      <c r="HN77">
        <v>0</v>
      </c>
      <c r="HP77" t="s">
        <v>1090</v>
      </c>
      <c r="HQ77">
        <v>1</v>
      </c>
      <c r="HR77">
        <v>0</v>
      </c>
      <c r="HS77">
        <v>0</v>
      </c>
      <c r="HT77">
        <v>0</v>
      </c>
      <c r="HU77">
        <v>0</v>
      </c>
      <c r="HV77">
        <v>0</v>
      </c>
      <c r="HW77">
        <v>0</v>
      </c>
      <c r="HX77">
        <v>0</v>
      </c>
      <c r="HY77">
        <v>0</v>
      </c>
      <c r="HZ77">
        <v>0</v>
      </c>
      <c r="IA77">
        <v>0</v>
      </c>
      <c r="IB77">
        <v>0</v>
      </c>
      <c r="IC77">
        <v>0</v>
      </c>
      <c r="ID77">
        <v>0</v>
      </c>
      <c r="IE77">
        <v>0</v>
      </c>
      <c r="IF77">
        <v>0</v>
      </c>
      <c r="IH77" t="s">
        <v>1267</v>
      </c>
      <c r="II77">
        <v>0</v>
      </c>
      <c r="IJ77">
        <v>1</v>
      </c>
      <c r="IK77">
        <v>1</v>
      </c>
      <c r="IL77">
        <v>1</v>
      </c>
      <c r="IM77">
        <v>0</v>
      </c>
      <c r="IN77">
        <v>0</v>
      </c>
      <c r="IO77">
        <v>0</v>
      </c>
      <c r="IQ77" t="s">
        <v>1092</v>
      </c>
      <c r="IR77">
        <v>0</v>
      </c>
      <c r="IS77">
        <v>1</v>
      </c>
      <c r="IT77">
        <v>1</v>
      </c>
      <c r="IU77">
        <v>0</v>
      </c>
      <c r="IV77">
        <v>0</v>
      </c>
      <c r="IW77">
        <v>0</v>
      </c>
      <c r="IX77">
        <v>1</v>
      </c>
      <c r="IY77">
        <v>0</v>
      </c>
      <c r="IZ77">
        <v>0</v>
      </c>
      <c r="JA77">
        <v>0</v>
      </c>
      <c r="JB77">
        <v>0</v>
      </c>
      <c r="JC77">
        <v>0</v>
      </c>
      <c r="JD77">
        <v>0</v>
      </c>
      <c r="JE77">
        <v>0</v>
      </c>
      <c r="JF77">
        <v>0</v>
      </c>
      <c r="JG77">
        <v>0</v>
      </c>
      <c r="JI77" t="s">
        <v>1077</v>
      </c>
      <c r="JJ77" t="s">
        <v>1093</v>
      </c>
      <c r="JL77" t="s">
        <v>1072</v>
      </c>
      <c r="JM77" t="s">
        <v>2077</v>
      </c>
      <c r="JN77">
        <v>0</v>
      </c>
      <c r="JO77">
        <v>1</v>
      </c>
      <c r="JP77">
        <v>0</v>
      </c>
      <c r="JQ77">
        <v>1</v>
      </c>
      <c r="JR77">
        <v>0</v>
      </c>
      <c r="JS77">
        <v>0</v>
      </c>
      <c r="JT77">
        <v>0</v>
      </c>
      <c r="JU77">
        <v>0</v>
      </c>
      <c r="JV77">
        <v>0</v>
      </c>
      <c r="JW77">
        <v>0</v>
      </c>
      <c r="JX77">
        <v>0</v>
      </c>
      <c r="JY77">
        <v>0</v>
      </c>
      <c r="JZ77">
        <v>0</v>
      </c>
      <c r="KA77">
        <v>0</v>
      </c>
      <c r="KB77">
        <v>0</v>
      </c>
      <c r="KC77">
        <v>0</v>
      </c>
      <c r="KD77">
        <v>0</v>
      </c>
      <c r="KF77" t="s">
        <v>1649</v>
      </c>
      <c r="KG77">
        <v>0</v>
      </c>
      <c r="KH77">
        <v>1</v>
      </c>
      <c r="KI77">
        <v>1</v>
      </c>
      <c r="KJ77">
        <v>0</v>
      </c>
      <c r="KK77">
        <v>0</v>
      </c>
      <c r="KL77">
        <v>0</v>
      </c>
      <c r="KM77">
        <v>0</v>
      </c>
      <c r="KN77">
        <v>0</v>
      </c>
      <c r="KO77">
        <v>0</v>
      </c>
      <c r="KP77">
        <v>0</v>
      </c>
      <c r="KQ77">
        <v>0</v>
      </c>
      <c r="KR77">
        <v>0</v>
      </c>
      <c r="KS77">
        <v>0</v>
      </c>
      <c r="KU77" t="s">
        <v>1072</v>
      </c>
      <c r="KV77" t="s">
        <v>1096</v>
      </c>
      <c r="KW77">
        <v>1</v>
      </c>
      <c r="KX77">
        <v>0</v>
      </c>
      <c r="KY77">
        <v>0</v>
      </c>
      <c r="KZ77">
        <v>1</v>
      </c>
      <c r="LA77">
        <v>0</v>
      </c>
      <c r="LB77">
        <v>1</v>
      </c>
      <c r="LC77">
        <v>0</v>
      </c>
      <c r="LD77">
        <v>0</v>
      </c>
      <c r="LE77">
        <v>0</v>
      </c>
      <c r="LF77">
        <v>0</v>
      </c>
      <c r="LG77">
        <v>0</v>
      </c>
      <c r="LH77">
        <v>0</v>
      </c>
      <c r="LI77">
        <v>0</v>
      </c>
      <c r="LJ77">
        <v>0</v>
      </c>
      <c r="LK77">
        <v>0</v>
      </c>
      <c r="LL77">
        <v>0</v>
      </c>
      <c r="LN77" t="s">
        <v>1097</v>
      </c>
      <c r="LO77">
        <v>0</v>
      </c>
      <c r="LP77">
        <v>1</v>
      </c>
      <c r="LQ77">
        <v>0</v>
      </c>
      <c r="LR77">
        <v>0</v>
      </c>
      <c r="LS77">
        <v>1</v>
      </c>
      <c r="LT77">
        <v>0</v>
      </c>
      <c r="LU77">
        <v>0</v>
      </c>
      <c r="LV77">
        <v>0</v>
      </c>
      <c r="LW77">
        <v>0</v>
      </c>
      <c r="LX77">
        <v>0</v>
      </c>
      <c r="LY77">
        <v>0</v>
      </c>
      <c r="LZ77">
        <v>0</v>
      </c>
      <c r="MA77">
        <v>0</v>
      </c>
      <c r="MC77" t="s">
        <v>1098</v>
      </c>
      <c r="MD77">
        <v>1</v>
      </c>
      <c r="ME77">
        <v>0</v>
      </c>
      <c r="MF77">
        <v>1</v>
      </c>
      <c r="MG77">
        <v>0</v>
      </c>
      <c r="MH77">
        <v>0</v>
      </c>
      <c r="MI77">
        <v>0</v>
      </c>
      <c r="MJ77">
        <v>0</v>
      </c>
      <c r="MK77">
        <v>0</v>
      </c>
      <c r="MM77" t="s">
        <v>1099</v>
      </c>
      <c r="MN77">
        <v>0</v>
      </c>
      <c r="MO77">
        <v>0</v>
      </c>
      <c r="MP77">
        <v>0</v>
      </c>
      <c r="MQ77">
        <v>1</v>
      </c>
      <c r="MR77">
        <v>0</v>
      </c>
      <c r="MS77">
        <v>0</v>
      </c>
      <c r="MT77">
        <v>1</v>
      </c>
      <c r="MU77">
        <v>0</v>
      </c>
      <c r="MV77">
        <v>0</v>
      </c>
      <c r="MW77">
        <v>0</v>
      </c>
      <c r="MX77">
        <v>0</v>
      </c>
      <c r="MY77">
        <v>0</v>
      </c>
      <c r="NB77" t="s">
        <v>1100</v>
      </c>
      <c r="ND77" t="s">
        <v>1270</v>
      </c>
      <c r="NF77" t="s">
        <v>1102</v>
      </c>
      <c r="NH77" t="s">
        <v>1072</v>
      </c>
      <c r="NI77" t="s">
        <v>1103</v>
      </c>
      <c r="NJ77" t="s">
        <v>1077</v>
      </c>
      <c r="NL77" t="s">
        <v>1077</v>
      </c>
      <c r="NN77">
        <v>7</v>
      </c>
      <c r="NO77">
        <v>3</v>
      </c>
      <c r="NP77">
        <v>7</v>
      </c>
      <c r="NQ77">
        <v>7</v>
      </c>
      <c r="NR77">
        <v>7</v>
      </c>
      <c r="NS77">
        <v>48</v>
      </c>
      <c r="NT77" t="s">
        <v>1104</v>
      </c>
      <c r="NU77">
        <v>4</v>
      </c>
      <c r="NV77">
        <v>2</v>
      </c>
      <c r="NW77">
        <v>0</v>
      </c>
      <c r="NX77">
        <v>0</v>
      </c>
      <c r="NY77">
        <v>5</v>
      </c>
      <c r="NZ77">
        <v>0</v>
      </c>
      <c r="OA77">
        <v>0</v>
      </c>
      <c r="OB77">
        <v>0</v>
      </c>
      <c r="OC77">
        <v>7</v>
      </c>
      <c r="OD77">
        <v>19</v>
      </c>
      <c r="OE77" t="s">
        <v>1271</v>
      </c>
      <c r="OH77" t="s">
        <v>1106</v>
      </c>
      <c r="OI77" t="s">
        <v>1106</v>
      </c>
      <c r="OJ77" t="s">
        <v>1107</v>
      </c>
      <c r="OK77" t="s">
        <v>1106</v>
      </c>
      <c r="OL77" t="s">
        <v>1072</v>
      </c>
      <c r="OM77" t="s">
        <v>1106</v>
      </c>
      <c r="ON77" t="s">
        <v>1108</v>
      </c>
      <c r="OO77" t="s">
        <v>1072</v>
      </c>
      <c r="OP77" t="s">
        <v>1106</v>
      </c>
      <c r="OQ77" t="s">
        <v>1107</v>
      </c>
      <c r="OR77">
        <v>1</v>
      </c>
      <c r="OS77">
        <v>2</v>
      </c>
      <c r="OT77">
        <v>3</v>
      </c>
      <c r="OU77" t="s">
        <v>1109</v>
      </c>
      <c r="OV77" t="s">
        <v>1213</v>
      </c>
      <c r="OW77">
        <v>0</v>
      </c>
      <c r="OX77">
        <v>1</v>
      </c>
      <c r="OY77">
        <v>0</v>
      </c>
      <c r="OZ77">
        <v>1</v>
      </c>
      <c r="PA77">
        <v>0</v>
      </c>
      <c r="PB77">
        <v>0</v>
      </c>
      <c r="PC77">
        <v>0</v>
      </c>
      <c r="PF77" t="s">
        <v>1111</v>
      </c>
      <c r="PG77" t="s">
        <v>1966</v>
      </c>
      <c r="PH77">
        <v>0</v>
      </c>
      <c r="PI77">
        <v>1</v>
      </c>
      <c r="PJ77">
        <v>1</v>
      </c>
      <c r="PK77">
        <v>1</v>
      </c>
      <c r="PL77">
        <v>0</v>
      </c>
      <c r="PM77">
        <v>0</v>
      </c>
      <c r="PN77">
        <v>0</v>
      </c>
      <c r="PO77">
        <v>0</v>
      </c>
      <c r="PP77">
        <v>0</v>
      </c>
      <c r="PR77" t="s">
        <v>2078</v>
      </c>
      <c r="PS77">
        <v>0</v>
      </c>
      <c r="PT77">
        <v>1</v>
      </c>
      <c r="PU77">
        <v>1</v>
      </c>
      <c r="PV77">
        <v>1</v>
      </c>
      <c r="PW77">
        <v>0</v>
      </c>
      <c r="PX77">
        <v>0</v>
      </c>
      <c r="PY77">
        <v>0</v>
      </c>
      <c r="PZ77">
        <v>0</v>
      </c>
      <c r="QA77">
        <v>0</v>
      </c>
      <c r="QB77">
        <v>0</v>
      </c>
      <c r="QC77">
        <v>0</v>
      </c>
      <c r="QD77">
        <v>0</v>
      </c>
      <c r="QE77">
        <v>0</v>
      </c>
      <c r="QF77">
        <v>0</v>
      </c>
      <c r="QG77">
        <v>0</v>
      </c>
      <c r="QI77" t="s">
        <v>1125</v>
      </c>
      <c r="QJ77">
        <v>1</v>
      </c>
      <c r="QK77">
        <v>0</v>
      </c>
      <c r="QL77">
        <v>0</v>
      </c>
      <c r="QM77">
        <v>0</v>
      </c>
      <c r="QN77">
        <v>0</v>
      </c>
      <c r="QO77">
        <v>0</v>
      </c>
      <c r="QP77">
        <v>0</v>
      </c>
      <c r="QQ77">
        <v>0</v>
      </c>
      <c r="QR77">
        <v>0</v>
      </c>
      <c r="SM77" t="s">
        <v>1393</v>
      </c>
      <c r="SO77" t="s">
        <v>1119</v>
      </c>
      <c r="SP77" t="s">
        <v>1120</v>
      </c>
      <c r="SQ77" t="s">
        <v>1250</v>
      </c>
      <c r="SR77">
        <v>0</v>
      </c>
      <c r="SS77">
        <v>1</v>
      </c>
      <c r="ST77">
        <v>1</v>
      </c>
      <c r="SU77">
        <v>0</v>
      </c>
      <c r="SV77">
        <v>0</v>
      </c>
      <c r="SW77">
        <v>0</v>
      </c>
      <c r="SX77">
        <v>0</v>
      </c>
      <c r="SY77">
        <v>0</v>
      </c>
      <c r="SZ77">
        <v>0</v>
      </c>
      <c r="TA77">
        <v>0</v>
      </c>
      <c r="TB77">
        <v>0</v>
      </c>
      <c r="TC77">
        <v>0</v>
      </c>
      <c r="TD77">
        <v>0</v>
      </c>
      <c r="TG77" t="s">
        <v>1370</v>
      </c>
      <c r="TI77" t="s">
        <v>1123</v>
      </c>
      <c r="TJ77" t="s">
        <v>1829</v>
      </c>
      <c r="TK77">
        <v>0</v>
      </c>
      <c r="TL77">
        <v>0</v>
      </c>
      <c r="TM77">
        <v>1</v>
      </c>
      <c r="TN77">
        <v>1</v>
      </c>
      <c r="TO77">
        <v>0</v>
      </c>
      <c r="TP77">
        <v>0</v>
      </c>
      <c r="TQ77">
        <v>0</v>
      </c>
      <c r="TR77">
        <v>0</v>
      </c>
      <c r="TS77">
        <v>0</v>
      </c>
      <c r="TT77">
        <v>0</v>
      </c>
      <c r="TU77">
        <v>0</v>
      </c>
      <c r="TV77">
        <v>0</v>
      </c>
      <c r="TX77" t="s">
        <v>1178</v>
      </c>
      <c r="TY77" t="s">
        <v>1077</v>
      </c>
      <c r="UB77" t="s">
        <v>1126</v>
      </c>
      <c r="UD77" t="s">
        <v>1419</v>
      </c>
      <c r="UF77" t="s">
        <v>1077</v>
      </c>
      <c r="UH77">
        <v>32</v>
      </c>
      <c r="UI77">
        <v>5</v>
      </c>
      <c r="UJ77" t="s">
        <v>1072</v>
      </c>
      <c r="UK77" t="s">
        <v>1125</v>
      </c>
      <c r="UL77">
        <v>1</v>
      </c>
      <c r="UM77">
        <v>0</v>
      </c>
      <c r="UN77">
        <v>0</v>
      </c>
      <c r="UO77">
        <v>0</v>
      </c>
      <c r="UP77">
        <v>0</v>
      </c>
      <c r="UQ77">
        <v>0</v>
      </c>
      <c r="UR77">
        <v>0</v>
      </c>
      <c r="US77">
        <v>0</v>
      </c>
      <c r="UT77">
        <v>0</v>
      </c>
      <c r="UU77">
        <v>0</v>
      </c>
      <c r="UV77">
        <v>0</v>
      </c>
      <c r="UW77">
        <v>0</v>
      </c>
      <c r="UX77">
        <v>0</v>
      </c>
      <c r="UZ77" t="s">
        <v>1129</v>
      </c>
      <c r="VA77">
        <v>0</v>
      </c>
      <c r="VB77">
        <v>1</v>
      </c>
      <c r="VC77">
        <v>0</v>
      </c>
      <c r="VD77">
        <v>0</v>
      </c>
      <c r="VE77">
        <v>0</v>
      </c>
      <c r="VF77">
        <v>0</v>
      </c>
      <c r="VG77">
        <v>0</v>
      </c>
      <c r="VH77">
        <v>0</v>
      </c>
      <c r="VI77">
        <v>0</v>
      </c>
      <c r="VJ77">
        <v>0</v>
      </c>
      <c r="VK77">
        <v>0</v>
      </c>
      <c r="VM77" t="s">
        <v>1130</v>
      </c>
      <c r="VO77" t="s">
        <v>1457</v>
      </c>
      <c r="VP77">
        <v>0</v>
      </c>
      <c r="VQ77">
        <v>1</v>
      </c>
      <c r="VR77">
        <v>1</v>
      </c>
      <c r="VS77">
        <v>1</v>
      </c>
      <c r="VT77">
        <v>0</v>
      </c>
      <c r="VU77">
        <v>0</v>
      </c>
      <c r="VV77">
        <v>0</v>
      </c>
      <c r="VW77">
        <v>0</v>
      </c>
      <c r="VY77" t="s">
        <v>1149</v>
      </c>
      <c r="VZ77">
        <v>1</v>
      </c>
      <c r="WA77">
        <v>0</v>
      </c>
      <c r="WB77">
        <v>0</v>
      </c>
      <c r="WC77">
        <v>0</v>
      </c>
      <c r="WD77">
        <v>0</v>
      </c>
      <c r="WE77">
        <v>0</v>
      </c>
      <c r="WF77">
        <v>0</v>
      </c>
      <c r="WG77">
        <v>0</v>
      </c>
      <c r="WH77">
        <v>0</v>
      </c>
      <c r="WI77">
        <v>0</v>
      </c>
      <c r="WJ77">
        <v>0</v>
      </c>
      <c r="WL77" t="s">
        <v>1281</v>
      </c>
      <c r="WM77">
        <v>0</v>
      </c>
      <c r="WN77">
        <v>0</v>
      </c>
      <c r="WO77">
        <v>0</v>
      </c>
      <c r="WP77">
        <v>0</v>
      </c>
      <c r="WQ77">
        <v>1</v>
      </c>
      <c r="WR77">
        <v>1</v>
      </c>
      <c r="WS77">
        <v>0</v>
      </c>
      <c r="WT77">
        <v>0</v>
      </c>
      <c r="WU77">
        <v>0</v>
      </c>
      <c r="WX77" t="s">
        <v>1077</v>
      </c>
      <c r="WZ77" t="s">
        <v>1072</v>
      </c>
      <c r="XA77" t="s">
        <v>1134</v>
      </c>
      <c r="XB77">
        <v>1</v>
      </c>
      <c r="XC77">
        <v>0</v>
      </c>
      <c r="XD77">
        <v>0</v>
      </c>
      <c r="XE77">
        <v>0</v>
      </c>
      <c r="XF77">
        <v>0</v>
      </c>
      <c r="XG77">
        <v>0</v>
      </c>
      <c r="XH77">
        <v>0</v>
      </c>
      <c r="XJ77" t="s">
        <v>1135</v>
      </c>
      <c r="XK77">
        <v>0</v>
      </c>
      <c r="XL77">
        <v>0</v>
      </c>
      <c r="XM77">
        <v>1</v>
      </c>
      <c r="XN77">
        <v>0</v>
      </c>
      <c r="XO77">
        <v>0</v>
      </c>
      <c r="XP77">
        <v>1</v>
      </c>
      <c r="XQ77">
        <v>0</v>
      </c>
      <c r="XR77">
        <v>0</v>
      </c>
      <c r="XS77">
        <v>0</v>
      </c>
      <c r="XT77">
        <v>0</v>
      </c>
      <c r="XU77">
        <v>0</v>
      </c>
      <c r="XV77">
        <v>0</v>
      </c>
      <c r="XW77">
        <v>0</v>
      </c>
      <c r="XY77" t="s">
        <v>1136</v>
      </c>
      <c r="XZ77">
        <v>0</v>
      </c>
      <c r="YA77">
        <v>1</v>
      </c>
      <c r="YB77">
        <v>1</v>
      </c>
      <c r="YC77">
        <v>0</v>
      </c>
      <c r="YD77">
        <v>0</v>
      </c>
      <c r="YE77">
        <v>1</v>
      </c>
      <c r="YF77">
        <v>0</v>
      </c>
      <c r="YG77">
        <v>0</v>
      </c>
      <c r="YH77">
        <v>0</v>
      </c>
      <c r="YI77">
        <v>0</v>
      </c>
      <c r="YJ77">
        <v>0</v>
      </c>
      <c r="YM77" t="s">
        <v>1137</v>
      </c>
      <c r="YO77" t="s">
        <v>1138</v>
      </c>
      <c r="YP77">
        <v>0</v>
      </c>
      <c r="YQ77">
        <v>1</v>
      </c>
      <c r="YR77">
        <v>1</v>
      </c>
      <c r="YS77">
        <v>1</v>
      </c>
      <c r="YT77">
        <v>0</v>
      </c>
      <c r="YU77">
        <v>0</v>
      </c>
      <c r="YV77">
        <v>0</v>
      </c>
      <c r="YW77">
        <v>0</v>
      </c>
      <c r="YX77">
        <v>0</v>
      </c>
      <c r="YY77">
        <v>0</v>
      </c>
      <c r="YZ77">
        <v>0</v>
      </c>
      <c r="ZA77">
        <v>0</v>
      </c>
      <c r="ZB77">
        <v>0</v>
      </c>
      <c r="ZC77">
        <v>0</v>
      </c>
      <c r="ZD77">
        <v>0</v>
      </c>
      <c r="ZE77">
        <v>0</v>
      </c>
      <c r="ZG77" t="s">
        <v>1254</v>
      </c>
      <c r="ZH77">
        <v>0</v>
      </c>
      <c r="ZI77">
        <v>0</v>
      </c>
      <c r="ZJ77">
        <v>0</v>
      </c>
      <c r="ZK77">
        <v>0</v>
      </c>
      <c r="ZL77">
        <v>1</v>
      </c>
      <c r="ZM77">
        <v>0</v>
      </c>
      <c r="ZN77">
        <v>0</v>
      </c>
      <c r="ZO77">
        <v>1</v>
      </c>
      <c r="ZP77">
        <v>0</v>
      </c>
      <c r="ZQ77">
        <v>0</v>
      </c>
      <c r="ZR77">
        <v>0</v>
      </c>
      <c r="ZS77">
        <v>0</v>
      </c>
      <c r="ZT77">
        <v>0</v>
      </c>
      <c r="ZU77">
        <v>0</v>
      </c>
      <c r="ZW77">
        <v>1</v>
      </c>
      <c r="ZX77" t="s">
        <v>1077</v>
      </c>
      <c r="ABB77" t="s">
        <v>1072</v>
      </c>
      <c r="ABC77" t="s">
        <v>1077</v>
      </c>
      <c r="ABE77" t="s">
        <v>1475</v>
      </c>
      <c r="ABF77">
        <v>0</v>
      </c>
      <c r="ABG77">
        <v>0</v>
      </c>
      <c r="ABH77">
        <v>0</v>
      </c>
      <c r="ABI77">
        <v>1</v>
      </c>
      <c r="ABJ77">
        <v>0</v>
      </c>
      <c r="ABK77">
        <v>0</v>
      </c>
      <c r="ABL77">
        <v>0</v>
      </c>
      <c r="ABM77">
        <v>0</v>
      </c>
      <c r="ABN77">
        <v>0</v>
      </c>
      <c r="ABO77">
        <v>0</v>
      </c>
      <c r="ABQ77" t="s">
        <v>1141</v>
      </c>
      <c r="ABS77" t="s">
        <v>1077</v>
      </c>
      <c r="ABT77" t="s">
        <v>1698</v>
      </c>
      <c r="ABU77">
        <v>0</v>
      </c>
      <c r="ABV77">
        <v>0</v>
      </c>
      <c r="ABW77">
        <v>0</v>
      </c>
      <c r="ABX77">
        <v>0</v>
      </c>
      <c r="ABY77">
        <v>0</v>
      </c>
      <c r="ABZ77">
        <v>0</v>
      </c>
      <c r="ACA77">
        <v>1</v>
      </c>
      <c r="ACB77">
        <v>0</v>
      </c>
      <c r="ACC77">
        <v>0</v>
      </c>
      <c r="ACD77">
        <v>0</v>
      </c>
      <c r="ACE77">
        <v>0</v>
      </c>
      <c r="ACF77">
        <v>0</v>
      </c>
      <c r="ACG77">
        <v>0</v>
      </c>
      <c r="ACH77">
        <v>0</v>
      </c>
      <c r="ACJ77" t="s">
        <v>1186</v>
      </c>
      <c r="ACK77">
        <v>0</v>
      </c>
      <c r="ACL77">
        <v>0</v>
      </c>
      <c r="ACM77">
        <v>0</v>
      </c>
      <c r="ACN77">
        <v>0</v>
      </c>
      <c r="ACO77">
        <v>0</v>
      </c>
      <c r="ACP77">
        <v>0</v>
      </c>
      <c r="ACQ77">
        <v>1</v>
      </c>
      <c r="ACR77">
        <v>0</v>
      </c>
      <c r="ACS77">
        <v>0</v>
      </c>
      <c r="ACT77">
        <v>1</v>
      </c>
      <c r="ACU77">
        <v>0</v>
      </c>
      <c r="ACV77">
        <v>0</v>
      </c>
      <c r="ACW77">
        <v>0</v>
      </c>
      <c r="ACX77">
        <v>0</v>
      </c>
      <c r="ACZ77" t="s">
        <v>1144</v>
      </c>
      <c r="ADA77">
        <v>1</v>
      </c>
      <c r="ADB77">
        <v>0</v>
      </c>
      <c r="ADC77">
        <v>0</v>
      </c>
      <c r="ADD77">
        <v>0</v>
      </c>
      <c r="ADE77">
        <v>0</v>
      </c>
      <c r="ADF77">
        <v>0</v>
      </c>
      <c r="ADG77">
        <v>0</v>
      </c>
      <c r="ADH77">
        <v>0</v>
      </c>
      <c r="ADI77">
        <v>0</v>
      </c>
      <c r="ADJ77">
        <v>0</v>
      </c>
      <c r="ADK77">
        <v>0</v>
      </c>
      <c r="ADL77">
        <v>0</v>
      </c>
      <c r="ADM77">
        <v>0</v>
      </c>
      <c r="AEF77" t="s">
        <v>1077</v>
      </c>
      <c r="AEW77" t="s">
        <v>1146</v>
      </c>
      <c r="AEX77">
        <v>0</v>
      </c>
      <c r="AEY77">
        <v>0</v>
      </c>
      <c r="AEZ77">
        <v>0</v>
      </c>
      <c r="AFA77">
        <v>0</v>
      </c>
      <c r="AFB77">
        <v>1</v>
      </c>
      <c r="AFC77">
        <v>0</v>
      </c>
      <c r="AFD77">
        <v>0</v>
      </c>
      <c r="AFE77">
        <v>0</v>
      </c>
      <c r="AFF77">
        <v>0</v>
      </c>
      <c r="AFG77">
        <v>0</v>
      </c>
      <c r="AFH77">
        <v>0</v>
      </c>
      <c r="AFI77">
        <v>1</v>
      </c>
      <c r="AFJ77">
        <v>0</v>
      </c>
      <c r="AFK77">
        <v>1</v>
      </c>
      <c r="AFL77">
        <v>0</v>
      </c>
      <c r="AFM77">
        <v>0</v>
      </c>
      <c r="AFN77">
        <v>0</v>
      </c>
      <c r="AFO77">
        <v>0</v>
      </c>
      <c r="AFP77">
        <v>0</v>
      </c>
      <c r="AFQ77">
        <v>0</v>
      </c>
      <c r="AFR77">
        <v>0</v>
      </c>
      <c r="AFS77">
        <v>0</v>
      </c>
      <c r="AFT77">
        <v>0</v>
      </c>
      <c r="AFV77" t="s">
        <v>1077</v>
      </c>
      <c r="AGT77" t="s">
        <v>1125</v>
      </c>
      <c r="AGU77">
        <v>1</v>
      </c>
      <c r="AGV77">
        <v>0</v>
      </c>
      <c r="AGW77">
        <v>0</v>
      </c>
      <c r="AGX77">
        <v>0</v>
      </c>
      <c r="AGY77">
        <v>0</v>
      </c>
      <c r="AGZ77">
        <v>0</v>
      </c>
      <c r="AHA77">
        <v>0</v>
      </c>
      <c r="AHB77">
        <v>0</v>
      </c>
      <c r="AHC77">
        <v>0</v>
      </c>
      <c r="AHD77">
        <v>0</v>
      </c>
      <c r="AHE77">
        <v>0</v>
      </c>
      <c r="AHG77" t="s">
        <v>1148</v>
      </c>
      <c r="AHH77" t="s">
        <v>1149</v>
      </c>
      <c r="AHI77">
        <v>1</v>
      </c>
      <c r="AHJ77">
        <v>0</v>
      </c>
      <c r="AHK77">
        <v>0</v>
      </c>
      <c r="AHL77">
        <v>0</v>
      </c>
      <c r="AHM77">
        <v>0</v>
      </c>
      <c r="AHN77">
        <v>0</v>
      </c>
      <c r="AHO77">
        <v>0</v>
      </c>
      <c r="AHP77">
        <v>0</v>
      </c>
      <c r="AHQ77">
        <v>0</v>
      </c>
      <c r="AHR77">
        <v>0</v>
      </c>
      <c r="AHS77">
        <v>0</v>
      </c>
      <c r="AHT77">
        <v>0</v>
      </c>
      <c r="AHU77">
        <v>0</v>
      </c>
      <c r="AHX77" t="s">
        <v>1072</v>
      </c>
      <c r="AHY77" t="s">
        <v>1261</v>
      </c>
      <c r="AHZ77">
        <v>0</v>
      </c>
      <c r="AIA77">
        <v>0</v>
      </c>
      <c r="AIB77">
        <v>1</v>
      </c>
      <c r="AIC77">
        <v>0</v>
      </c>
      <c r="AID77">
        <v>0</v>
      </c>
      <c r="AIE77">
        <v>0</v>
      </c>
      <c r="AIF77">
        <v>0</v>
      </c>
      <c r="AIH77" t="s">
        <v>1192</v>
      </c>
      <c r="AII77">
        <v>0</v>
      </c>
      <c r="AIJ77">
        <v>1</v>
      </c>
      <c r="AIK77">
        <v>0</v>
      </c>
      <c r="AIL77">
        <v>0</v>
      </c>
      <c r="AIM77">
        <v>0</v>
      </c>
      <c r="AIN77">
        <v>0</v>
      </c>
      <c r="AIO77">
        <v>0</v>
      </c>
      <c r="AIP77">
        <v>0</v>
      </c>
      <c r="AIQ77">
        <v>0</v>
      </c>
      <c r="AIR77">
        <v>0</v>
      </c>
      <c r="AIS77">
        <v>0</v>
      </c>
      <c r="AIU77" t="s">
        <v>1306</v>
      </c>
      <c r="AIV77">
        <v>0</v>
      </c>
      <c r="AIW77">
        <v>0</v>
      </c>
      <c r="AIX77">
        <v>1</v>
      </c>
      <c r="AIY77">
        <v>0</v>
      </c>
      <c r="AIZ77">
        <v>0</v>
      </c>
      <c r="AJA77">
        <v>1</v>
      </c>
      <c r="AJB77">
        <v>1</v>
      </c>
      <c r="AJC77">
        <v>0</v>
      </c>
      <c r="AJD77">
        <v>0</v>
      </c>
      <c r="AJE77">
        <v>0</v>
      </c>
      <c r="AJF77">
        <v>0</v>
      </c>
      <c r="AJG77">
        <v>0</v>
      </c>
      <c r="AJH77">
        <v>0</v>
      </c>
      <c r="AJI77">
        <v>0</v>
      </c>
      <c r="AJJ77">
        <v>0</v>
      </c>
      <c r="AJK77">
        <v>0</v>
      </c>
      <c r="AJL77">
        <v>0</v>
      </c>
      <c r="AJM77">
        <v>0</v>
      </c>
      <c r="AJN77">
        <v>0</v>
      </c>
      <c r="AJO77">
        <v>0</v>
      </c>
      <c r="AJP77">
        <v>0</v>
      </c>
      <c r="AJR77" t="s">
        <v>1785</v>
      </c>
      <c r="AJS77">
        <v>0</v>
      </c>
      <c r="AJT77">
        <v>0</v>
      </c>
      <c r="AJU77">
        <v>1</v>
      </c>
      <c r="AJV77">
        <v>1</v>
      </c>
      <c r="AJW77">
        <v>0</v>
      </c>
      <c r="AJX77">
        <v>0</v>
      </c>
      <c r="AJY77">
        <v>0</v>
      </c>
      <c r="AJZ77">
        <v>0</v>
      </c>
      <c r="AKA77">
        <v>1</v>
      </c>
      <c r="AKB77">
        <v>0</v>
      </c>
      <c r="AKC77">
        <v>0</v>
      </c>
      <c r="AKD77">
        <v>0</v>
      </c>
      <c r="AKE77">
        <v>0</v>
      </c>
      <c r="AKF77">
        <v>0</v>
      </c>
      <c r="AKG77">
        <v>0</v>
      </c>
      <c r="AKH77">
        <v>0</v>
      </c>
      <c r="AKI77">
        <v>0</v>
      </c>
      <c r="AKJ77">
        <v>0</v>
      </c>
      <c r="AKK77">
        <v>0</v>
      </c>
      <c r="AKL77">
        <v>0</v>
      </c>
      <c r="AKM77">
        <v>0</v>
      </c>
      <c r="AKN77">
        <v>0</v>
      </c>
      <c r="AKO77">
        <v>0</v>
      </c>
      <c r="AKP77">
        <v>0</v>
      </c>
      <c r="AKR77" t="s">
        <v>1152</v>
      </c>
      <c r="AKS77">
        <v>0</v>
      </c>
      <c r="AKT77">
        <v>0</v>
      </c>
      <c r="AKU77">
        <v>0</v>
      </c>
      <c r="AKV77">
        <v>1</v>
      </c>
      <c r="AKW77">
        <v>0</v>
      </c>
      <c r="AKX77">
        <v>0</v>
      </c>
      <c r="AKY77">
        <v>0</v>
      </c>
      <c r="AKZ77">
        <v>0</v>
      </c>
      <c r="ALA77">
        <v>1</v>
      </c>
      <c r="ALB77">
        <v>0</v>
      </c>
      <c r="ALC77">
        <v>0</v>
      </c>
      <c r="ALD77">
        <v>0</v>
      </c>
      <c r="ALE77">
        <v>0</v>
      </c>
      <c r="ALF77">
        <v>0</v>
      </c>
      <c r="ALG77">
        <v>0</v>
      </c>
      <c r="ALH77">
        <v>0</v>
      </c>
      <c r="ALI77">
        <v>0</v>
      </c>
      <c r="ALJ77">
        <v>0</v>
      </c>
      <c r="ALK77">
        <v>0</v>
      </c>
      <c r="ALL77">
        <v>0</v>
      </c>
      <c r="ALM77">
        <v>0</v>
      </c>
      <c r="ALN77">
        <v>0</v>
      </c>
      <c r="ALO77">
        <v>0</v>
      </c>
      <c r="ALP77">
        <v>0</v>
      </c>
      <c r="ALR77">
        <v>2466045</v>
      </c>
      <c r="ALS77" s="94">
        <v>45640.669282407398</v>
      </c>
      <c r="ALV77" t="s">
        <v>1153</v>
      </c>
      <c r="ALW77" t="s">
        <v>1154</v>
      </c>
      <c r="ALX77" t="s">
        <v>1155</v>
      </c>
      <c r="ALZ77">
        <v>1</v>
      </c>
      <c r="AMA77">
        <v>0</v>
      </c>
      <c r="AMB77">
        <v>0</v>
      </c>
      <c r="AMC77">
        <v>3</v>
      </c>
      <c r="AMD77" t="s">
        <v>1072</v>
      </c>
      <c r="AME77" t="s">
        <v>1077</v>
      </c>
      <c r="AMF77" t="s">
        <v>1077</v>
      </c>
      <c r="AMG77">
        <v>1</v>
      </c>
      <c r="AMH77">
        <v>1</v>
      </c>
      <c r="AMI77">
        <v>0</v>
      </c>
      <c r="AMJ77">
        <v>0</v>
      </c>
      <c r="AMK77">
        <v>0</v>
      </c>
      <c r="AML77">
        <v>0</v>
      </c>
      <c r="AMM77">
        <v>1</v>
      </c>
      <c r="AMN77">
        <v>0</v>
      </c>
      <c r="AMO77">
        <v>0</v>
      </c>
      <c r="AMP77">
        <v>1</v>
      </c>
      <c r="AMQ77" t="s">
        <v>1156</v>
      </c>
      <c r="AMR77" t="s">
        <v>1157</v>
      </c>
      <c r="AMS77">
        <v>1</v>
      </c>
      <c r="AMT77" t="s">
        <v>1158</v>
      </c>
    </row>
    <row r="78" spans="1:1034" x14ac:dyDescent="0.35">
      <c r="A78">
        <v>83</v>
      </c>
      <c r="B78" t="s">
        <v>2079</v>
      </c>
      <c r="C78" s="93">
        <v>45640</v>
      </c>
      <c r="D78" s="94">
        <v>45640.495434189797</v>
      </c>
      <c r="E78" s="94">
        <v>45640.523052638899</v>
      </c>
      <c r="F78" t="s">
        <v>1069</v>
      </c>
      <c r="G78" t="s">
        <v>1070</v>
      </c>
      <c r="H78">
        <v>7</v>
      </c>
      <c r="I78" t="s">
        <v>1071</v>
      </c>
      <c r="J78" t="s">
        <v>1072</v>
      </c>
      <c r="K78" t="s">
        <v>1072</v>
      </c>
      <c r="L78" t="s">
        <v>1238</v>
      </c>
      <c r="M78" t="s">
        <v>1074</v>
      </c>
      <c r="N78" t="s">
        <v>1072</v>
      </c>
      <c r="O78" t="s">
        <v>1075</v>
      </c>
      <c r="P78">
        <v>35</v>
      </c>
      <c r="Q78" t="s">
        <v>1238</v>
      </c>
      <c r="R78">
        <v>6</v>
      </c>
      <c r="S78">
        <v>3</v>
      </c>
      <c r="T78">
        <v>3</v>
      </c>
      <c r="U78">
        <v>0</v>
      </c>
      <c r="V78">
        <v>4</v>
      </c>
      <c r="X78" t="s">
        <v>1076</v>
      </c>
      <c r="Y78" t="s">
        <v>1076</v>
      </c>
      <c r="Z78" t="s">
        <v>1076</v>
      </c>
      <c r="AA78" t="s">
        <v>1076</v>
      </c>
      <c r="AB78" t="s">
        <v>1076</v>
      </c>
      <c r="AC78" t="s">
        <v>1076</v>
      </c>
      <c r="AI78" s="93"/>
      <c r="AK78" t="s">
        <v>1077</v>
      </c>
      <c r="BU78" s="93"/>
      <c r="DA78" t="s">
        <v>1077</v>
      </c>
      <c r="DI78" t="s">
        <v>1078</v>
      </c>
      <c r="DK78" t="s">
        <v>1079</v>
      </c>
      <c r="DM78" t="s">
        <v>1078</v>
      </c>
      <c r="DO78" t="s">
        <v>1079</v>
      </c>
      <c r="DQ78" t="s">
        <v>1265</v>
      </c>
      <c r="DR78">
        <v>0</v>
      </c>
      <c r="DS78">
        <v>0</v>
      </c>
      <c r="DT78">
        <v>1</v>
      </c>
      <c r="DU78">
        <v>1</v>
      </c>
      <c r="DV78">
        <v>0</v>
      </c>
      <c r="DW78">
        <v>0</v>
      </c>
      <c r="DX78">
        <v>0</v>
      </c>
      <c r="DZ78" t="s">
        <v>1585</v>
      </c>
      <c r="EB78" t="s">
        <v>1149</v>
      </c>
      <c r="ED78" t="s">
        <v>1078</v>
      </c>
      <c r="EF78" t="s">
        <v>1081</v>
      </c>
      <c r="EH78" t="str">
        <f t="shared" si="1"/>
        <v>oui</v>
      </c>
      <c r="EI78" t="s">
        <v>1469</v>
      </c>
      <c r="EJ78">
        <v>1</v>
      </c>
      <c r="EK78">
        <v>1</v>
      </c>
      <c r="EL78">
        <v>0</v>
      </c>
      <c r="EM78">
        <v>0</v>
      </c>
      <c r="EN78">
        <v>0</v>
      </c>
      <c r="EO78">
        <v>0</v>
      </c>
      <c r="EP78">
        <v>0</v>
      </c>
      <c r="ER78" t="s">
        <v>1290</v>
      </c>
      <c r="ES78">
        <v>1</v>
      </c>
      <c r="ET78">
        <v>0</v>
      </c>
      <c r="EU78">
        <v>0</v>
      </c>
      <c r="EV78">
        <v>0</v>
      </c>
      <c r="EW78">
        <v>0</v>
      </c>
      <c r="EX78">
        <v>0</v>
      </c>
      <c r="EY78">
        <v>0</v>
      </c>
      <c r="EZ78">
        <v>1</v>
      </c>
      <c r="FA78">
        <v>0</v>
      </c>
      <c r="FB78">
        <v>0</v>
      </c>
      <c r="FC78">
        <v>0</v>
      </c>
      <c r="FD78">
        <v>0</v>
      </c>
      <c r="FE78">
        <v>0</v>
      </c>
      <c r="FG78" t="s">
        <v>1085</v>
      </c>
      <c r="FH78" t="s">
        <v>1086</v>
      </c>
      <c r="FI78" t="s">
        <v>1087</v>
      </c>
      <c r="FJ78" t="s">
        <v>1809</v>
      </c>
      <c r="FK78">
        <v>0</v>
      </c>
      <c r="FL78">
        <v>1</v>
      </c>
      <c r="FM78">
        <v>1</v>
      </c>
      <c r="FN78">
        <v>0</v>
      </c>
      <c r="FO78">
        <v>1</v>
      </c>
      <c r="FP78">
        <v>0</v>
      </c>
      <c r="FQ78">
        <v>0</v>
      </c>
      <c r="FR78">
        <v>0</v>
      </c>
      <c r="FS78">
        <v>0</v>
      </c>
      <c r="FT78">
        <v>0</v>
      </c>
      <c r="FU78">
        <v>0</v>
      </c>
      <c r="FV78">
        <v>0</v>
      </c>
      <c r="FW78">
        <v>0</v>
      </c>
      <c r="FX78">
        <v>0</v>
      </c>
      <c r="FY78">
        <v>0</v>
      </c>
      <c r="FZ78">
        <v>0</v>
      </c>
      <c r="GA78">
        <v>0</v>
      </c>
      <c r="GB78">
        <v>0</v>
      </c>
      <c r="GC78">
        <v>0</v>
      </c>
      <c r="GE78" t="s">
        <v>1077</v>
      </c>
      <c r="HB78" t="s">
        <v>1089</v>
      </c>
      <c r="HC78">
        <v>0</v>
      </c>
      <c r="HD78">
        <v>0</v>
      </c>
      <c r="HE78">
        <v>1</v>
      </c>
      <c r="HF78">
        <v>0</v>
      </c>
      <c r="HG78">
        <v>0</v>
      </c>
      <c r="HH78">
        <v>1</v>
      </c>
      <c r="HI78">
        <v>0</v>
      </c>
      <c r="HJ78">
        <v>0</v>
      </c>
      <c r="HK78">
        <v>0</v>
      </c>
      <c r="HL78">
        <v>0</v>
      </c>
      <c r="HM78">
        <v>0</v>
      </c>
      <c r="HN78">
        <v>0</v>
      </c>
      <c r="HP78" t="s">
        <v>1090</v>
      </c>
      <c r="HQ78">
        <v>1</v>
      </c>
      <c r="HR78">
        <v>0</v>
      </c>
      <c r="HS78">
        <v>0</v>
      </c>
      <c r="HT78">
        <v>0</v>
      </c>
      <c r="HU78">
        <v>0</v>
      </c>
      <c r="HV78">
        <v>0</v>
      </c>
      <c r="HW78">
        <v>0</v>
      </c>
      <c r="HX78">
        <v>0</v>
      </c>
      <c r="HY78">
        <v>0</v>
      </c>
      <c r="HZ78">
        <v>0</v>
      </c>
      <c r="IA78">
        <v>0</v>
      </c>
      <c r="IB78">
        <v>0</v>
      </c>
      <c r="IC78">
        <v>0</v>
      </c>
      <c r="ID78">
        <v>0</v>
      </c>
      <c r="IE78">
        <v>0</v>
      </c>
      <c r="IF78">
        <v>0</v>
      </c>
      <c r="IH78" t="s">
        <v>1267</v>
      </c>
      <c r="II78">
        <v>0</v>
      </c>
      <c r="IJ78">
        <v>1</v>
      </c>
      <c r="IK78">
        <v>1</v>
      </c>
      <c r="IL78">
        <v>1</v>
      </c>
      <c r="IM78">
        <v>0</v>
      </c>
      <c r="IN78">
        <v>0</v>
      </c>
      <c r="IO78">
        <v>0</v>
      </c>
      <c r="IQ78" t="s">
        <v>1489</v>
      </c>
      <c r="IR78">
        <v>0</v>
      </c>
      <c r="IS78">
        <v>1</v>
      </c>
      <c r="IT78">
        <v>1</v>
      </c>
      <c r="IU78">
        <v>0</v>
      </c>
      <c r="IV78">
        <v>0</v>
      </c>
      <c r="IW78">
        <v>0</v>
      </c>
      <c r="IX78">
        <v>0</v>
      </c>
      <c r="IY78">
        <v>0</v>
      </c>
      <c r="IZ78">
        <v>0</v>
      </c>
      <c r="JA78">
        <v>0</v>
      </c>
      <c r="JB78">
        <v>0</v>
      </c>
      <c r="JC78">
        <v>1</v>
      </c>
      <c r="JD78">
        <v>0</v>
      </c>
      <c r="JE78">
        <v>0</v>
      </c>
      <c r="JF78">
        <v>0</v>
      </c>
      <c r="JG78">
        <v>0</v>
      </c>
      <c r="JI78" t="s">
        <v>1077</v>
      </c>
      <c r="JJ78" t="s">
        <v>1093</v>
      </c>
      <c r="JL78" t="s">
        <v>1077</v>
      </c>
      <c r="KF78" t="s">
        <v>2061</v>
      </c>
      <c r="KG78">
        <v>0</v>
      </c>
      <c r="KH78">
        <v>0</v>
      </c>
      <c r="KI78">
        <v>0</v>
      </c>
      <c r="KJ78">
        <v>0</v>
      </c>
      <c r="KK78">
        <v>0</v>
      </c>
      <c r="KL78">
        <v>0</v>
      </c>
      <c r="KM78">
        <v>0</v>
      </c>
      <c r="KN78">
        <v>1</v>
      </c>
      <c r="KO78">
        <v>0</v>
      </c>
      <c r="KP78">
        <v>1</v>
      </c>
      <c r="KQ78">
        <v>0</v>
      </c>
      <c r="KR78">
        <v>0</v>
      </c>
      <c r="KS78">
        <v>0</v>
      </c>
      <c r="KU78" t="s">
        <v>1072</v>
      </c>
      <c r="KV78" t="s">
        <v>1096</v>
      </c>
      <c r="KW78">
        <v>1</v>
      </c>
      <c r="KX78">
        <v>0</v>
      </c>
      <c r="KY78">
        <v>0</v>
      </c>
      <c r="KZ78">
        <v>1</v>
      </c>
      <c r="LA78">
        <v>0</v>
      </c>
      <c r="LB78">
        <v>1</v>
      </c>
      <c r="LC78">
        <v>0</v>
      </c>
      <c r="LD78">
        <v>0</v>
      </c>
      <c r="LE78">
        <v>0</v>
      </c>
      <c r="LF78">
        <v>0</v>
      </c>
      <c r="LG78">
        <v>0</v>
      </c>
      <c r="LH78">
        <v>0</v>
      </c>
      <c r="LI78">
        <v>0</v>
      </c>
      <c r="LJ78">
        <v>0</v>
      </c>
      <c r="LK78">
        <v>0</v>
      </c>
      <c r="LL78">
        <v>0</v>
      </c>
      <c r="LN78" t="s">
        <v>1208</v>
      </c>
      <c r="LO78">
        <v>0</v>
      </c>
      <c r="LP78">
        <v>1</v>
      </c>
      <c r="LQ78">
        <v>0</v>
      </c>
      <c r="LR78">
        <v>0</v>
      </c>
      <c r="LS78">
        <v>0</v>
      </c>
      <c r="LT78">
        <v>0</v>
      </c>
      <c r="LU78">
        <v>0</v>
      </c>
      <c r="LV78">
        <v>0</v>
      </c>
      <c r="LW78">
        <v>0</v>
      </c>
      <c r="LX78">
        <v>0</v>
      </c>
      <c r="LY78">
        <v>0</v>
      </c>
      <c r="LZ78">
        <v>0</v>
      </c>
      <c r="MA78">
        <v>0</v>
      </c>
      <c r="MC78" t="s">
        <v>1098</v>
      </c>
      <c r="MD78">
        <v>1</v>
      </c>
      <c r="ME78">
        <v>0</v>
      </c>
      <c r="MF78">
        <v>1</v>
      </c>
      <c r="MG78">
        <v>0</v>
      </c>
      <c r="MH78">
        <v>0</v>
      </c>
      <c r="MI78">
        <v>0</v>
      </c>
      <c r="MJ78">
        <v>0</v>
      </c>
      <c r="MK78">
        <v>0</v>
      </c>
      <c r="MM78" t="s">
        <v>1099</v>
      </c>
      <c r="MN78">
        <v>0</v>
      </c>
      <c r="MO78">
        <v>0</v>
      </c>
      <c r="MP78">
        <v>0</v>
      </c>
      <c r="MQ78">
        <v>1</v>
      </c>
      <c r="MR78">
        <v>0</v>
      </c>
      <c r="MS78">
        <v>0</v>
      </c>
      <c r="MT78">
        <v>1</v>
      </c>
      <c r="MU78">
        <v>0</v>
      </c>
      <c r="MV78">
        <v>0</v>
      </c>
      <c r="MW78">
        <v>0</v>
      </c>
      <c r="MX78">
        <v>0</v>
      </c>
      <c r="MY78">
        <v>0</v>
      </c>
      <c r="NB78" t="s">
        <v>1100</v>
      </c>
      <c r="ND78" t="s">
        <v>1270</v>
      </c>
      <c r="NF78" t="s">
        <v>1101</v>
      </c>
      <c r="NH78" t="s">
        <v>1072</v>
      </c>
      <c r="NI78" t="s">
        <v>1103</v>
      </c>
      <c r="NJ78" t="s">
        <v>1072</v>
      </c>
      <c r="NK78" t="s">
        <v>1103</v>
      </c>
      <c r="NL78" t="s">
        <v>1072</v>
      </c>
      <c r="NM78" t="s">
        <v>1103</v>
      </c>
      <c r="NN78">
        <v>7</v>
      </c>
      <c r="NO78">
        <v>3</v>
      </c>
      <c r="NP78">
        <v>7</v>
      </c>
      <c r="NR78">
        <v>7</v>
      </c>
      <c r="NU78">
        <v>3</v>
      </c>
      <c r="NV78">
        <v>2</v>
      </c>
      <c r="NW78">
        <v>0</v>
      </c>
      <c r="NX78">
        <v>0</v>
      </c>
      <c r="NY78">
        <v>5</v>
      </c>
      <c r="NZ78">
        <v>0</v>
      </c>
      <c r="OA78">
        <v>0</v>
      </c>
      <c r="OB78">
        <v>0</v>
      </c>
      <c r="OC78">
        <v>5</v>
      </c>
      <c r="OD78">
        <v>17</v>
      </c>
      <c r="OE78" t="s">
        <v>1271</v>
      </c>
      <c r="OH78" t="s">
        <v>1106</v>
      </c>
      <c r="OI78" t="s">
        <v>1106</v>
      </c>
      <c r="OJ78" t="s">
        <v>1107</v>
      </c>
      <c r="OK78" t="s">
        <v>1106</v>
      </c>
      <c r="OL78" t="s">
        <v>1072</v>
      </c>
      <c r="OM78" t="s">
        <v>1106</v>
      </c>
      <c r="ON78" t="s">
        <v>1108</v>
      </c>
      <c r="OO78" t="s">
        <v>1108</v>
      </c>
      <c r="OP78" t="s">
        <v>1106</v>
      </c>
      <c r="OQ78" t="s">
        <v>1107</v>
      </c>
      <c r="OR78">
        <v>1</v>
      </c>
      <c r="OS78">
        <v>2</v>
      </c>
      <c r="OT78">
        <v>0</v>
      </c>
      <c r="OU78" t="s">
        <v>1171</v>
      </c>
      <c r="OV78" t="s">
        <v>1213</v>
      </c>
      <c r="OW78">
        <v>0</v>
      </c>
      <c r="OX78">
        <v>1</v>
      </c>
      <c r="OY78">
        <v>0</v>
      </c>
      <c r="OZ78">
        <v>1</v>
      </c>
      <c r="PA78">
        <v>0</v>
      </c>
      <c r="PB78">
        <v>0</v>
      </c>
      <c r="PC78">
        <v>0</v>
      </c>
      <c r="PF78" t="s">
        <v>1111</v>
      </c>
      <c r="PG78" t="s">
        <v>1586</v>
      </c>
      <c r="PH78">
        <v>0</v>
      </c>
      <c r="PI78">
        <v>1</v>
      </c>
      <c r="PJ78">
        <v>0</v>
      </c>
      <c r="PK78">
        <v>1</v>
      </c>
      <c r="PL78">
        <v>0</v>
      </c>
      <c r="PM78">
        <v>1</v>
      </c>
      <c r="PN78">
        <v>0</v>
      </c>
      <c r="PO78">
        <v>0</v>
      </c>
      <c r="PP78">
        <v>0</v>
      </c>
      <c r="PR78" t="s">
        <v>1641</v>
      </c>
      <c r="PS78">
        <v>0</v>
      </c>
      <c r="PT78">
        <v>0</v>
      </c>
      <c r="PU78">
        <v>0</v>
      </c>
      <c r="PV78">
        <v>1</v>
      </c>
      <c r="PW78">
        <v>1</v>
      </c>
      <c r="PX78">
        <v>1</v>
      </c>
      <c r="PY78">
        <v>0</v>
      </c>
      <c r="PZ78">
        <v>0</v>
      </c>
      <c r="QA78">
        <v>0</v>
      </c>
      <c r="QB78">
        <v>0</v>
      </c>
      <c r="QC78">
        <v>0</v>
      </c>
      <c r="QD78">
        <v>0</v>
      </c>
      <c r="QE78">
        <v>0</v>
      </c>
      <c r="QF78">
        <v>0</v>
      </c>
      <c r="QG78">
        <v>0</v>
      </c>
      <c r="QI78" t="s">
        <v>1125</v>
      </c>
      <c r="QJ78">
        <v>1</v>
      </c>
      <c r="QK78">
        <v>0</v>
      </c>
      <c r="QL78">
        <v>0</v>
      </c>
      <c r="QM78">
        <v>0</v>
      </c>
      <c r="QN78">
        <v>0</v>
      </c>
      <c r="QO78">
        <v>0</v>
      </c>
      <c r="QP78">
        <v>0</v>
      </c>
      <c r="QQ78">
        <v>0</v>
      </c>
      <c r="QR78">
        <v>0</v>
      </c>
      <c r="SM78" t="s">
        <v>1118</v>
      </c>
      <c r="SO78" t="s">
        <v>1119</v>
      </c>
      <c r="SP78" t="s">
        <v>1120</v>
      </c>
      <c r="SQ78" t="s">
        <v>1250</v>
      </c>
      <c r="SR78">
        <v>0</v>
      </c>
      <c r="SS78">
        <v>1</v>
      </c>
      <c r="ST78">
        <v>1</v>
      </c>
      <c r="SU78">
        <v>0</v>
      </c>
      <c r="SV78">
        <v>0</v>
      </c>
      <c r="SW78">
        <v>0</v>
      </c>
      <c r="SX78">
        <v>0</v>
      </c>
      <c r="SY78">
        <v>0</v>
      </c>
      <c r="SZ78">
        <v>0</v>
      </c>
      <c r="TA78">
        <v>0</v>
      </c>
      <c r="TB78">
        <v>0</v>
      </c>
      <c r="TC78">
        <v>0</v>
      </c>
      <c r="TD78">
        <v>0</v>
      </c>
      <c r="TG78" t="s">
        <v>1251</v>
      </c>
      <c r="TI78" t="s">
        <v>1313</v>
      </c>
      <c r="TJ78" t="s">
        <v>1314</v>
      </c>
      <c r="TK78">
        <v>1</v>
      </c>
      <c r="TL78">
        <v>0</v>
      </c>
      <c r="TM78">
        <v>0</v>
      </c>
      <c r="TN78">
        <v>0</v>
      </c>
      <c r="TO78">
        <v>0</v>
      </c>
      <c r="TP78">
        <v>0</v>
      </c>
      <c r="TQ78">
        <v>0</v>
      </c>
      <c r="TR78">
        <v>0</v>
      </c>
      <c r="TS78">
        <v>0</v>
      </c>
      <c r="TT78">
        <v>0</v>
      </c>
      <c r="TU78">
        <v>0</v>
      </c>
      <c r="TV78">
        <v>0</v>
      </c>
      <c r="TX78" t="s">
        <v>1125</v>
      </c>
      <c r="TY78" t="s">
        <v>1077</v>
      </c>
      <c r="UB78" t="s">
        <v>1126</v>
      </c>
      <c r="UD78" t="s">
        <v>1279</v>
      </c>
      <c r="UF78" t="s">
        <v>1077</v>
      </c>
      <c r="UH78">
        <v>40</v>
      </c>
      <c r="UI78">
        <v>6</v>
      </c>
      <c r="UJ78" t="s">
        <v>1072</v>
      </c>
      <c r="UK78" t="s">
        <v>1125</v>
      </c>
      <c r="UL78">
        <v>1</v>
      </c>
      <c r="UM78">
        <v>0</v>
      </c>
      <c r="UN78">
        <v>0</v>
      </c>
      <c r="UO78">
        <v>0</v>
      </c>
      <c r="UP78">
        <v>0</v>
      </c>
      <c r="UQ78">
        <v>0</v>
      </c>
      <c r="UR78">
        <v>0</v>
      </c>
      <c r="US78">
        <v>0</v>
      </c>
      <c r="UT78">
        <v>0</v>
      </c>
      <c r="UU78">
        <v>0</v>
      </c>
      <c r="UV78">
        <v>0</v>
      </c>
      <c r="UW78">
        <v>0</v>
      </c>
      <c r="UX78">
        <v>0</v>
      </c>
      <c r="UZ78" t="s">
        <v>1129</v>
      </c>
      <c r="VA78">
        <v>0</v>
      </c>
      <c r="VB78">
        <v>1</v>
      </c>
      <c r="VC78">
        <v>0</v>
      </c>
      <c r="VD78">
        <v>0</v>
      </c>
      <c r="VE78">
        <v>0</v>
      </c>
      <c r="VF78">
        <v>0</v>
      </c>
      <c r="VG78">
        <v>0</v>
      </c>
      <c r="VH78">
        <v>0</v>
      </c>
      <c r="VI78">
        <v>0</v>
      </c>
      <c r="VJ78">
        <v>0</v>
      </c>
      <c r="VK78">
        <v>0</v>
      </c>
      <c r="VM78" t="s">
        <v>1130</v>
      </c>
      <c r="VO78" t="s">
        <v>1457</v>
      </c>
      <c r="VP78">
        <v>0</v>
      </c>
      <c r="VQ78">
        <v>1</v>
      </c>
      <c r="VR78">
        <v>1</v>
      </c>
      <c r="VS78">
        <v>1</v>
      </c>
      <c r="VT78">
        <v>0</v>
      </c>
      <c r="VU78">
        <v>0</v>
      </c>
      <c r="VV78">
        <v>0</v>
      </c>
      <c r="VW78">
        <v>0</v>
      </c>
      <c r="VY78" t="s">
        <v>1149</v>
      </c>
      <c r="VZ78">
        <v>1</v>
      </c>
      <c r="WA78">
        <v>0</v>
      </c>
      <c r="WB78">
        <v>0</v>
      </c>
      <c r="WC78">
        <v>0</v>
      </c>
      <c r="WD78">
        <v>0</v>
      </c>
      <c r="WE78">
        <v>0</v>
      </c>
      <c r="WF78">
        <v>0</v>
      </c>
      <c r="WG78">
        <v>0</v>
      </c>
      <c r="WH78">
        <v>0</v>
      </c>
      <c r="WI78">
        <v>0</v>
      </c>
      <c r="WJ78">
        <v>0</v>
      </c>
      <c r="WL78" t="s">
        <v>1281</v>
      </c>
      <c r="WM78">
        <v>0</v>
      </c>
      <c r="WN78">
        <v>0</v>
      </c>
      <c r="WO78">
        <v>0</v>
      </c>
      <c r="WP78">
        <v>0</v>
      </c>
      <c r="WQ78">
        <v>1</v>
      </c>
      <c r="WR78">
        <v>1</v>
      </c>
      <c r="WS78">
        <v>0</v>
      </c>
      <c r="WT78">
        <v>0</v>
      </c>
      <c r="WU78">
        <v>0</v>
      </c>
      <c r="WX78" t="s">
        <v>1077</v>
      </c>
      <c r="WY78" t="s">
        <v>1077</v>
      </c>
      <c r="WZ78" t="s">
        <v>1072</v>
      </c>
      <c r="XA78" t="s">
        <v>1134</v>
      </c>
      <c r="XB78">
        <v>1</v>
      </c>
      <c r="XC78">
        <v>0</v>
      </c>
      <c r="XD78">
        <v>0</v>
      </c>
      <c r="XE78">
        <v>0</v>
      </c>
      <c r="XF78">
        <v>0</v>
      </c>
      <c r="XG78">
        <v>0</v>
      </c>
      <c r="XH78">
        <v>0</v>
      </c>
      <c r="XJ78" t="s">
        <v>1135</v>
      </c>
      <c r="XK78">
        <v>0</v>
      </c>
      <c r="XL78">
        <v>0</v>
      </c>
      <c r="XM78">
        <v>1</v>
      </c>
      <c r="XN78">
        <v>0</v>
      </c>
      <c r="XO78">
        <v>0</v>
      </c>
      <c r="XP78">
        <v>1</v>
      </c>
      <c r="XQ78">
        <v>0</v>
      </c>
      <c r="XR78">
        <v>0</v>
      </c>
      <c r="XS78">
        <v>0</v>
      </c>
      <c r="XT78">
        <v>0</v>
      </c>
      <c r="XU78">
        <v>0</v>
      </c>
      <c r="XV78">
        <v>0</v>
      </c>
      <c r="XW78">
        <v>0</v>
      </c>
      <c r="XY78" t="s">
        <v>1136</v>
      </c>
      <c r="XZ78">
        <v>0</v>
      </c>
      <c r="YA78">
        <v>1</v>
      </c>
      <c r="YB78">
        <v>1</v>
      </c>
      <c r="YC78">
        <v>0</v>
      </c>
      <c r="YD78">
        <v>0</v>
      </c>
      <c r="YE78">
        <v>1</v>
      </c>
      <c r="YF78">
        <v>0</v>
      </c>
      <c r="YG78">
        <v>0</v>
      </c>
      <c r="YH78">
        <v>0</v>
      </c>
      <c r="YI78">
        <v>0</v>
      </c>
      <c r="YJ78">
        <v>0</v>
      </c>
      <c r="YM78" t="s">
        <v>1137</v>
      </c>
      <c r="YO78" t="s">
        <v>1379</v>
      </c>
      <c r="YP78">
        <v>0</v>
      </c>
      <c r="YQ78">
        <v>0</v>
      </c>
      <c r="YR78">
        <v>1</v>
      </c>
      <c r="YS78">
        <v>1</v>
      </c>
      <c r="YT78">
        <v>0</v>
      </c>
      <c r="YU78">
        <v>0</v>
      </c>
      <c r="YV78">
        <v>0</v>
      </c>
      <c r="YW78">
        <v>0</v>
      </c>
      <c r="YX78">
        <v>0</v>
      </c>
      <c r="YY78">
        <v>0</v>
      </c>
      <c r="YZ78">
        <v>0</v>
      </c>
      <c r="ZA78">
        <v>0</v>
      </c>
      <c r="ZB78">
        <v>0</v>
      </c>
      <c r="ZC78">
        <v>0</v>
      </c>
      <c r="ZD78">
        <v>0</v>
      </c>
      <c r="ZE78">
        <v>0</v>
      </c>
      <c r="ZG78" t="s">
        <v>2069</v>
      </c>
      <c r="ZH78">
        <v>0</v>
      </c>
      <c r="ZI78">
        <v>0</v>
      </c>
      <c r="ZJ78">
        <v>0</v>
      </c>
      <c r="ZK78">
        <v>0</v>
      </c>
      <c r="ZL78">
        <v>1</v>
      </c>
      <c r="ZM78">
        <v>0</v>
      </c>
      <c r="ZN78">
        <v>0</v>
      </c>
      <c r="ZO78">
        <v>1</v>
      </c>
      <c r="ZP78">
        <v>1</v>
      </c>
      <c r="ZQ78">
        <v>0</v>
      </c>
      <c r="ZR78">
        <v>0</v>
      </c>
      <c r="ZS78">
        <v>0</v>
      </c>
      <c r="ZT78">
        <v>0</v>
      </c>
      <c r="ZU78">
        <v>0</v>
      </c>
      <c r="ABS78" t="s">
        <v>1077</v>
      </c>
      <c r="ABT78" t="s">
        <v>1698</v>
      </c>
      <c r="ABU78">
        <v>0</v>
      </c>
      <c r="ABV78">
        <v>0</v>
      </c>
      <c r="ABW78">
        <v>0</v>
      </c>
      <c r="ABX78">
        <v>0</v>
      </c>
      <c r="ABY78">
        <v>0</v>
      </c>
      <c r="ABZ78">
        <v>0</v>
      </c>
      <c r="ACA78">
        <v>1</v>
      </c>
      <c r="ACB78">
        <v>0</v>
      </c>
      <c r="ACC78">
        <v>0</v>
      </c>
      <c r="ACD78">
        <v>0</v>
      </c>
      <c r="ACE78">
        <v>0</v>
      </c>
      <c r="ACF78">
        <v>0</v>
      </c>
      <c r="ACG78">
        <v>0</v>
      </c>
      <c r="ACH78">
        <v>0</v>
      </c>
      <c r="ACJ78" t="s">
        <v>1814</v>
      </c>
      <c r="ACK78">
        <v>0</v>
      </c>
      <c r="ACL78">
        <v>0</v>
      </c>
      <c r="ACM78">
        <v>0</v>
      </c>
      <c r="ACN78">
        <v>0</v>
      </c>
      <c r="ACO78">
        <v>0</v>
      </c>
      <c r="ACP78">
        <v>0</v>
      </c>
      <c r="ACQ78">
        <v>0</v>
      </c>
      <c r="ACR78">
        <v>0</v>
      </c>
      <c r="ACS78">
        <v>0</v>
      </c>
      <c r="ACT78">
        <v>1</v>
      </c>
      <c r="ACU78">
        <v>0</v>
      </c>
      <c r="ACV78">
        <v>0</v>
      </c>
      <c r="ACW78">
        <v>0</v>
      </c>
      <c r="ACX78">
        <v>0</v>
      </c>
      <c r="ACZ78" t="s">
        <v>1144</v>
      </c>
      <c r="ADA78">
        <v>1</v>
      </c>
      <c r="ADB78">
        <v>0</v>
      </c>
      <c r="ADC78">
        <v>0</v>
      </c>
      <c r="ADD78">
        <v>0</v>
      </c>
      <c r="ADE78">
        <v>0</v>
      </c>
      <c r="ADF78">
        <v>0</v>
      </c>
      <c r="ADG78">
        <v>0</v>
      </c>
      <c r="ADH78">
        <v>0</v>
      </c>
      <c r="ADI78">
        <v>0</v>
      </c>
      <c r="ADJ78">
        <v>0</v>
      </c>
      <c r="ADK78">
        <v>0</v>
      </c>
      <c r="ADL78">
        <v>0</v>
      </c>
      <c r="ADM78">
        <v>0</v>
      </c>
      <c r="AEF78" t="s">
        <v>1077</v>
      </c>
      <c r="AEW78" t="s">
        <v>1260</v>
      </c>
      <c r="AEX78">
        <v>0</v>
      </c>
      <c r="AEY78">
        <v>0</v>
      </c>
      <c r="AEZ78">
        <v>1</v>
      </c>
      <c r="AFA78">
        <v>0</v>
      </c>
      <c r="AFB78">
        <v>1</v>
      </c>
      <c r="AFC78">
        <v>0</v>
      </c>
      <c r="AFD78">
        <v>0</v>
      </c>
      <c r="AFE78">
        <v>0</v>
      </c>
      <c r="AFF78">
        <v>0</v>
      </c>
      <c r="AFG78">
        <v>0</v>
      </c>
      <c r="AFH78">
        <v>0</v>
      </c>
      <c r="AFI78">
        <v>1</v>
      </c>
      <c r="AFJ78">
        <v>0</v>
      </c>
      <c r="AFK78">
        <v>0</v>
      </c>
      <c r="AFL78">
        <v>0</v>
      </c>
      <c r="AFM78">
        <v>0</v>
      </c>
      <c r="AFN78">
        <v>0</v>
      </c>
      <c r="AFO78">
        <v>0</v>
      </c>
      <c r="AFP78">
        <v>0</v>
      </c>
      <c r="AFQ78">
        <v>0</v>
      </c>
      <c r="AFR78">
        <v>0</v>
      </c>
      <c r="AFS78">
        <v>0</v>
      </c>
      <c r="AFT78">
        <v>0</v>
      </c>
      <c r="AFV78" t="s">
        <v>1077</v>
      </c>
      <c r="AGT78" t="s">
        <v>1125</v>
      </c>
      <c r="AGU78">
        <v>1</v>
      </c>
      <c r="AGV78">
        <v>0</v>
      </c>
      <c r="AGW78">
        <v>0</v>
      </c>
      <c r="AGX78">
        <v>0</v>
      </c>
      <c r="AGY78">
        <v>0</v>
      </c>
      <c r="AGZ78">
        <v>0</v>
      </c>
      <c r="AHA78">
        <v>0</v>
      </c>
      <c r="AHB78">
        <v>0</v>
      </c>
      <c r="AHC78">
        <v>0</v>
      </c>
      <c r="AHD78">
        <v>0</v>
      </c>
      <c r="AHE78">
        <v>0</v>
      </c>
      <c r="AHG78" t="s">
        <v>1148</v>
      </c>
      <c r="AHH78" t="s">
        <v>1149</v>
      </c>
      <c r="AHI78">
        <v>1</v>
      </c>
      <c r="AHJ78">
        <v>0</v>
      </c>
      <c r="AHK78">
        <v>0</v>
      </c>
      <c r="AHL78">
        <v>0</v>
      </c>
      <c r="AHM78">
        <v>0</v>
      </c>
      <c r="AHN78">
        <v>0</v>
      </c>
      <c r="AHO78">
        <v>0</v>
      </c>
      <c r="AHP78">
        <v>0</v>
      </c>
      <c r="AHQ78">
        <v>0</v>
      </c>
      <c r="AHR78">
        <v>0</v>
      </c>
      <c r="AHS78">
        <v>0</v>
      </c>
      <c r="AHT78">
        <v>0</v>
      </c>
      <c r="AHU78">
        <v>0</v>
      </c>
      <c r="AHX78" t="s">
        <v>1072</v>
      </c>
      <c r="AHY78" t="s">
        <v>1593</v>
      </c>
      <c r="AHZ78">
        <v>1</v>
      </c>
      <c r="AIA78">
        <v>0</v>
      </c>
      <c r="AIB78">
        <v>1</v>
      </c>
      <c r="AIC78">
        <v>0</v>
      </c>
      <c r="AID78">
        <v>0</v>
      </c>
      <c r="AIE78">
        <v>0</v>
      </c>
      <c r="AIF78">
        <v>0</v>
      </c>
      <c r="AIH78" t="s">
        <v>1192</v>
      </c>
      <c r="AII78">
        <v>0</v>
      </c>
      <c r="AIJ78">
        <v>1</v>
      </c>
      <c r="AIK78">
        <v>0</v>
      </c>
      <c r="AIL78">
        <v>0</v>
      </c>
      <c r="AIM78">
        <v>0</v>
      </c>
      <c r="AIN78">
        <v>0</v>
      </c>
      <c r="AIO78">
        <v>0</v>
      </c>
      <c r="AIP78">
        <v>0</v>
      </c>
      <c r="AIQ78">
        <v>0</v>
      </c>
      <c r="AIR78">
        <v>0</v>
      </c>
      <c r="AIS78">
        <v>0</v>
      </c>
      <c r="AIU78" t="s">
        <v>2080</v>
      </c>
      <c r="AIV78">
        <v>0</v>
      </c>
      <c r="AIW78">
        <v>0</v>
      </c>
      <c r="AIX78">
        <v>1</v>
      </c>
      <c r="AIY78">
        <v>0</v>
      </c>
      <c r="AIZ78">
        <v>0</v>
      </c>
      <c r="AJA78">
        <v>1</v>
      </c>
      <c r="AJB78">
        <v>1</v>
      </c>
      <c r="AJC78">
        <v>0</v>
      </c>
      <c r="AJD78">
        <v>0</v>
      </c>
      <c r="AJE78">
        <v>0</v>
      </c>
      <c r="AJF78">
        <v>0</v>
      </c>
      <c r="AJG78">
        <v>0</v>
      </c>
      <c r="AJH78">
        <v>0</v>
      </c>
      <c r="AJI78">
        <v>0</v>
      </c>
      <c r="AJJ78">
        <v>0</v>
      </c>
      <c r="AJK78">
        <v>0</v>
      </c>
      <c r="AJL78">
        <v>0</v>
      </c>
      <c r="AJM78">
        <v>0</v>
      </c>
      <c r="AJN78">
        <v>0</v>
      </c>
      <c r="AJO78">
        <v>0</v>
      </c>
      <c r="AJP78">
        <v>0</v>
      </c>
      <c r="AJR78" t="s">
        <v>2003</v>
      </c>
      <c r="AJS78">
        <v>0</v>
      </c>
      <c r="AJT78">
        <v>0</v>
      </c>
      <c r="AJU78">
        <v>0</v>
      </c>
      <c r="AJV78">
        <v>1</v>
      </c>
      <c r="AJW78">
        <v>0</v>
      </c>
      <c r="AJX78">
        <v>0</v>
      </c>
      <c r="AJY78">
        <v>0</v>
      </c>
      <c r="AJZ78">
        <v>0</v>
      </c>
      <c r="AKA78">
        <v>1</v>
      </c>
      <c r="AKB78">
        <v>0</v>
      </c>
      <c r="AKC78">
        <v>0</v>
      </c>
      <c r="AKD78">
        <v>0</v>
      </c>
      <c r="AKE78">
        <v>0</v>
      </c>
      <c r="AKF78">
        <v>0</v>
      </c>
      <c r="AKG78">
        <v>0</v>
      </c>
      <c r="AKH78">
        <v>0</v>
      </c>
      <c r="AKI78">
        <v>0</v>
      </c>
      <c r="AKJ78">
        <v>0</v>
      </c>
      <c r="AKK78">
        <v>1</v>
      </c>
      <c r="AKL78">
        <v>0</v>
      </c>
      <c r="AKM78">
        <v>0</v>
      </c>
      <c r="AKN78">
        <v>0</v>
      </c>
      <c r="AKO78">
        <v>0</v>
      </c>
      <c r="AKP78">
        <v>0</v>
      </c>
      <c r="AKR78" t="s">
        <v>1152</v>
      </c>
      <c r="AKS78">
        <v>0</v>
      </c>
      <c r="AKT78">
        <v>0</v>
      </c>
      <c r="AKU78">
        <v>0</v>
      </c>
      <c r="AKV78">
        <v>1</v>
      </c>
      <c r="AKW78">
        <v>0</v>
      </c>
      <c r="AKX78">
        <v>0</v>
      </c>
      <c r="AKY78">
        <v>0</v>
      </c>
      <c r="AKZ78">
        <v>0</v>
      </c>
      <c r="ALA78">
        <v>1</v>
      </c>
      <c r="ALB78">
        <v>0</v>
      </c>
      <c r="ALC78">
        <v>0</v>
      </c>
      <c r="ALD78">
        <v>0</v>
      </c>
      <c r="ALE78">
        <v>0</v>
      </c>
      <c r="ALF78">
        <v>0</v>
      </c>
      <c r="ALG78">
        <v>0</v>
      </c>
      <c r="ALH78">
        <v>0</v>
      </c>
      <c r="ALI78">
        <v>0</v>
      </c>
      <c r="ALJ78">
        <v>0</v>
      </c>
      <c r="ALK78">
        <v>0</v>
      </c>
      <c r="ALL78">
        <v>0</v>
      </c>
      <c r="ALM78">
        <v>0</v>
      </c>
      <c r="ALN78">
        <v>0</v>
      </c>
      <c r="ALO78">
        <v>0</v>
      </c>
      <c r="ALP78">
        <v>0</v>
      </c>
      <c r="ALR78">
        <v>2466046</v>
      </c>
      <c r="ALS78" s="94">
        <v>45640.669317129599</v>
      </c>
      <c r="ALV78" t="s">
        <v>1153</v>
      </c>
      <c r="ALW78" t="s">
        <v>1154</v>
      </c>
      <c r="ALX78" t="s">
        <v>1155</v>
      </c>
      <c r="ALZ78">
        <v>1</v>
      </c>
      <c r="AMA78">
        <v>1</v>
      </c>
      <c r="AMB78">
        <v>1</v>
      </c>
      <c r="AMC78">
        <v>2</v>
      </c>
      <c r="AMD78" t="s">
        <v>1072</v>
      </c>
      <c r="AME78" t="s">
        <v>1072</v>
      </c>
      <c r="AMF78" t="s">
        <v>1072</v>
      </c>
      <c r="AMG78">
        <v>1</v>
      </c>
      <c r="AMH78">
        <v>1</v>
      </c>
      <c r="AMI78">
        <v>1</v>
      </c>
      <c r="AMJ78">
        <v>1</v>
      </c>
      <c r="AMK78">
        <v>1</v>
      </c>
      <c r="AML78">
        <v>1</v>
      </c>
      <c r="AMM78">
        <v>1</v>
      </c>
      <c r="AMN78">
        <v>1</v>
      </c>
      <c r="AMO78">
        <v>1</v>
      </c>
      <c r="AMP78">
        <v>3</v>
      </c>
      <c r="AMQ78" t="s">
        <v>1235</v>
      </c>
      <c r="AMR78" t="s">
        <v>1235</v>
      </c>
      <c r="AMS78">
        <v>3</v>
      </c>
      <c r="AMT78" t="s">
        <v>1236</v>
      </c>
    </row>
    <row r="79" spans="1:1034" x14ac:dyDescent="0.35">
      <c r="A79">
        <v>84</v>
      </c>
      <c r="B79" t="s">
        <v>2081</v>
      </c>
      <c r="C79" s="93">
        <v>45640</v>
      </c>
      <c r="D79" s="94">
        <v>45640.413285775503</v>
      </c>
      <c r="E79" s="94">
        <v>45640.436052060199</v>
      </c>
      <c r="F79" t="s">
        <v>1069</v>
      </c>
      <c r="G79" t="s">
        <v>1658</v>
      </c>
      <c r="H79">
        <v>2</v>
      </c>
      <c r="I79" t="s">
        <v>1071</v>
      </c>
      <c r="J79" t="s">
        <v>1072</v>
      </c>
      <c r="K79" t="s">
        <v>1072</v>
      </c>
      <c r="L79" t="s">
        <v>1238</v>
      </c>
      <c r="M79" t="s">
        <v>1074</v>
      </c>
      <c r="N79" t="s">
        <v>1077</v>
      </c>
      <c r="O79" t="s">
        <v>1075</v>
      </c>
      <c r="P79">
        <v>22</v>
      </c>
      <c r="Q79" t="s">
        <v>1238</v>
      </c>
      <c r="R79">
        <v>2</v>
      </c>
      <c r="S79">
        <v>1</v>
      </c>
      <c r="T79">
        <v>1</v>
      </c>
      <c r="U79">
        <v>0</v>
      </c>
      <c r="V79">
        <v>0</v>
      </c>
      <c r="X79" t="s">
        <v>1076</v>
      </c>
      <c r="Y79" t="s">
        <v>1076</v>
      </c>
      <c r="Z79" t="s">
        <v>1076</v>
      </c>
      <c r="AA79" t="s">
        <v>1076</v>
      </c>
      <c r="AB79" t="s">
        <v>1076</v>
      </c>
      <c r="AC79" t="s">
        <v>1076</v>
      </c>
      <c r="AI79" s="93"/>
      <c r="AK79" t="s">
        <v>1077</v>
      </c>
      <c r="BU79" s="93"/>
      <c r="DA79" t="s">
        <v>1077</v>
      </c>
      <c r="DI79" t="s">
        <v>1078</v>
      </c>
      <c r="DK79" t="s">
        <v>1081</v>
      </c>
      <c r="DM79" t="s">
        <v>1081</v>
      </c>
      <c r="DO79" t="s">
        <v>1149</v>
      </c>
      <c r="DQ79" t="s">
        <v>1200</v>
      </c>
      <c r="DR79">
        <v>0</v>
      </c>
      <c r="DS79">
        <v>1</v>
      </c>
      <c r="DT79">
        <v>0</v>
      </c>
      <c r="DU79">
        <v>0</v>
      </c>
      <c r="DV79">
        <v>0</v>
      </c>
      <c r="DW79">
        <v>0</v>
      </c>
      <c r="DX79">
        <v>0</v>
      </c>
      <c r="DZ79" t="s">
        <v>1081</v>
      </c>
      <c r="EB79" t="s">
        <v>1149</v>
      </c>
      <c r="ED79" t="s">
        <v>1149</v>
      </c>
      <c r="EH79" t="str">
        <f t="shared" si="1"/>
        <v>non</v>
      </c>
      <c r="EI79" t="s">
        <v>1200</v>
      </c>
      <c r="EJ79">
        <v>0</v>
      </c>
      <c r="EK79">
        <v>1</v>
      </c>
      <c r="EL79">
        <v>0</v>
      </c>
      <c r="EM79">
        <v>0</v>
      </c>
      <c r="EN79">
        <v>0</v>
      </c>
      <c r="EO79">
        <v>0</v>
      </c>
      <c r="EP79">
        <v>0</v>
      </c>
      <c r="ER79" t="s">
        <v>2082</v>
      </c>
      <c r="ES79">
        <v>0</v>
      </c>
      <c r="ET79">
        <v>1</v>
      </c>
      <c r="EU79">
        <v>0</v>
      </c>
      <c r="EV79">
        <v>0</v>
      </c>
      <c r="EW79">
        <v>0</v>
      </c>
      <c r="EX79">
        <v>0</v>
      </c>
      <c r="EY79">
        <v>0</v>
      </c>
      <c r="EZ79">
        <v>1</v>
      </c>
      <c r="FA79">
        <v>0</v>
      </c>
      <c r="FB79">
        <v>0</v>
      </c>
      <c r="FC79">
        <v>0</v>
      </c>
      <c r="FD79">
        <v>0</v>
      </c>
      <c r="FE79">
        <v>0</v>
      </c>
      <c r="FG79" t="s">
        <v>1386</v>
      </c>
      <c r="FH79" t="s">
        <v>1086</v>
      </c>
      <c r="FI79" t="s">
        <v>1087</v>
      </c>
      <c r="FJ79" t="s">
        <v>2083</v>
      </c>
      <c r="FK79">
        <v>0</v>
      </c>
      <c r="FL79">
        <v>1</v>
      </c>
      <c r="FM79">
        <v>0</v>
      </c>
      <c r="FN79">
        <v>0</v>
      </c>
      <c r="FO79">
        <v>0</v>
      </c>
      <c r="FP79">
        <v>0</v>
      </c>
      <c r="FQ79">
        <v>0</v>
      </c>
      <c r="FR79">
        <v>0</v>
      </c>
      <c r="FS79">
        <v>0</v>
      </c>
      <c r="FT79">
        <v>0</v>
      </c>
      <c r="FU79">
        <v>1</v>
      </c>
      <c r="FV79">
        <v>0</v>
      </c>
      <c r="FW79">
        <v>0</v>
      </c>
      <c r="FX79">
        <v>0</v>
      </c>
      <c r="FY79">
        <v>0</v>
      </c>
      <c r="FZ79">
        <v>0</v>
      </c>
      <c r="GA79">
        <v>0</v>
      </c>
      <c r="GB79">
        <v>0</v>
      </c>
      <c r="GC79">
        <v>0</v>
      </c>
      <c r="GE79" t="s">
        <v>1077</v>
      </c>
      <c r="HB79" t="s">
        <v>1899</v>
      </c>
      <c r="HC79">
        <v>0</v>
      </c>
      <c r="HD79">
        <v>0</v>
      </c>
      <c r="HE79">
        <v>1</v>
      </c>
      <c r="HF79">
        <v>1</v>
      </c>
      <c r="HG79">
        <v>0</v>
      </c>
      <c r="HH79">
        <v>0</v>
      </c>
      <c r="HI79">
        <v>0</v>
      </c>
      <c r="HJ79">
        <v>0</v>
      </c>
      <c r="HK79">
        <v>0</v>
      </c>
      <c r="HL79">
        <v>0</v>
      </c>
      <c r="HM79">
        <v>0</v>
      </c>
      <c r="HN79">
        <v>0</v>
      </c>
      <c r="HP79" t="s">
        <v>1090</v>
      </c>
      <c r="HQ79">
        <v>1</v>
      </c>
      <c r="HR79">
        <v>0</v>
      </c>
      <c r="HS79">
        <v>0</v>
      </c>
      <c r="HT79">
        <v>0</v>
      </c>
      <c r="HU79">
        <v>0</v>
      </c>
      <c r="HV79">
        <v>0</v>
      </c>
      <c r="HW79">
        <v>0</v>
      </c>
      <c r="HX79">
        <v>0</v>
      </c>
      <c r="HY79">
        <v>0</v>
      </c>
      <c r="HZ79">
        <v>0</v>
      </c>
      <c r="IA79">
        <v>0</v>
      </c>
      <c r="IB79">
        <v>0</v>
      </c>
      <c r="IC79">
        <v>0</v>
      </c>
      <c r="ID79">
        <v>0</v>
      </c>
      <c r="IE79">
        <v>0</v>
      </c>
      <c r="IF79">
        <v>0</v>
      </c>
      <c r="IH79" t="s">
        <v>1672</v>
      </c>
      <c r="II79">
        <v>0</v>
      </c>
      <c r="IJ79">
        <v>0</v>
      </c>
      <c r="IK79">
        <v>1</v>
      </c>
      <c r="IL79">
        <v>0</v>
      </c>
      <c r="IM79">
        <v>0</v>
      </c>
      <c r="IN79">
        <v>0</v>
      </c>
      <c r="IO79">
        <v>0</v>
      </c>
      <c r="IQ79" t="s">
        <v>1435</v>
      </c>
      <c r="IR79">
        <v>0</v>
      </c>
      <c r="IS79">
        <v>1</v>
      </c>
      <c r="IT79">
        <v>1</v>
      </c>
      <c r="IU79">
        <v>1</v>
      </c>
      <c r="IV79">
        <v>0</v>
      </c>
      <c r="IW79">
        <v>0</v>
      </c>
      <c r="IX79">
        <v>0</v>
      </c>
      <c r="IY79">
        <v>0</v>
      </c>
      <c r="IZ79">
        <v>0</v>
      </c>
      <c r="JA79">
        <v>0</v>
      </c>
      <c r="JB79">
        <v>0</v>
      </c>
      <c r="JC79">
        <v>0</v>
      </c>
      <c r="JD79">
        <v>0</v>
      </c>
      <c r="JE79">
        <v>0</v>
      </c>
      <c r="JF79">
        <v>0</v>
      </c>
      <c r="JG79">
        <v>0</v>
      </c>
      <c r="JI79" t="s">
        <v>1077</v>
      </c>
      <c r="JJ79" t="s">
        <v>1413</v>
      </c>
      <c r="KF79" t="s">
        <v>1414</v>
      </c>
      <c r="KG79">
        <v>0</v>
      </c>
      <c r="KH79">
        <v>1</v>
      </c>
      <c r="KI79">
        <v>0</v>
      </c>
      <c r="KJ79">
        <v>0</v>
      </c>
      <c r="KK79">
        <v>0</v>
      </c>
      <c r="KL79">
        <v>0</v>
      </c>
      <c r="KM79">
        <v>0</v>
      </c>
      <c r="KN79">
        <v>1</v>
      </c>
      <c r="KO79">
        <v>0</v>
      </c>
      <c r="KP79">
        <v>0</v>
      </c>
      <c r="KQ79">
        <v>0</v>
      </c>
      <c r="KR79">
        <v>0</v>
      </c>
      <c r="KS79">
        <v>0</v>
      </c>
      <c r="KU79" t="s">
        <v>1077</v>
      </c>
      <c r="MM79" t="s">
        <v>1149</v>
      </c>
      <c r="MN79">
        <v>1</v>
      </c>
      <c r="MO79">
        <v>0</v>
      </c>
      <c r="MP79">
        <v>0</v>
      </c>
      <c r="MQ79">
        <v>0</v>
      </c>
      <c r="MR79">
        <v>0</v>
      </c>
      <c r="MS79">
        <v>0</v>
      </c>
      <c r="MT79">
        <v>0</v>
      </c>
      <c r="MU79">
        <v>0</v>
      </c>
      <c r="MV79">
        <v>0</v>
      </c>
      <c r="MW79">
        <v>0</v>
      </c>
      <c r="MX79">
        <v>0</v>
      </c>
      <c r="MY79">
        <v>0</v>
      </c>
      <c r="NB79" t="s">
        <v>1170</v>
      </c>
      <c r="ND79" t="s">
        <v>1295</v>
      </c>
      <c r="NF79" t="s">
        <v>1149</v>
      </c>
      <c r="NH79" t="s">
        <v>1077</v>
      </c>
      <c r="NJ79" t="s">
        <v>1077</v>
      </c>
      <c r="NL79" t="s">
        <v>1077</v>
      </c>
      <c r="NN79">
        <v>7</v>
      </c>
      <c r="NO79">
        <v>0</v>
      </c>
      <c r="NP79">
        <v>7</v>
      </c>
      <c r="NR79">
        <v>6</v>
      </c>
      <c r="NU79">
        <v>7</v>
      </c>
      <c r="NV79">
        <v>2</v>
      </c>
      <c r="NW79">
        <v>2</v>
      </c>
      <c r="NX79">
        <v>0</v>
      </c>
      <c r="NY79">
        <v>2</v>
      </c>
      <c r="NZ79">
        <v>0</v>
      </c>
      <c r="OA79">
        <v>3</v>
      </c>
      <c r="OB79">
        <v>0</v>
      </c>
      <c r="OC79">
        <v>7</v>
      </c>
      <c r="OD79">
        <v>31.5</v>
      </c>
      <c r="OE79" t="s">
        <v>1105</v>
      </c>
      <c r="OH79" t="s">
        <v>1108</v>
      </c>
      <c r="OI79" t="s">
        <v>1108</v>
      </c>
      <c r="OJ79" t="s">
        <v>1108</v>
      </c>
      <c r="OK79" t="s">
        <v>1108</v>
      </c>
      <c r="OL79" t="s">
        <v>1108</v>
      </c>
      <c r="OM79" t="s">
        <v>1106</v>
      </c>
      <c r="ON79" t="s">
        <v>1108</v>
      </c>
      <c r="OO79" t="s">
        <v>1108</v>
      </c>
      <c r="OP79" t="s">
        <v>1106</v>
      </c>
      <c r="OQ79" t="s">
        <v>1106</v>
      </c>
      <c r="OR79">
        <v>0</v>
      </c>
      <c r="OS79">
        <v>0</v>
      </c>
      <c r="OT79">
        <v>0</v>
      </c>
      <c r="OU79" t="s">
        <v>1491</v>
      </c>
      <c r="PF79" t="s">
        <v>1111</v>
      </c>
      <c r="PG79" t="s">
        <v>1172</v>
      </c>
      <c r="PH79">
        <v>0</v>
      </c>
      <c r="PI79">
        <v>0</v>
      </c>
      <c r="PJ79">
        <v>1</v>
      </c>
      <c r="PK79">
        <v>0</v>
      </c>
      <c r="PL79">
        <v>0</v>
      </c>
      <c r="PM79">
        <v>1</v>
      </c>
      <c r="PN79">
        <v>0</v>
      </c>
      <c r="PO79">
        <v>0</v>
      </c>
      <c r="PP79">
        <v>0</v>
      </c>
      <c r="PR79" t="s">
        <v>1768</v>
      </c>
      <c r="PS79">
        <v>0</v>
      </c>
      <c r="PT79">
        <v>0</v>
      </c>
      <c r="PU79">
        <v>0</v>
      </c>
      <c r="PV79">
        <v>0</v>
      </c>
      <c r="PW79">
        <v>1</v>
      </c>
      <c r="PX79">
        <v>1</v>
      </c>
      <c r="PY79">
        <v>0</v>
      </c>
      <c r="PZ79">
        <v>0</v>
      </c>
      <c r="QA79">
        <v>0</v>
      </c>
      <c r="QB79">
        <v>1</v>
      </c>
      <c r="QC79">
        <v>0</v>
      </c>
      <c r="QD79">
        <v>0</v>
      </c>
      <c r="QE79">
        <v>0</v>
      </c>
      <c r="QF79">
        <v>0</v>
      </c>
      <c r="QG79">
        <v>0</v>
      </c>
      <c r="QI79" t="s">
        <v>1125</v>
      </c>
      <c r="QJ79">
        <v>1</v>
      </c>
      <c r="QK79">
        <v>0</v>
      </c>
      <c r="QL79">
        <v>0</v>
      </c>
      <c r="QM79">
        <v>0</v>
      </c>
      <c r="QN79">
        <v>0</v>
      </c>
      <c r="QO79">
        <v>0</v>
      </c>
      <c r="QP79">
        <v>0</v>
      </c>
      <c r="QQ79">
        <v>0</v>
      </c>
      <c r="QR79">
        <v>0</v>
      </c>
      <c r="SM79" t="s">
        <v>1118</v>
      </c>
      <c r="SO79" t="s">
        <v>1394</v>
      </c>
      <c r="SP79" t="s">
        <v>1120</v>
      </c>
      <c r="SQ79" t="s">
        <v>1697</v>
      </c>
      <c r="SR79">
        <v>0</v>
      </c>
      <c r="SS79">
        <v>0</v>
      </c>
      <c r="ST79">
        <v>1</v>
      </c>
      <c r="SU79">
        <v>0</v>
      </c>
      <c r="SV79">
        <v>1</v>
      </c>
      <c r="SW79">
        <v>0</v>
      </c>
      <c r="SX79">
        <v>0</v>
      </c>
      <c r="SY79">
        <v>0</v>
      </c>
      <c r="SZ79">
        <v>0</v>
      </c>
      <c r="TA79">
        <v>0</v>
      </c>
      <c r="TB79">
        <v>0</v>
      </c>
      <c r="TC79">
        <v>0</v>
      </c>
      <c r="TD79">
        <v>0</v>
      </c>
      <c r="TG79" t="s">
        <v>1251</v>
      </c>
      <c r="TI79" t="s">
        <v>1313</v>
      </c>
      <c r="TJ79" t="s">
        <v>1314</v>
      </c>
      <c r="TK79">
        <v>1</v>
      </c>
      <c r="TL79">
        <v>0</v>
      </c>
      <c r="TM79">
        <v>0</v>
      </c>
      <c r="TN79">
        <v>0</v>
      </c>
      <c r="TO79">
        <v>0</v>
      </c>
      <c r="TP79">
        <v>0</v>
      </c>
      <c r="TQ79">
        <v>0</v>
      </c>
      <c r="TR79">
        <v>0</v>
      </c>
      <c r="TS79">
        <v>0</v>
      </c>
      <c r="TT79">
        <v>0</v>
      </c>
      <c r="TU79">
        <v>0</v>
      </c>
      <c r="TV79">
        <v>0</v>
      </c>
      <c r="TX79" t="s">
        <v>1125</v>
      </c>
      <c r="TY79" t="s">
        <v>1077</v>
      </c>
      <c r="UB79" t="s">
        <v>1126</v>
      </c>
      <c r="UD79" t="s">
        <v>1127</v>
      </c>
      <c r="UF79" t="s">
        <v>1077</v>
      </c>
      <c r="UH79">
        <v>60</v>
      </c>
      <c r="UI79">
        <v>2</v>
      </c>
      <c r="UJ79" t="s">
        <v>1072</v>
      </c>
      <c r="UK79" t="s">
        <v>1125</v>
      </c>
      <c r="UL79">
        <v>1</v>
      </c>
      <c r="UM79">
        <v>0</v>
      </c>
      <c r="UN79">
        <v>0</v>
      </c>
      <c r="UO79">
        <v>0</v>
      </c>
      <c r="UP79">
        <v>0</v>
      </c>
      <c r="UQ79">
        <v>0</v>
      </c>
      <c r="UR79">
        <v>0</v>
      </c>
      <c r="US79">
        <v>0</v>
      </c>
      <c r="UT79">
        <v>0</v>
      </c>
      <c r="UU79">
        <v>0</v>
      </c>
      <c r="UV79">
        <v>0</v>
      </c>
      <c r="UW79">
        <v>0</v>
      </c>
      <c r="UX79">
        <v>0</v>
      </c>
      <c r="UZ79" t="s">
        <v>1421</v>
      </c>
      <c r="VA79">
        <v>0</v>
      </c>
      <c r="VB79">
        <v>1</v>
      </c>
      <c r="VC79">
        <v>1</v>
      </c>
      <c r="VD79">
        <v>0</v>
      </c>
      <c r="VE79">
        <v>0</v>
      </c>
      <c r="VF79">
        <v>0</v>
      </c>
      <c r="VG79">
        <v>0</v>
      </c>
      <c r="VH79">
        <v>0</v>
      </c>
      <c r="VI79">
        <v>0</v>
      </c>
      <c r="VJ79">
        <v>0</v>
      </c>
      <c r="VK79">
        <v>0</v>
      </c>
      <c r="VM79" t="s">
        <v>1374</v>
      </c>
      <c r="VO79" t="s">
        <v>1375</v>
      </c>
      <c r="VP79">
        <v>0</v>
      </c>
      <c r="VQ79">
        <v>0</v>
      </c>
      <c r="VR79">
        <v>0</v>
      </c>
      <c r="VS79">
        <v>1</v>
      </c>
      <c r="VT79">
        <v>0</v>
      </c>
      <c r="VU79">
        <v>0</v>
      </c>
      <c r="VV79">
        <v>0</v>
      </c>
      <c r="VW79">
        <v>0</v>
      </c>
      <c r="VY79" t="s">
        <v>1132</v>
      </c>
      <c r="VZ79">
        <v>0</v>
      </c>
      <c r="WA79">
        <v>1</v>
      </c>
      <c r="WB79">
        <v>0</v>
      </c>
      <c r="WC79">
        <v>0</v>
      </c>
      <c r="WD79">
        <v>0</v>
      </c>
      <c r="WE79">
        <v>1</v>
      </c>
      <c r="WF79">
        <v>1</v>
      </c>
      <c r="WG79">
        <v>0</v>
      </c>
      <c r="WH79">
        <v>0</v>
      </c>
      <c r="WI79">
        <v>0</v>
      </c>
      <c r="WJ79">
        <v>0</v>
      </c>
      <c r="WL79" t="s">
        <v>1125</v>
      </c>
      <c r="WM79">
        <v>1</v>
      </c>
      <c r="WN79">
        <v>0</v>
      </c>
      <c r="WO79">
        <v>0</v>
      </c>
      <c r="WP79">
        <v>0</v>
      </c>
      <c r="WQ79">
        <v>0</v>
      </c>
      <c r="WR79">
        <v>0</v>
      </c>
      <c r="WS79">
        <v>0</v>
      </c>
      <c r="WT79">
        <v>0</v>
      </c>
      <c r="WU79">
        <v>0</v>
      </c>
      <c r="XY79" t="s">
        <v>1149</v>
      </c>
      <c r="XZ79">
        <v>1</v>
      </c>
      <c r="YA79">
        <v>0</v>
      </c>
      <c r="YB79">
        <v>0</v>
      </c>
      <c r="YC79">
        <v>0</v>
      </c>
      <c r="YD79">
        <v>0</v>
      </c>
      <c r="YE79">
        <v>0</v>
      </c>
      <c r="YF79">
        <v>0</v>
      </c>
      <c r="YG79">
        <v>0</v>
      </c>
      <c r="YH79">
        <v>0</v>
      </c>
      <c r="YI79">
        <v>0</v>
      </c>
      <c r="YJ79">
        <v>0</v>
      </c>
      <c r="YM79" t="s">
        <v>1137</v>
      </c>
      <c r="YO79" t="s">
        <v>1318</v>
      </c>
      <c r="YP79">
        <v>0</v>
      </c>
      <c r="YQ79">
        <v>0</v>
      </c>
      <c r="YR79">
        <v>0</v>
      </c>
      <c r="YS79">
        <v>1</v>
      </c>
      <c r="YT79">
        <v>0</v>
      </c>
      <c r="YU79">
        <v>0</v>
      </c>
      <c r="YV79">
        <v>0</v>
      </c>
      <c r="YW79">
        <v>0</v>
      </c>
      <c r="YX79">
        <v>0</v>
      </c>
      <c r="YY79">
        <v>0</v>
      </c>
      <c r="YZ79">
        <v>0</v>
      </c>
      <c r="ZA79">
        <v>0</v>
      </c>
      <c r="ZB79">
        <v>0</v>
      </c>
      <c r="ZC79">
        <v>0</v>
      </c>
      <c r="ZD79">
        <v>0</v>
      </c>
      <c r="ZE79">
        <v>0</v>
      </c>
      <c r="ZG79" t="s">
        <v>1149</v>
      </c>
      <c r="ZH79">
        <v>1</v>
      </c>
      <c r="ZI79">
        <v>0</v>
      </c>
      <c r="ZJ79">
        <v>0</v>
      </c>
      <c r="ZK79">
        <v>0</v>
      </c>
      <c r="ZL79">
        <v>0</v>
      </c>
      <c r="ZM79">
        <v>0</v>
      </c>
      <c r="ZN79">
        <v>0</v>
      </c>
      <c r="ZO79">
        <v>0</v>
      </c>
      <c r="ZP79">
        <v>0</v>
      </c>
      <c r="ZQ79">
        <v>0</v>
      </c>
      <c r="ZR79">
        <v>0</v>
      </c>
      <c r="ZS79">
        <v>0</v>
      </c>
      <c r="ZT79">
        <v>0</v>
      </c>
      <c r="ZU79">
        <v>0</v>
      </c>
      <c r="ABS79" t="s">
        <v>1072</v>
      </c>
      <c r="ACZ79" t="s">
        <v>1765</v>
      </c>
      <c r="ADA79">
        <v>0</v>
      </c>
      <c r="ADB79">
        <v>0</v>
      </c>
      <c r="ADC79">
        <v>0</v>
      </c>
      <c r="ADD79">
        <v>1</v>
      </c>
      <c r="ADE79">
        <v>0</v>
      </c>
      <c r="ADF79">
        <v>1</v>
      </c>
      <c r="ADG79">
        <v>0</v>
      </c>
      <c r="ADH79">
        <v>0</v>
      </c>
      <c r="ADI79">
        <v>1</v>
      </c>
      <c r="ADJ79">
        <v>0</v>
      </c>
      <c r="ADK79">
        <v>0</v>
      </c>
      <c r="ADL79">
        <v>0</v>
      </c>
      <c r="ADM79">
        <v>0</v>
      </c>
      <c r="ADO79" t="s">
        <v>2084</v>
      </c>
      <c r="ADP79">
        <v>1</v>
      </c>
      <c r="ADQ79">
        <v>1</v>
      </c>
      <c r="ADR79">
        <v>1</v>
      </c>
      <c r="ADS79">
        <v>0</v>
      </c>
      <c r="ADT79">
        <v>0</v>
      </c>
      <c r="ADU79">
        <v>0</v>
      </c>
      <c r="ADV79">
        <v>0</v>
      </c>
      <c r="ADW79">
        <v>0</v>
      </c>
      <c r="ADX79">
        <v>0</v>
      </c>
      <c r="ADY79">
        <v>0</v>
      </c>
      <c r="ADZ79">
        <v>0</v>
      </c>
      <c r="AEA79">
        <v>0</v>
      </c>
      <c r="AEB79">
        <v>0</v>
      </c>
      <c r="AEC79">
        <v>0</v>
      </c>
      <c r="AED79">
        <v>0</v>
      </c>
      <c r="AEF79" t="s">
        <v>1077</v>
      </c>
      <c r="AEW79" t="s">
        <v>1304</v>
      </c>
      <c r="AEX79">
        <v>0</v>
      </c>
      <c r="AEY79">
        <v>0</v>
      </c>
      <c r="AEZ79">
        <v>1</v>
      </c>
      <c r="AFA79">
        <v>0</v>
      </c>
      <c r="AFB79">
        <v>1</v>
      </c>
      <c r="AFC79">
        <v>0</v>
      </c>
      <c r="AFD79">
        <v>0</v>
      </c>
      <c r="AFE79">
        <v>0</v>
      </c>
      <c r="AFF79">
        <v>0</v>
      </c>
      <c r="AFG79">
        <v>0</v>
      </c>
      <c r="AFH79">
        <v>0</v>
      </c>
      <c r="AFI79">
        <v>0</v>
      </c>
      <c r="AFJ79">
        <v>0</v>
      </c>
      <c r="AFK79">
        <v>0</v>
      </c>
      <c r="AFL79">
        <v>0</v>
      </c>
      <c r="AFM79">
        <v>0</v>
      </c>
      <c r="AFN79">
        <v>0</v>
      </c>
      <c r="AFO79">
        <v>0</v>
      </c>
      <c r="AFP79">
        <v>0</v>
      </c>
      <c r="AFQ79">
        <v>0</v>
      </c>
      <c r="AFR79">
        <v>0</v>
      </c>
      <c r="AFS79">
        <v>0</v>
      </c>
      <c r="AFT79">
        <v>0</v>
      </c>
      <c r="AFV79" t="s">
        <v>1072</v>
      </c>
      <c r="AFW79" t="s">
        <v>1758</v>
      </c>
      <c r="AFX79">
        <v>0</v>
      </c>
      <c r="AFY79">
        <v>1</v>
      </c>
      <c r="AFZ79">
        <v>0</v>
      </c>
      <c r="AGA79">
        <v>0</v>
      </c>
      <c r="AGB79">
        <v>0</v>
      </c>
      <c r="AGC79">
        <v>0</v>
      </c>
      <c r="AGD79">
        <v>0</v>
      </c>
      <c r="AGE79">
        <v>0</v>
      </c>
      <c r="AGF79">
        <v>0</v>
      </c>
      <c r="AGG79">
        <v>0</v>
      </c>
      <c r="AGH79">
        <v>0</v>
      </c>
      <c r="AGI79">
        <v>0</v>
      </c>
      <c r="AGJ79">
        <v>0</v>
      </c>
      <c r="AGK79">
        <v>1</v>
      </c>
      <c r="AGL79">
        <v>0</v>
      </c>
      <c r="AGM79">
        <v>0</v>
      </c>
      <c r="AGN79">
        <v>0</v>
      </c>
      <c r="AGO79">
        <v>0</v>
      </c>
      <c r="AGP79">
        <v>0</v>
      </c>
      <c r="AGQ79">
        <v>0</v>
      </c>
      <c r="AGR79">
        <v>0</v>
      </c>
      <c r="AGT79" t="s">
        <v>1125</v>
      </c>
      <c r="AGU79">
        <v>1</v>
      </c>
      <c r="AGV79">
        <v>0</v>
      </c>
      <c r="AGW79">
        <v>0</v>
      </c>
      <c r="AGX79">
        <v>0</v>
      </c>
      <c r="AGY79">
        <v>0</v>
      </c>
      <c r="AGZ79">
        <v>0</v>
      </c>
      <c r="AHA79">
        <v>0</v>
      </c>
      <c r="AHB79">
        <v>0</v>
      </c>
      <c r="AHC79">
        <v>0</v>
      </c>
      <c r="AHD79">
        <v>0</v>
      </c>
      <c r="AHE79">
        <v>0</v>
      </c>
      <c r="AHG79" t="s">
        <v>1148</v>
      </c>
      <c r="AHH79" t="s">
        <v>1149</v>
      </c>
      <c r="AHI79">
        <v>1</v>
      </c>
      <c r="AHJ79">
        <v>0</v>
      </c>
      <c r="AHK79">
        <v>0</v>
      </c>
      <c r="AHL79">
        <v>0</v>
      </c>
      <c r="AHM79">
        <v>0</v>
      </c>
      <c r="AHN79">
        <v>0</v>
      </c>
      <c r="AHO79">
        <v>0</v>
      </c>
      <c r="AHP79">
        <v>0</v>
      </c>
      <c r="AHQ79">
        <v>0</v>
      </c>
      <c r="AHR79">
        <v>0</v>
      </c>
      <c r="AHS79">
        <v>0</v>
      </c>
      <c r="AHT79">
        <v>0</v>
      </c>
      <c r="AHU79">
        <v>0</v>
      </c>
      <c r="AHX79" t="s">
        <v>1072</v>
      </c>
      <c r="AHY79" t="s">
        <v>1261</v>
      </c>
      <c r="AHZ79">
        <v>0</v>
      </c>
      <c r="AIA79">
        <v>0</v>
      </c>
      <c r="AIB79">
        <v>1</v>
      </c>
      <c r="AIC79">
        <v>0</v>
      </c>
      <c r="AID79">
        <v>0</v>
      </c>
      <c r="AIE79">
        <v>0</v>
      </c>
      <c r="AIF79">
        <v>0</v>
      </c>
      <c r="AIH79" t="s">
        <v>1192</v>
      </c>
      <c r="AII79">
        <v>0</v>
      </c>
      <c r="AIJ79">
        <v>1</v>
      </c>
      <c r="AIK79">
        <v>0</v>
      </c>
      <c r="AIL79">
        <v>0</v>
      </c>
      <c r="AIM79">
        <v>0</v>
      </c>
      <c r="AIN79">
        <v>0</v>
      </c>
      <c r="AIO79">
        <v>0</v>
      </c>
      <c r="AIP79">
        <v>0</v>
      </c>
      <c r="AIQ79">
        <v>0</v>
      </c>
      <c r="AIR79">
        <v>0</v>
      </c>
      <c r="AIS79">
        <v>0</v>
      </c>
      <c r="AIU79" t="s">
        <v>1381</v>
      </c>
      <c r="AIV79">
        <v>0</v>
      </c>
      <c r="AIW79">
        <v>0</v>
      </c>
      <c r="AIX79">
        <v>1</v>
      </c>
      <c r="AIY79">
        <v>0</v>
      </c>
      <c r="AIZ79">
        <v>0</v>
      </c>
      <c r="AJA79">
        <v>0</v>
      </c>
      <c r="AJB79">
        <v>0</v>
      </c>
      <c r="AJC79">
        <v>0</v>
      </c>
      <c r="AJD79">
        <v>0</v>
      </c>
      <c r="AJE79">
        <v>0</v>
      </c>
      <c r="AJF79">
        <v>0</v>
      </c>
      <c r="AJG79">
        <v>0</v>
      </c>
      <c r="AJH79">
        <v>0</v>
      </c>
      <c r="AJI79">
        <v>0</v>
      </c>
      <c r="AJJ79">
        <v>0</v>
      </c>
      <c r="AJK79">
        <v>0</v>
      </c>
      <c r="AJL79">
        <v>0</v>
      </c>
      <c r="AJM79">
        <v>0</v>
      </c>
      <c r="AJN79">
        <v>0</v>
      </c>
      <c r="AJO79">
        <v>0</v>
      </c>
      <c r="AJP79">
        <v>0</v>
      </c>
      <c r="AJR79" t="s">
        <v>1668</v>
      </c>
      <c r="AJS79">
        <v>0</v>
      </c>
      <c r="AJT79">
        <v>0</v>
      </c>
      <c r="AJU79">
        <v>1</v>
      </c>
      <c r="AJV79">
        <v>1</v>
      </c>
      <c r="AJW79">
        <v>1</v>
      </c>
      <c r="AJX79">
        <v>0</v>
      </c>
      <c r="AJY79">
        <v>0</v>
      </c>
      <c r="AJZ79">
        <v>0</v>
      </c>
      <c r="AKA79">
        <v>0</v>
      </c>
      <c r="AKB79">
        <v>0</v>
      </c>
      <c r="AKC79">
        <v>0</v>
      </c>
      <c r="AKD79">
        <v>0</v>
      </c>
      <c r="AKE79">
        <v>0</v>
      </c>
      <c r="AKF79">
        <v>0</v>
      </c>
      <c r="AKG79">
        <v>0</v>
      </c>
      <c r="AKH79">
        <v>0</v>
      </c>
      <c r="AKI79">
        <v>0</v>
      </c>
      <c r="AKJ79">
        <v>0</v>
      </c>
      <c r="AKK79">
        <v>0</v>
      </c>
      <c r="AKL79">
        <v>0</v>
      </c>
      <c r="AKM79">
        <v>0</v>
      </c>
      <c r="AKN79">
        <v>0</v>
      </c>
      <c r="AKO79">
        <v>0</v>
      </c>
      <c r="AKP79">
        <v>0</v>
      </c>
      <c r="AKR79" t="s">
        <v>1668</v>
      </c>
      <c r="AKS79">
        <v>0</v>
      </c>
      <c r="AKT79">
        <v>0</v>
      </c>
      <c r="AKU79">
        <v>1</v>
      </c>
      <c r="AKV79">
        <v>1</v>
      </c>
      <c r="AKW79">
        <v>1</v>
      </c>
      <c r="AKX79">
        <v>0</v>
      </c>
      <c r="AKY79">
        <v>0</v>
      </c>
      <c r="AKZ79">
        <v>0</v>
      </c>
      <c r="ALA79">
        <v>0</v>
      </c>
      <c r="ALB79">
        <v>0</v>
      </c>
      <c r="ALC79">
        <v>0</v>
      </c>
      <c r="ALD79">
        <v>0</v>
      </c>
      <c r="ALE79">
        <v>0</v>
      </c>
      <c r="ALF79">
        <v>0</v>
      </c>
      <c r="ALG79">
        <v>0</v>
      </c>
      <c r="ALH79">
        <v>0</v>
      </c>
      <c r="ALI79">
        <v>0</v>
      </c>
      <c r="ALJ79">
        <v>0</v>
      </c>
      <c r="ALK79">
        <v>0</v>
      </c>
      <c r="ALL79">
        <v>0</v>
      </c>
      <c r="ALM79">
        <v>0</v>
      </c>
      <c r="ALN79">
        <v>0</v>
      </c>
      <c r="ALO79">
        <v>0</v>
      </c>
      <c r="ALP79">
        <v>0</v>
      </c>
      <c r="ALR79">
        <v>2466056</v>
      </c>
      <c r="ALS79" s="94">
        <v>45640.670127314799</v>
      </c>
      <c r="ALV79" t="s">
        <v>1153</v>
      </c>
      <c r="ALW79" t="s">
        <v>1154</v>
      </c>
      <c r="ALX79" t="s">
        <v>1155</v>
      </c>
      <c r="ALZ79">
        <v>0</v>
      </c>
      <c r="AMA79">
        <v>0</v>
      </c>
      <c r="AMB79">
        <v>0</v>
      </c>
      <c r="AMC79">
        <v>0</v>
      </c>
      <c r="AMD79" t="s">
        <v>1077</v>
      </c>
      <c r="AME79" t="s">
        <v>1077</v>
      </c>
      <c r="AMF79" t="s">
        <v>1077</v>
      </c>
      <c r="AMG79">
        <v>0</v>
      </c>
      <c r="AMH79">
        <v>0</v>
      </c>
      <c r="AMI79">
        <v>0</v>
      </c>
      <c r="AMJ79">
        <v>0</v>
      </c>
      <c r="AMK79">
        <v>0</v>
      </c>
      <c r="AML79">
        <v>0</v>
      </c>
      <c r="AMM79">
        <v>0</v>
      </c>
      <c r="AMN79">
        <v>0</v>
      </c>
      <c r="AMO79">
        <v>0</v>
      </c>
      <c r="AMP79">
        <v>0</v>
      </c>
      <c r="AMQ79" t="s">
        <v>1196</v>
      </c>
      <c r="AMR79" t="s">
        <v>1157</v>
      </c>
      <c r="AMS79">
        <v>0</v>
      </c>
      <c r="AMT79" t="s">
        <v>1158</v>
      </c>
    </row>
    <row r="80" spans="1:1034" x14ac:dyDescent="0.35">
      <c r="A80">
        <v>85</v>
      </c>
      <c r="B80" t="s">
        <v>2085</v>
      </c>
      <c r="C80" s="93">
        <v>45640</v>
      </c>
      <c r="D80" s="94">
        <v>45640.370621481503</v>
      </c>
      <c r="E80" s="94">
        <v>45640.401587743101</v>
      </c>
      <c r="F80" t="s">
        <v>1069</v>
      </c>
      <c r="G80" t="s">
        <v>1484</v>
      </c>
      <c r="H80">
        <v>9</v>
      </c>
      <c r="I80" t="s">
        <v>1071</v>
      </c>
      <c r="J80" t="s">
        <v>1072</v>
      </c>
      <c r="K80" t="s">
        <v>1072</v>
      </c>
      <c r="L80" t="s">
        <v>1073</v>
      </c>
      <c r="M80" t="s">
        <v>1074</v>
      </c>
      <c r="N80" t="s">
        <v>1077</v>
      </c>
      <c r="O80" t="s">
        <v>1075</v>
      </c>
      <c r="P80">
        <v>52</v>
      </c>
      <c r="Q80" t="s">
        <v>1238</v>
      </c>
      <c r="R80">
        <v>5</v>
      </c>
      <c r="S80">
        <v>3</v>
      </c>
      <c r="T80">
        <v>2</v>
      </c>
      <c r="U80">
        <v>2</v>
      </c>
      <c r="V80">
        <v>2</v>
      </c>
      <c r="X80" t="s">
        <v>1076</v>
      </c>
      <c r="Y80" t="s">
        <v>1076</v>
      </c>
      <c r="Z80" t="s">
        <v>1076</v>
      </c>
      <c r="AA80" t="s">
        <v>1076</v>
      </c>
      <c r="AB80" t="s">
        <v>1076</v>
      </c>
      <c r="AC80" t="s">
        <v>1076</v>
      </c>
      <c r="AI80" s="93"/>
      <c r="AK80" t="s">
        <v>1077</v>
      </c>
      <c r="BU80" s="93"/>
      <c r="DA80" t="s">
        <v>1077</v>
      </c>
      <c r="DM80" t="s">
        <v>1078</v>
      </c>
      <c r="DO80" t="s">
        <v>1584</v>
      </c>
      <c r="DQ80" t="s">
        <v>1201</v>
      </c>
      <c r="DR80">
        <v>1</v>
      </c>
      <c r="DS80">
        <v>0</v>
      </c>
      <c r="DT80">
        <v>0</v>
      </c>
      <c r="DU80">
        <v>0</v>
      </c>
      <c r="DV80">
        <v>0</v>
      </c>
      <c r="DW80">
        <v>0</v>
      </c>
      <c r="DX80">
        <v>0</v>
      </c>
      <c r="ED80" t="s">
        <v>1334</v>
      </c>
      <c r="EF80" t="s">
        <v>1078</v>
      </c>
      <c r="EH80" t="str">
        <f t="shared" si="1"/>
        <v>oui</v>
      </c>
      <c r="EI80" t="s">
        <v>1201</v>
      </c>
      <c r="EJ80">
        <v>1</v>
      </c>
      <c r="EK80">
        <v>0</v>
      </c>
      <c r="EL80">
        <v>0</v>
      </c>
      <c r="EM80">
        <v>0</v>
      </c>
      <c r="EN80">
        <v>0</v>
      </c>
      <c r="EO80">
        <v>0</v>
      </c>
      <c r="EP80">
        <v>0</v>
      </c>
      <c r="ER80" t="s">
        <v>1335</v>
      </c>
      <c r="ES80">
        <v>1</v>
      </c>
      <c r="ET80">
        <v>0</v>
      </c>
      <c r="EU80">
        <v>0</v>
      </c>
      <c r="EV80">
        <v>0</v>
      </c>
      <c r="EW80">
        <v>0</v>
      </c>
      <c r="EX80">
        <v>0</v>
      </c>
      <c r="EY80">
        <v>0</v>
      </c>
      <c r="EZ80">
        <v>0</v>
      </c>
      <c r="FA80">
        <v>0</v>
      </c>
      <c r="FB80">
        <v>0</v>
      </c>
      <c r="FC80">
        <v>0</v>
      </c>
      <c r="FD80">
        <v>0</v>
      </c>
      <c r="FE80">
        <v>0</v>
      </c>
      <c r="FG80" t="s">
        <v>1077</v>
      </c>
      <c r="FH80" t="s">
        <v>1336</v>
      </c>
      <c r="FJ80" t="s">
        <v>2086</v>
      </c>
      <c r="FK80">
        <v>0</v>
      </c>
      <c r="FL80">
        <v>1</v>
      </c>
      <c r="FM80">
        <v>1</v>
      </c>
      <c r="FN80">
        <v>0</v>
      </c>
      <c r="FO80">
        <v>0</v>
      </c>
      <c r="FP80">
        <v>0</v>
      </c>
      <c r="FQ80">
        <v>1</v>
      </c>
      <c r="FR80">
        <v>0</v>
      </c>
      <c r="FS80">
        <v>0</v>
      </c>
      <c r="FT80">
        <v>0</v>
      </c>
      <c r="FU80">
        <v>0</v>
      </c>
      <c r="FV80">
        <v>0</v>
      </c>
      <c r="FW80">
        <v>0</v>
      </c>
      <c r="FX80">
        <v>0</v>
      </c>
      <c r="FY80">
        <v>0</v>
      </c>
      <c r="FZ80">
        <v>0</v>
      </c>
      <c r="GA80">
        <v>0</v>
      </c>
      <c r="GB80">
        <v>0</v>
      </c>
      <c r="GC80">
        <v>0</v>
      </c>
      <c r="GE80" t="s">
        <v>1077</v>
      </c>
      <c r="HP80" t="s">
        <v>1090</v>
      </c>
      <c r="HQ80">
        <v>1</v>
      </c>
      <c r="HR80">
        <v>0</v>
      </c>
      <c r="HS80">
        <v>0</v>
      </c>
      <c r="HT80">
        <v>0</v>
      </c>
      <c r="HU80">
        <v>0</v>
      </c>
      <c r="HV80">
        <v>0</v>
      </c>
      <c r="HW80">
        <v>0</v>
      </c>
      <c r="HX80">
        <v>0</v>
      </c>
      <c r="HY80">
        <v>0</v>
      </c>
      <c r="HZ80">
        <v>0</v>
      </c>
      <c r="IA80">
        <v>0</v>
      </c>
      <c r="IB80">
        <v>0</v>
      </c>
      <c r="IC80">
        <v>0</v>
      </c>
      <c r="ID80">
        <v>0</v>
      </c>
      <c r="IE80">
        <v>0</v>
      </c>
      <c r="IF80">
        <v>0</v>
      </c>
      <c r="IH80" t="s">
        <v>1164</v>
      </c>
      <c r="II80">
        <v>0</v>
      </c>
      <c r="IJ80">
        <v>1</v>
      </c>
      <c r="IK80">
        <v>1</v>
      </c>
      <c r="IL80">
        <v>1</v>
      </c>
      <c r="IM80">
        <v>0</v>
      </c>
      <c r="IN80">
        <v>0</v>
      </c>
      <c r="IO80">
        <v>0</v>
      </c>
      <c r="IQ80" t="s">
        <v>1512</v>
      </c>
      <c r="IR80">
        <v>0</v>
      </c>
      <c r="IS80">
        <v>1</v>
      </c>
      <c r="IT80">
        <v>1</v>
      </c>
      <c r="IU80">
        <v>0</v>
      </c>
      <c r="IV80">
        <v>0</v>
      </c>
      <c r="IW80">
        <v>0</v>
      </c>
      <c r="IX80">
        <v>0</v>
      </c>
      <c r="IY80">
        <v>0</v>
      </c>
      <c r="IZ80">
        <v>0</v>
      </c>
      <c r="JA80">
        <v>0</v>
      </c>
      <c r="JB80">
        <v>0</v>
      </c>
      <c r="JC80">
        <v>0</v>
      </c>
      <c r="JD80">
        <v>0</v>
      </c>
      <c r="JE80">
        <v>1</v>
      </c>
      <c r="JF80">
        <v>0</v>
      </c>
      <c r="JG80">
        <v>0</v>
      </c>
      <c r="JH80" t="s">
        <v>1513</v>
      </c>
      <c r="JI80" t="s">
        <v>1077</v>
      </c>
      <c r="JJ80" t="s">
        <v>1205</v>
      </c>
      <c r="JL80" t="s">
        <v>1072</v>
      </c>
      <c r="KF80" t="s">
        <v>1414</v>
      </c>
      <c r="KG80">
        <v>0</v>
      </c>
      <c r="KH80">
        <v>1</v>
      </c>
      <c r="KI80">
        <v>0</v>
      </c>
      <c r="KJ80">
        <v>0</v>
      </c>
      <c r="KK80">
        <v>0</v>
      </c>
      <c r="KL80">
        <v>0</v>
      </c>
      <c r="KM80">
        <v>0</v>
      </c>
      <c r="KN80">
        <v>1</v>
      </c>
      <c r="KO80">
        <v>0</v>
      </c>
      <c r="KP80">
        <v>0</v>
      </c>
      <c r="KQ80">
        <v>0</v>
      </c>
      <c r="KR80">
        <v>0</v>
      </c>
      <c r="KS80">
        <v>0</v>
      </c>
      <c r="KU80" t="s">
        <v>1072</v>
      </c>
      <c r="KV80" t="s">
        <v>1365</v>
      </c>
      <c r="KW80">
        <v>1</v>
      </c>
      <c r="KX80">
        <v>0</v>
      </c>
      <c r="KY80">
        <v>0</v>
      </c>
      <c r="KZ80">
        <v>0</v>
      </c>
      <c r="LA80">
        <v>0</v>
      </c>
      <c r="LB80">
        <v>0</v>
      </c>
      <c r="LC80">
        <v>0</v>
      </c>
      <c r="LD80">
        <v>0</v>
      </c>
      <c r="LE80">
        <v>0</v>
      </c>
      <c r="LF80">
        <v>0</v>
      </c>
      <c r="LG80">
        <v>0</v>
      </c>
      <c r="LH80">
        <v>0</v>
      </c>
      <c r="LI80">
        <v>0</v>
      </c>
      <c r="LJ80">
        <v>0</v>
      </c>
      <c r="LK80">
        <v>0</v>
      </c>
      <c r="LL80">
        <v>0</v>
      </c>
      <c r="LN80" t="s">
        <v>1312</v>
      </c>
      <c r="LO80">
        <v>0</v>
      </c>
      <c r="LP80">
        <v>0</v>
      </c>
      <c r="LQ80">
        <v>1</v>
      </c>
      <c r="LR80">
        <v>0</v>
      </c>
      <c r="LS80">
        <v>0</v>
      </c>
      <c r="LT80">
        <v>0</v>
      </c>
      <c r="LU80">
        <v>0</v>
      </c>
      <c r="LV80">
        <v>0</v>
      </c>
      <c r="LW80">
        <v>0</v>
      </c>
      <c r="LX80">
        <v>0</v>
      </c>
      <c r="LY80">
        <v>0</v>
      </c>
      <c r="LZ80">
        <v>0</v>
      </c>
      <c r="MA80">
        <v>0</v>
      </c>
      <c r="MC80" t="s">
        <v>1325</v>
      </c>
      <c r="MD80">
        <v>0</v>
      </c>
      <c r="ME80">
        <v>0</v>
      </c>
      <c r="MF80">
        <v>1</v>
      </c>
      <c r="MG80">
        <v>0</v>
      </c>
      <c r="MH80">
        <v>0</v>
      </c>
      <c r="MI80">
        <v>0</v>
      </c>
      <c r="MJ80">
        <v>0</v>
      </c>
      <c r="MK80">
        <v>0</v>
      </c>
      <c r="MM80" t="s">
        <v>1210</v>
      </c>
      <c r="MN80">
        <v>0</v>
      </c>
      <c r="MO80">
        <v>0</v>
      </c>
      <c r="MP80">
        <v>0</v>
      </c>
      <c r="MQ80">
        <v>1</v>
      </c>
      <c r="MR80">
        <v>0</v>
      </c>
      <c r="MS80">
        <v>0</v>
      </c>
      <c r="MT80">
        <v>0</v>
      </c>
      <c r="MU80">
        <v>0</v>
      </c>
      <c r="MV80">
        <v>0</v>
      </c>
      <c r="MW80">
        <v>0</v>
      </c>
      <c r="MX80">
        <v>0</v>
      </c>
      <c r="MY80">
        <v>0</v>
      </c>
      <c r="NB80" t="s">
        <v>1100</v>
      </c>
      <c r="ND80" t="s">
        <v>1170</v>
      </c>
      <c r="NF80" t="s">
        <v>1295</v>
      </c>
      <c r="NH80" t="s">
        <v>1072</v>
      </c>
      <c r="NI80" t="s">
        <v>1212</v>
      </c>
      <c r="NJ80" t="s">
        <v>1072</v>
      </c>
      <c r="NK80" t="s">
        <v>1212</v>
      </c>
      <c r="NL80" t="s">
        <v>1072</v>
      </c>
      <c r="NM80" t="s">
        <v>1103</v>
      </c>
      <c r="NN80">
        <v>7</v>
      </c>
      <c r="NO80">
        <v>2</v>
      </c>
      <c r="NP80">
        <v>7</v>
      </c>
      <c r="NQ80">
        <v>7</v>
      </c>
      <c r="NR80">
        <v>7</v>
      </c>
      <c r="NS80">
        <v>46</v>
      </c>
      <c r="NT80" t="s">
        <v>1104</v>
      </c>
      <c r="NU80">
        <v>7</v>
      </c>
      <c r="NV80">
        <v>3</v>
      </c>
      <c r="NW80">
        <v>0</v>
      </c>
      <c r="NX80">
        <v>0</v>
      </c>
      <c r="NY80">
        <v>2</v>
      </c>
      <c r="NZ80">
        <v>0</v>
      </c>
      <c r="OA80">
        <v>2</v>
      </c>
      <c r="OB80">
        <v>1</v>
      </c>
      <c r="OC80">
        <v>7</v>
      </c>
      <c r="OD80">
        <v>26.5</v>
      </c>
      <c r="OE80" t="s">
        <v>1105</v>
      </c>
      <c r="OH80" t="s">
        <v>1106</v>
      </c>
      <c r="OI80" t="s">
        <v>1106</v>
      </c>
      <c r="OJ80" t="s">
        <v>1106</v>
      </c>
      <c r="OK80" t="s">
        <v>1106</v>
      </c>
      <c r="OL80" t="s">
        <v>1072</v>
      </c>
      <c r="OM80" t="s">
        <v>1106</v>
      </c>
      <c r="ON80" t="s">
        <v>1108</v>
      </c>
      <c r="OO80" t="s">
        <v>1108</v>
      </c>
      <c r="OP80" t="s">
        <v>1106</v>
      </c>
      <c r="OQ80" t="s">
        <v>1106</v>
      </c>
      <c r="OR80">
        <v>1</v>
      </c>
      <c r="OS80">
        <v>0</v>
      </c>
      <c r="OT80">
        <v>0</v>
      </c>
      <c r="OU80" t="s">
        <v>1471</v>
      </c>
      <c r="OV80" t="s">
        <v>1248</v>
      </c>
      <c r="OW80">
        <v>1</v>
      </c>
      <c r="OX80">
        <v>0</v>
      </c>
      <c r="OY80">
        <v>0</v>
      </c>
      <c r="OZ80">
        <v>0</v>
      </c>
      <c r="PA80">
        <v>0</v>
      </c>
      <c r="PB80">
        <v>0</v>
      </c>
      <c r="PC80">
        <v>0</v>
      </c>
      <c r="PF80" t="s">
        <v>1296</v>
      </c>
      <c r="QI80" t="s">
        <v>1125</v>
      </c>
      <c r="QJ80">
        <v>1</v>
      </c>
      <c r="QK80">
        <v>0</v>
      </c>
      <c r="QL80">
        <v>0</v>
      </c>
      <c r="QM80">
        <v>0</v>
      </c>
      <c r="QN80">
        <v>0</v>
      </c>
      <c r="QO80">
        <v>0</v>
      </c>
      <c r="QP80">
        <v>0</v>
      </c>
      <c r="QQ80">
        <v>0</v>
      </c>
      <c r="QR80">
        <v>0</v>
      </c>
      <c r="SM80" t="s">
        <v>1118</v>
      </c>
      <c r="SO80" t="s">
        <v>1119</v>
      </c>
      <c r="SP80" t="s">
        <v>1298</v>
      </c>
      <c r="SQ80" t="s">
        <v>1540</v>
      </c>
      <c r="SR80">
        <v>0</v>
      </c>
      <c r="SS80">
        <v>0</v>
      </c>
      <c r="ST80">
        <v>1</v>
      </c>
      <c r="SU80">
        <v>0</v>
      </c>
      <c r="SV80">
        <v>0</v>
      </c>
      <c r="SW80">
        <v>0</v>
      </c>
      <c r="SX80">
        <v>0</v>
      </c>
      <c r="SY80">
        <v>0</v>
      </c>
      <c r="SZ80">
        <v>0</v>
      </c>
      <c r="TA80">
        <v>0</v>
      </c>
      <c r="TB80">
        <v>0</v>
      </c>
      <c r="TC80">
        <v>0</v>
      </c>
      <c r="TD80">
        <v>0</v>
      </c>
      <c r="TG80" t="s">
        <v>1251</v>
      </c>
      <c r="TI80" t="s">
        <v>1313</v>
      </c>
      <c r="TJ80" t="s">
        <v>1314</v>
      </c>
      <c r="TK80">
        <v>1</v>
      </c>
      <c r="TL80">
        <v>0</v>
      </c>
      <c r="TM80">
        <v>0</v>
      </c>
      <c r="TN80">
        <v>0</v>
      </c>
      <c r="TO80">
        <v>0</v>
      </c>
      <c r="TP80">
        <v>0</v>
      </c>
      <c r="TQ80">
        <v>0</v>
      </c>
      <c r="TR80">
        <v>0</v>
      </c>
      <c r="TS80">
        <v>0</v>
      </c>
      <c r="TT80">
        <v>0</v>
      </c>
      <c r="TU80">
        <v>0</v>
      </c>
      <c r="TV80">
        <v>0</v>
      </c>
      <c r="TX80" t="s">
        <v>1125</v>
      </c>
      <c r="TY80" t="s">
        <v>1077</v>
      </c>
      <c r="UB80" t="s">
        <v>1126</v>
      </c>
      <c r="UD80" t="s">
        <v>1127</v>
      </c>
      <c r="UF80" t="s">
        <v>1077</v>
      </c>
      <c r="UH80">
        <v>20</v>
      </c>
      <c r="UI80">
        <v>4</v>
      </c>
      <c r="UJ80" t="s">
        <v>1072</v>
      </c>
      <c r="UK80" t="s">
        <v>1125</v>
      </c>
      <c r="UL80">
        <v>1</v>
      </c>
      <c r="UM80">
        <v>0</v>
      </c>
      <c r="UN80">
        <v>0</v>
      </c>
      <c r="UO80">
        <v>0</v>
      </c>
      <c r="UP80">
        <v>0</v>
      </c>
      <c r="UQ80">
        <v>0</v>
      </c>
      <c r="UR80">
        <v>0</v>
      </c>
      <c r="US80">
        <v>0</v>
      </c>
      <c r="UT80">
        <v>0</v>
      </c>
      <c r="UU80">
        <v>0</v>
      </c>
      <c r="UV80">
        <v>0</v>
      </c>
      <c r="UW80">
        <v>0</v>
      </c>
      <c r="UX80">
        <v>0</v>
      </c>
      <c r="UZ80" t="s">
        <v>1421</v>
      </c>
      <c r="VA80">
        <v>0</v>
      </c>
      <c r="VB80">
        <v>1</v>
      </c>
      <c r="VC80">
        <v>1</v>
      </c>
      <c r="VD80">
        <v>0</v>
      </c>
      <c r="VE80">
        <v>0</v>
      </c>
      <c r="VF80">
        <v>0</v>
      </c>
      <c r="VG80">
        <v>0</v>
      </c>
      <c r="VH80">
        <v>0</v>
      </c>
      <c r="VI80">
        <v>0</v>
      </c>
      <c r="VJ80">
        <v>0</v>
      </c>
      <c r="VK80">
        <v>0</v>
      </c>
      <c r="VM80" t="s">
        <v>1374</v>
      </c>
      <c r="VO80" t="s">
        <v>2087</v>
      </c>
      <c r="VP80">
        <v>0</v>
      </c>
      <c r="VQ80">
        <v>0</v>
      </c>
      <c r="VR80">
        <v>1</v>
      </c>
      <c r="VS80">
        <v>1</v>
      </c>
      <c r="VT80">
        <v>1</v>
      </c>
      <c r="VU80">
        <v>0</v>
      </c>
      <c r="VV80">
        <v>0</v>
      </c>
      <c r="VW80">
        <v>0</v>
      </c>
      <c r="VY80" t="s">
        <v>1350</v>
      </c>
      <c r="VZ80">
        <v>0</v>
      </c>
      <c r="WA80">
        <v>1</v>
      </c>
      <c r="WB80">
        <v>0</v>
      </c>
      <c r="WC80">
        <v>0</v>
      </c>
      <c r="WD80">
        <v>0</v>
      </c>
      <c r="WE80">
        <v>0</v>
      </c>
      <c r="WF80">
        <v>0</v>
      </c>
      <c r="WG80">
        <v>0</v>
      </c>
      <c r="WH80">
        <v>0</v>
      </c>
      <c r="WI80">
        <v>0</v>
      </c>
      <c r="WJ80">
        <v>0</v>
      </c>
      <c r="WL80" t="s">
        <v>1182</v>
      </c>
      <c r="WM80">
        <v>0</v>
      </c>
      <c r="WN80">
        <v>0</v>
      </c>
      <c r="WO80">
        <v>0</v>
      </c>
      <c r="WP80">
        <v>0</v>
      </c>
      <c r="WQ80">
        <v>0</v>
      </c>
      <c r="WR80">
        <v>1</v>
      </c>
      <c r="WS80">
        <v>0</v>
      </c>
      <c r="WT80">
        <v>0</v>
      </c>
      <c r="WU80">
        <v>0</v>
      </c>
      <c r="WX80" t="s">
        <v>1072</v>
      </c>
      <c r="WY80" t="s">
        <v>1072</v>
      </c>
      <c r="WZ80" t="s">
        <v>1072</v>
      </c>
      <c r="XA80" t="s">
        <v>1134</v>
      </c>
      <c r="XB80">
        <v>1</v>
      </c>
      <c r="XC80">
        <v>0</v>
      </c>
      <c r="XD80">
        <v>0</v>
      </c>
      <c r="XE80">
        <v>0</v>
      </c>
      <c r="XF80">
        <v>0</v>
      </c>
      <c r="XG80">
        <v>0</v>
      </c>
      <c r="XH80">
        <v>0</v>
      </c>
      <c r="XJ80" t="s">
        <v>1993</v>
      </c>
      <c r="XK80">
        <v>0</v>
      </c>
      <c r="XL80">
        <v>0</v>
      </c>
      <c r="XM80">
        <v>1</v>
      </c>
      <c r="XN80">
        <v>1</v>
      </c>
      <c r="XO80">
        <v>0</v>
      </c>
      <c r="XP80">
        <v>0</v>
      </c>
      <c r="XQ80">
        <v>0</v>
      </c>
      <c r="XR80">
        <v>0</v>
      </c>
      <c r="XS80">
        <v>0</v>
      </c>
      <c r="XT80">
        <v>0</v>
      </c>
      <c r="XU80">
        <v>0</v>
      </c>
      <c r="XV80">
        <v>0</v>
      </c>
      <c r="XW80">
        <v>0</v>
      </c>
      <c r="XY80" t="s">
        <v>2088</v>
      </c>
      <c r="XZ80">
        <v>0</v>
      </c>
      <c r="YA80">
        <v>0</v>
      </c>
      <c r="YB80">
        <v>1</v>
      </c>
      <c r="YC80">
        <v>1</v>
      </c>
      <c r="YD80">
        <v>0</v>
      </c>
      <c r="YE80">
        <v>0</v>
      </c>
      <c r="YF80">
        <v>1</v>
      </c>
      <c r="YG80">
        <v>0</v>
      </c>
      <c r="YH80">
        <v>0</v>
      </c>
      <c r="YI80">
        <v>0</v>
      </c>
      <c r="YJ80">
        <v>0</v>
      </c>
      <c r="YM80" t="s">
        <v>1137</v>
      </c>
      <c r="YO80" t="s">
        <v>1318</v>
      </c>
      <c r="YP80">
        <v>0</v>
      </c>
      <c r="YQ80">
        <v>0</v>
      </c>
      <c r="YR80">
        <v>0</v>
      </c>
      <c r="YS80">
        <v>1</v>
      </c>
      <c r="YT80">
        <v>0</v>
      </c>
      <c r="YU80">
        <v>0</v>
      </c>
      <c r="YV80">
        <v>0</v>
      </c>
      <c r="YW80">
        <v>0</v>
      </c>
      <c r="YX80">
        <v>0</v>
      </c>
      <c r="YY80">
        <v>0</v>
      </c>
      <c r="YZ80">
        <v>0</v>
      </c>
      <c r="ZA80">
        <v>0</v>
      </c>
      <c r="ZB80">
        <v>0</v>
      </c>
      <c r="ZC80">
        <v>0</v>
      </c>
      <c r="ZD80">
        <v>0</v>
      </c>
      <c r="ZE80">
        <v>0</v>
      </c>
      <c r="ZG80" t="s">
        <v>1139</v>
      </c>
      <c r="ZH80">
        <v>0</v>
      </c>
      <c r="ZI80">
        <v>0</v>
      </c>
      <c r="ZJ80">
        <v>0</v>
      </c>
      <c r="ZK80">
        <v>0</v>
      </c>
      <c r="ZL80">
        <v>1</v>
      </c>
      <c r="ZM80">
        <v>0</v>
      </c>
      <c r="ZN80">
        <v>0</v>
      </c>
      <c r="ZO80">
        <v>1</v>
      </c>
      <c r="ZP80">
        <v>0</v>
      </c>
      <c r="ZQ80">
        <v>0</v>
      </c>
      <c r="ZR80">
        <v>0</v>
      </c>
      <c r="ZS80">
        <v>0</v>
      </c>
      <c r="ZT80">
        <v>0</v>
      </c>
      <c r="ZU80">
        <v>0</v>
      </c>
      <c r="ZW80">
        <v>2</v>
      </c>
      <c r="ZX80" t="s">
        <v>1072</v>
      </c>
      <c r="ZY80" t="s">
        <v>1072</v>
      </c>
      <c r="AAN80">
        <v>1</v>
      </c>
      <c r="AAO80" t="s">
        <v>1184</v>
      </c>
      <c r="AAP80">
        <v>1</v>
      </c>
      <c r="AAQ80">
        <v>0</v>
      </c>
      <c r="AAR80">
        <v>0</v>
      </c>
      <c r="AAS80">
        <v>0</v>
      </c>
      <c r="AAT80">
        <v>0</v>
      </c>
      <c r="AAU80">
        <v>0</v>
      </c>
      <c r="AAV80">
        <v>0</v>
      </c>
      <c r="AAW80">
        <v>0</v>
      </c>
      <c r="AAX80">
        <v>0</v>
      </c>
      <c r="AAY80">
        <v>0</v>
      </c>
      <c r="AAZ80">
        <v>0</v>
      </c>
      <c r="ABB80" t="s">
        <v>1072</v>
      </c>
      <c r="ABC80" t="s">
        <v>1072</v>
      </c>
      <c r="ABD80" t="s">
        <v>1072</v>
      </c>
      <c r="ABE80" t="s">
        <v>2089</v>
      </c>
      <c r="ABF80">
        <v>0</v>
      </c>
      <c r="ABG80">
        <v>0</v>
      </c>
      <c r="ABH80">
        <v>0</v>
      </c>
      <c r="ABI80">
        <v>1</v>
      </c>
      <c r="ABJ80">
        <v>1</v>
      </c>
      <c r="ABK80">
        <v>1</v>
      </c>
      <c r="ABL80">
        <v>0</v>
      </c>
      <c r="ABM80">
        <v>0</v>
      </c>
      <c r="ABN80">
        <v>0</v>
      </c>
      <c r="ABO80">
        <v>0</v>
      </c>
      <c r="ABQ80" t="s">
        <v>1141</v>
      </c>
      <c r="ABS80" t="s">
        <v>1077</v>
      </c>
      <c r="ABT80" t="s">
        <v>2090</v>
      </c>
      <c r="ABU80">
        <v>0</v>
      </c>
      <c r="ABV80">
        <v>1</v>
      </c>
      <c r="ABW80">
        <v>0</v>
      </c>
      <c r="ABX80">
        <v>1</v>
      </c>
      <c r="ABY80">
        <v>0</v>
      </c>
      <c r="ABZ80">
        <v>0</v>
      </c>
      <c r="ACA80">
        <v>1</v>
      </c>
      <c r="ACB80">
        <v>0</v>
      </c>
      <c r="ACC80">
        <v>0</v>
      </c>
      <c r="ACD80">
        <v>0</v>
      </c>
      <c r="ACE80">
        <v>0</v>
      </c>
      <c r="ACF80">
        <v>0</v>
      </c>
      <c r="ACG80">
        <v>0</v>
      </c>
      <c r="ACH80">
        <v>0</v>
      </c>
      <c r="ACJ80" t="s">
        <v>2091</v>
      </c>
      <c r="ACK80">
        <v>0</v>
      </c>
      <c r="ACL80">
        <v>0</v>
      </c>
      <c r="ACM80">
        <v>1</v>
      </c>
      <c r="ACN80">
        <v>0</v>
      </c>
      <c r="ACO80">
        <v>0</v>
      </c>
      <c r="ACP80">
        <v>0</v>
      </c>
      <c r="ACQ80">
        <v>0</v>
      </c>
      <c r="ACR80">
        <v>1</v>
      </c>
      <c r="ACS80">
        <v>0</v>
      </c>
      <c r="ACT80">
        <v>1</v>
      </c>
      <c r="ACU80">
        <v>0</v>
      </c>
      <c r="ACV80">
        <v>0</v>
      </c>
      <c r="ACW80">
        <v>0</v>
      </c>
      <c r="ACX80">
        <v>0</v>
      </c>
      <c r="ACZ80" t="s">
        <v>1144</v>
      </c>
      <c r="ADA80">
        <v>1</v>
      </c>
      <c r="ADB80">
        <v>0</v>
      </c>
      <c r="ADC80">
        <v>0</v>
      </c>
      <c r="ADD80">
        <v>0</v>
      </c>
      <c r="ADE80">
        <v>0</v>
      </c>
      <c r="ADF80">
        <v>0</v>
      </c>
      <c r="ADG80">
        <v>0</v>
      </c>
      <c r="ADH80">
        <v>0</v>
      </c>
      <c r="ADI80">
        <v>0</v>
      </c>
      <c r="ADJ80">
        <v>0</v>
      </c>
      <c r="ADK80">
        <v>0</v>
      </c>
      <c r="ADL80">
        <v>0</v>
      </c>
      <c r="ADM80">
        <v>0</v>
      </c>
      <c r="AEF80" t="s">
        <v>1072</v>
      </c>
      <c r="AEG80" t="s">
        <v>2092</v>
      </c>
      <c r="AEH80">
        <v>1</v>
      </c>
      <c r="AEI80">
        <v>0</v>
      </c>
      <c r="AEJ80">
        <v>0</v>
      </c>
      <c r="AEK80">
        <v>0</v>
      </c>
      <c r="AEL80">
        <v>1</v>
      </c>
      <c r="AEM80">
        <v>0</v>
      </c>
      <c r="AEN80">
        <v>1</v>
      </c>
      <c r="AEO80">
        <v>0</v>
      </c>
      <c r="AEP80">
        <v>0</v>
      </c>
      <c r="AEQ80">
        <v>0</v>
      </c>
      <c r="AER80">
        <v>0</v>
      </c>
      <c r="AES80">
        <v>0</v>
      </c>
      <c r="AET80">
        <v>0</v>
      </c>
      <c r="AEU80">
        <v>0</v>
      </c>
      <c r="AEW80" t="s">
        <v>2093</v>
      </c>
      <c r="AEX80">
        <v>0</v>
      </c>
      <c r="AEY80">
        <v>0</v>
      </c>
      <c r="AEZ80">
        <v>1</v>
      </c>
      <c r="AFA80">
        <v>0</v>
      </c>
      <c r="AFB80">
        <v>0</v>
      </c>
      <c r="AFC80">
        <v>0</v>
      </c>
      <c r="AFD80">
        <v>0</v>
      </c>
      <c r="AFE80">
        <v>0</v>
      </c>
      <c r="AFF80">
        <v>0</v>
      </c>
      <c r="AFG80">
        <v>0</v>
      </c>
      <c r="AFH80">
        <v>0</v>
      </c>
      <c r="AFI80">
        <v>0</v>
      </c>
      <c r="AFJ80">
        <v>0</v>
      </c>
      <c r="AFK80">
        <v>1</v>
      </c>
      <c r="AFL80">
        <v>0</v>
      </c>
      <c r="AFM80">
        <v>0</v>
      </c>
      <c r="AFN80">
        <v>0</v>
      </c>
      <c r="AFO80">
        <v>1</v>
      </c>
      <c r="AFP80">
        <v>0</v>
      </c>
      <c r="AFQ80">
        <v>0</v>
      </c>
      <c r="AFR80">
        <v>0</v>
      </c>
      <c r="AFS80">
        <v>0</v>
      </c>
      <c r="AFT80">
        <v>0</v>
      </c>
      <c r="AFV80" t="s">
        <v>1072</v>
      </c>
      <c r="AFW80" t="s">
        <v>2094</v>
      </c>
      <c r="AFX80">
        <v>0</v>
      </c>
      <c r="AFY80">
        <v>1</v>
      </c>
      <c r="AFZ80">
        <v>1</v>
      </c>
      <c r="AGA80">
        <v>0</v>
      </c>
      <c r="AGB80">
        <v>0</v>
      </c>
      <c r="AGC80">
        <v>0</v>
      </c>
      <c r="AGD80">
        <v>0</v>
      </c>
      <c r="AGE80">
        <v>0</v>
      </c>
      <c r="AGF80">
        <v>0</v>
      </c>
      <c r="AGG80">
        <v>0</v>
      </c>
      <c r="AGH80">
        <v>0</v>
      </c>
      <c r="AGI80">
        <v>1</v>
      </c>
      <c r="AGJ80">
        <v>0</v>
      </c>
      <c r="AGK80">
        <v>0</v>
      </c>
      <c r="AGL80">
        <v>0</v>
      </c>
      <c r="AGM80">
        <v>0</v>
      </c>
      <c r="AGN80">
        <v>0</v>
      </c>
      <c r="AGO80">
        <v>0</v>
      </c>
      <c r="AGP80">
        <v>0</v>
      </c>
      <c r="AGQ80">
        <v>0</v>
      </c>
      <c r="AGR80">
        <v>0</v>
      </c>
      <c r="AGT80" t="s">
        <v>1125</v>
      </c>
      <c r="AGU80">
        <v>1</v>
      </c>
      <c r="AGV80">
        <v>0</v>
      </c>
      <c r="AGW80">
        <v>0</v>
      </c>
      <c r="AGX80">
        <v>0</v>
      </c>
      <c r="AGY80">
        <v>0</v>
      </c>
      <c r="AGZ80">
        <v>0</v>
      </c>
      <c r="AHA80">
        <v>0</v>
      </c>
      <c r="AHB80">
        <v>0</v>
      </c>
      <c r="AHC80">
        <v>0</v>
      </c>
      <c r="AHD80">
        <v>0</v>
      </c>
      <c r="AHE80">
        <v>0</v>
      </c>
      <c r="AHG80" t="s">
        <v>1148</v>
      </c>
      <c r="AHH80" t="s">
        <v>1149</v>
      </c>
      <c r="AHI80">
        <v>1</v>
      </c>
      <c r="AHJ80">
        <v>0</v>
      </c>
      <c r="AHK80">
        <v>0</v>
      </c>
      <c r="AHL80">
        <v>0</v>
      </c>
      <c r="AHM80">
        <v>0</v>
      </c>
      <c r="AHN80">
        <v>0</v>
      </c>
      <c r="AHO80">
        <v>0</v>
      </c>
      <c r="AHP80">
        <v>0</v>
      </c>
      <c r="AHQ80">
        <v>0</v>
      </c>
      <c r="AHR80">
        <v>0</v>
      </c>
      <c r="AHS80">
        <v>0</v>
      </c>
      <c r="AHT80">
        <v>0</v>
      </c>
      <c r="AHU80">
        <v>0</v>
      </c>
      <c r="AHX80" t="s">
        <v>1072</v>
      </c>
      <c r="AHY80" t="s">
        <v>1261</v>
      </c>
      <c r="AHZ80">
        <v>0</v>
      </c>
      <c r="AIA80">
        <v>0</v>
      </c>
      <c r="AIB80">
        <v>1</v>
      </c>
      <c r="AIC80">
        <v>0</v>
      </c>
      <c r="AID80">
        <v>0</v>
      </c>
      <c r="AIE80">
        <v>0</v>
      </c>
      <c r="AIF80">
        <v>0</v>
      </c>
      <c r="AIH80" t="s">
        <v>1192</v>
      </c>
      <c r="AII80">
        <v>0</v>
      </c>
      <c r="AIJ80">
        <v>1</v>
      </c>
      <c r="AIK80">
        <v>0</v>
      </c>
      <c r="AIL80">
        <v>0</v>
      </c>
      <c r="AIM80">
        <v>0</v>
      </c>
      <c r="AIN80">
        <v>0</v>
      </c>
      <c r="AIO80">
        <v>0</v>
      </c>
      <c r="AIP80">
        <v>0</v>
      </c>
      <c r="AIQ80">
        <v>0</v>
      </c>
      <c r="AIR80">
        <v>0</v>
      </c>
      <c r="AIS80">
        <v>0</v>
      </c>
      <c r="AIU80" t="s">
        <v>1507</v>
      </c>
      <c r="AIV80">
        <v>0</v>
      </c>
      <c r="AIW80">
        <v>1</v>
      </c>
      <c r="AIX80">
        <v>1</v>
      </c>
      <c r="AIY80">
        <v>0</v>
      </c>
      <c r="AIZ80">
        <v>0</v>
      </c>
      <c r="AJA80">
        <v>0</v>
      </c>
      <c r="AJB80">
        <v>0</v>
      </c>
      <c r="AJC80">
        <v>1</v>
      </c>
      <c r="AJD80">
        <v>0</v>
      </c>
      <c r="AJE80">
        <v>0</v>
      </c>
      <c r="AJF80">
        <v>0</v>
      </c>
      <c r="AJG80">
        <v>0</v>
      </c>
      <c r="AJH80">
        <v>0</v>
      </c>
      <c r="AJI80">
        <v>0</v>
      </c>
      <c r="AJJ80">
        <v>0</v>
      </c>
      <c r="AJK80">
        <v>0</v>
      </c>
      <c r="AJL80">
        <v>0</v>
      </c>
      <c r="AJM80">
        <v>0</v>
      </c>
      <c r="AJN80">
        <v>0</v>
      </c>
      <c r="AJO80">
        <v>0</v>
      </c>
      <c r="AJP80">
        <v>0</v>
      </c>
      <c r="AJR80" t="s">
        <v>1979</v>
      </c>
      <c r="AJS80">
        <v>0</v>
      </c>
      <c r="AJT80">
        <v>0</v>
      </c>
      <c r="AJU80">
        <v>0</v>
      </c>
      <c r="AJV80">
        <v>1</v>
      </c>
      <c r="AJW80">
        <v>0</v>
      </c>
      <c r="AJX80">
        <v>0</v>
      </c>
      <c r="AJY80">
        <v>0</v>
      </c>
      <c r="AJZ80">
        <v>0</v>
      </c>
      <c r="AKA80">
        <v>1</v>
      </c>
      <c r="AKB80">
        <v>0</v>
      </c>
      <c r="AKC80">
        <v>0</v>
      </c>
      <c r="AKD80">
        <v>0</v>
      </c>
      <c r="AKE80">
        <v>0</v>
      </c>
      <c r="AKF80">
        <v>0</v>
      </c>
      <c r="AKG80">
        <v>0</v>
      </c>
      <c r="AKH80">
        <v>0</v>
      </c>
      <c r="AKI80">
        <v>0</v>
      </c>
      <c r="AKJ80">
        <v>0</v>
      </c>
      <c r="AKK80">
        <v>0</v>
      </c>
      <c r="AKL80">
        <v>0</v>
      </c>
      <c r="AKM80">
        <v>1</v>
      </c>
      <c r="AKN80">
        <v>0</v>
      </c>
      <c r="AKO80">
        <v>0</v>
      </c>
      <c r="AKP80">
        <v>0</v>
      </c>
      <c r="AKR80" t="s">
        <v>1979</v>
      </c>
      <c r="AKS80">
        <v>0</v>
      </c>
      <c r="AKT80">
        <v>0</v>
      </c>
      <c r="AKU80">
        <v>0</v>
      </c>
      <c r="AKV80">
        <v>1</v>
      </c>
      <c r="AKW80">
        <v>0</v>
      </c>
      <c r="AKX80">
        <v>0</v>
      </c>
      <c r="AKY80">
        <v>0</v>
      </c>
      <c r="AKZ80">
        <v>0</v>
      </c>
      <c r="ALA80">
        <v>1</v>
      </c>
      <c r="ALB80">
        <v>0</v>
      </c>
      <c r="ALC80">
        <v>0</v>
      </c>
      <c r="ALD80">
        <v>0</v>
      </c>
      <c r="ALE80">
        <v>0</v>
      </c>
      <c r="ALF80">
        <v>0</v>
      </c>
      <c r="ALG80">
        <v>0</v>
      </c>
      <c r="ALH80">
        <v>0</v>
      </c>
      <c r="ALI80">
        <v>0</v>
      </c>
      <c r="ALJ80">
        <v>0</v>
      </c>
      <c r="ALK80">
        <v>0</v>
      </c>
      <c r="ALL80">
        <v>0</v>
      </c>
      <c r="ALM80">
        <v>1</v>
      </c>
      <c r="ALN80">
        <v>0</v>
      </c>
      <c r="ALO80">
        <v>0</v>
      </c>
      <c r="ALP80">
        <v>0</v>
      </c>
      <c r="ALR80">
        <v>2466058</v>
      </c>
      <c r="ALS80" s="94">
        <v>45640.6703472222</v>
      </c>
      <c r="ALV80" t="s">
        <v>1153</v>
      </c>
      <c r="ALW80" t="s">
        <v>1154</v>
      </c>
      <c r="ALX80" t="s">
        <v>1155</v>
      </c>
      <c r="ALZ80">
        <v>1</v>
      </c>
      <c r="AMA80">
        <v>1</v>
      </c>
      <c r="AMB80">
        <v>1</v>
      </c>
      <c r="AMC80">
        <v>1</v>
      </c>
      <c r="AMD80" t="s">
        <v>1072</v>
      </c>
      <c r="AME80" t="s">
        <v>1072</v>
      </c>
      <c r="AMF80" t="s">
        <v>1072</v>
      </c>
      <c r="AMG80">
        <v>1</v>
      </c>
      <c r="AMH80">
        <v>1</v>
      </c>
      <c r="AMI80">
        <v>1</v>
      </c>
      <c r="AMJ80">
        <v>1</v>
      </c>
      <c r="AMK80">
        <v>1</v>
      </c>
      <c r="AML80">
        <v>1</v>
      </c>
      <c r="AMM80">
        <v>1</v>
      </c>
      <c r="AMN80">
        <v>1</v>
      </c>
      <c r="AMO80">
        <v>1</v>
      </c>
      <c r="AMP80">
        <v>3</v>
      </c>
      <c r="AMQ80" t="s">
        <v>1235</v>
      </c>
      <c r="AMR80" t="s">
        <v>1235</v>
      </c>
      <c r="AMS80">
        <v>3</v>
      </c>
      <c r="AMT80" t="s">
        <v>1236</v>
      </c>
    </row>
    <row r="81" spans="1:1034" x14ac:dyDescent="0.35">
      <c r="A81">
        <v>86</v>
      </c>
      <c r="B81" t="s">
        <v>2095</v>
      </c>
      <c r="C81" s="93">
        <v>45640</v>
      </c>
      <c r="D81" s="94">
        <v>45640.349301319402</v>
      </c>
      <c r="E81" s="94">
        <v>45640.381710925903</v>
      </c>
      <c r="F81" t="s">
        <v>1069</v>
      </c>
      <c r="G81" t="s">
        <v>1333</v>
      </c>
      <c r="H81">
        <v>8</v>
      </c>
      <c r="I81" t="s">
        <v>1071</v>
      </c>
      <c r="J81" t="s">
        <v>1072</v>
      </c>
      <c r="K81" t="s">
        <v>1072</v>
      </c>
      <c r="L81" t="s">
        <v>1238</v>
      </c>
      <c r="M81" t="s">
        <v>2096</v>
      </c>
      <c r="N81" t="s">
        <v>1072</v>
      </c>
      <c r="O81" t="s">
        <v>1075</v>
      </c>
      <c r="P81">
        <v>40</v>
      </c>
      <c r="Q81" t="s">
        <v>1238</v>
      </c>
      <c r="R81">
        <v>6</v>
      </c>
      <c r="S81">
        <v>3</v>
      </c>
      <c r="T81">
        <v>3</v>
      </c>
      <c r="U81">
        <v>3</v>
      </c>
      <c r="V81">
        <v>0</v>
      </c>
      <c r="X81" t="s">
        <v>1076</v>
      </c>
      <c r="Y81" t="s">
        <v>1076</v>
      </c>
      <c r="Z81" t="s">
        <v>1076</v>
      </c>
      <c r="AA81" t="s">
        <v>1076</v>
      </c>
      <c r="AB81" t="s">
        <v>1076</v>
      </c>
      <c r="AC81" t="s">
        <v>1076</v>
      </c>
      <c r="AD81" t="s">
        <v>2097</v>
      </c>
      <c r="AE81" t="s">
        <v>2098</v>
      </c>
      <c r="AF81" t="s">
        <v>1071</v>
      </c>
      <c r="AG81" t="s">
        <v>2099</v>
      </c>
      <c r="AH81" t="s">
        <v>2100</v>
      </c>
      <c r="AI81" s="93">
        <v>44682</v>
      </c>
      <c r="AJ81">
        <v>958</v>
      </c>
      <c r="AK81" t="s">
        <v>1072</v>
      </c>
      <c r="AL81" t="s">
        <v>2101</v>
      </c>
      <c r="AM81">
        <v>0</v>
      </c>
      <c r="AN81">
        <v>0</v>
      </c>
      <c r="AO81">
        <v>1</v>
      </c>
      <c r="AP81">
        <v>0</v>
      </c>
      <c r="AQ81">
        <v>0</v>
      </c>
      <c r="AR81">
        <v>0</v>
      </c>
      <c r="AS81">
        <v>0</v>
      </c>
      <c r="AT81">
        <v>0</v>
      </c>
      <c r="AU81">
        <v>0</v>
      </c>
      <c r="AV81">
        <v>0</v>
      </c>
      <c r="AW81">
        <v>0</v>
      </c>
      <c r="AX81">
        <v>0</v>
      </c>
      <c r="AY81">
        <v>0</v>
      </c>
      <c r="AZ81">
        <v>0</v>
      </c>
      <c r="BB81" t="s">
        <v>2102</v>
      </c>
      <c r="BC81">
        <v>0</v>
      </c>
      <c r="BD81">
        <v>1</v>
      </c>
      <c r="BE81">
        <v>0</v>
      </c>
      <c r="BF81">
        <v>0</v>
      </c>
      <c r="BG81">
        <v>0</v>
      </c>
      <c r="BH81">
        <v>0</v>
      </c>
      <c r="BI81">
        <v>0</v>
      </c>
      <c r="BJ81">
        <v>0</v>
      </c>
      <c r="BK81">
        <v>0</v>
      </c>
      <c r="BL81">
        <v>0</v>
      </c>
      <c r="BM81">
        <v>0</v>
      </c>
      <c r="BN81">
        <v>0</v>
      </c>
      <c r="BO81">
        <v>0</v>
      </c>
      <c r="BP81">
        <v>0</v>
      </c>
      <c r="BQ81">
        <v>0</v>
      </c>
      <c r="BR81">
        <v>0</v>
      </c>
      <c r="BT81">
        <v>1</v>
      </c>
      <c r="BU81" s="93">
        <v>44682</v>
      </c>
      <c r="BV81" t="s">
        <v>1072</v>
      </c>
      <c r="CH81" t="s">
        <v>2103</v>
      </c>
      <c r="CI81">
        <v>0</v>
      </c>
      <c r="CJ81">
        <v>0</v>
      </c>
      <c r="CK81">
        <v>1</v>
      </c>
      <c r="CL81">
        <v>0</v>
      </c>
      <c r="CM81">
        <v>0</v>
      </c>
      <c r="CN81">
        <v>1</v>
      </c>
      <c r="CO81">
        <v>0</v>
      </c>
      <c r="CP81">
        <v>0</v>
      </c>
      <c r="CQ81">
        <v>0</v>
      </c>
      <c r="CS81" t="s">
        <v>1149</v>
      </c>
      <c r="CW81" t="s">
        <v>1149</v>
      </c>
      <c r="DZ81" t="s">
        <v>1149</v>
      </c>
      <c r="ED81" t="s">
        <v>1081</v>
      </c>
      <c r="EF81" t="s">
        <v>1149</v>
      </c>
      <c r="EH81" t="str">
        <f t="shared" si="1"/>
        <v>non</v>
      </c>
      <c r="EI81" t="s">
        <v>1201</v>
      </c>
      <c r="EJ81">
        <v>1</v>
      </c>
      <c r="EK81">
        <v>0</v>
      </c>
      <c r="EL81">
        <v>0</v>
      </c>
      <c r="EM81">
        <v>0</v>
      </c>
      <c r="EN81">
        <v>0</v>
      </c>
      <c r="EO81">
        <v>0</v>
      </c>
      <c r="EP81">
        <v>0</v>
      </c>
      <c r="ER81" t="s">
        <v>1335</v>
      </c>
      <c r="ES81">
        <v>1</v>
      </c>
      <c r="ET81">
        <v>0</v>
      </c>
      <c r="EU81">
        <v>0</v>
      </c>
      <c r="EV81">
        <v>0</v>
      </c>
      <c r="EW81">
        <v>0</v>
      </c>
      <c r="EX81">
        <v>0</v>
      </c>
      <c r="EY81">
        <v>0</v>
      </c>
      <c r="EZ81">
        <v>0</v>
      </c>
      <c r="FA81">
        <v>0</v>
      </c>
      <c r="FB81">
        <v>0</v>
      </c>
      <c r="FC81">
        <v>0</v>
      </c>
      <c r="FD81">
        <v>0</v>
      </c>
      <c r="FE81">
        <v>0</v>
      </c>
      <c r="FG81" t="s">
        <v>1085</v>
      </c>
      <c r="FH81" t="s">
        <v>1291</v>
      </c>
      <c r="FI81" t="s">
        <v>1087</v>
      </c>
      <c r="FJ81" t="s">
        <v>1931</v>
      </c>
      <c r="FK81">
        <v>0</v>
      </c>
      <c r="FL81">
        <v>1</v>
      </c>
      <c r="FM81">
        <v>0</v>
      </c>
      <c r="FN81">
        <v>1</v>
      </c>
      <c r="FO81">
        <v>0</v>
      </c>
      <c r="FP81">
        <v>0</v>
      </c>
      <c r="FQ81">
        <v>0</v>
      </c>
      <c r="FR81">
        <v>0</v>
      </c>
      <c r="FS81">
        <v>0</v>
      </c>
      <c r="FT81">
        <v>0</v>
      </c>
      <c r="FU81">
        <v>0</v>
      </c>
      <c r="FV81">
        <v>0</v>
      </c>
      <c r="FW81">
        <v>0</v>
      </c>
      <c r="FX81">
        <v>0</v>
      </c>
      <c r="FY81">
        <v>0</v>
      </c>
      <c r="FZ81">
        <v>0</v>
      </c>
      <c r="GA81">
        <v>0</v>
      </c>
      <c r="GB81">
        <v>0</v>
      </c>
      <c r="GC81">
        <v>0</v>
      </c>
      <c r="GE81" t="s">
        <v>1077</v>
      </c>
      <c r="HB81" t="s">
        <v>1702</v>
      </c>
      <c r="HC81">
        <v>0</v>
      </c>
      <c r="HD81">
        <v>0</v>
      </c>
      <c r="HE81">
        <v>1</v>
      </c>
      <c r="HF81">
        <v>0</v>
      </c>
      <c r="HG81">
        <v>0</v>
      </c>
      <c r="HH81">
        <v>0</v>
      </c>
      <c r="HI81">
        <v>0</v>
      </c>
      <c r="HJ81">
        <v>0</v>
      </c>
      <c r="HK81">
        <v>0</v>
      </c>
      <c r="HL81">
        <v>0</v>
      </c>
      <c r="HM81">
        <v>0</v>
      </c>
      <c r="HN81">
        <v>0</v>
      </c>
      <c r="HP81" t="s">
        <v>1090</v>
      </c>
      <c r="HQ81">
        <v>1</v>
      </c>
      <c r="HR81">
        <v>0</v>
      </c>
      <c r="HS81">
        <v>0</v>
      </c>
      <c r="HT81">
        <v>0</v>
      </c>
      <c r="HU81">
        <v>0</v>
      </c>
      <c r="HV81">
        <v>0</v>
      </c>
      <c r="HW81">
        <v>0</v>
      </c>
      <c r="HX81">
        <v>0</v>
      </c>
      <c r="HY81">
        <v>0</v>
      </c>
      <c r="HZ81">
        <v>0</v>
      </c>
      <c r="IA81">
        <v>0</v>
      </c>
      <c r="IB81">
        <v>0</v>
      </c>
      <c r="IC81">
        <v>0</v>
      </c>
      <c r="ID81">
        <v>0</v>
      </c>
      <c r="IE81">
        <v>0</v>
      </c>
      <c r="IF81">
        <v>0</v>
      </c>
      <c r="IH81" t="s">
        <v>1559</v>
      </c>
      <c r="II81">
        <v>0</v>
      </c>
      <c r="IJ81">
        <v>1</v>
      </c>
      <c r="IK81">
        <v>1</v>
      </c>
      <c r="IL81">
        <v>0</v>
      </c>
      <c r="IM81">
        <v>0</v>
      </c>
      <c r="IN81">
        <v>0</v>
      </c>
      <c r="IO81">
        <v>0</v>
      </c>
      <c r="IQ81" t="s">
        <v>1388</v>
      </c>
      <c r="IR81">
        <v>0</v>
      </c>
      <c r="IS81">
        <v>1</v>
      </c>
      <c r="IT81">
        <v>1</v>
      </c>
      <c r="IU81">
        <v>0</v>
      </c>
      <c r="IV81">
        <v>0</v>
      </c>
      <c r="IW81">
        <v>0</v>
      </c>
      <c r="IX81">
        <v>0</v>
      </c>
      <c r="IY81">
        <v>0</v>
      </c>
      <c r="IZ81">
        <v>0</v>
      </c>
      <c r="JA81">
        <v>0</v>
      </c>
      <c r="JB81">
        <v>0</v>
      </c>
      <c r="JC81">
        <v>0</v>
      </c>
      <c r="JD81">
        <v>0</v>
      </c>
      <c r="JE81">
        <v>0</v>
      </c>
      <c r="JF81">
        <v>0</v>
      </c>
      <c r="JG81">
        <v>0</v>
      </c>
      <c r="JI81" t="s">
        <v>1077</v>
      </c>
      <c r="JJ81" t="s">
        <v>1341</v>
      </c>
      <c r="JL81" t="s">
        <v>1077</v>
      </c>
      <c r="KF81" t="s">
        <v>1268</v>
      </c>
      <c r="KG81">
        <v>0</v>
      </c>
      <c r="KH81">
        <v>0</v>
      </c>
      <c r="KI81">
        <v>1</v>
      </c>
      <c r="KJ81">
        <v>0</v>
      </c>
      <c r="KK81">
        <v>0</v>
      </c>
      <c r="KL81">
        <v>0</v>
      </c>
      <c r="KM81">
        <v>0</v>
      </c>
      <c r="KN81">
        <v>1</v>
      </c>
      <c r="KO81">
        <v>0</v>
      </c>
      <c r="KP81">
        <v>0</v>
      </c>
      <c r="KQ81">
        <v>0</v>
      </c>
      <c r="KR81">
        <v>0</v>
      </c>
      <c r="KS81">
        <v>0</v>
      </c>
      <c r="KU81" t="s">
        <v>1077</v>
      </c>
      <c r="MM81" t="s">
        <v>2104</v>
      </c>
      <c r="MN81">
        <v>0</v>
      </c>
      <c r="MO81">
        <v>0</v>
      </c>
      <c r="MP81">
        <v>1</v>
      </c>
      <c r="MQ81">
        <v>0</v>
      </c>
      <c r="MR81">
        <v>1</v>
      </c>
      <c r="MS81">
        <v>0</v>
      </c>
      <c r="MT81">
        <v>0</v>
      </c>
      <c r="MU81">
        <v>0</v>
      </c>
      <c r="MV81">
        <v>0</v>
      </c>
      <c r="MW81">
        <v>0</v>
      </c>
      <c r="MX81">
        <v>0</v>
      </c>
      <c r="MY81">
        <v>0</v>
      </c>
      <c r="NB81" t="s">
        <v>1170</v>
      </c>
      <c r="ND81" t="s">
        <v>1101</v>
      </c>
      <c r="NF81" t="s">
        <v>1149</v>
      </c>
      <c r="NH81" t="s">
        <v>1072</v>
      </c>
      <c r="NI81" t="s">
        <v>1212</v>
      </c>
      <c r="NJ81" t="s">
        <v>1072</v>
      </c>
      <c r="NK81" t="s">
        <v>1212</v>
      </c>
      <c r="NL81" t="s">
        <v>1072</v>
      </c>
      <c r="NM81" t="s">
        <v>1212</v>
      </c>
      <c r="NN81">
        <v>7</v>
      </c>
      <c r="NO81">
        <v>6</v>
      </c>
      <c r="NP81">
        <v>2</v>
      </c>
      <c r="NQ81">
        <v>5</v>
      </c>
      <c r="NR81">
        <v>6</v>
      </c>
      <c r="NS81">
        <v>42</v>
      </c>
      <c r="NT81" t="s">
        <v>1104</v>
      </c>
      <c r="NU81">
        <v>5</v>
      </c>
      <c r="NV81">
        <v>5</v>
      </c>
      <c r="NW81">
        <v>0</v>
      </c>
      <c r="NX81">
        <v>0</v>
      </c>
      <c r="NY81">
        <v>5</v>
      </c>
      <c r="NZ81">
        <v>0</v>
      </c>
      <c r="OA81">
        <v>0</v>
      </c>
      <c r="OB81">
        <v>0</v>
      </c>
      <c r="OC81">
        <v>7</v>
      </c>
      <c r="OD81">
        <v>30</v>
      </c>
      <c r="OE81" t="s">
        <v>1105</v>
      </c>
      <c r="OH81" t="s">
        <v>1108</v>
      </c>
      <c r="OI81" t="s">
        <v>1108</v>
      </c>
      <c r="OJ81" t="s">
        <v>1108</v>
      </c>
      <c r="OK81" t="s">
        <v>1106</v>
      </c>
      <c r="OL81" t="s">
        <v>1072</v>
      </c>
      <c r="OM81" t="s">
        <v>1107</v>
      </c>
      <c r="ON81" t="s">
        <v>1108</v>
      </c>
      <c r="OO81" t="s">
        <v>1072</v>
      </c>
      <c r="OP81" t="s">
        <v>1108</v>
      </c>
      <c r="OQ81" t="s">
        <v>1108</v>
      </c>
      <c r="OR81">
        <v>1</v>
      </c>
      <c r="OS81">
        <v>0</v>
      </c>
      <c r="OT81">
        <v>3</v>
      </c>
      <c r="OU81" t="s">
        <v>1109</v>
      </c>
      <c r="OV81" t="s">
        <v>1248</v>
      </c>
      <c r="OW81">
        <v>1</v>
      </c>
      <c r="OX81">
        <v>0</v>
      </c>
      <c r="OY81">
        <v>0</v>
      </c>
      <c r="OZ81">
        <v>0</v>
      </c>
      <c r="PA81">
        <v>0</v>
      </c>
      <c r="PB81">
        <v>0</v>
      </c>
      <c r="PC81">
        <v>0</v>
      </c>
      <c r="PF81" t="s">
        <v>1344</v>
      </c>
      <c r="PG81" t="s">
        <v>2105</v>
      </c>
      <c r="PH81">
        <v>0</v>
      </c>
      <c r="PI81">
        <v>1</v>
      </c>
      <c r="PJ81">
        <v>1</v>
      </c>
      <c r="PK81">
        <v>1</v>
      </c>
      <c r="PL81">
        <v>0</v>
      </c>
      <c r="PM81">
        <v>0</v>
      </c>
      <c r="PN81">
        <v>0</v>
      </c>
      <c r="PO81">
        <v>0</v>
      </c>
      <c r="PP81">
        <v>0</v>
      </c>
      <c r="PR81" t="s">
        <v>1597</v>
      </c>
      <c r="PS81">
        <v>0</v>
      </c>
      <c r="PT81">
        <v>1</v>
      </c>
      <c r="PU81">
        <v>0</v>
      </c>
      <c r="PV81">
        <v>0</v>
      </c>
      <c r="PW81">
        <v>0</v>
      </c>
      <c r="PX81">
        <v>0</v>
      </c>
      <c r="PY81">
        <v>0</v>
      </c>
      <c r="PZ81">
        <v>0</v>
      </c>
      <c r="QA81">
        <v>0</v>
      </c>
      <c r="QB81">
        <v>0</v>
      </c>
      <c r="QC81">
        <v>0</v>
      </c>
      <c r="QD81">
        <v>0</v>
      </c>
      <c r="QE81">
        <v>0</v>
      </c>
      <c r="QF81">
        <v>0</v>
      </c>
      <c r="QG81">
        <v>0</v>
      </c>
      <c r="QI81" t="s">
        <v>1125</v>
      </c>
      <c r="QJ81">
        <v>1</v>
      </c>
      <c r="QK81">
        <v>0</v>
      </c>
      <c r="QL81">
        <v>0</v>
      </c>
      <c r="QM81">
        <v>0</v>
      </c>
      <c r="QN81">
        <v>0</v>
      </c>
      <c r="QO81">
        <v>0</v>
      </c>
      <c r="QP81">
        <v>0</v>
      </c>
      <c r="QQ81">
        <v>0</v>
      </c>
      <c r="QR81">
        <v>0</v>
      </c>
      <c r="SM81" t="s">
        <v>1118</v>
      </c>
      <c r="SO81" t="s">
        <v>1297</v>
      </c>
      <c r="SP81" t="s">
        <v>1120</v>
      </c>
      <c r="SQ81" t="s">
        <v>1250</v>
      </c>
      <c r="SR81">
        <v>0</v>
      </c>
      <c r="SS81">
        <v>1</v>
      </c>
      <c r="ST81">
        <v>1</v>
      </c>
      <c r="SU81">
        <v>0</v>
      </c>
      <c r="SV81">
        <v>0</v>
      </c>
      <c r="SW81">
        <v>0</v>
      </c>
      <c r="SX81">
        <v>0</v>
      </c>
      <c r="SY81">
        <v>0</v>
      </c>
      <c r="SZ81">
        <v>0</v>
      </c>
      <c r="TA81">
        <v>0</v>
      </c>
      <c r="TB81">
        <v>0</v>
      </c>
      <c r="TC81">
        <v>0</v>
      </c>
      <c r="TD81">
        <v>0</v>
      </c>
      <c r="TG81" t="s">
        <v>1370</v>
      </c>
      <c r="TI81" t="s">
        <v>1326</v>
      </c>
      <c r="TJ81" t="s">
        <v>1371</v>
      </c>
      <c r="TK81">
        <v>0</v>
      </c>
      <c r="TL81">
        <v>1</v>
      </c>
      <c r="TM81">
        <v>0</v>
      </c>
      <c r="TN81">
        <v>0</v>
      </c>
      <c r="TO81">
        <v>0</v>
      </c>
      <c r="TP81">
        <v>0</v>
      </c>
      <c r="TQ81">
        <v>0</v>
      </c>
      <c r="TR81">
        <v>0</v>
      </c>
      <c r="TS81">
        <v>0</v>
      </c>
      <c r="TT81">
        <v>0</v>
      </c>
      <c r="TU81">
        <v>0</v>
      </c>
      <c r="TV81">
        <v>0</v>
      </c>
      <c r="TX81" t="s">
        <v>1178</v>
      </c>
      <c r="TY81" t="s">
        <v>1077</v>
      </c>
      <c r="UB81" t="s">
        <v>1349</v>
      </c>
      <c r="UD81" t="s">
        <v>1419</v>
      </c>
      <c r="UF81" t="s">
        <v>1077</v>
      </c>
      <c r="UG81" t="s">
        <v>1077</v>
      </c>
      <c r="UH81">
        <v>12</v>
      </c>
      <c r="UI81">
        <v>4</v>
      </c>
      <c r="UJ81" t="s">
        <v>1077</v>
      </c>
      <c r="UK81" t="s">
        <v>1128</v>
      </c>
      <c r="UL81">
        <v>0</v>
      </c>
      <c r="UM81">
        <v>1</v>
      </c>
      <c r="UN81">
        <v>1</v>
      </c>
      <c r="UO81">
        <v>1</v>
      </c>
      <c r="UP81">
        <v>0</v>
      </c>
      <c r="UQ81">
        <v>0</v>
      </c>
      <c r="UR81">
        <v>0</v>
      </c>
      <c r="US81">
        <v>0</v>
      </c>
      <c r="UT81">
        <v>0</v>
      </c>
      <c r="UU81">
        <v>0</v>
      </c>
      <c r="UV81">
        <v>0</v>
      </c>
      <c r="UW81">
        <v>0</v>
      </c>
      <c r="UX81">
        <v>0</v>
      </c>
      <c r="UZ81" t="s">
        <v>1129</v>
      </c>
      <c r="VA81">
        <v>0</v>
      </c>
      <c r="VB81">
        <v>1</v>
      </c>
      <c r="VC81">
        <v>0</v>
      </c>
      <c r="VD81">
        <v>0</v>
      </c>
      <c r="VE81">
        <v>0</v>
      </c>
      <c r="VF81">
        <v>0</v>
      </c>
      <c r="VG81">
        <v>0</v>
      </c>
      <c r="VH81">
        <v>0</v>
      </c>
      <c r="VI81">
        <v>0</v>
      </c>
      <c r="VJ81">
        <v>0</v>
      </c>
      <c r="VK81">
        <v>0</v>
      </c>
      <c r="VM81" t="s">
        <v>1130</v>
      </c>
      <c r="VO81" t="s">
        <v>1300</v>
      </c>
      <c r="VP81">
        <v>0</v>
      </c>
      <c r="VQ81">
        <v>1</v>
      </c>
      <c r="VR81">
        <v>1</v>
      </c>
      <c r="VS81">
        <v>0</v>
      </c>
      <c r="VT81">
        <v>0</v>
      </c>
      <c r="VU81">
        <v>0</v>
      </c>
      <c r="VV81">
        <v>0</v>
      </c>
      <c r="VW81">
        <v>0</v>
      </c>
      <c r="VY81" t="s">
        <v>1350</v>
      </c>
      <c r="VZ81">
        <v>0</v>
      </c>
      <c r="WA81">
        <v>1</v>
      </c>
      <c r="WB81">
        <v>0</v>
      </c>
      <c r="WC81">
        <v>0</v>
      </c>
      <c r="WD81">
        <v>0</v>
      </c>
      <c r="WE81">
        <v>0</v>
      </c>
      <c r="WF81">
        <v>0</v>
      </c>
      <c r="WG81">
        <v>0</v>
      </c>
      <c r="WH81">
        <v>0</v>
      </c>
      <c r="WI81">
        <v>0</v>
      </c>
      <c r="WJ81">
        <v>0</v>
      </c>
      <c r="WL81" t="s">
        <v>1281</v>
      </c>
      <c r="WM81">
        <v>0</v>
      </c>
      <c r="WN81">
        <v>0</v>
      </c>
      <c r="WO81">
        <v>0</v>
      </c>
      <c r="WP81">
        <v>0</v>
      </c>
      <c r="WQ81">
        <v>1</v>
      </c>
      <c r="WR81">
        <v>1</v>
      </c>
      <c r="WS81">
        <v>0</v>
      </c>
      <c r="WT81">
        <v>0</v>
      </c>
      <c r="WU81">
        <v>0</v>
      </c>
      <c r="XY81" t="s">
        <v>1908</v>
      </c>
      <c r="XZ81">
        <v>0</v>
      </c>
      <c r="YA81">
        <v>1</v>
      </c>
      <c r="YB81">
        <v>1</v>
      </c>
      <c r="YC81">
        <v>1</v>
      </c>
      <c r="YD81">
        <v>0</v>
      </c>
      <c r="YE81">
        <v>0</v>
      </c>
      <c r="YF81">
        <v>0</v>
      </c>
      <c r="YG81">
        <v>0</v>
      </c>
      <c r="YH81">
        <v>0</v>
      </c>
      <c r="YI81">
        <v>0</v>
      </c>
      <c r="YJ81">
        <v>0</v>
      </c>
      <c r="YM81" t="s">
        <v>1378</v>
      </c>
      <c r="YO81" t="s">
        <v>1318</v>
      </c>
      <c r="YP81">
        <v>0</v>
      </c>
      <c r="YQ81">
        <v>0</v>
      </c>
      <c r="YR81">
        <v>0</v>
      </c>
      <c r="YS81">
        <v>1</v>
      </c>
      <c r="YT81">
        <v>0</v>
      </c>
      <c r="YU81">
        <v>0</v>
      </c>
      <c r="YV81">
        <v>0</v>
      </c>
      <c r="YW81">
        <v>0</v>
      </c>
      <c r="YX81">
        <v>0</v>
      </c>
      <c r="YY81">
        <v>0</v>
      </c>
      <c r="YZ81">
        <v>0</v>
      </c>
      <c r="ZA81">
        <v>0</v>
      </c>
      <c r="ZB81">
        <v>0</v>
      </c>
      <c r="ZC81">
        <v>0</v>
      </c>
      <c r="ZD81">
        <v>0</v>
      </c>
      <c r="ZE81">
        <v>0</v>
      </c>
      <c r="ZG81" t="s">
        <v>1149</v>
      </c>
      <c r="ZH81">
        <v>1</v>
      </c>
      <c r="ZI81">
        <v>0</v>
      </c>
      <c r="ZJ81">
        <v>0</v>
      </c>
      <c r="ZK81">
        <v>0</v>
      </c>
      <c r="ZL81">
        <v>0</v>
      </c>
      <c r="ZM81">
        <v>0</v>
      </c>
      <c r="ZN81">
        <v>0</v>
      </c>
      <c r="ZO81">
        <v>0</v>
      </c>
      <c r="ZP81">
        <v>0</v>
      </c>
      <c r="ZQ81">
        <v>0</v>
      </c>
      <c r="ZR81">
        <v>0</v>
      </c>
      <c r="ZS81">
        <v>0</v>
      </c>
      <c r="ZT81">
        <v>0</v>
      </c>
      <c r="ZU81">
        <v>0</v>
      </c>
      <c r="ZW81">
        <v>2</v>
      </c>
      <c r="ZX81" t="s">
        <v>1077</v>
      </c>
      <c r="ABB81" t="s">
        <v>1072</v>
      </c>
      <c r="ABC81" t="s">
        <v>1077</v>
      </c>
      <c r="ABE81" t="s">
        <v>1977</v>
      </c>
      <c r="ABF81">
        <v>0</v>
      </c>
      <c r="ABG81">
        <v>1</v>
      </c>
      <c r="ABH81">
        <v>1</v>
      </c>
      <c r="ABI81">
        <v>1</v>
      </c>
      <c r="ABJ81">
        <v>0</v>
      </c>
      <c r="ABK81">
        <v>0</v>
      </c>
      <c r="ABL81">
        <v>0</v>
      </c>
      <c r="ABM81">
        <v>0</v>
      </c>
      <c r="ABN81">
        <v>0</v>
      </c>
      <c r="ABO81">
        <v>0</v>
      </c>
      <c r="ABQ81" t="s">
        <v>1256</v>
      </c>
      <c r="ABS81" t="s">
        <v>1072</v>
      </c>
      <c r="ACZ81" t="s">
        <v>1144</v>
      </c>
      <c r="ADA81">
        <v>1</v>
      </c>
      <c r="ADB81">
        <v>0</v>
      </c>
      <c r="ADC81">
        <v>0</v>
      </c>
      <c r="ADD81">
        <v>0</v>
      </c>
      <c r="ADE81">
        <v>0</v>
      </c>
      <c r="ADF81">
        <v>0</v>
      </c>
      <c r="ADG81">
        <v>0</v>
      </c>
      <c r="ADH81">
        <v>0</v>
      </c>
      <c r="ADI81">
        <v>0</v>
      </c>
      <c r="ADJ81">
        <v>0</v>
      </c>
      <c r="ADK81">
        <v>0</v>
      </c>
      <c r="ADL81">
        <v>0</v>
      </c>
      <c r="ADM81">
        <v>0</v>
      </c>
      <c r="AEF81" t="s">
        <v>1077</v>
      </c>
      <c r="AEW81" t="s">
        <v>2106</v>
      </c>
      <c r="AEX81">
        <v>0</v>
      </c>
      <c r="AEY81">
        <v>0</v>
      </c>
      <c r="AEZ81">
        <v>0</v>
      </c>
      <c r="AFA81">
        <v>1</v>
      </c>
      <c r="AFB81">
        <v>0</v>
      </c>
      <c r="AFC81">
        <v>0</v>
      </c>
      <c r="AFD81">
        <v>0</v>
      </c>
      <c r="AFE81">
        <v>0</v>
      </c>
      <c r="AFF81">
        <v>0</v>
      </c>
      <c r="AFG81">
        <v>0</v>
      </c>
      <c r="AFH81">
        <v>0</v>
      </c>
      <c r="AFI81">
        <v>1</v>
      </c>
      <c r="AFJ81">
        <v>0</v>
      </c>
      <c r="AFK81">
        <v>1</v>
      </c>
      <c r="AFL81">
        <v>0</v>
      </c>
      <c r="AFM81">
        <v>0</v>
      </c>
      <c r="AFN81">
        <v>0</v>
      </c>
      <c r="AFO81">
        <v>0</v>
      </c>
      <c r="AFP81">
        <v>0</v>
      </c>
      <c r="AFQ81">
        <v>0</v>
      </c>
      <c r="AFR81">
        <v>0</v>
      </c>
      <c r="AFS81">
        <v>0</v>
      </c>
      <c r="AFT81">
        <v>0</v>
      </c>
      <c r="AFV81" t="s">
        <v>1077</v>
      </c>
      <c r="AGT81" t="s">
        <v>1125</v>
      </c>
      <c r="AGU81">
        <v>1</v>
      </c>
      <c r="AGV81">
        <v>0</v>
      </c>
      <c r="AGW81">
        <v>0</v>
      </c>
      <c r="AGX81">
        <v>0</v>
      </c>
      <c r="AGY81">
        <v>0</v>
      </c>
      <c r="AGZ81">
        <v>0</v>
      </c>
      <c r="AHA81">
        <v>0</v>
      </c>
      <c r="AHB81">
        <v>0</v>
      </c>
      <c r="AHC81">
        <v>0</v>
      </c>
      <c r="AHD81">
        <v>0</v>
      </c>
      <c r="AHE81">
        <v>0</v>
      </c>
      <c r="AHG81" t="s">
        <v>1148</v>
      </c>
      <c r="AHH81" t="s">
        <v>1360</v>
      </c>
      <c r="AHI81">
        <v>0</v>
      </c>
      <c r="AHJ81">
        <v>1</v>
      </c>
      <c r="AHK81">
        <v>1</v>
      </c>
      <c r="AHL81">
        <v>0</v>
      </c>
      <c r="AHM81">
        <v>0</v>
      </c>
      <c r="AHN81">
        <v>0</v>
      </c>
      <c r="AHO81">
        <v>0</v>
      </c>
      <c r="AHP81">
        <v>0</v>
      </c>
      <c r="AHQ81">
        <v>0</v>
      </c>
      <c r="AHR81">
        <v>0</v>
      </c>
      <c r="AHS81">
        <v>0</v>
      </c>
      <c r="AHT81">
        <v>0</v>
      </c>
      <c r="AHU81">
        <v>0</v>
      </c>
      <c r="AHW81" t="s">
        <v>1072</v>
      </c>
      <c r="AHX81" t="s">
        <v>1072</v>
      </c>
      <c r="AHY81" t="s">
        <v>1465</v>
      </c>
      <c r="AHZ81">
        <v>1</v>
      </c>
      <c r="AIA81">
        <v>0</v>
      </c>
      <c r="AIB81">
        <v>1</v>
      </c>
      <c r="AIC81">
        <v>0</v>
      </c>
      <c r="AID81">
        <v>0</v>
      </c>
      <c r="AIE81">
        <v>0</v>
      </c>
      <c r="AIF81">
        <v>0</v>
      </c>
      <c r="AIH81" t="s">
        <v>1192</v>
      </c>
      <c r="AII81">
        <v>0</v>
      </c>
      <c r="AIJ81">
        <v>1</v>
      </c>
      <c r="AIK81">
        <v>0</v>
      </c>
      <c r="AIL81">
        <v>0</v>
      </c>
      <c r="AIM81">
        <v>0</v>
      </c>
      <c r="AIN81">
        <v>0</v>
      </c>
      <c r="AIO81">
        <v>0</v>
      </c>
      <c r="AIP81">
        <v>0</v>
      </c>
      <c r="AIQ81">
        <v>0</v>
      </c>
      <c r="AIR81">
        <v>0</v>
      </c>
      <c r="AIS81">
        <v>0</v>
      </c>
      <c r="AIU81" t="s">
        <v>1306</v>
      </c>
      <c r="AIV81">
        <v>0</v>
      </c>
      <c r="AIW81">
        <v>0</v>
      </c>
      <c r="AIX81">
        <v>1</v>
      </c>
      <c r="AIY81">
        <v>0</v>
      </c>
      <c r="AIZ81">
        <v>0</v>
      </c>
      <c r="AJA81">
        <v>1</v>
      </c>
      <c r="AJB81">
        <v>1</v>
      </c>
      <c r="AJC81">
        <v>0</v>
      </c>
      <c r="AJD81">
        <v>0</v>
      </c>
      <c r="AJE81">
        <v>0</v>
      </c>
      <c r="AJF81">
        <v>0</v>
      </c>
      <c r="AJG81">
        <v>0</v>
      </c>
      <c r="AJH81">
        <v>0</v>
      </c>
      <c r="AJI81">
        <v>0</v>
      </c>
      <c r="AJJ81">
        <v>0</v>
      </c>
      <c r="AJK81">
        <v>0</v>
      </c>
      <c r="AJL81">
        <v>0</v>
      </c>
      <c r="AJM81">
        <v>0</v>
      </c>
      <c r="AJN81">
        <v>0</v>
      </c>
      <c r="AJO81">
        <v>0</v>
      </c>
      <c r="AJP81">
        <v>0</v>
      </c>
      <c r="AJR81" t="s">
        <v>1963</v>
      </c>
      <c r="AJS81">
        <v>0</v>
      </c>
      <c r="AJT81">
        <v>0</v>
      </c>
      <c r="AJU81">
        <v>0</v>
      </c>
      <c r="AJV81">
        <v>1</v>
      </c>
      <c r="AJW81">
        <v>0</v>
      </c>
      <c r="AJX81">
        <v>0</v>
      </c>
      <c r="AJY81">
        <v>0</v>
      </c>
      <c r="AJZ81">
        <v>0</v>
      </c>
      <c r="AKA81">
        <v>1</v>
      </c>
      <c r="AKB81">
        <v>0</v>
      </c>
      <c r="AKC81">
        <v>0</v>
      </c>
      <c r="AKD81">
        <v>0</v>
      </c>
      <c r="AKE81">
        <v>0</v>
      </c>
      <c r="AKF81">
        <v>0</v>
      </c>
      <c r="AKG81">
        <v>0</v>
      </c>
      <c r="AKH81">
        <v>0</v>
      </c>
      <c r="AKI81">
        <v>0</v>
      </c>
      <c r="AKJ81">
        <v>0</v>
      </c>
      <c r="AKK81">
        <v>0</v>
      </c>
      <c r="AKL81">
        <v>1</v>
      </c>
      <c r="AKM81">
        <v>0</v>
      </c>
      <c r="AKN81">
        <v>0</v>
      </c>
      <c r="AKO81">
        <v>0</v>
      </c>
      <c r="AKP81">
        <v>0</v>
      </c>
      <c r="AKR81" t="s">
        <v>1963</v>
      </c>
      <c r="AKS81">
        <v>0</v>
      </c>
      <c r="AKT81">
        <v>0</v>
      </c>
      <c r="AKU81">
        <v>0</v>
      </c>
      <c r="AKV81">
        <v>1</v>
      </c>
      <c r="AKW81">
        <v>0</v>
      </c>
      <c r="AKX81">
        <v>0</v>
      </c>
      <c r="AKY81">
        <v>0</v>
      </c>
      <c r="AKZ81">
        <v>0</v>
      </c>
      <c r="ALA81">
        <v>1</v>
      </c>
      <c r="ALB81">
        <v>0</v>
      </c>
      <c r="ALC81">
        <v>0</v>
      </c>
      <c r="ALD81">
        <v>0</v>
      </c>
      <c r="ALE81">
        <v>0</v>
      </c>
      <c r="ALF81">
        <v>0</v>
      </c>
      <c r="ALG81">
        <v>0</v>
      </c>
      <c r="ALH81">
        <v>0</v>
      </c>
      <c r="ALI81">
        <v>0</v>
      </c>
      <c r="ALJ81">
        <v>0</v>
      </c>
      <c r="ALK81">
        <v>0</v>
      </c>
      <c r="ALL81">
        <v>1</v>
      </c>
      <c r="ALM81">
        <v>0</v>
      </c>
      <c r="ALN81">
        <v>0</v>
      </c>
      <c r="ALO81">
        <v>0</v>
      </c>
      <c r="ALP81">
        <v>0</v>
      </c>
      <c r="ALR81">
        <v>2466060</v>
      </c>
      <c r="ALS81" s="94">
        <v>45640.670439814799</v>
      </c>
      <c r="ALV81" t="s">
        <v>1153</v>
      </c>
      <c r="ALW81" t="s">
        <v>1154</v>
      </c>
      <c r="ALX81" t="s">
        <v>1155</v>
      </c>
      <c r="ALZ81">
        <v>1</v>
      </c>
      <c r="AMA81">
        <v>1</v>
      </c>
      <c r="AMB81">
        <v>1</v>
      </c>
      <c r="AMC81">
        <v>3</v>
      </c>
      <c r="AMD81" t="s">
        <v>1072</v>
      </c>
      <c r="AME81" t="s">
        <v>1072</v>
      </c>
      <c r="AMF81" t="s">
        <v>1072</v>
      </c>
      <c r="AMG81">
        <v>1</v>
      </c>
      <c r="AMH81">
        <v>1</v>
      </c>
      <c r="AMI81">
        <v>1</v>
      </c>
      <c r="AMJ81">
        <v>1</v>
      </c>
      <c r="AMK81">
        <v>1</v>
      </c>
      <c r="AML81">
        <v>1</v>
      </c>
      <c r="AMM81">
        <v>1</v>
      </c>
      <c r="AMN81">
        <v>1</v>
      </c>
      <c r="AMO81">
        <v>1</v>
      </c>
      <c r="AMP81">
        <v>3</v>
      </c>
      <c r="AMQ81" t="s">
        <v>1235</v>
      </c>
      <c r="AMR81" t="s">
        <v>1235</v>
      </c>
      <c r="AMS81">
        <v>3</v>
      </c>
      <c r="AMT81" t="s">
        <v>1236</v>
      </c>
    </row>
    <row r="82" spans="1:1034" x14ac:dyDescent="0.35">
      <c r="A82">
        <v>87</v>
      </c>
      <c r="B82" t="s">
        <v>2107</v>
      </c>
      <c r="C82" s="93">
        <v>45640</v>
      </c>
      <c r="D82" s="94">
        <v>45640.449367719899</v>
      </c>
      <c r="E82" s="94">
        <v>45640.479732627296</v>
      </c>
      <c r="F82" t="s">
        <v>1069</v>
      </c>
      <c r="G82" t="s">
        <v>1658</v>
      </c>
      <c r="H82">
        <v>2</v>
      </c>
      <c r="I82" t="s">
        <v>1071</v>
      </c>
      <c r="J82" t="s">
        <v>1072</v>
      </c>
      <c r="K82" t="s">
        <v>1072</v>
      </c>
      <c r="L82" t="s">
        <v>1073</v>
      </c>
      <c r="M82" t="s">
        <v>1074</v>
      </c>
      <c r="N82" t="s">
        <v>1077</v>
      </c>
      <c r="O82" t="s">
        <v>1075</v>
      </c>
      <c r="P82">
        <v>63</v>
      </c>
      <c r="Q82" t="s">
        <v>1238</v>
      </c>
      <c r="R82">
        <v>7</v>
      </c>
      <c r="S82">
        <v>2</v>
      </c>
      <c r="T82">
        <v>5</v>
      </c>
      <c r="U82">
        <v>2</v>
      </c>
      <c r="V82">
        <v>2</v>
      </c>
      <c r="X82" t="s">
        <v>1076</v>
      </c>
      <c r="Y82" t="s">
        <v>1076</v>
      </c>
      <c r="Z82" t="s">
        <v>1076</v>
      </c>
      <c r="AA82" t="s">
        <v>1076</v>
      </c>
      <c r="AB82" t="s">
        <v>1076</v>
      </c>
      <c r="AC82" t="s">
        <v>1076</v>
      </c>
      <c r="AI82" s="93"/>
      <c r="AK82" t="s">
        <v>1077</v>
      </c>
      <c r="BU82" s="93"/>
      <c r="DA82" t="s">
        <v>1077</v>
      </c>
      <c r="DI82" t="s">
        <v>1078</v>
      </c>
      <c r="DK82" t="s">
        <v>1079</v>
      </c>
      <c r="DM82" t="s">
        <v>1081</v>
      </c>
      <c r="DO82" t="s">
        <v>1149</v>
      </c>
      <c r="DQ82" t="s">
        <v>2108</v>
      </c>
      <c r="DR82">
        <v>1</v>
      </c>
      <c r="DS82">
        <v>0</v>
      </c>
      <c r="DT82">
        <v>1</v>
      </c>
      <c r="DU82">
        <v>0</v>
      </c>
      <c r="DV82">
        <v>0</v>
      </c>
      <c r="DW82">
        <v>0</v>
      </c>
      <c r="DX82">
        <v>0</v>
      </c>
      <c r="DZ82" t="s">
        <v>1149</v>
      </c>
      <c r="ED82" t="s">
        <v>1081</v>
      </c>
      <c r="EF82" t="s">
        <v>1149</v>
      </c>
      <c r="EH82" t="str">
        <f t="shared" si="1"/>
        <v>non</v>
      </c>
      <c r="EI82" t="s">
        <v>1201</v>
      </c>
      <c r="EJ82">
        <v>1</v>
      </c>
      <c r="EK82">
        <v>0</v>
      </c>
      <c r="EL82">
        <v>0</v>
      </c>
      <c r="EM82">
        <v>0</v>
      </c>
      <c r="EN82">
        <v>0</v>
      </c>
      <c r="EO82">
        <v>0</v>
      </c>
      <c r="EP82">
        <v>0</v>
      </c>
      <c r="ER82" t="s">
        <v>1290</v>
      </c>
      <c r="ES82">
        <v>1</v>
      </c>
      <c r="ET82">
        <v>0</v>
      </c>
      <c r="EU82">
        <v>0</v>
      </c>
      <c r="EV82">
        <v>0</v>
      </c>
      <c r="EW82">
        <v>0</v>
      </c>
      <c r="EX82">
        <v>0</v>
      </c>
      <c r="EY82">
        <v>0</v>
      </c>
      <c r="EZ82">
        <v>1</v>
      </c>
      <c r="FA82">
        <v>0</v>
      </c>
      <c r="FB82">
        <v>0</v>
      </c>
      <c r="FC82">
        <v>0</v>
      </c>
      <c r="FD82">
        <v>0</v>
      </c>
      <c r="FE82">
        <v>0</v>
      </c>
      <c r="FG82" t="s">
        <v>1085</v>
      </c>
      <c r="FH82" t="s">
        <v>1336</v>
      </c>
      <c r="FI82" t="s">
        <v>1087</v>
      </c>
      <c r="FJ82" t="s">
        <v>1670</v>
      </c>
      <c r="FK82">
        <v>0</v>
      </c>
      <c r="FL82">
        <v>1</v>
      </c>
      <c r="FM82">
        <v>0</v>
      </c>
      <c r="FN82">
        <v>0</v>
      </c>
      <c r="FO82">
        <v>1</v>
      </c>
      <c r="FP82">
        <v>0</v>
      </c>
      <c r="FQ82">
        <v>0</v>
      </c>
      <c r="FR82">
        <v>0</v>
      </c>
      <c r="FS82">
        <v>0</v>
      </c>
      <c r="FT82">
        <v>0</v>
      </c>
      <c r="FU82">
        <v>0</v>
      </c>
      <c r="FV82">
        <v>1</v>
      </c>
      <c r="FW82">
        <v>0</v>
      </c>
      <c r="FX82">
        <v>0</v>
      </c>
      <c r="FY82">
        <v>0</v>
      </c>
      <c r="FZ82">
        <v>0</v>
      </c>
      <c r="GA82">
        <v>0</v>
      </c>
      <c r="GB82">
        <v>0</v>
      </c>
      <c r="GC82">
        <v>0</v>
      </c>
      <c r="GE82" t="s">
        <v>1077</v>
      </c>
      <c r="HB82" t="s">
        <v>2109</v>
      </c>
      <c r="HC82">
        <v>0</v>
      </c>
      <c r="HD82">
        <v>1</v>
      </c>
      <c r="HE82">
        <v>1</v>
      </c>
      <c r="HF82">
        <v>0</v>
      </c>
      <c r="HG82">
        <v>1</v>
      </c>
      <c r="HH82">
        <v>0</v>
      </c>
      <c r="HI82">
        <v>0</v>
      </c>
      <c r="HJ82">
        <v>0</v>
      </c>
      <c r="HK82">
        <v>0</v>
      </c>
      <c r="HL82">
        <v>0</v>
      </c>
      <c r="HM82">
        <v>0</v>
      </c>
      <c r="HN82">
        <v>0</v>
      </c>
      <c r="HP82" t="s">
        <v>1090</v>
      </c>
      <c r="HQ82">
        <v>1</v>
      </c>
      <c r="HR82">
        <v>0</v>
      </c>
      <c r="HS82">
        <v>0</v>
      </c>
      <c r="HT82">
        <v>0</v>
      </c>
      <c r="HU82">
        <v>0</v>
      </c>
      <c r="HV82">
        <v>0</v>
      </c>
      <c r="HW82">
        <v>0</v>
      </c>
      <c r="HX82">
        <v>0</v>
      </c>
      <c r="HY82">
        <v>0</v>
      </c>
      <c r="HZ82">
        <v>0</v>
      </c>
      <c r="IA82">
        <v>0</v>
      </c>
      <c r="IB82">
        <v>0</v>
      </c>
      <c r="IC82">
        <v>0</v>
      </c>
      <c r="ID82">
        <v>0</v>
      </c>
      <c r="IE82">
        <v>0</v>
      </c>
      <c r="IF82">
        <v>0</v>
      </c>
      <c r="IH82" t="s">
        <v>1672</v>
      </c>
      <c r="II82">
        <v>0</v>
      </c>
      <c r="IJ82">
        <v>0</v>
      </c>
      <c r="IK82">
        <v>1</v>
      </c>
      <c r="IL82">
        <v>0</v>
      </c>
      <c r="IM82">
        <v>0</v>
      </c>
      <c r="IN82">
        <v>0</v>
      </c>
      <c r="IO82">
        <v>0</v>
      </c>
      <c r="IQ82" t="s">
        <v>1435</v>
      </c>
      <c r="IR82">
        <v>0</v>
      </c>
      <c r="IS82">
        <v>1</v>
      </c>
      <c r="IT82">
        <v>1</v>
      </c>
      <c r="IU82">
        <v>1</v>
      </c>
      <c r="IV82">
        <v>0</v>
      </c>
      <c r="IW82">
        <v>0</v>
      </c>
      <c r="IX82">
        <v>0</v>
      </c>
      <c r="IY82">
        <v>0</v>
      </c>
      <c r="IZ82">
        <v>0</v>
      </c>
      <c r="JA82">
        <v>0</v>
      </c>
      <c r="JB82">
        <v>0</v>
      </c>
      <c r="JC82">
        <v>0</v>
      </c>
      <c r="JD82">
        <v>0</v>
      </c>
      <c r="JE82">
        <v>0</v>
      </c>
      <c r="JF82">
        <v>0</v>
      </c>
      <c r="JG82">
        <v>0</v>
      </c>
      <c r="JI82" t="s">
        <v>1077</v>
      </c>
      <c r="JJ82" t="s">
        <v>1389</v>
      </c>
      <c r="JL82" t="s">
        <v>1077</v>
      </c>
      <c r="KF82" t="s">
        <v>1649</v>
      </c>
      <c r="KG82">
        <v>0</v>
      </c>
      <c r="KH82">
        <v>1</v>
      </c>
      <c r="KI82">
        <v>1</v>
      </c>
      <c r="KJ82">
        <v>0</v>
      </c>
      <c r="KK82">
        <v>0</v>
      </c>
      <c r="KL82">
        <v>0</v>
      </c>
      <c r="KM82">
        <v>0</v>
      </c>
      <c r="KN82">
        <v>0</v>
      </c>
      <c r="KO82">
        <v>0</v>
      </c>
      <c r="KP82">
        <v>0</v>
      </c>
      <c r="KQ82">
        <v>0</v>
      </c>
      <c r="KR82">
        <v>0</v>
      </c>
      <c r="KS82">
        <v>0</v>
      </c>
      <c r="KU82" t="s">
        <v>1072</v>
      </c>
      <c r="KV82" t="s">
        <v>1780</v>
      </c>
      <c r="KW82">
        <v>1</v>
      </c>
      <c r="KX82">
        <v>0</v>
      </c>
      <c r="KY82">
        <v>0</v>
      </c>
      <c r="KZ82">
        <v>1</v>
      </c>
      <c r="LA82">
        <v>0</v>
      </c>
      <c r="LB82">
        <v>1</v>
      </c>
      <c r="LC82">
        <v>0</v>
      </c>
      <c r="LD82">
        <v>0</v>
      </c>
      <c r="LE82">
        <v>0</v>
      </c>
      <c r="LF82">
        <v>0</v>
      </c>
      <c r="LG82">
        <v>0</v>
      </c>
      <c r="LH82">
        <v>0</v>
      </c>
      <c r="LI82">
        <v>0</v>
      </c>
      <c r="LJ82">
        <v>0</v>
      </c>
      <c r="LK82">
        <v>0</v>
      </c>
      <c r="LL82">
        <v>0</v>
      </c>
      <c r="LN82" t="s">
        <v>1208</v>
      </c>
      <c r="LO82">
        <v>0</v>
      </c>
      <c r="LP82">
        <v>1</v>
      </c>
      <c r="LQ82">
        <v>0</v>
      </c>
      <c r="LR82">
        <v>0</v>
      </c>
      <c r="LS82">
        <v>0</v>
      </c>
      <c r="LT82">
        <v>0</v>
      </c>
      <c r="LU82">
        <v>0</v>
      </c>
      <c r="LV82">
        <v>0</v>
      </c>
      <c r="LW82">
        <v>0</v>
      </c>
      <c r="LX82">
        <v>0</v>
      </c>
      <c r="LY82">
        <v>0</v>
      </c>
      <c r="LZ82">
        <v>0</v>
      </c>
      <c r="MA82">
        <v>0</v>
      </c>
      <c r="MC82" t="s">
        <v>1269</v>
      </c>
      <c r="MD82">
        <v>1</v>
      </c>
      <c r="ME82">
        <v>0</v>
      </c>
      <c r="MF82">
        <v>0</v>
      </c>
      <c r="MG82">
        <v>0</v>
      </c>
      <c r="MH82">
        <v>0</v>
      </c>
      <c r="MI82">
        <v>0</v>
      </c>
      <c r="MJ82">
        <v>0</v>
      </c>
      <c r="MK82">
        <v>0</v>
      </c>
      <c r="MM82" t="s">
        <v>1696</v>
      </c>
      <c r="MN82">
        <v>0</v>
      </c>
      <c r="MO82">
        <v>0</v>
      </c>
      <c r="MP82">
        <v>0</v>
      </c>
      <c r="MQ82">
        <v>0</v>
      </c>
      <c r="MR82">
        <v>0</v>
      </c>
      <c r="MS82">
        <v>0</v>
      </c>
      <c r="MT82">
        <v>1</v>
      </c>
      <c r="MU82">
        <v>1</v>
      </c>
      <c r="MV82">
        <v>0</v>
      </c>
      <c r="MW82">
        <v>0</v>
      </c>
      <c r="MX82">
        <v>0</v>
      </c>
      <c r="MY82">
        <v>0</v>
      </c>
      <c r="NB82" t="s">
        <v>1170</v>
      </c>
      <c r="ND82" t="s">
        <v>1295</v>
      </c>
      <c r="NF82" t="s">
        <v>1149</v>
      </c>
      <c r="NH82" t="s">
        <v>1072</v>
      </c>
      <c r="NI82" t="s">
        <v>1103</v>
      </c>
      <c r="NJ82" t="s">
        <v>1072</v>
      </c>
      <c r="NK82" t="s">
        <v>1103</v>
      </c>
      <c r="NL82" t="s">
        <v>1072</v>
      </c>
      <c r="NM82" t="s">
        <v>1103</v>
      </c>
      <c r="NN82">
        <v>7</v>
      </c>
      <c r="NO82">
        <v>3</v>
      </c>
      <c r="NP82">
        <v>4</v>
      </c>
      <c r="NQ82">
        <v>4</v>
      </c>
      <c r="NR82">
        <v>5</v>
      </c>
      <c r="NS82">
        <v>34</v>
      </c>
      <c r="NT82" t="s">
        <v>1104</v>
      </c>
      <c r="NU82">
        <v>2</v>
      </c>
      <c r="NV82">
        <v>5</v>
      </c>
      <c r="NW82">
        <v>0</v>
      </c>
      <c r="NX82">
        <v>0</v>
      </c>
      <c r="NY82">
        <v>2</v>
      </c>
      <c r="NZ82">
        <v>0</v>
      </c>
      <c r="OA82">
        <v>2</v>
      </c>
      <c r="OB82">
        <v>0</v>
      </c>
      <c r="OC82">
        <v>7</v>
      </c>
      <c r="OD82">
        <v>22</v>
      </c>
      <c r="OE82" t="s">
        <v>1105</v>
      </c>
      <c r="OH82" t="s">
        <v>1108</v>
      </c>
      <c r="OI82" t="s">
        <v>1072</v>
      </c>
      <c r="OJ82" t="s">
        <v>1072</v>
      </c>
      <c r="OK82" t="s">
        <v>1072</v>
      </c>
      <c r="OL82" t="s">
        <v>1072</v>
      </c>
      <c r="OM82" t="s">
        <v>1106</v>
      </c>
      <c r="ON82" t="s">
        <v>1108</v>
      </c>
      <c r="OO82" t="s">
        <v>1108</v>
      </c>
      <c r="OP82" t="s">
        <v>1106</v>
      </c>
      <c r="OQ82" t="s">
        <v>1107</v>
      </c>
      <c r="OR82">
        <v>1</v>
      </c>
      <c r="OS82">
        <v>2</v>
      </c>
      <c r="OT82">
        <v>0</v>
      </c>
      <c r="OU82" t="s">
        <v>1171</v>
      </c>
      <c r="OV82" t="s">
        <v>1213</v>
      </c>
      <c r="OW82">
        <v>0</v>
      </c>
      <c r="OX82">
        <v>1</v>
      </c>
      <c r="OY82">
        <v>0</v>
      </c>
      <c r="OZ82">
        <v>1</v>
      </c>
      <c r="PA82">
        <v>0</v>
      </c>
      <c r="PB82">
        <v>0</v>
      </c>
      <c r="PC82">
        <v>0</v>
      </c>
      <c r="PF82" t="s">
        <v>1111</v>
      </c>
      <c r="PG82" t="s">
        <v>1673</v>
      </c>
      <c r="PH82">
        <v>0</v>
      </c>
      <c r="PI82">
        <v>0</v>
      </c>
      <c r="PJ82">
        <v>1</v>
      </c>
      <c r="PK82">
        <v>1</v>
      </c>
      <c r="PL82">
        <v>0</v>
      </c>
      <c r="PM82">
        <v>1</v>
      </c>
      <c r="PN82">
        <v>0</v>
      </c>
      <c r="PO82">
        <v>0</v>
      </c>
      <c r="PP82">
        <v>0</v>
      </c>
      <c r="PR82" t="s">
        <v>2110</v>
      </c>
      <c r="PS82">
        <v>0</v>
      </c>
      <c r="PT82">
        <v>0</v>
      </c>
      <c r="PU82">
        <v>1</v>
      </c>
      <c r="PV82">
        <v>0</v>
      </c>
      <c r="PW82">
        <v>1</v>
      </c>
      <c r="PX82">
        <v>1</v>
      </c>
      <c r="PY82">
        <v>0</v>
      </c>
      <c r="PZ82">
        <v>0</v>
      </c>
      <c r="QA82">
        <v>0</v>
      </c>
      <c r="QB82">
        <v>0</v>
      </c>
      <c r="QC82">
        <v>0</v>
      </c>
      <c r="QD82">
        <v>0</v>
      </c>
      <c r="QE82">
        <v>0</v>
      </c>
      <c r="QF82">
        <v>0</v>
      </c>
      <c r="QG82">
        <v>0</v>
      </c>
      <c r="QI82" t="s">
        <v>1368</v>
      </c>
      <c r="QJ82">
        <v>0</v>
      </c>
      <c r="QK82">
        <v>0</v>
      </c>
      <c r="QL82">
        <v>0</v>
      </c>
      <c r="QM82">
        <v>1</v>
      </c>
      <c r="QN82">
        <v>0</v>
      </c>
      <c r="QO82">
        <v>0</v>
      </c>
      <c r="QP82">
        <v>0</v>
      </c>
      <c r="QQ82">
        <v>0</v>
      </c>
      <c r="QR82">
        <v>0</v>
      </c>
      <c r="QT82" t="s">
        <v>2111</v>
      </c>
      <c r="QU82">
        <v>0</v>
      </c>
      <c r="QV82">
        <v>0</v>
      </c>
      <c r="QW82">
        <v>0</v>
      </c>
      <c r="QX82">
        <v>0</v>
      </c>
      <c r="QY82">
        <v>0</v>
      </c>
      <c r="QZ82">
        <v>1</v>
      </c>
      <c r="RA82">
        <v>1</v>
      </c>
      <c r="RB82">
        <v>0</v>
      </c>
      <c r="RC82">
        <v>0</v>
      </c>
      <c r="RD82">
        <v>0</v>
      </c>
      <c r="RE82">
        <v>0</v>
      </c>
      <c r="RF82">
        <v>0</v>
      </c>
      <c r="RH82" t="s">
        <v>2112</v>
      </c>
      <c r="RI82">
        <v>0</v>
      </c>
      <c r="RJ82">
        <v>0</v>
      </c>
      <c r="RK82">
        <v>0</v>
      </c>
      <c r="RL82">
        <v>0</v>
      </c>
      <c r="RM82">
        <v>0</v>
      </c>
      <c r="RN82">
        <v>0</v>
      </c>
      <c r="RO82">
        <v>1</v>
      </c>
      <c r="RP82">
        <v>0</v>
      </c>
      <c r="RQ82">
        <v>0</v>
      </c>
      <c r="RR82">
        <v>0</v>
      </c>
      <c r="RS82">
        <v>0</v>
      </c>
      <c r="RT82">
        <v>1</v>
      </c>
      <c r="RU82">
        <v>0</v>
      </c>
      <c r="RV82">
        <v>0</v>
      </c>
      <c r="RW82">
        <v>0</v>
      </c>
      <c r="RX82">
        <v>0</v>
      </c>
      <c r="RZ82" t="s">
        <v>1125</v>
      </c>
      <c r="SA82">
        <v>1</v>
      </c>
      <c r="SB82">
        <v>0</v>
      </c>
      <c r="SC82">
        <v>0</v>
      </c>
      <c r="SD82">
        <v>0</v>
      </c>
      <c r="SE82">
        <v>0</v>
      </c>
      <c r="SF82">
        <v>0</v>
      </c>
      <c r="SG82">
        <v>0</v>
      </c>
      <c r="SH82">
        <v>0</v>
      </c>
      <c r="SI82">
        <v>0</v>
      </c>
      <c r="SJ82">
        <v>0</v>
      </c>
      <c r="SM82" t="s">
        <v>1118</v>
      </c>
      <c r="SO82" t="s">
        <v>1119</v>
      </c>
      <c r="SP82" t="s">
        <v>1120</v>
      </c>
      <c r="SQ82" t="s">
        <v>2113</v>
      </c>
      <c r="SR82">
        <v>0</v>
      </c>
      <c r="SS82">
        <v>0</v>
      </c>
      <c r="ST82">
        <v>1</v>
      </c>
      <c r="SU82">
        <v>0</v>
      </c>
      <c r="SV82">
        <v>0</v>
      </c>
      <c r="SW82">
        <v>0</v>
      </c>
      <c r="SX82">
        <v>0</v>
      </c>
      <c r="SY82">
        <v>1</v>
      </c>
      <c r="SZ82">
        <v>0</v>
      </c>
      <c r="TA82">
        <v>0</v>
      </c>
      <c r="TB82">
        <v>0</v>
      </c>
      <c r="TC82">
        <v>0</v>
      </c>
      <c r="TD82">
        <v>0</v>
      </c>
      <c r="TG82" t="s">
        <v>1370</v>
      </c>
      <c r="TI82" t="s">
        <v>1123</v>
      </c>
      <c r="TJ82" t="s">
        <v>1124</v>
      </c>
      <c r="TK82">
        <v>0</v>
      </c>
      <c r="TL82">
        <v>0</v>
      </c>
      <c r="TM82">
        <v>1</v>
      </c>
      <c r="TN82">
        <v>0</v>
      </c>
      <c r="TO82">
        <v>0</v>
      </c>
      <c r="TP82">
        <v>1</v>
      </c>
      <c r="TQ82">
        <v>0</v>
      </c>
      <c r="TR82">
        <v>0</v>
      </c>
      <c r="TS82">
        <v>0</v>
      </c>
      <c r="TT82">
        <v>0</v>
      </c>
      <c r="TU82">
        <v>0</v>
      </c>
      <c r="TV82">
        <v>0</v>
      </c>
      <c r="TX82" t="s">
        <v>1125</v>
      </c>
      <c r="TY82" t="s">
        <v>1077</v>
      </c>
      <c r="UB82" t="s">
        <v>1126</v>
      </c>
      <c r="UD82" t="s">
        <v>1127</v>
      </c>
      <c r="UF82" t="s">
        <v>1072</v>
      </c>
      <c r="UH82">
        <v>60</v>
      </c>
      <c r="UI82">
        <v>7</v>
      </c>
      <c r="UJ82" t="s">
        <v>1077</v>
      </c>
      <c r="UK82" t="s">
        <v>1764</v>
      </c>
      <c r="UL82">
        <v>0</v>
      </c>
      <c r="UM82">
        <v>0</v>
      </c>
      <c r="UN82">
        <v>0</v>
      </c>
      <c r="UO82">
        <v>0</v>
      </c>
      <c r="UP82">
        <v>0</v>
      </c>
      <c r="UQ82">
        <v>0</v>
      </c>
      <c r="UR82">
        <v>1</v>
      </c>
      <c r="US82">
        <v>0</v>
      </c>
      <c r="UT82">
        <v>0</v>
      </c>
      <c r="UU82">
        <v>0</v>
      </c>
      <c r="UV82">
        <v>0</v>
      </c>
      <c r="UW82">
        <v>0</v>
      </c>
      <c r="UX82">
        <v>0</v>
      </c>
      <c r="UZ82" t="s">
        <v>1373</v>
      </c>
      <c r="VA82">
        <v>0</v>
      </c>
      <c r="VB82">
        <v>0</v>
      </c>
      <c r="VC82">
        <v>1</v>
      </c>
      <c r="VD82">
        <v>0</v>
      </c>
      <c r="VE82">
        <v>0</v>
      </c>
      <c r="VF82">
        <v>0</v>
      </c>
      <c r="VG82">
        <v>0</v>
      </c>
      <c r="VH82">
        <v>0</v>
      </c>
      <c r="VI82">
        <v>0</v>
      </c>
      <c r="VJ82">
        <v>0</v>
      </c>
      <c r="VK82">
        <v>0</v>
      </c>
      <c r="VM82" t="s">
        <v>1374</v>
      </c>
      <c r="VO82" t="s">
        <v>1300</v>
      </c>
      <c r="VP82">
        <v>0</v>
      </c>
      <c r="VQ82">
        <v>1</v>
      </c>
      <c r="VR82">
        <v>1</v>
      </c>
      <c r="VS82">
        <v>0</v>
      </c>
      <c r="VT82">
        <v>0</v>
      </c>
      <c r="VU82">
        <v>0</v>
      </c>
      <c r="VV82">
        <v>0</v>
      </c>
      <c r="VW82">
        <v>0</v>
      </c>
      <c r="VY82" t="s">
        <v>2114</v>
      </c>
      <c r="VZ82">
        <v>0</v>
      </c>
      <c r="WA82">
        <v>1</v>
      </c>
      <c r="WB82">
        <v>0</v>
      </c>
      <c r="WC82">
        <v>0</v>
      </c>
      <c r="WD82">
        <v>0</v>
      </c>
      <c r="WE82">
        <v>1</v>
      </c>
      <c r="WF82">
        <v>0</v>
      </c>
      <c r="WG82">
        <v>0</v>
      </c>
      <c r="WH82">
        <v>0</v>
      </c>
      <c r="WI82">
        <v>0</v>
      </c>
      <c r="WJ82">
        <v>0</v>
      </c>
      <c r="WL82" t="s">
        <v>2115</v>
      </c>
      <c r="WM82">
        <v>0</v>
      </c>
      <c r="WN82">
        <v>1</v>
      </c>
      <c r="WO82">
        <v>1</v>
      </c>
      <c r="WP82">
        <v>0</v>
      </c>
      <c r="WQ82">
        <v>0</v>
      </c>
      <c r="WR82">
        <v>0</v>
      </c>
      <c r="WS82">
        <v>0</v>
      </c>
      <c r="WT82">
        <v>0</v>
      </c>
      <c r="WU82">
        <v>0</v>
      </c>
      <c r="WX82" t="s">
        <v>1077</v>
      </c>
      <c r="WY82" t="s">
        <v>1077</v>
      </c>
      <c r="WZ82" t="s">
        <v>1077</v>
      </c>
      <c r="XJ82" t="s">
        <v>2116</v>
      </c>
      <c r="XK82">
        <v>0</v>
      </c>
      <c r="XL82">
        <v>0</v>
      </c>
      <c r="XM82">
        <v>1</v>
      </c>
      <c r="XN82">
        <v>0</v>
      </c>
      <c r="XO82">
        <v>0</v>
      </c>
      <c r="XP82">
        <v>1</v>
      </c>
      <c r="XQ82">
        <v>1</v>
      </c>
      <c r="XR82">
        <v>0</v>
      </c>
      <c r="XS82">
        <v>0</v>
      </c>
      <c r="XT82">
        <v>0</v>
      </c>
      <c r="XU82">
        <v>0</v>
      </c>
      <c r="XV82">
        <v>0</v>
      </c>
      <c r="XW82">
        <v>0</v>
      </c>
      <c r="XY82" t="s">
        <v>1136</v>
      </c>
      <c r="XZ82">
        <v>0</v>
      </c>
      <c r="YA82">
        <v>1</v>
      </c>
      <c r="YB82">
        <v>1</v>
      </c>
      <c r="YC82">
        <v>0</v>
      </c>
      <c r="YD82">
        <v>0</v>
      </c>
      <c r="YE82">
        <v>1</v>
      </c>
      <c r="YF82">
        <v>0</v>
      </c>
      <c r="YG82">
        <v>0</v>
      </c>
      <c r="YH82">
        <v>0</v>
      </c>
      <c r="YI82">
        <v>0</v>
      </c>
      <c r="YJ82">
        <v>0</v>
      </c>
      <c r="YM82" t="s">
        <v>1137</v>
      </c>
      <c r="YO82" t="s">
        <v>2117</v>
      </c>
      <c r="YP82">
        <v>0</v>
      </c>
      <c r="YQ82">
        <v>0</v>
      </c>
      <c r="YR82">
        <v>0</v>
      </c>
      <c r="YS82">
        <v>1</v>
      </c>
      <c r="YT82">
        <v>0</v>
      </c>
      <c r="YU82">
        <v>0</v>
      </c>
      <c r="YV82">
        <v>0</v>
      </c>
      <c r="YW82">
        <v>1</v>
      </c>
      <c r="YX82">
        <v>0</v>
      </c>
      <c r="YY82">
        <v>0</v>
      </c>
      <c r="YZ82">
        <v>0</v>
      </c>
      <c r="ZA82">
        <v>0</v>
      </c>
      <c r="ZB82">
        <v>0</v>
      </c>
      <c r="ZC82">
        <v>0</v>
      </c>
      <c r="ZD82">
        <v>0</v>
      </c>
      <c r="ZE82">
        <v>0</v>
      </c>
      <c r="ZG82" t="s">
        <v>2118</v>
      </c>
      <c r="ZH82">
        <v>0</v>
      </c>
      <c r="ZI82">
        <v>0</v>
      </c>
      <c r="ZJ82">
        <v>0</v>
      </c>
      <c r="ZK82">
        <v>0</v>
      </c>
      <c r="ZL82">
        <v>1</v>
      </c>
      <c r="ZM82">
        <v>1</v>
      </c>
      <c r="ZN82">
        <v>0</v>
      </c>
      <c r="ZO82">
        <v>0</v>
      </c>
      <c r="ZP82">
        <v>1</v>
      </c>
      <c r="ZQ82">
        <v>0</v>
      </c>
      <c r="ZR82">
        <v>0</v>
      </c>
      <c r="ZS82">
        <v>0</v>
      </c>
      <c r="ZT82">
        <v>0</v>
      </c>
      <c r="ZU82">
        <v>0</v>
      </c>
      <c r="ZW82">
        <v>0</v>
      </c>
      <c r="ZX82" t="s">
        <v>1077</v>
      </c>
      <c r="ABB82" t="s">
        <v>1077</v>
      </c>
      <c r="ABC82" t="s">
        <v>1077</v>
      </c>
      <c r="ABE82" t="s">
        <v>1149</v>
      </c>
      <c r="ABF82">
        <v>1</v>
      </c>
      <c r="ABG82">
        <v>0</v>
      </c>
      <c r="ABH82">
        <v>0</v>
      </c>
      <c r="ABI82">
        <v>0</v>
      </c>
      <c r="ABJ82">
        <v>0</v>
      </c>
      <c r="ABK82">
        <v>0</v>
      </c>
      <c r="ABL82">
        <v>0</v>
      </c>
      <c r="ABM82">
        <v>0</v>
      </c>
      <c r="ABN82">
        <v>0</v>
      </c>
      <c r="ABO82">
        <v>0</v>
      </c>
      <c r="ABQ82" t="s">
        <v>1256</v>
      </c>
      <c r="ABS82" t="s">
        <v>1077</v>
      </c>
      <c r="ABT82" t="s">
        <v>2038</v>
      </c>
      <c r="ABU82">
        <v>0</v>
      </c>
      <c r="ABV82">
        <v>1</v>
      </c>
      <c r="ABW82">
        <v>0</v>
      </c>
      <c r="ABX82">
        <v>0</v>
      </c>
      <c r="ABY82">
        <v>0</v>
      </c>
      <c r="ABZ82">
        <v>0</v>
      </c>
      <c r="ACA82">
        <v>1</v>
      </c>
      <c r="ACB82">
        <v>0</v>
      </c>
      <c r="ACC82">
        <v>0</v>
      </c>
      <c r="ACD82">
        <v>0</v>
      </c>
      <c r="ACE82">
        <v>0</v>
      </c>
      <c r="ACF82">
        <v>0</v>
      </c>
      <c r="ACG82">
        <v>0</v>
      </c>
      <c r="ACH82">
        <v>0</v>
      </c>
      <c r="ACJ82" t="s">
        <v>2038</v>
      </c>
      <c r="ACK82">
        <v>0</v>
      </c>
      <c r="ACL82">
        <v>1</v>
      </c>
      <c r="ACM82">
        <v>0</v>
      </c>
      <c r="ACN82">
        <v>0</v>
      </c>
      <c r="ACO82">
        <v>0</v>
      </c>
      <c r="ACP82">
        <v>0</v>
      </c>
      <c r="ACQ82">
        <v>1</v>
      </c>
      <c r="ACR82">
        <v>0</v>
      </c>
      <c r="ACS82">
        <v>0</v>
      </c>
      <c r="ACT82">
        <v>0</v>
      </c>
      <c r="ACU82">
        <v>0</v>
      </c>
      <c r="ACV82">
        <v>0</v>
      </c>
      <c r="ACW82">
        <v>0</v>
      </c>
      <c r="ACX82">
        <v>0</v>
      </c>
      <c r="ACZ82" t="s">
        <v>1765</v>
      </c>
      <c r="ADA82">
        <v>0</v>
      </c>
      <c r="ADB82">
        <v>0</v>
      </c>
      <c r="ADC82">
        <v>0</v>
      </c>
      <c r="ADD82">
        <v>1</v>
      </c>
      <c r="ADE82">
        <v>0</v>
      </c>
      <c r="ADF82">
        <v>1</v>
      </c>
      <c r="ADG82">
        <v>0</v>
      </c>
      <c r="ADH82">
        <v>0</v>
      </c>
      <c r="ADI82">
        <v>1</v>
      </c>
      <c r="ADJ82">
        <v>0</v>
      </c>
      <c r="ADK82">
        <v>0</v>
      </c>
      <c r="ADL82">
        <v>0</v>
      </c>
      <c r="ADM82">
        <v>0</v>
      </c>
      <c r="ADO82" t="s">
        <v>1284</v>
      </c>
      <c r="ADP82">
        <v>1</v>
      </c>
      <c r="ADQ82">
        <v>1</v>
      </c>
      <c r="ADR82">
        <v>1</v>
      </c>
      <c r="ADS82">
        <v>0</v>
      </c>
      <c r="ADT82">
        <v>0</v>
      </c>
      <c r="ADU82">
        <v>0</v>
      </c>
      <c r="ADV82">
        <v>0</v>
      </c>
      <c r="ADW82">
        <v>0</v>
      </c>
      <c r="ADX82">
        <v>0</v>
      </c>
      <c r="ADY82">
        <v>0</v>
      </c>
      <c r="ADZ82">
        <v>0</v>
      </c>
      <c r="AEA82">
        <v>0</v>
      </c>
      <c r="AEB82">
        <v>0</v>
      </c>
      <c r="AEC82">
        <v>0</v>
      </c>
      <c r="AED82">
        <v>0</v>
      </c>
      <c r="AEF82" t="s">
        <v>1072</v>
      </c>
      <c r="AEG82" t="s">
        <v>2119</v>
      </c>
      <c r="AEH82">
        <v>1</v>
      </c>
      <c r="AEI82">
        <v>0</v>
      </c>
      <c r="AEJ82">
        <v>0</v>
      </c>
      <c r="AEK82">
        <v>0</v>
      </c>
      <c r="AEL82">
        <v>0</v>
      </c>
      <c r="AEM82">
        <v>0</v>
      </c>
      <c r="AEN82">
        <v>1</v>
      </c>
      <c r="AEO82">
        <v>0</v>
      </c>
      <c r="AEP82">
        <v>0</v>
      </c>
      <c r="AEQ82">
        <v>0</v>
      </c>
      <c r="AER82">
        <v>0</v>
      </c>
      <c r="AES82">
        <v>0</v>
      </c>
      <c r="AET82">
        <v>0</v>
      </c>
      <c r="AEU82">
        <v>0</v>
      </c>
      <c r="AEW82" t="s">
        <v>1719</v>
      </c>
      <c r="AEX82">
        <v>0</v>
      </c>
      <c r="AEY82">
        <v>0</v>
      </c>
      <c r="AEZ82">
        <v>1</v>
      </c>
      <c r="AFA82">
        <v>0</v>
      </c>
      <c r="AFB82">
        <v>0</v>
      </c>
      <c r="AFC82">
        <v>0</v>
      </c>
      <c r="AFD82">
        <v>0</v>
      </c>
      <c r="AFE82">
        <v>0</v>
      </c>
      <c r="AFF82">
        <v>0</v>
      </c>
      <c r="AFG82">
        <v>0</v>
      </c>
      <c r="AFH82">
        <v>0</v>
      </c>
      <c r="AFI82">
        <v>1</v>
      </c>
      <c r="AFJ82">
        <v>0</v>
      </c>
      <c r="AFK82">
        <v>1</v>
      </c>
      <c r="AFL82">
        <v>0</v>
      </c>
      <c r="AFM82">
        <v>0</v>
      </c>
      <c r="AFN82">
        <v>0</v>
      </c>
      <c r="AFO82">
        <v>0</v>
      </c>
      <c r="AFP82">
        <v>0</v>
      </c>
      <c r="AFQ82">
        <v>0</v>
      </c>
      <c r="AFR82">
        <v>0</v>
      </c>
      <c r="AFS82">
        <v>0</v>
      </c>
      <c r="AFT82">
        <v>0</v>
      </c>
      <c r="AFV82" t="s">
        <v>1072</v>
      </c>
      <c r="AFW82" t="s">
        <v>1666</v>
      </c>
      <c r="AFX82">
        <v>0</v>
      </c>
      <c r="AFY82">
        <v>1</v>
      </c>
      <c r="AFZ82">
        <v>0</v>
      </c>
      <c r="AGA82">
        <v>0</v>
      </c>
      <c r="AGB82">
        <v>1</v>
      </c>
      <c r="AGC82">
        <v>0</v>
      </c>
      <c r="AGD82">
        <v>0</v>
      </c>
      <c r="AGE82">
        <v>0</v>
      </c>
      <c r="AGF82">
        <v>0</v>
      </c>
      <c r="AGG82">
        <v>0</v>
      </c>
      <c r="AGH82">
        <v>0</v>
      </c>
      <c r="AGI82">
        <v>0</v>
      </c>
      <c r="AGJ82">
        <v>0</v>
      </c>
      <c r="AGK82">
        <v>1</v>
      </c>
      <c r="AGL82">
        <v>0</v>
      </c>
      <c r="AGM82">
        <v>0</v>
      </c>
      <c r="AGN82">
        <v>0</v>
      </c>
      <c r="AGO82">
        <v>0</v>
      </c>
      <c r="AGP82">
        <v>0</v>
      </c>
      <c r="AGQ82">
        <v>0</v>
      </c>
      <c r="AGR82">
        <v>0</v>
      </c>
      <c r="AGT82" t="s">
        <v>1567</v>
      </c>
      <c r="AGU82">
        <v>0</v>
      </c>
      <c r="AGV82">
        <v>0</v>
      </c>
      <c r="AGW82">
        <v>1</v>
      </c>
      <c r="AGX82">
        <v>0</v>
      </c>
      <c r="AGY82">
        <v>0</v>
      </c>
      <c r="AGZ82">
        <v>0</v>
      </c>
      <c r="AHA82">
        <v>0</v>
      </c>
      <c r="AHB82">
        <v>0</v>
      </c>
      <c r="AHC82">
        <v>0</v>
      </c>
      <c r="AHD82">
        <v>0</v>
      </c>
      <c r="AHE82">
        <v>0</v>
      </c>
      <c r="AHG82" t="s">
        <v>1189</v>
      </c>
      <c r="AHH82" t="s">
        <v>2120</v>
      </c>
      <c r="AHI82">
        <v>0</v>
      </c>
      <c r="AHJ82">
        <v>0</v>
      </c>
      <c r="AHK82">
        <v>1</v>
      </c>
      <c r="AHL82">
        <v>0</v>
      </c>
      <c r="AHM82">
        <v>0</v>
      </c>
      <c r="AHN82">
        <v>0</v>
      </c>
      <c r="AHO82">
        <v>0</v>
      </c>
      <c r="AHP82">
        <v>0</v>
      </c>
      <c r="AHQ82">
        <v>1</v>
      </c>
      <c r="AHR82">
        <v>0</v>
      </c>
      <c r="AHS82">
        <v>0</v>
      </c>
      <c r="AHT82">
        <v>0</v>
      </c>
      <c r="AHU82">
        <v>0</v>
      </c>
      <c r="AHX82" t="s">
        <v>1072</v>
      </c>
      <c r="AHY82" t="s">
        <v>1261</v>
      </c>
      <c r="AHZ82">
        <v>0</v>
      </c>
      <c r="AIA82">
        <v>0</v>
      </c>
      <c r="AIB82">
        <v>1</v>
      </c>
      <c r="AIC82">
        <v>0</v>
      </c>
      <c r="AID82">
        <v>0</v>
      </c>
      <c r="AIE82">
        <v>0</v>
      </c>
      <c r="AIF82">
        <v>0</v>
      </c>
      <c r="AIH82" t="s">
        <v>1192</v>
      </c>
      <c r="AII82">
        <v>0</v>
      </c>
      <c r="AIJ82">
        <v>1</v>
      </c>
      <c r="AIK82">
        <v>0</v>
      </c>
      <c r="AIL82">
        <v>0</v>
      </c>
      <c r="AIM82">
        <v>0</v>
      </c>
      <c r="AIN82">
        <v>0</v>
      </c>
      <c r="AIO82">
        <v>0</v>
      </c>
      <c r="AIP82">
        <v>0</v>
      </c>
      <c r="AIQ82">
        <v>0</v>
      </c>
      <c r="AIR82">
        <v>0</v>
      </c>
      <c r="AIS82">
        <v>0</v>
      </c>
      <c r="AIU82" t="s">
        <v>1680</v>
      </c>
      <c r="AIV82">
        <v>0</v>
      </c>
      <c r="AIW82">
        <v>1</v>
      </c>
      <c r="AIX82">
        <v>1</v>
      </c>
      <c r="AIY82">
        <v>0</v>
      </c>
      <c r="AIZ82">
        <v>1</v>
      </c>
      <c r="AJA82">
        <v>0</v>
      </c>
      <c r="AJB82">
        <v>0</v>
      </c>
      <c r="AJC82">
        <v>0</v>
      </c>
      <c r="AJD82">
        <v>0</v>
      </c>
      <c r="AJE82">
        <v>0</v>
      </c>
      <c r="AJF82">
        <v>0</v>
      </c>
      <c r="AJG82">
        <v>0</v>
      </c>
      <c r="AJH82">
        <v>0</v>
      </c>
      <c r="AJI82">
        <v>0</v>
      </c>
      <c r="AJJ82">
        <v>0</v>
      </c>
      <c r="AJK82">
        <v>0</v>
      </c>
      <c r="AJL82">
        <v>0</v>
      </c>
      <c r="AJM82">
        <v>0</v>
      </c>
      <c r="AJN82">
        <v>0</v>
      </c>
      <c r="AJO82">
        <v>0</v>
      </c>
      <c r="AJP82">
        <v>0</v>
      </c>
      <c r="AJR82" t="s">
        <v>1681</v>
      </c>
      <c r="AJS82">
        <v>0</v>
      </c>
      <c r="AJT82">
        <v>1</v>
      </c>
      <c r="AJU82">
        <v>0</v>
      </c>
      <c r="AJV82">
        <v>1</v>
      </c>
      <c r="AJW82">
        <v>1</v>
      </c>
      <c r="AJX82">
        <v>0</v>
      </c>
      <c r="AJY82">
        <v>0</v>
      </c>
      <c r="AJZ82">
        <v>0</v>
      </c>
      <c r="AKA82">
        <v>0</v>
      </c>
      <c r="AKB82">
        <v>0</v>
      </c>
      <c r="AKC82">
        <v>0</v>
      </c>
      <c r="AKD82">
        <v>0</v>
      </c>
      <c r="AKE82">
        <v>0</v>
      </c>
      <c r="AKF82">
        <v>0</v>
      </c>
      <c r="AKG82">
        <v>0</v>
      </c>
      <c r="AKH82">
        <v>0</v>
      </c>
      <c r="AKI82">
        <v>0</v>
      </c>
      <c r="AKJ82">
        <v>0</v>
      </c>
      <c r="AKK82">
        <v>0</v>
      </c>
      <c r="AKL82">
        <v>0</v>
      </c>
      <c r="AKM82">
        <v>0</v>
      </c>
      <c r="AKN82">
        <v>0</v>
      </c>
      <c r="AKO82">
        <v>0</v>
      </c>
      <c r="AKP82">
        <v>0</v>
      </c>
      <c r="AKR82" t="s">
        <v>2121</v>
      </c>
      <c r="AKS82">
        <v>0</v>
      </c>
      <c r="AKT82">
        <v>1</v>
      </c>
      <c r="AKU82">
        <v>0</v>
      </c>
      <c r="AKV82">
        <v>1</v>
      </c>
      <c r="AKW82">
        <v>1</v>
      </c>
      <c r="AKX82">
        <v>0</v>
      </c>
      <c r="AKY82">
        <v>0</v>
      </c>
      <c r="AKZ82">
        <v>0</v>
      </c>
      <c r="ALA82">
        <v>0</v>
      </c>
      <c r="ALB82">
        <v>0</v>
      </c>
      <c r="ALC82">
        <v>0</v>
      </c>
      <c r="ALD82">
        <v>0</v>
      </c>
      <c r="ALE82">
        <v>0</v>
      </c>
      <c r="ALF82">
        <v>0</v>
      </c>
      <c r="ALG82">
        <v>0</v>
      </c>
      <c r="ALH82">
        <v>0</v>
      </c>
      <c r="ALI82">
        <v>0</v>
      </c>
      <c r="ALJ82">
        <v>0</v>
      </c>
      <c r="ALK82">
        <v>0</v>
      </c>
      <c r="ALL82">
        <v>0</v>
      </c>
      <c r="ALM82">
        <v>0</v>
      </c>
      <c r="ALN82">
        <v>0</v>
      </c>
      <c r="ALO82">
        <v>0</v>
      </c>
      <c r="ALP82">
        <v>0</v>
      </c>
      <c r="ALR82">
        <v>2466061</v>
      </c>
      <c r="ALS82" s="94">
        <v>45640.670509259297</v>
      </c>
      <c r="ALV82" t="s">
        <v>1153</v>
      </c>
      <c r="ALW82" t="s">
        <v>1154</v>
      </c>
      <c r="ALX82" t="s">
        <v>1155</v>
      </c>
      <c r="ALZ82">
        <v>1</v>
      </c>
      <c r="AMA82">
        <v>1</v>
      </c>
      <c r="AMB82">
        <v>1</v>
      </c>
      <c r="AMC82">
        <v>2</v>
      </c>
      <c r="AMD82" t="s">
        <v>1072</v>
      </c>
      <c r="AME82" t="s">
        <v>1072</v>
      </c>
      <c r="AMF82" t="s">
        <v>1072</v>
      </c>
      <c r="AMG82">
        <v>1</v>
      </c>
      <c r="AMH82">
        <v>1</v>
      </c>
      <c r="AMI82">
        <v>1</v>
      </c>
      <c r="AMJ82">
        <v>1</v>
      </c>
      <c r="AMK82">
        <v>1</v>
      </c>
      <c r="AML82">
        <v>1</v>
      </c>
      <c r="AMM82">
        <v>1</v>
      </c>
      <c r="AMN82">
        <v>1</v>
      </c>
      <c r="AMO82">
        <v>1</v>
      </c>
      <c r="AMP82">
        <v>3</v>
      </c>
      <c r="AMQ82" t="s">
        <v>1235</v>
      </c>
      <c r="AMR82" t="s">
        <v>1235</v>
      </c>
      <c r="AMS82">
        <v>3</v>
      </c>
      <c r="AMT82" t="s">
        <v>1236</v>
      </c>
    </row>
    <row r="83" spans="1:1034" x14ac:dyDescent="0.35">
      <c r="A83">
        <v>88</v>
      </c>
      <c r="B83" t="s">
        <v>2122</v>
      </c>
      <c r="C83" s="93">
        <v>45640</v>
      </c>
      <c r="D83" s="94">
        <v>45640.406278159702</v>
      </c>
      <c r="E83" s="94">
        <v>45640.431568101798</v>
      </c>
      <c r="F83" t="s">
        <v>1069</v>
      </c>
      <c r="G83" t="s">
        <v>1484</v>
      </c>
      <c r="H83">
        <v>9</v>
      </c>
      <c r="I83" t="s">
        <v>1071</v>
      </c>
      <c r="J83" t="s">
        <v>1072</v>
      </c>
      <c r="K83" t="s">
        <v>1072</v>
      </c>
      <c r="L83" t="s">
        <v>1238</v>
      </c>
      <c r="M83" t="s">
        <v>1074</v>
      </c>
      <c r="N83" t="s">
        <v>1072</v>
      </c>
      <c r="O83" t="s">
        <v>1075</v>
      </c>
      <c r="P83">
        <v>47</v>
      </c>
      <c r="Q83" t="s">
        <v>1238</v>
      </c>
      <c r="R83">
        <v>4</v>
      </c>
      <c r="S83">
        <v>2</v>
      </c>
      <c r="T83">
        <v>2</v>
      </c>
      <c r="U83">
        <v>1</v>
      </c>
      <c r="V83">
        <v>0</v>
      </c>
      <c r="X83" t="s">
        <v>1076</v>
      </c>
      <c r="Y83" t="s">
        <v>1076</v>
      </c>
      <c r="Z83" t="s">
        <v>1076</v>
      </c>
      <c r="AA83" t="s">
        <v>1076</v>
      </c>
      <c r="AB83" t="s">
        <v>1076</v>
      </c>
      <c r="AC83" t="s">
        <v>1076</v>
      </c>
      <c r="AI83" s="93"/>
      <c r="AK83" t="s">
        <v>1077</v>
      </c>
      <c r="BU83" s="93"/>
      <c r="DA83" t="s">
        <v>1077</v>
      </c>
      <c r="DI83" t="s">
        <v>1585</v>
      </c>
      <c r="DK83" t="s">
        <v>1149</v>
      </c>
      <c r="DM83" t="s">
        <v>1081</v>
      </c>
      <c r="DO83" t="s">
        <v>1149</v>
      </c>
      <c r="DQ83" t="s">
        <v>1201</v>
      </c>
      <c r="DR83">
        <v>1</v>
      </c>
      <c r="DS83">
        <v>0</v>
      </c>
      <c r="DT83">
        <v>0</v>
      </c>
      <c r="DU83">
        <v>0</v>
      </c>
      <c r="DV83">
        <v>0</v>
      </c>
      <c r="DW83">
        <v>0</v>
      </c>
      <c r="DX83">
        <v>0</v>
      </c>
      <c r="DZ83" t="s">
        <v>1585</v>
      </c>
      <c r="EB83" t="s">
        <v>1149</v>
      </c>
      <c r="ED83" t="s">
        <v>1149</v>
      </c>
      <c r="EH83" t="str">
        <f t="shared" si="1"/>
        <v>non</v>
      </c>
      <c r="EI83" t="s">
        <v>1201</v>
      </c>
      <c r="EJ83">
        <v>1</v>
      </c>
      <c r="EK83">
        <v>0</v>
      </c>
      <c r="EL83">
        <v>0</v>
      </c>
      <c r="EM83">
        <v>0</v>
      </c>
      <c r="EN83">
        <v>0</v>
      </c>
      <c r="EO83">
        <v>0</v>
      </c>
      <c r="EP83">
        <v>0</v>
      </c>
      <c r="ER83" t="s">
        <v>1335</v>
      </c>
      <c r="ES83">
        <v>1</v>
      </c>
      <c r="ET83">
        <v>0</v>
      </c>
      <c r="EU83">
        <v>0</v>
      </c>
      <c r="EV83">
        <v>0</v>
      </c>
      <c r="EW83">
        <v>0</v>
      </c>
      <c r="EX83">
        <v>0</v>
      </c>
      <c r="EY83">
        <v>0</v>
      </c>
      <c r="EZ83">
        <v>0</v>
      </c>
      <c r="FA83">
        <v>0</v>
      </c>
      <c r="FB83">
        <v>0</v>
      </c>
      <c r="FC83">
        <v>0</v>
      </c>
      <c r="FD83">
        <v>0</v>
      </c>
      <c r="FE83">
        <v>0</v>
      </c>
      <c r="FG83" t="s">
        <v>1077</v>
      </c>
      <c r="GE83" t="s">
        <v>1077</v>
      </c>
      <c r="HP83" t="s">
        <v>1090</v>
      </c>
      <c r="HQ83">
        <v>1</v>
      </c>
      <c r="HR83">
        <v>0</v>
      </c>
      <c r="HS83">
        <v>0</v>
      </c>
      <c r="HT83">
        <v>0</v>
      </c>
      <c r="HU83">
        <v>0</v>
      </c>
      <c r="HV83">
        <v>0</v>
      </c>
      <c r="HW83">
        <v>0</v>
      </c>
      <c r="HX83">
        <v>0</v>
      </c>
      <c r="HY83">
        <v>0</v>
      </c>
      <c r="HZ83">
        <v>0</v>
      </c>
      <c r="IA83">
        <v>0</v>
      </c>
      <c r="IB83">
        <v>0</v>
      </c>
      <c r="IC83">
        <v>0</v>
      </c>
      <c r="ID83">
        <v>0</v>
      </c>
      <c r="IE83">
        <v>0</v>
      </c>
      <c r="IF83">
        <v>0</v>
      </c>
      <c r="IH83" t="s">
        <v>1672</v>
      </c>
      <c r="II83">
        <v>0</v>
      </c>
      <c r="IJ83">
        <v>0</v>
      </c>
      <c r="IK83">
        <v>1</v>
      </c>
      <c r="IL83">
        <v>0</v>
      </c>
      <c r="IM83">
        <v>0</v>
      </c>
      <c r="IN83">
        <v>0</v>
      </c>
      <c r="IO83">
        <v>0</v>
      </c>
      <c r="IQ83" t="s">
        <v>2123</v>
      </c>
      <c r="IR83">
        <v>0</v>
      </c>
      <c r="IS83">
        <v>1</v>
      </c>
      <c r="IT83">
        <v>1</v>
      </c>
      <c r="IU83">
        <v>1</v>
      </c>
      <c r="IV83">
        <v>0</v>
      </c>
      <c r="IW83">
        <v>0</v>
      </c>
      <c r="IX83">
        <v>0</v>
      </c>
      <c r="IY83">
        <v>0</v>
      </c>
      <c r="IZ83">
        <v>0</v>
      </c>
      <c r="JA83">
        <v>0</v>
      </c>
      <c r="JB83">
        <v>0</v>
      </c>
      <c r="JC83">
        <v>0</v>
      </c>
      <c r="JD83">
        <v>0</v>
      </c>
      <c r="JE83">
        <v>0</v>
      </c>
      <c r="JF83">
        <v>0</v>
      </c>
      <c r="JG83">
        <v>0</v>
      </c>
      <c r="JI83" t="s">
        <v>1077</v>
      </c>
      <c r="JJ83" t="s">
        <v>1413</v>
      </c>
      <c r="JL83" t="s">
        <v>1077</v>
      </c>
      <c r="KF83" t="s">
        <v>1206</v>
      </c>
      <c r="KG83">
        <v>0</v>
      </c>
      <c r="KH83">
        <v>1</v>
      </c>
      <c r="KI83">
        <v>0</v>
      </c>
      <c r="KJ83">
        <v>0</v>
      </c>
      <c r="KK83">
        <v>0</v>
      </c>
      <c r="KL83">
        <v>0</v>
      </c>
      <c r="KM83">
        <v>0</v>
      </c>
      <c r="KN83">
        <v>0</v>
      </c>
      <c r="KO83">
        <v>0</v>
      </c>
      <c r="KP83">
        <v>0</v>
      </c>
      <c r="KQ83">
        <v>0</v>
      </c>
      <c r="KR83">
        <v>0</v>
      </c>
      <c r="KS83">
        <v>0</v>
      </c>
      <c r="KU83" t="s">
        <v>1077</v>
      </c>
      <c r="MM83" t="s">
        <v>1149</v>
      </c>
      <c r="MN83">
        <v>1</v>
      </c>
      <c r="MO83">
        <v>0</v>
      </c>
      <c r="MP83">
        <v>0</v>
      </c>
      <c r="MQ83">
        <v>0</v>
      </c>
      <c r="MR83">
        <v>0</v>
      </c>
      <c r="MS83">
        <v>0</v>
      </c>
      <c r="MT83">
        <v>0</v>
      </c>
      <c r="MU83">
        <v>0</v>
      </c>
      <c r="MV83">
        <v>0</v>
      </c>
      <c r="MW83">
        <v>0</v>
      </c>
      <c r="MX83">
        <v>0</v>
      </c>
      <c r="MY83">
        <v>0</v>
      </c>
      <c r="NB83" t="s">
        <v>1170</v>
      </c>
      <c r="ND83" t="s">
        <v>1470</v>
      </c>
      <c r="NF83" t="s">
        <v>1149</v>
      </c>
      <c r="NH83" t="s">
        <v>1077</v>
      </c>
      <c r="NJ83" t="s">
        <v>1077</v>
      </c>
      <c r="NL83" t="s">
        <v>1077</v>
      </c>
      <c r="NN83">
        <v>4</v>
      </c>
      <c r="NO83">
        <v>0</v>
      </c>
      <c r="NP83">
        <v>7</v>
      </c>
      <c r="NQ83">
        <v>7</v>
      </c>
      <c r="NR83">
        <v>7</v>
      </c>
      <c r="NS83">
        <v>39</v>
      </c>
      <c r="NT83" t="s">
        <v>1104</v>
      </c>
      <c r="NU83">
        <v>7</v>
      </c>
      <c r="NV83">
        <v>4</v>
      </c>
      <c r="NW83">
        <v>2</v>
      </c>
      <c r="NX83">
        <v>2</v>
      </c>
      <c r="NY83">
        <v>5</v>
      </c>
      <c r="NZ83">
        <v>0</v>
      </c>
      <c r="OA83">
        <v>4</v>
      </c>
      <c r="OB83">
        <v>2</v>
      </c>
      <c r="OC83">
        <v>7</v>
      </c>
      <c r="OD83">
        <v>50</v>
      </c>
      <c r="OE83" t="s">
        <v>1247</v>
      </c>
      <c r="OH83" t="s">
        <v>1106</v>
      </c>
      <c r="OI83" t="s">
        <v>1106</v>
      </c>
      <c r="OJ83" t="s">
        <v>1108</v>
      </c>
      <c r="OK83" t="s">
        <v>1072</v>
      </c>
      <c r="OL83" t="s">
        <v>1108</v>
      </c>
      <c r="OM83" t="s">
        <v>1106</v>
      </c>
      <c r="ON83" t="s">
        <v>1108</v>
      </c>
      <c r="OO83" t="s">
        <v>1108</v>
      </c>
      <c r="OP83" t="s">
        <v>1106</v>
      </c>
      <c r="OQ83" t="s">
        <v>1106</v>
      </c>
      <c r="OR83">
        <v>1</v>
      </c>
      <c r="OS83">
        <v>0</v>
      </c>
      <c r="OT83">
        <v>0</v>
      </c>
      <c r="OU83" t="s">
        <v>1471</v>
      </c>
      <c r="OV83" t="s">
        <v>1248</v>
      </c>
      <c r="OW83">
        <v>1</v>
      </c>
      <c r="OX83">
        <v>0</v>
      </c>
      <c r="OY83">
        <v>0</v>
      </c>
      <c r="OZ83">
        <v>0</v>
      </c>
      <c r="PA83">
        <v>0</v>
      </c>
      <c r="PB83">
        <v>0</v>
      </c>
      <c r="PC83">
        <v>0</v>
      </c>
      <c r="PF83" t="s">
        <v>1296</v>
      </c>
      <c r="QI83" t="s">
        <v>1125</v>
      </c>
      <c r="QJ83">
        <v>1</v>
      </c>
      <c r="QK83">
        <v>0</v>
      </c>
      <c r="QL83">
        <v>0</v>
      </c>
      <c r="QM83">
        <v>0</v>
      </c>
      <c r="QN83">
        <v>0</v>
      </c>
      <c r="QO83">
        <v>0</v>
      </c>
      <c r="QP83">
        <v>0</v>
      </c>
      <c r="QQ83">
        <v>0</v>
      </c>
      <c r="QR83">
        <v>0</v>
      </c>
      <c r="SM83" t="s">
        <v>1118</v>
      </c>
      <c r="SO83" t="s">
        <v>1276</v>
      </c>
      <c r="SP83" t="s">
        <v>1120</v>
      </c>
      <c r="SQ83" t="s">
        <v>1675</v>
      </c>
      <c r="SR83">
        <v>0</v>
      </c>
      <c r="SS83">
        <v>0</v>
      </c>
      <c r="ST83">
        <v>1</v>
      </c>
      <c r="SU83">
        <v>0</v>
      </c>
      <c r="SV83">
        <v>1</v>
      </c>
      <c r="SW83">
        <v>0</v>
      </c>
      <c r="SX83">
        <v>0</v>
      </c>
      <c r="SY83">
        <v>1</v>
      </c>
      <c r="SZ83">
        <v>0</v>
      </c>
      <c r="TA83">
        <v>0</v>
      </c>
      <c r="TB83">
        <v>0</v>
      </c>
      <c r="TC83">
        <v>0</v>
      </c>
      <c r="TD83">
        <v>0</v>
      </c>
      <c r="TG83" t="s">
        <v>1251</v>
      </c>
      <c r="TI83" t="s">
        <v>1313</v>
      </c>
      <c r="TJ83" t="s">
        <v>1314</v>
      </c>
      <c r="TK83">
        <v>1</v>
      </c>
      <c r="TL83">
        <v>0</v>
      </c>
      <c r="TM83">
        <v>0</v>
      </c>
      <c r="TN83">
        <v>0</v>
      </c>
      <c r="TO83">
        <v>0</v>
      </c>
      <c r="TP83">
        <v>0</v>
      </c>
      <c r="TQ83">
        <v>0</v>
      </c>
      <c r="TR83">
        <v>0</v>
      </c>
      <c r="TS83">
        <v>0</v>
      </c>
      <c r="TT83">
        <v>0</v>
      </c>
      <c r="TU83">
        <v>0</v>
      </c>
      <c r="TV83">
        <v>0</v>
      </c>
      <c r="TX83" t="s">
        <v>1125</v>
      </c>
      <c r="TY83" t="s">
        <v>1077</v>
      </c>
      <c r="UB83" t="s">
        <v>1126</v>
      </c>
      <c r="UD83" t="s">
        <v>1127</v>
      </c>
      <c r="UF83" t="s">
        <v>1077</v>
      </c>
      <c r="UH83">
        <v>60</v>
      </c>
      <c r="UI83">
        <v>4</v>
      </c>
      <c r="UJ83" t="s">
        <v>1072</v>
      </c>
      <c r="UK83" t="s">
        <v>1125</v>
      </c>
      <c r="UL83">
        <v>1</v>
      </c>
      <c r="UM83">
        <v>0</v>
      </c>
      <c r="UN83">
        <v>0</v>
      </c>
      <c r="UO83">
        <v>0</v>
      </c>
      <c r="UP83">
        <v>0</v>
      </c>
      <c r="UQ83">
        <v>0</v>
      </c>
      <c r="UR83">
        <v>0</v>
      </c>
      <c r="US83">
        <v>0</v>
      </c>
      <c r="UT83">
        <v>0</v>
      </c>
      <c r="UU83">
        <v>0</v>
      </c>
      <c r="UV83">
        <v>0</v>
      </c>
      <c r="UW83">
        <v>0</v>
      </c>
      <c r="UX83">
        <v>0</v>
      </c>
      <c r="UZ83" t="s">
        <v>1421</v>
      </c>
      <c r="VA83">
        <v>0</v>
      </c>
      <c r="VB83">
        <v>1</v>
      </c>
      <c r="VC83">
        <v>1</v>
      </c>
      <c r="VD83">
        <v>0</v>
      </c>
      <c r="VE83">
        <v>0</v>
      </c>
      <c r="VF83">
        <v>0</v>
      </c>
      <c r="VG83">
        <v>0</v>
      </c>
      <c r="VH83">
        <v>0</v>
      </c>
      <c r="VI83">
        <v>0</v>
      </c>
      <c r="VJ83">
        <v>0</v>
      </c>
      <c r="VK83">
        <v>0</v>
      </c>
      <c r="VM83" t="s">
        <v>1374</v>
      </c>
      <c r="VO83" t="s">
        <v>1375</v>
      </c>
      <c r="VP83">
        <v>0</v>
      </c>
      <c r="VQ83">
        <v>0</v>
      </c>
      <c r="VR83">
        <v>0</v>
      </c>
      <c r="VS83">
        <v>1</v>
      </c>
      <c r="VT83">
        <v>0</v>
      </c>
      <c r="VU83">
        <v>0</v>
      </c>
      <c r="VV83">
        <v>0</v>
      </c>
      <c r="VW83">
        <v>0</v>
      </c>
      <c r="VY83" t="s">
        <v>2034</v>
      </c>
      <c r="VZ83">
        <v>0</v>
      </c>
      <c r="WA83">
        <v>1</v>
      </c>
      <c r="WB83">
        <v>1</v>
      </c>
      <c r="WC83">
        <v>0</v>
      </c>
      <c r="WD83">
        <v>0</v>
      </c>
      <c r="WE83">
        <v>0</v>
      </c>
      <c r="WF83">
        <v>1</v>
      </c>
      <c r="WG83">
        <v>0</v>
      </c>
      <c r="WH83">
        <v>0</v>
      </c>
      <c r="WI83">
        <v>0</v>
      </c>
      <c r="WJ83">
        <v>0</v>
      </c>
      <c r="WL83" t="s">
        <v>1182</v>
      </c>
      <c r="WM83">
        <v>0</v>
      </c>
      <c r="WN83">
        <v>0</v>
      </c>
      <c r="WO83">
        <v>0</v>
      </c>
      <c r="WP83">
        <v>0</v>
      </c>
      <c r="WQ83">
        <v>0</v>
      </c>
      <c r="WR83">
        <v>1</v>
      </c>
      <c r="WS83">
        <v>0</v>
      </c>
      <c r="WT83">
        <v>0</v>
      </c>
      <c r="WU83">
        <v>0</v>
      </c>
      <c r="XY83" t="s">
        <v>1149</v>
      </c>
      <c r="XZ83">
        <v>1</v>
      </c>
      <c r="YA83">
        <v>0</v>
      </c>
      <c r="YB83">
        <v>0</v>
      </c>
      <c r="YC83">
        <v>0</v>
      </c>
      <c r="YD83">
        <v>0</v>
      </c>
      <c r="YE83">
        <v>0</v>
      </c>
      <c r="YF83">
        <v>0</v>
      </c>
      <c r="YG83">
        <v>0</v>
      </c>
      <c r="YH83">
        <v>0</v>
      </c>
      <c r="YI83">
        <v>0</v>
      </c>
      <c r="YJ83">
        <v>0</v>
      </c>
      <c r="YM83" t="s">
        <v>1137</v>
      </c>
      <c r="YO83" t="s">
        <v>1318</v>
      </c>
      <c r="YP83">
        <v>0</v>
      </c>
      <c r="YQ83">
        <v>0</v>
      </c>
      <c r="YR83">
        <v>0</v>
      </c>
      <c r="YS83">
        <v>1</v>
      </c>
      <c r="YT83">
        <v>0</v>
      </c>
      <c r="YU83">
        <v>0</v>
      </c>
      <c r="YV83">
        <v>0</v>
      </c>
      <c r="YW83">
        <v>0</v>
      </c>
      <c r="YX83">
        <v>0</v>
      </c>
      <c r="YY83">
        <v>0</v>
      </c>
      <c r="YZ83">
        <v>0</v>
      </c>
      <c r="ZA83">
        <v>0</v>
      </c>
      <c r="ZB83">
        <v>0</v>
      </c>
      <c r="ZC83">
        <v>0</v>
      </c>
      <c r="ZD83">
        <v>0</v>
      </c>
      <c r="ZE83">
        <v>0</v>
      </c>
      <c r="ZG83" t="s">
        <v>2124</v>
      </c>
      <c r="ZH83">
        <v>0</v>
      </c>
      <c r="ZI83">
        <v>0</v>
      </c>
      <c r="ZJ83">
        <v>0</v>
      </c>
      <c r="ZK83">
        <v>0</v>
      </c>
      <c r="ZL83">
        <v>0</v>
      </c>
      <c r="ZM83">
        <v>0</v>
      </c>
      <c r="ZN83">
        <v>1</v>
      </c>
      <c r="ZO83">
        <v>0</v>
      </c>
      <c r="ZP83">
        <v>1</v>
      </c>
      <c r="ZQ83">
        <v>0</v>
      </c>
      <c r="ZR83">
        <v>0</v>
      </c>
      <c r="ZS83">
        <v>0</v>
      </c>
      <c r="ZT83">
        <v>0</v>
      </c>
      <c r="ZU83">
        <v>0</v>
      </c>
      <c r="ZW83">
        <v>1</v>
      </c>
      <c r="ZX83" t="s">
        <v>1072</v>
      </c>
      <c r="AAN83">
        <v>1</v>
      </c>
      <c r="AAO83" t="s">
        <v>1184</v>
      </c>
      <c r="AAP83">
        <v>1</v>
      </c>
      <c r="AAQ83">
        <v>0</v>
      </c>
      <c r="AAR83">
        <v>0</v>
      </c>
      <c r="AAS83">
        <v>0</v>
      </c>
      <c r="AAT83">
        <v>0</v>
      </c>
      <c r="AAU83">
        <v>0</v>
      </c>
      <c r="AAV83">
        <v>0</v>
      </c>
      <c r="AAW83">
        <v>0</v>
      </c>
      <c r="AAX83">
        <v>0</v>
      </c>
      <c r="AAY83">
        <v>0</v>
      </c>
      <c r="AAZ83">
        <v>0</v>
      </c>
      <c r="ABB83" t="s">
        <v>1072</v>
      </c>
      <c r="ABC83" t="s">
        <v>1072</v>
      </c>
      <c r="ABD83" t="s">
        <v>1072</v>
      </c>
      <c r="ABE83" t="s">
        <v>1255</v>
      </c>
      <c r="ABF83">
        <v>0</v>
      </c>
      <c r="ABG83">
        <v>0</v>
      </c>
      <c r="ABH83">
        <v>1</v>
      </c>
      <c r="ABI83">
        <v>0</v>
      </c>
      <c r="ABJ83">
        <v>1</v>
      </c>
      <c r="ABK83">
        <v>0</v>
      </c>
      <c r="ABL83">
        <v>0</v>
      </c>
      <c r="ABM83">
        <v>0</v>
      </c>
      <c r="ABN83">
        <v>0</v>
      </c>
      <c r="ABO83">
        <v>0</v>
      </c>
      <c r="ABQ83" t="s">
        <v>1141</v>
      </c>
      <c r="ABS83" t="s">
        <v>1072</v>
      </c>
      <c r="ACZ83" t="s">
        <v>1144</v>
      </c>
      <c r="ADA83">
        <v>1</v>
      </c>
      <c r="ADB83">
        <v>0</v>
      </c>
      <c r="ADC83">
        <v>0</v>
      </c>
      <c r="ADD83">
        <v>0</v>
      </c>
      <c r="ADE83">
        <v>0</v>
      </c>
      <c r="ADF83">
        <v>0</v>
      </c>
      <c r="ADG83">
        <v>0</v>
      </c>
      <c r="ADH83">
        <v>0</v>
      </c>
      <c r="ADI83">
        <v>0</v>
      </c>
      <c r="ADJ83">
        <v>0</v>
      </c>
      <c r="ADK83">
        <v>0</v>
      </c>
      <c r="ADL83">
        <v>0</v>
      </c>
      <c r="ADM83">
        <v>0</v>
      </c>
      <c r="AEF83" t="s">
        <v>1072</v>
      </c>
      <c r="AEG83" t="s">
        <v>2125</v>
      </c>
      <c r="AEH83">
        <v>0</v>
      </c>
      <c r="AEI83">
        <v>0</v>
      </c>
      <c r="AEJ83">
        <v>1</v>
      </c>
      <c r="AEK83">
        <v>0</v>
      </c>
      <c r="AEL83">
        <v>1</v>
      </c>
      <c r="AEM83">
        <v>0</v>
      </c>
      <c r="AEN83">
        <v>1</v>
      </c>
      <c r="AEO83">
        <v>0</v>
      </c>
      <c r="AEP83">
        <v>0</v>
      </c>
      <c r="AEQ83">
        <v>0</v>
      </c>
      <c r="AER83">
        <v>0</v>
      </c>
      <c r="AES83">
        <v>0</v>
      </c>
      <c r="AET83">
        <v>0</v>
      </c>
      <c r="AEU83">
        <v>0</v>
      </c>
      <c r="AEW83" t="s">
        <v>1527</v>
      </c>
      <c r="AEX83">
        <v>0</v>
      </c>
      <c r="AEY83">
        <v>0</v>
      </c>
      <c r="AEZ83">
        <v>1</v>
      </c>
      <c r="AFA83">
        <v>0</v>
      </c>
      <c r="AFB83">
        <v>0</v>
      </c>
      <c r="AFC83">
        <v>0</v>
      </c>
      <c r="AFD83">
        <v>0</v>
      </c>
      <c r="AFE83">
        <v>0</v>
      </c>
      <c r="AFF83">
        <v>0</v>
      </c>
      <c r="AFG83">
        <v>0</v>
      </c>
      <c r="AFH83">
        <v>0</v>
      </c>
      <c r="AFI83">
        <v>1</v>
      </c>
      <c r="AFJ83">
        <v>0</v>
      </c>
      <c r="AFK83">
        <v>1</v>
      </c>
      <c r="AFL83">
        <v>0</v>
      </c>
      <c r="AFM83">
        <v>0</v>
      </c>
      <c r="AFN83">
        <v>0</v>
      </c>
      <c r="AFO83">
        <v>0</v>
      </c>
      <c r="AFP83">
        <v>0</v>
      </c>
      <c r="AFQ83">
        <v>0</v>
      </c>
      <c r="AFR83">
        <v>0</v>
      </c>
      <c r="AFS83">
        <v>0</v>
      </c>
      <c r="AFT83">
        <v>0</v>
      </c>
      <c r="AFV83" t="s">
        <v>1072</v>
      </c>
      <c r="AFW83" t="s">
        <v>2126</v>
      </c>
      <c r="AFX83">
        <v>0</v>
      </c>
      <c r="AFY83">
        <v>0</v>
      </c>
      <c r="AFZ83">
        <v>1</v>
      </c>
      <c r="AGA83">
        <v>0</v>
      </c>
      <c r="AGB83">
        <v>0</v>
      </c>
      <c r="AGC83">
        <v>0</v>
      </c>
      <c r="AGD83">
        <v>0</v>
      </c>
      <c r="AGE83">
        <v>0</v>
      </c>
      <c r="AGF83">
        <v>0</v>
      </c>
      <c r="AGG83">
        <v>0</v>
      </c>
      <c r="AGH83">
        <v>0</v>
      </c>
      <c r="AGI83">
        <v>1</v>
      </c>
      <c r="AGJ83">
        <v>0</v>
      </c>
      <c r="AGK83">
        <v>1</v>
      </c>
      <c r="AGL83">
        <v>0</v>
      </c>
      <c r="AGM83">
        <v>0</v>
      </c>
      <c r="AGN83">
        <v>0</v>
      </c>
      <c r="AGO83">
        <v>0</v>
      </c>
      <c r="AGP83">
        <v>0</v>
      </c>
      <c r="AGQ83">
        <v>0</v>
      </c>
      <c r="AGR83">
        <v>0</v>
      </c>
      <c r="AGT83" t="s">
        <v>1125</v>
      </c>
      <c r="AGU83">
        <v>1</v>
      </c>
      <c r="AGV83">
        <v>0</v>
      </c>
      <c r="AGW83">
        <v>0</v>
      </c>
      <c r="AGX83">
        <v>0</v>
      </c>
      <c r="AGY83">
        <v>0</v>
      </c>
      <c r="AGZ83">
        <v>0</v>
      </c>
      <c r="AHA83">
        <v>0</v>
      </c>
      <c r="AHB83">
        <v>0</v>
      </c>
      <c r="AHC83">
        <v>0</v>
      </c>
      <c r="AHD83">
        <v>0</v>
      </c>
      <c r="AHE83">
        <v>0</v>
      </c>
      <c r="AHG83" t="s">
        <v>1148</v>
      </c>
      <c r="AHH83" t="s">
        <v>1149</v>
      </c>
      <c r="AHI83">
        <v>1</v>
      </c>
      <c r="AHJ83">
        <v>0</v>
      </c>
      <c r="AHK83">
        <v>0</v>
      </c>
      <c r="AHL83">
        <v>0</v>
      </c>
      <c r="AHM83">
        <v>0</v>
      </c>
      <c r="AHN83">
        <v>0</v>
      </c>
      <c r="AHO83">
        <v>0</v>
      </c>
      <c r="AHP83">
        <v>0</v>
      </c>
      <c r="AHQ83">
        <v>0</v>
      </c>
      <c r="AHR83">
        <v>0</v>
      </c>
      <c r="AHS83">
        <v>0</v>
      </c>
      <c r="AHT83">
        <v>0</v>
      </c>
      <c r="AHU83">
        <v>0</v>
      </c>
      <c r="AHX83" t="s">
        <v>1072</v>
      </c>
      <c r="AHY83" t="s">
        <v>2127</v>
      </c>
      <c r="AHZ83">
        <v>1</v>
      </c>
      <c r="AIA83">
        <v>0</v>
      </c>
      <c r="AIB83">
        <v>0</v>
      </c>
      <c r="AIC83">
        <v>1</v>
      </c>
      <c r="AID83">
        <v>0</v>
      </c>
      <c r="AIE83">
        <v>0</v>
      </c>
      <c r="AIF83">
        <v>0</v>
      </c>
      <c r="AIH83" t="s">
        <v>1192</v>
      </c>
      <c r="AII83">
        <v>0</v>
      </c>
      <c r="AIJ83">
        <v>1</v>
      </c>
      <c r="AIK83">
        <v>0</v>
      </c>
      <c r="AIL83">
        <v>0</v>
      </c>
      <c r="AIM83">
        <v>0</v>
      </c>
      <c r="AIN83">
        <v>0</v>
      </c>
      <c r="AIO83">
        <v>0</v>
      </c>
      <c r="AIP83">
        <v>0</v>
      </c>
      <c r="AIQ83">
        <v>0</v>
      </c>
      <c r="AIR83">
        <v>0</v>
      </c>
      <c r="AIS83">
        <v>0</v>
      </c>
      <c r="AIU83" t="s">
        <v>2128</v>
      </c>
      <c r="AIV83">
        <v>0</v>
      </c>
      <c r="AIW83">
        <v>1</v>
      </c>
      <c r="AIX83">
        <v>1</v>
      </c>
      <c r="AIY83">
        <v>0</v>
      </c>
      <c r="AIZ83">
        <v>0</v>
      </c>
      <c r="AJA83">
        <v>0</v>
      </c>
      <c r="AJB83">
        <v>0</v>
      </c>
      <c r="AJC83">
        <v>1</v>
      </c>
      <c r="AJD83">
        <v>0</v>
      </c>
      <c r="AJE83">
        <v>0</v>
      </c>
      <c r="AJF83">
        <v>0</v>
      </c>
      <c r="AJG83">
        <v>0</v>
      </c>
      <c r="AJH83">
        <v>0</v>
      </c>
      <c r="AJI83">
        <v>0</v>
      </c>
      <c r="AJJ83">
        <v>0</v>
      </c>
      <c r="AJK83">
        <v>0</v>
      </c>
      <c r="AJL83">
        <v>0</v>
      </c>
      <c r="AJM83">
        <v>0</v>
      </c>
      <c r="AJN83">
        <v>0</v>
      </c>
      <c r="AJO83">
        <v>0</v>
      </c>
      <c r="AJP83">
        <v>0</v>
      </c>
      <c r="AJR83" t="s">
        <v>2129</v>
      </c>
      <c r="AJS83">
        <v>0</v>
      </c>
      <c r="AJT83">
        <v>0</v>
      </c>
      <c r="AJU83">
        <v>0</v>
      </c>
      <c r="AJV83">
        <v>1</v>
      </c>
      <c r="AJW83">
        <v>0</v>
      </c>
      <c r="AJX83">
        <v>0</v>
      </c>
      <c r="AJY83">
        <v>0</v>
      </c>
      <c r="AJZ83">
        <v>0</v>
      </c>
      <c r="AKA83">
        <v>0</v>
      </c>
      <c r="AKB83">
        <v>0</v>
      </c>
      <c r="AKC83">
        <v>0</v>
      </c>
      <c r="AKD83">
        <v>1</v>
      </c>
      <c r="AKE83">
        <v>0</v>
      </c>
      <c r="AKF83">
        <v>0</v>
      </c>
      <c r="AKG83">
        <v>0</v>
      </c>
      <c r="AKH83">
        <v>0</v>
      </c>
      <c r="AKI83">
        <v>0</v>
      </c>
      <c r="AKJ83">
        <v>0</v>
      </c>
      <c r="AKK83">
        <v>0</v>
      </c>
      <c r="AKL83">
        <v>1</v>
      </c>
      <c r="AKM83">
        <v>0</v>
      </c>
      <c r="AKN83">
        <v>0</v>
      </c>
      <c r="AKO83">
        <v>0</v>
      </c>
      <c r="AKP83">
        <v>0</v>
      </c>
      <c r="AKR83" t="s">
        <v>1362</v>
      </c>
      <c r="AKS83">
        <v>0</v>
      </c>
      <c r="AKT83">
        <v>0</v>
      </c>
      <c r="AKU83">
        <v>0</v>
      </c>
      <c r="AKV83">
        <v>1</v>
      </c>
      <c r="AKW83">
        <v>0</v>
      </c>
      <c r="AKX83">
        <v>0</v>
      </c>
      <c r="AKY83">
        <v>0</v>
      </c>
      <c r="AKZ83">
        <v>0</v>
      </c>
      <c r="ALA83">
        <v>0</v>
      </c>
      <c r="ALB83">
        <v>0</v>
      </c>
      <c r="ALC83">
        <v>0</v>
      </c>
      <c r="ALD83">
        <v>0</v>
      </c>
      <c r="ALE83">
        <v>0</v>
      </c>
      <c r="ALF83">
        <v>0</v>
      </c>
      <c r="ALG83">
        <v>0</v>
      </c>
      <c r="ALH83">
        <v>0</v>
      </c>
      <c r="ALI83">
        <v>0</v>
      </c>
      <c r="ALJ83">
        <v>0</v>
      </c>
      <c r="ALK83">
        <v>0</v>
      </c>
      <c r="ALL83">
        <v>1</v>
      </c>
      <c r="ALM83">
        <v>0</v>
      </c>
      <c r="ALN83">
        <v>0</v>
      </c>
      <c r="ALO83">
        <v>0</v>
      </c>
      <c r="ALP83">
        <v>0</v>
      </c>
      <c r="ALR83">
        <v>2466062</v>
      </c>
      <c r="ALS83" s="94">
        <v>45640.670532407399</v>
      </c>
      <c r="ALV83" t="s">
        <v>1153</v>
      </c>
      <c r="ALW83" t="s">
        <v>1154</v>
      </c>
      <c r="ALX83" t="s">
        <v>1155</v>
      </c>
      <c r="ALZ83">
        <v>0</v>
      </c>
      <c r="AMA83">
        <v>0</v>
      </c>
      <c r="AMB83">
        <v>0</v>
      </c>
      <c r="AMC83">
        <v>1</v>
      </c>
      <c r="AMD83" t="s">
        <v>1077</v>
      </c>
      <c r="AME83" t="s">
        <v>1077</v>
      </c>
      <c r="AMF83" t="s">
        <v>1077</v>
      </c>
      <c r="AMG83">
        <v>0</v>
      </c>
      <c r="AMH83">
        <v>0</v>
      </c>
      <c r="AMI83">
        <v>0</v>
      </c>
      <c r="AMJ83">
        <v>0</v>
      </c>
      <c r="AMK83">
        <v>0</v>
      </c>
      <c r="AML83">
        <v>0</v>
      </c>
      <c r="AMM83">
        <v>0</v>
      </c>
      <c r="AMN83">
        <v>0</v>
      </c>
      <c r="AMO83">
        <v>0</v>
      </c>
      <c r="AMP83">
        <v>0</v>
      </c>
      <c r="AMQ83" t="s">
        <v>1196</v>
      </c>
      <c r="AMR83" t="s">
        <v>1157</v>
      </c>
      <c r="AMS83">
        <v>0</v>
      </c>
      <c r="AMT83" t="s">
        <v>1158</v>
      </c>
    </row>
    <row r="84" spans="1:1034" x14ac:dyDescent="0.35">
      <c r="A84">
        <v>89</v>
      </c>
      <c r="B84" t="s">
        <v>2130</v>
      </c>
      <c r="C84" s="93">
        <v>45640</v>
      </c>
      <c r="D84" s="94">
        <v>45640.3446600116</v>
      </c>
      <c r="E84" s="94">
        <v>45640.380644398101</v>
      </c>
      <c r="F84" t="s">
        <v>1069</v>
      </c>
      <c r="G84" t="s">
        <v>1408</v>
      </c>
      <c r="H84">
        <v>3</v>
      </c>
      <c r="I84" t="s">
        <v>1071</v>
      </c>
      <c r="J84" t="s">
        <v>1072</v>
      </c>
      <c r="K84" t="s">
        <v>1072</v>
      </c>
      <c r="L84" t="s">
        <v>1073</v>
      </c>
      <c r="M84" t="s">
        <v>1074</v>
      </c>
      <c r="N84" t="s">
        <v>1072</v>
      </c>
      <c r="O84" t="s">
        <v>1160</v>
      </c>
      <c r="P84">
        <v>45</v>
      </c>
      <c r="Q84" t="s">
        <v>1073</v>
      </c>
      <c r="R84">
        <v>8</v>
      </c>
      <c r="S84">
        <v>3</v>
      </c>
      <c r="T84">
        <v>5</v>
      </c>
      <c r="U84">
        <v>0</v>
      </c>
      <c r="V84">
        <v>5</v>
      </c>
      <c r="X84" t="s">
        <v>1076</v>
      </c>
      <c r="Y84" t="s">
        <v>1076</v>
      </c>
      <c r="Z84" t="s">
        <v>1076</v>
      </c>
      <c r="AA84" t="s">
        <v>1076</v>
      </c>
      <c r="AB84" t="s">
        <v>1076</v>
      </c>
      <c r="AC84" t="s">
        <v>1076</v>
      </c>
      <c r="AI84" s="93"/>
      <c r="AK84" t="s">
        <v>1077</v>
      </c>
      <c r="BU84" s="93"/>
      <c r="DA84" t="s">
        <v>1077</v>
      </c>
      <c r="DI84" t="s">
        <v>1078</v>
      </c>
      <c r="DK84" t="s">
        <v>1079</v>
      </c>
      <c r="DM84" t="s">
        <v>1081</v>
      </c>
      <c r="DO84" t="s">
        <v>1149</v>
      </c>
      <c r="DQ84" t="s">
        <v>2131</v>
      </c>
      <c r="DR84">
        <v>1</v>
      </c>
      <c r="DS84">
        <v>1</v>
      </c>
      <c r="DT84">
        <v>1</v>
      </c>
      <c r="DU84">
        <v>1</v>
      </c>
      <c r="DV84">
        <v>0</v>
      </c>
      <c r="DW84">
        <v>0</v>
      </c>
      <c r="DX84">
        <v>0</v>
      </c>
      <c r="DZ84" t="s">
        <v>1149</v>
      </c>
      <c r="ED84" t="s">
        <v>1081</v>
      </c>
      <c r="EF84" t="s">
        <v>1149</v>
      </c>
      <c r="EH84" t="str">
        <f t="shared" si="1"/>
        <v>non</v>
      </c>
      <c r="EI84" t="s">
        <v>1201</v>
      </c>
      <c r="EJ84">
        <v>1</v>
      </c>
      <c r="EK84">
        <v>0</v>
      </c>
      <c r="EL84">
        <v>0</v>
      </c>
      <c r="EM84">
        <v>0</v>
      </c>
      <c r="EN84">
        <v>0</v>
      </c>
      <c r="EO84">
        <v>0</v>
      </c>
      <c r="EP84">
        <v>0</v>
      </c>
      <c r="ER84" t="s">
        <v>1335</v>
      </c>
      <c r="ES84">
        <v>1</v>
      </c>
      <c r="ET84">
        <v>0</v>
      </c>
      <c r="EU84">
        <v>0</v>
      </c>
      <c r="EV84">
        <v>0</v>
      </c>
      <c r="EW84">
        <v>0</v>
      </c>
      <c r="EX84">
        <v>0</v>
      </c>
      <c r="EY84">
        <v>0</v>
      </c>
      <c r="EZ84">
        <v>0</v>
      </c>
      <c r="FA84">
        <v>0</v>
      </c>
      <c r="FB84">
        <v>0</v>
      </c>
      <c r="FC84">
        <v>0</v>
      </c>
      <c r="FD84">
        <v>0</v>
      </c>
      <c r="FE84">
        <v>0</v>
      </c>
      <c r="FG84" t="s">
        <v>1085</v>
      </c>
      <c r="FH84" t="s">
        <v>1086</v>
      </c>
      <c r="FI84" t="s">
        <v>1087</v>
      </c>
      <c r="FJ84" t="s">
        <v>1853</v>
      </c>
      <c r="FK84">
        <v>0</v>
      </c>
      <c r="FL84">
        <v>1</v>
      </c>
      <c r="FM84">
        <v>0</v>
      </c>
      <c r="FN84">
        <v>1</v>
      </c>
      <c r="FO84">
        <v>1</v>
      </c>
      <c r="FP84">
        <v>0</v>
      </c>
      <c r="FQ84">
        <v>0</v>
      </c>
      <c r="FR84">
        <v>0</v>
      </c>
      <c r="FS84">
        <v>0</v>
      </c>
      <c r="FT84">
        <v>0</v>
      </c>
      <c r="FU84">
        <v>0</v>
      </c>
      <c r="FV84">
        <v>0</v>
      </c>
      <c r="FW84">
        <v>0</v>
      </c>
      <c r="FX84">
        <v>0</v>
      </c>
      <c r="FY84">
        <v>0</v>
      </c>
      <c r="FZ84">
        <v>0</v>
      </c>
      <c r="GA84">
        <v>0</v>
      </c>
      <c r="GB84">
        <v>0</v>
      </c>
      <c r="GC84">
        <v>0</v>
      </c>
      <c r="GE84" t="s">
        <v>1077</v>
      </c>
      <c r="HB84" t="s">
        <v>2132</v>
      </c>
      <c r="HC84">
        <v>0</v>
      </c>
      <c r="HD84">
        <v>1</v>
      </c>
      <c r="HE84">
        <v>1</v>
      </c>
      <c r="HF84">
        <v>0</v>
      </c>
      <c r="HG84">
        <v>0</v>
      </c>
      <c r="HH84">
        <v>1</v>
      </c>
      <c r="HI84">
        <v>0</v>
      </c>
      <c r="HJ84">
        <v>0</v>
      </c>
      <c r="HK84">
        <v>0</v>
      </c>
      <c r="HL84">
        <v>0</v>
      </c>
      <c r="HM84">
        <v>0</v>
      </c>
      <c r="HN84">
        <v>0</v>
      </c>
      <c r="HP84" t="s">
        <v>1090</v>
      </c>
      <c r="HQ84">
        <v>1</v>
      </c>
      <c r="HR84">
        <v>0</v>
      </c>
      <c r="HS84">
        <v>0</v>
      </c>
      <c r="HT84">
        <v>0</v>
      </c>
      <c r="HU84">
        <v>0</v>
      </c>
      <c r="HV84">
        <v>0</v>
      </c>
      <c r="HW84">
        <v>0</v>
      </c>
      <c r="HX84">
        <v>0</v>
      </c>
      <c r="HY84">
        <v>0</v>
      </c>
      <c r="HZ84">
        <v>0</v>
      </c>
      <c r="IA84">
        <v>0</v>
      </c>
      <c r="IB84">
        <v>0</v>
      </c>
      <c r="IC84">
        <v>0</v>
      </c>
      <c r="ID84">
        <v>0</v>
      </c>
      <c r="IE84">
        <v>0</v>
      </c>
      <c r="IF84">
        <v>0</v>
      </c>
      <c r="IH84" t="s">
        <v>1339</v>
      </c>
      <c r="II84">
        <v>0</v>
      </c>
      <c r="IJ84">
        <v>1</v>
      </c>
      <c r="IK84">
        <v>1</v>
      </c>
      <c r="IL84">
        <v>0</v>
      </c>
      <c r="IM84">
        <v>0</v>
      </c>
      <c r="IN84">
        <v>0</v>
      </c>
      <c r="IO84">
        <v>0</v>
      </c>
      <c r="IQ84" t="s">
        <v>1435</v>
      </c>
      <c r="IR84">
        <v>0</v>
      </c>
      <c r="IS84">
        <v>1</v>
      </c>
      <c r="IT84">
        <v>1</v>
      </c>
      <c r="IU84">
        <v>1</v>
      </c>
      <c r="IV84">
        <v>0</v>
      </c>
      <c r="IW84">
        <v>0</v>
      </c>
      <c r="IX84">
        <v>0</v>
      </c>
      <c r="IY84">
        <v>0</v>
      </c>
      <c r="IZ84">
        <v>0</v>
      </c>
      <c r="JA84">
        <v>0</v>
      </c>
      <c r="JB84">
        <v>0</v>
      </c>
      <c r="JC84">
        <v>0</v>
      </c>
      <c r="JD84">
        <v>0</v>
      </c>
      <c r="JE84">
        <v>0</v>
      </c>
      <c r="JF84">
        <v>0</v>
      </c>
      <c r="JG84">
        <v>0</v>
      </c>
      <c r="JI84" t="s">
        <v>1077</v>
      </c>
      <c r="JJ84" t="s">
        <v>1413</v>
      </c>
      <c r="JL84" t="s">
        <v>1072</v>
      </c>
      <c r="JM84" t="s">
        <v>1081</v>
      </c>
      <c r="JN84">
        <v>0</v>
      </c>
      <c r="JO84">
        <v>0</v>
      </c>
      <c r="JP84">
        <v>0</v>
      </c>
      <c r="JQ84">
        <v>0</v>
      </c>
      <c r="JR84">
        <v>0</v>
      </c>
      <c r="JS84">
        <v>0</v>
      </c>
      <c r="JT84">
        <v>1</v>
      </c>
      <c r="JU84">
        <v>0</v>
      </c>
      <c r="JV84">
        <v>0</v>
      </c>
      <c r="JW84">
        <v>0</v>
      </c>
      <c r="JX84">
        <v>0</v>
      </c>
      <c r="JY84">
        <v>0</v>
      </c>
      <c r="JZ84">
        <v>0</v>
      </c>
      <c r="KA84">
        <v>0</v>
      </c>
      <c r="KB84">
        <v>0</v>
      </c>
      <c r="KC84">
        <v>0</v>
      </c>
      <c r="KD84">
        <v>0</v>
      </c>
      <c r="KF84" t="s">
        <v>1206</v>
      </c>
      <c r="KG84">
        <v>0</v>
      </c>
      <c r="KH84">
        <v>1</v>
      </c>
      <c r="KI84">
        <v>0</v>
      </c>
      <c r="KJ84">
        <v>0</v>
      </c>
      <c r="KK84">
        <v>0</v>
      </c>
      <c r="KL84">
        <v>0</v>
      </c>
      <c r="KM84">
        <v>0</v>
      </c>
      <c r="KN84">
        <v>0</v>
      </c>
      <c r="KO84">
        <v>0</v>
      </c>
      <c r="KP84">
        <v>0</v>
      </c>
      <c r="KQ84">
        <v>0</v>
      </c>
      <c r="KR84">
        <v>0</v>
      </c>
      <c r="KS84">
        <v>0</v>
      </c>
      <c r="KU84" t="s">
        <v>1072</v>
      </c>
      <c r="KV84" t="s">
        <v>1096</v>
      </c>
      <c r="KW84">
        <v>1</v>
      </c>
      <c r="KX84">
        <v>0</v>
      </c>
      <c r="KY84">
        <v>0</v>
      </c>
      <c r="KZ84">
        <v>1</v>
      </c>
      <c r="LA84">
        <v>0</v>
      </c>
      <c r="LB84">
        <v>1</v>
      </c>
      <c r="LC84">
        <v>0</v>
      </c>
      <c r="LD84">
        <v>0</v>
      </c>
      <c r="LE84">
        <v>0</v>
      </c>
      <c r="LF84">
        <v>0</v>
      </c>
      <c r="LG84">
        <v>0</v>
      </c>
      <c r="LH84">
        <v>0</v>
      </c>
      <c r="LI84">
        <v>0</v>
      </c>
      <c r="LJ84">
        <v>0</v>
      </c>
      <c r="LK84">
        <v>0</v>
      </c>
      <c r="LL84">
        <v>0</v>
      </c>
      <c r="LN84" t="s">
        <v>1312</v>
      </c>
      <c r="LO84">
        <v>0</v>
      </c>
      <c r="LP84">
        <v>0</v>
      </c>
      <c r="LQ84">
        <v>1</v>
      </c>
      <c r="LR84">
        <v>0</v>
      </c>
      <c r="LS84">
        <v>0</v>
      </c>
      <c r="LT84">
        <v>0</v>
      </c>
      <c r="LU84">
        <v>0</v>
      </c>
      <c r="LV84">
        <v>0</v>
      </c>
      <c r="LW84">
        <v>0</v>
      </c>
      <c r="LX84">
        <v>0</v>
      </c>
      <c r="LY84">
        <v>0</v>
      </c>
      <c r="LZ84">
        <v>0</v>
      </c>
      <c r="MA84">
        <v>0</v>
      </c>
      <c r="MC84" t="s">
        <v>1269</v>
      </c>
      <c r="MD84">
        <v>1</v>
      </c>
      <c r="ME84">
        <v>0</v>
      </c>
      <c r="MF84">
        <v>0</v>
      </c>
      <c r="MG84">
        <v>0</v>
      </c>
      <c r="MH84">
        <v>0</v>
      </c>
      <c r="MI84">
        <v>0</v>
      </c>
      <c r="MJ84">
        <v>0</v>
      </c>
      <c r="MK84">
        <v>0</v>
      </c>
      <c r="MM84" t="s">
        <v>1210</v>
      </c>
      <c r="MN84">
        <v>0</v>
      </c>
      <c r="MO84">
        <v>0</v>
      </c>
      <c r="MP84">
        <v>0</v>
      </c>
      <c r="MQ84">
        <v>1</v>
      </c>
      <c r="MR84">
        <v>0</v>
      </c>
      <c r="MS84">
        <v>0</v>
      </c>
      <c r="MT84">
        <v>0</v>
      </c>
      <c r="MU84">
        <v>0</v>
      </c>
      <c r="MV84">
        <v>0</v>
      </c>
      <c r="MW84">
        <v>0</v>
      </c>
      <c r="MX84">
        <v>0</v>
      </c>
      <c r="MY84">
        <v>0</v>
      </c>
      <c r="NB84" t="s">
        <v>1170</v>
      </c>
      <c r="ND84" t="s">
        <v>1270</v>
      </c>
      <c r="NF84" t="s">
        <v>1295</v>
      </c>
      <c r="NH84" t="s">
        <v>1072</v>
      </c>
      <c r="NI84" t="s">
        <v>1103</v>
      </c>
      <c r="NJ84" t="s">
        <v>1072</v>
      </c>
      <c r="NK84" t="s">
        <v>1103</v>
      </c>
      <c r="NL84" t="s">
        <v>1077</v>
      </c>
      <c r="NN84">
        <v>7</v>
      </c>
      <c r="NO84">
        <v>3</v>
      </c>
      <c r="NP84">
        <v>7</v>
      </c>
      <c r="NR84">
        <v>7</v>
      </c>
      <c r="NU84">
        <v>5</v>
      </c>
      <c r="NV84">
        <v>5</v>
      </c>
      <c r="NW84">
        <v>0</v>
      </c>
      <c r="NX84">
        <v>0</v>
      </c>
      <c r="NY84">
        <v>7</v>
      </c>
      <c r="NZ84">
        <v>2</v>
      </c>
      <c r="OA84">
        <v>0</v>
      </c>
      <c r="OB84">
        <v>0</v>
      </c>
      <c r="OC84">
        <v>7</v>
      </c>
      <c r="OD84">
        <v>34</v>
      </c>
      <c r="OE84" t="s">
        <v>1105</v>
      </c>
      <c r="OH84" t="s">
        <v>1108</v>
      </c>
      <c r="OI84" t="s">
        <v>1072</v>
      </c>
      <c r="OJ84" t="s">
        <v>1072</v>
      </c>
      <c r="OK84" t="s">
        <v>1072</v>
      </c>
      <c r="OL84" t="s">
        <v>1072</v>
      </c>
      <c r="OM84" t="s">
        <v>1106</v>
      </c>
      <c r="ON84" t="s">
        <v>1108</v>
      </c>
      <c r="OO84" t="s">
        <v>1072</v>
      </c>
      <c r="OP84" t="s">
        <v>1106</v>
      </c>
      <c r="OQ84" t="s">
        <v>1106</v>
      </c>
      <c r="OR84">
        <v>1</v>
      </c>
      <c r="OS84">
        <v>2</v>
      </c>
      <c r="OT84">
        <v>3</v>
      </c>
      <c r="OU84" t="s">
        <v>1109</v>
      </c>
      <c r="OV84" t="s">
        <v>1213</v>
      </c>
      <c r="OW84">
        <v>0</v>
      </c>
      <c r="OX84">
        <v>1</v>
      </c>
      <c r="OY84">
        <v>0</v>
      </c>
      <c r="OZ84">
        <v>1</v>
      </c>
      <c r="PA84">
        <v>0</v>
      </c>
      <c r="PB84">
        <v>0</v>
      </c>
      <c r="PC84">
        <v>0</v>
      </c>
      <c r="PF84" t="s">
        <v>1111</v>
      </c>
      <c r="PG84" t="s">
        <v>1391</v>
      </c>
      <c r="PH84">
        <v>0</v>
      </c>
      <c r="PI84">
        <v>0</v>
      </c>
      <c r="PJ84">
        <v>0</v>
      </c>
      <c r="PK84">
        <v>0</v>
      </c>
      <c r="PL84">
        <v>0</v>
      </c>
      <c r="PM84">
        <v>1</v>
      </c>
      <c r="PN84">
        <v>0</v>
      </c>
      <c r="PO84">
        <v>0</v>
      </c>
      <c r="PP84">
        <v>0</v>
      </c>
      <c r="PR84" t="s">
        <v>1416</v>
      </c>
      <c r="PS84">
        <v>0</v>
      </c>
      <c r="PT84">
        <v>0</v>
      </c>
      <c r="PU84">
        <v>0</v>
      </c>
      <c r="PV84">
        <v>0</v>
      </c>
      <c r="PW84">
        <v>0</v>
      </c>
      <c r="PX84">
        <v>1</v>
      </c>
      <c r="PY84">
        <v>0</v>
      </c>
      <c r="PZ84">
        <v>0</v>
      </c>
      <c r="QA84">
        <v>0</v>
      </c>
      <c r="QB84">
        <v>0</v>
      </c>
      <c r="QC84">
        <v>0</v>
      </c>
      <c r="QD84">
        <v>0</v>
      </c>
      <c r="QE84">
        <v>0</v>
      </c>
      <c r="QF84">
        <v>0</v>
      </c>
      <c r="QG84">
        <v>0</v>
      </c>
      <c r="QI84" t="s">
        <v>1391</v>
      </c>
      <c r="QJ84">
        <v>0</v>
      </c>
      <c r="QK84">
        <v>0</v>
      </c>
      <c r="QL84">
        <v>0</v>
      </c>
      <c r="QM84">
        <v>0</v>
      </c>
      <c r="QN84">
        <v>0</v>
      </c>
      <c r="QO84">
        <v>1</v>
      </c>
      <c r="QP84">
        <v>0</v>
      </c>
      <c r="QQ84">
        <v>0</v>
      </c>
      <c r="QR84">
        <v>0</v>
      </c>
      <c r="QT84" t="s">
        <v>1417</v>
      </c>
      <c r="QU84">
        <v>0</v>
      </c>
      <c r="QV84">
        <v>0</v>
      </c>
      <c r="QW84">
        <v>0</v>
      </c>
      <c r="QX84">
        <v>0</v>
      </c>
      <c r="QY84">
        <v>1</v>
      </c>
      <c r="QZ84">
        <v>0</v>
      </c>
      <c r="RA84">
        <v>0</v>
      </c>
      <c r="RB84">
        <v>0</v>
      </c>
      <c r="RC84">
        <v>0</v>
      </c>
      <c r="RD84">
        <v>0</v>
      </c>
      <c r="RE84">
        <v>0</v>
      </c>
      <c r="RF84">
        <v>0</v>
      </c>
      <c r="RH84" t="s">
        <v>2133</v>
      </c>
      <c r="RI84">
        <v>0</v>
      </c>
      <c r="RJ84">
        <v>0</v>
      </c>
      <c r="RK84">
        <v>0</v>
      </c>
      <c r="RL84">
        <v>1</v>
      </c>
      <c r="RM84">
        <v>1</v>
      </c>
      <c r="RN84">
        <v>0</v>
      </c>
      <c r="RO84">
        <v>0</v>
      </c>
      <c r="RP84">
        <v>0</v>
      </c>
      <c r="RQ84">
        <v>0</v>
      </c>
      <c r="RR84">
        <v>0</v>
      </c>
      <c r="RS84">
        <v>0</v>
      </c>
      <c r="RT84">
        <v>0</v>
      </c>
      <c r="RU84">
        <v>0</v>
      </c>
      <c r="RV84">
        <v>0</v>
      </c>
      <c r="RW84">
        <v>0</v>
      </c>
      <c r="RX84">
        <v>0</v>
      </c>
      <c r="RZ84" t="s">
        <v>1275</v>
      </c>
      <c r="SA84">
        <v>0</v>
      </c>
      <c r="SB84">
        <v>0</v>
      </c>
      <c r="SC84">
        <v>1</v>
      </c>
      <c r="SD84">
        <v>0</v>
      </c>
      <c r="SE84">
        <v>0</v>
      </c>
      <c r="SF84">
        <v>0</v>
      </c>
      <c r="SG84">
        <v>0</v>
      </c>
      <c r="SH84">
        <v>0</v>
      </c>
      <c r="SI84">
        <v>0</v>
      </c>
      <c r="SJ84">
        <v>0</v>
      </c>
      <c r="SM84" t="s">
        <v>1118</v>
      </c>
      <c r="SO84" t="s">
        <v>1119</v>
      </c>
      <c r="SP84" t="s">
        <v>1120</v>
      </c>
      <c r="SQ84" t="s">
        <v>1540</v>
      </c>
      <c r="SR84">
        <v>0</v>
      </c>
      <c r="SS84">
        <v>0</v>
      </c>
      <c r="ST84">
        <v>1</v>
      </c>
      <c r="SU84">
        <v>0</v>
      </c>
      <c r="SV84">
        <v>0</v>
      </c>
      <c r="SW84">
        <v>0</v>
      </c>
      <c r="SX84">
        <v>0</v>
      </c>
      <c r="SY84">
        <v>0</v>
      </c>
      <c r="SZ84">
        <v>0</v>
      </c>
      <c r="TA84">
        <v>0</v>
      </c>
      <c r="TB84">
        <v>0</v>
      </c>
      <c r="TC84">
        <v>0</v>
      </c>
      <c r="TD84">
        <v>0</v>
      </c>
      <c r="TG84" t="s">
        <v>1370</v>
      </c>
      <c r="TI84" t="s">
        <v>1123</v>
      </c>
      <c r="TJ84" t="s">
        <v>1473</v>
      </c>
      <c r="TK84">
        <v>0</v>
      </c>
      <c r="TL84">
        <v>1</v>
      </c>
      <c r="TM84">
        <v>1</v>
      </c>
      <c r="TN84">
        <v>0</v>
      </c>
      <c r="TO84">
        <v>0</v>
      </c>
      <c r="TP84">
        <v>1</v>
      </c>
      <c r="TQ84">
        <v>0</v>
      </c>
      <c r="TR84">
        <v>0</v>
      </c>
      <c r="TS84">
        <v>0</v>
      </c>
      <c r="TT84">
        <v>0</v>
      </c>
      <c r="TU84">
        <v>0</v>
      </c>
      <c r="TV84">
        <v>0</v>
      </c>
      <c r="TX84" t="s">
        <v>1125</v>
      </c>
      <c r="TY84" t="s">
        <v>1077</v>
      </c>
      <c r="UB84" t="s">
        <v>1126</v>
      </c>
      <c r="UD84" t="s">
        <v>1127</v>
      </c>
      <c r="UF84" t="s">
        <v>1077</v>
      </c>
      <c r="UH84">
        <v>40</v>
      </c>
      <c r="UI84">
        <v>6</v>
      </c>
      <c r="UJ84" t="s">
        <v>1077</v>
      </c>
      <c r="UK84" t="s">
        <v>1782</v>
      </c>
      <c r="UL84">
        <v>0</v>
      </c>
      <c r="UM84">
        <v>1</v>
      </c>
      <c r="UN84">
        <v>0</v>
      </c>
      <c r="UO84">
        <v>1</v>
      </c>
      <c r="UP84">
        <v>1</v>
      </c>
      <c r="UQ84">
        <v>0</v>
      </c>
      <c r="UR84">
        <v>0</v>
      </c>
      <c r="US84">
        <v>0</v>
      </c>
      <c r="UT84">
        <v>0</v>
      </c>
      <c r="UU84">
        <v>0</v>
      </c>
      <c r="UV84">
        <v>0</v>
      </c>
      <c r="UW84">
        <v>0</v>
      </c>
      <c r="UX84">
        <v>0</v>
      </c>
      <c r="UZ84" t="s">
        <v>1421</v>
      </c>
      <c r="VA84">
        <v>0</v>
      </c>
      <c r="VB84">
        <v>1</v>
      </c>
      <c r="VC84">
        <v>1</v>
      </c>
      <c r="VD84">
        <v>0</v>
      </c>
      <c r="VE84">
        <v>0</v>
      </c>
      <c r="VF84">
        <v>0</v>
      </c>
      <c r="VG84">
        <v>0</v>
      </c>
      <c r="VH84">
        <v>0</v>
      </c>
      <c r="VI84">
        <v>0</v>
      </c>
      <c r="VJ84">
        <v>0</v>
      </c>
      <c r="VK84">
        <v>0</v>
      </c>
      <c r="VM84" t="s">
        <v>1374</v>
      </c>
      <c r="VO84" t="s">
        <v>1180</v>
      </c>
      <c r="VP84">
        <v>0</v>
      </c>
      <c r="VQ84">
        <v>1</v>
      </c>
      <c r="VR84">
        <v>1</v>
      </c>
      <c r="VS84">
        <v>1</v>
      </c>
      <c r="VT84">
        <v>0</v>
      </c>
      <c r="VU84">
        <v>0</v>
      </c>
      <c r="VV84">
        <v>0</v>
      </c>
      <c r="VW84">
        <v>0</v>
      </c>
      <c r="VY84" t="s">
        <v>1350</v>
      </c>
      <c r="VZ84">
        <v>0</v>
      </c>
      <c r="WA84">
        <v>1</v>
      </c>
      <c r="WB84">
        <v>0</v>
      </c>
      <c r="WC84">
        <v>0</v>
      </c>
      <c r="WD84">
        <v>0</v>
      </c>
      <c r="WE84">
        <v>0</v>
      </c>
      <c r="WF84">
        <v>0</v>
      </c>
      <c r="WG84">
        <v>0</v>
      </c>
      <c r="WH84">
        <v>0</v>
      </c>
      <c r="WI84">
        <v>0</v>
      </c>
      <c r="WJ84">
        <v>0</v>
      </c>
      <c r="WL84" t="s">
        <v>1441</v>
      </c>
      <c r="WM84">
        <v>0</v>
      </c>
      <c r="WN84">
        <v>0</v>
      </c>
      <c r="WO84">
        <v>0</v>
      </c>
      <c r="WP84">
        <v>1</v>
      </c>
      <c r="WQ84">
        <v>1</v>
      </c>
      <c r="WR84">
        <v>1</v>
      </c>
      <c r="WS84">
        <v>0</v>
      </c>
      <c r="WT84">
        <v>0</v>
      </c>
      <c r="WU84">
        <v>0</v>
      </c>
      <c r="WX84" t="s">
        <v>1072</v>
      </c>
      <c r="WY84" t="s">
        <v>1077</v>
      </c>
      <c r="WZ84" t="s">
        <v>1072</v>
      </c>
      <c r="XA84" t="s">
        <v>1134</v>
      </c>
      <c r="XB84">
        <v>1</v>
      </c>
      <c r="XC84">
        <v>0</v>
      </c>
      <c r="XD84">
        <v>0</v>
      </c>
      <c r="XE84">
        <v>0</v>
      </c>
      <c r="XF84">
        <v>0</v>
      </c>
      <c r="XG84">
        <v>0</v>
      </c>
      <c r="XH84">
        <v>0</v>
      </c>
      <c r="XJ84" t="s">
        <v>1135</v>
      </c>
      <c r="XK84">
        <v>0</v>
      </c>
      <c r="XL84">
        <v>0</v>
      </c>
      <c r="XM84">
        <v>1</v>
      </c>
      <c r="XN84">
        <v>0</v>
      </c>
      <c r="XO84">
        <v>0</v>
      </c>
      <c r="XP84">
        <v>1</v>
      </c>
      <c r="XQ84">
        <v>0</v>
      </c>
      <c r="XR84">
        <v>0</v>
      </c>
      <c r="XS84">
        <v>0</v>
      </c>
      <c r="XT84">
        <v>0</v>
      </c>
      <c r="XU84">
        <v>0</v>
      </c>
      <c r="XV84">
        <v>0</v>
      </c>
      <c r="XW84">
        <v>0</v>
      </c>
      <c r="XY84" t="s">
        <v>1423</v>
      </c>
      <c r="XZ84">
        <v>0</v>
      </c>
      <c r="YA84">
        <v>0</v>
      </c>
      <c r="YB84">
        <v>1</v>
      </c>
      <c r="YC84">
        <v>1</v>
      </c>
      <c r="YD84">
        <v>0</v>
      </c>
      <c r="YE84">
        <v>1</v>
      </c>
      <c r="YF84">
        <v>0</v>
      </c>
      <c r="YG84">
        <v>0</v>
      </c>
      <c r="YH84">
        <v>0</v>
      </c>
      <c r="YI84">
        <v>0</v>
      </c>
      <c r="YJ84">
        <v>0</v>
      </c>
      <c r="YM84" t="s">
        <v>1137</v>
      </c>
      <c r="YO84" t="s">
        <v>2134</v>
      </c>
      <c r="YP84">
        <v>0</v>
      </c>
      <c r="YQ84">
        <v>0</v>
      </c>
      <c r="YR84">
        <v>1</v>
      </c>
      <c r="YS84">
        <v>1</v>
      </c>
      <c r="YT84">
        <v>0</v>
      </c>
      <c r="YU84">
        <v>0</v>
      </c>
      <c r="YV84">
        <v>1</v>
      </c>
      <c r="YW84">
        <v>0</v>
      </c>
      <c r="YX84">
        <v>0</v>
      </c>
      <c r="YY84">
        <v>0</v>
      </c>
      <c r="YZ84">
        <v>0</v>
      </c>
      <c r="ZA84">
        <v>0</v>
      </c>
      <c r="ZB84">
        <v>0</v>
      </c>
      <c r="ZC84">
        <v>0</v>
      </c>
      <c r="ZD84">
        <v>0</v>
      </c>
      <c r="ZE84">
        <v>0</v>
      </c>
      <c r="ZG84" t="s">
        <v>1227</v>
      </c>
      <c r="ZH84">
        <v>0</v>
      </c>
      <c r="ZI84">
        <v>0</v>
      </c>
      <c r="ZJ84">
        <v>0</v>
      </c>
      <c r="ZK84">
        <v>0</v>
      </c>
      <c r="ZL84">
        <v>0</v>
      </c>
      <c r="ZM84">
        <v>0</v>
      </c>
      <c r="ZN84">
        <v>0</v>
      </c>
      <c r="ZO84">
        <v>1</v>
      </c>
      <c r="ZP84">
        <v>1</v>
      </c>
      <c r="ZQ84">
        <v>0</v>
      </c>
      <c r="ZR84">
        <v>0</v>
      </c>
      <c r="ZS84">
        <v>0</v>
      </c>
      <c r="ZT84">
        <v>0</v>
      </c>
      <c r="ZU84">
        <v>0</v>
      </c>
      <c r="ABS84" t="s">
        <v>1077</v>
      </c>
      <c r="ABT84" t="s">
        <v>2135</v>
      </c>
      <c r="ABU84">
        <v>0</v>
      </c>
      <c r="ABV84">
        <v>0</v>
      </c>
      <c r="ABW84">
        <v>0</v>
      </c>
      <c r="ABX84">
        <v>0</v>
      </c>
      <c r="ABY84">
        <v>0</v>
      </c>
      <c r="ABZ84">
        <v>0</v>
      </c>
      <c r="ACA84">
        <v>1</v>
      </c>
      <c r="ACB84">
        <v>0</v>
      </c>
      <c r="ACC84">
        <v>0</v>
      </c>
      <c r="ACD84">
        <v>0</v>
      </c>
      <c r="ACE84">
        <v>1</v>
      </c>
      <c r="ACF84">
        <v>0</v>
      </c>
      <c r="ACG84">
        <v>0</v>
      </c>
      <c r="ACH84">
        <v>0</v>
      </c>
      <c r="ACJ84" t="s">
        <v>2136</v>
      </c>
      <c r="ACK84">
        <v>0</v>
      </c>
      <c r="ACL84">
        <v>0</v>
      </c>
      <c r="ACM84">
        <v>0</v>
      </c>
      <c r="ACN84">
        <v>0</v>
      </c>
      <c r="ACO84">
        <v>0</v>
      </c>
      <c r="ACP84">
        <v>0</v>
      </c>
      <c r="ACQ84">
        <v>0</v>
      </c>
      <c r="ACR84">
        <v>0</v>
      </c>
      <c r="ACS84">
        <v>0</v>
      </c>
      <c r="ACT84">
        <v>0</v>
      </c>
      <c r="ACU84">
        <v>1</v>
      </c>
      <c r="ACV84">
        <v>0</v>
      </c>
      <c r="ACW84">
        <v>0</v>
      </c>
      <c r="ACX84">
        <v>0</v>
      </c>
      <c r="ACZ84" t="s">
        <v>1999</v>
      </c>
      <c r="ADA84">
        <v>0</v>
      </c>
      <c r="ADB84">
        <v>0</v>
      </c>
      <c r="ADC84">
        <v>0</v>
      </c>
      <c r="ADD84">
        <v>1</v>
      </c>
      <c r="ADE84">
        <v>0</v>
      </c>
      <c r="ADF84">
        <v>1</v>
      </c>
      <c r="ADG84">
        <v>1</v>
      </c>
      <c r="ADH84">
        <v>0</v>
      </c>
      <c r="ADI84">
        <v>0</v>
      </c>
      <c r="ADJ84">
        <v>0</v>
      </c>
      <c r="ADK84">
        <v>0</v>
      </c>
      <c r="ADL84">
        <v>0</v>
      </c>
      <c r="ADM84">
        <v>0</v>
      </c>
      <c r="ADO84" t="s">
        <v>1733</v>
      </c>
      <c r="ADP84">
        <v>1</v>
      </c>
      <c r="ADQ84">
        <v>0</v>
      </c>
      <c r="ADR84">
        <v>1</v>
      </c>
      <c r="ADS84">
        <v>1</v>
      </c>
      <c r="ADT84">
        <v>0</v>
      </c>
      <c r="ADU84">
        <v>0</v>
      </c>
      <c r="ADV84">
        <v>0</v>
      </c>
      <c r="ADW84">
        <v>0</v>
      </c>
      <c r="ADX84">
        <v>0</v>
      </c>
      <c r="ADY84">
        <v>0</v>
      </c>
      <c r="ADZ84">
        <v>0</v>
      </c>
      <c r="AEA84">
        <v>0</v>
      </c>
      <c r="AEB84">
        <v>0</v>
      </c>
      <c r="AEC84">
        <v>0</v>
      </c>
      <c r="AED84">
        <v>0</v>
      </c>
      <c r="AEF84" t="s">
        <v>1072</v>
      </c>
      <c r="AEG84" t="s">
        <v>2137</v>
      </c>
      <c r="AEH84">
        <v>1</v>
      </c>
      <c r="AEI84">
        <v>1</v>
      </c>
      <c r="AEJ84">
        <v>0</v>
      </c>
      <c r="AEK84">
        <v>1</v>
      </c>
      <c r="AEL84">
        <v>0</v>
      </c>
      <c r="AEM84">
        <v>0</v>
      </c>
      <c r="AEN84">
        <v>0</v>
      </c>
      <c r="AEO84">
        <v>0</v>
      </c>
      <c r="AEP84">
        <v>1</v>
      </c>
      <c r="AEQ84">
        <v>0</v>
      </c>
      <c r="AER84">
        <v>0</v>
      </c>
      <c r="AES84">
        <v>0</v>
      </c>
      <c r="AET84">
        <v>0</v>
      </c>
      <c r="AEU84">
        <v>0</v>
      </c>
      <c r="AEW84" t="s">
        <v>2138</v>
      </c>
      <c r="AEX84">
        <v>0</v>
      </c>
      <c r="AEY84">
        <v>0</v>
      </c>
      <c r="AEZ84">
        <v>1</v>
      </c>
      <c r="AFA84">
        <v>1</v>
      </c>
      <c r="AFB84">
        <v>0</v>
      </c>
      <c r="AFC84">
        <v>0</v>
      </c>
      <c r="AFD84">
        <v>0</v>
      </c>
      <c r="AFE84">
        <v>0</v>
      </c>
      <c r="AFF84">
        <v>0</v>
      </c>
      <c r="AFG84">
        <v>0</v>
      </c>
      <c r="AFH84">
        <v>0</v>
      </c>
      <c r="AFI84">
        <v>0</v>
      </c>
      <c r="AFJ84">
        <v>0</v>
      </c>
      <c r="AFK84">
        <v>0</v>
      </c>
      <c r="AFL84">
        <v>0</v>
      </c>
      <c r="AFM84">
        <v>0</v>
      </c>
      <c r="AFN84">
        <v>0</v>
      </c>
      <c r="AFO84">
        <v>0</v>
      </c>
      <c r="AFP84">
        <v>0</v>
      </c>
      <c r="AFQ84">
        <v>0</v>
      </c>
      <c r="AFR84">
        <v>0</v>
      </c>
      <c r="AFS84">
        <v>0</v>
      </c>
      <c r="AFT84">
        <v>0</v>
      </c>
      <c r="AFV84" t="s">
        <v>1072</v>
      </c>
      <c r="AFW84" t="s">
        <v>2138</v>
      </c>
      <c r="AFX84">
        <v>0</v>
      </c>
      <c r="AFY84">
        <v>1</v>
      </c>
      <c r="AFZ84">
        <v>0</v>
      </c>
      <c r="AGA84">
        <v>1</v>
      </c>
      <c r="AGB84">
        <v>0</v>
      </c>
      <c r="AGC84">
        <v>0</v>
      </c>
      <c r="AGD84">
        <v>0</v>
      </c>
      <c r="AGE84">
        <v>0</v>
      </c>
      <c r="AGF84">
        <v>0</v>
      </c>
      <c r="AGG84">
        <v>0</v>
      </c>
      <c r="AGH84">
        <v>0</v>
      </c>
      <c r="AGI84">
        <v>0</v>
      </c>
      <c r="AGJ84">
        <v>0</v>
      </c>
      <c r="AGK84">
        <v>0</v>
      </c>
      <c r="AGL84">
        <v>0</v>
      </c>
      <c r="AGM84">
        <v>0</v>
      </c>
      <c r="AGN84">
        <v>0</v>
      </c>
      <c r="AGO84">
        <v>0</v>
      </c>
      <c r="AGP84">
        <v>0</v>
      </c>
      <c r="AGQ84">
        <v>0</v>
      </c>
      <c r="AGR84">
        <v>0</v>
      </c>
      <c r="AGT84" t="s">
        <v>1125</v>
      </c>
      <c r="AGU84">
        <v>1</v>
      </c>
      <c r="AGV84">
        <v>0</v>
      </c>
      <c r="AGW84">
        <v>0</v>
      </c>
      <c r="AGX84">
        <v>0</v>
      </c>
      <c r="AGY84">
        <v>0</v>
      </c>
      <c r="AGZ84">
        <v>0</v>
      </c>
      <c r="AHA84">
        <v>0</v>
      </c>
      <c r="AHB84">
        <v>0</v>
      </c>
      <c r="AHC84">
        <v>0</v>
      </c>
      <c r="AHD84">
        <v>0</v>
      </c>
      <c r="AHE84">
        <v>0</v>
      </c>
      <c r="AHG84" t="s">
        <v>1148</v>
      </c>
      <c r="AHH84" t="s">
        <v>1149</v>
      </c>
      <c r="AHI84">
        <v>1</v>
      </c>
      <c r="AHJ84">
        <v>0</v>
      </c>
      <c r="AHK84">
        <v>0</v>
      </c>
      <c r="AHL84">
        <v>0</v>
      </c>
      <c r="AHM84">
        <v>0</v>
      </c>
      <c r="AHN84">
        <v>0</v>
      </c>
      <c r="AHO84">
        <v>0</v>
      </c>
      <c r="AHP84">
        <v>0</v>
      </c>
      <c r="AHQ84">
        <v>0</v>
      </c>
      <c r="AHR84">
        <v>0</v>
      </c>
      <c r="AHS84">
        <v>0</v>
      </c>
      <c r="AHT84">
        <v>0</v>
      </c>
      <c r="AHU84">
        <v>0</v>
      </c>
      <c r="AHX84" t="s">
        <v>1072</v>
      </c>
      <c r="AHY84" t="s">
        <v>1465</v>
      </c>
      <c r="AHZ84">
        <v>1</v>
      </c>
      <c r="AIA84">
        <v>0</v>
      </c>
      <c r="AIB84">
        <v>1</v>
      </c>
      <c r="AIC84">
        <v>0</v>
      </c>
      <c r="AID84">
        <v>0</v>
      </c>
      <c r="AIE84">
        <v>0</v>
      </c>
      <c r="AIF84">
        <v>0</v>
      </c>
      <c r="AIH84" t="s">
        <v>1192</v>
      </c>
      <c r="AII84">
        <v>0</v>
      </c>
      <c r="AIJ84">
        <v>1</v>
      </c>
      <c r="AIK84">
        <v>0</v>
      </c>
      <c r="AIL84">
        <v>0</v>
      </c>
      <c r="AIM84">
        <v>0</v>
      </c>
      <c r="AIN84">
        <v>0</v>
      </c>
      <c r="AIO84">
        <v>0</v>
      </c>
      <c r="AIP84">
        <v>0</v>
      </c>
      <c r="AIQ84">
        <v>0</v>
      </c>
      <c r="AIR84">
        <v>0</v>
      </c>
      <c r="AIS84">
        <v>0</v>
      </c>
      <c r="AIU84" t="s">
        <v>1447</v>
      </c>
      <c r="AIV84">
        <v>0</v>
      </c>
      <c r="AIW84">
        <v>0</v>
      </c>
      <c r="AIX84">
        <v>1</v>
      </c>
      <c r="AIY84">
        <v>0</v>
      </c>
      <c r="AIZ84">
        <v>0</v>
      </c>
      <c r="AJA84">
        <v>0</v>
      </c>
      <c r="AJB84">
        <v>0</v>
      </c>
      <c r="AJC84">
        <v>1</v>
      </c>
      <c r="AJD84">
        <v>0</v>
      </c>
      <c r="AJE84">
        <v>1</v>
      </c>
      <c r="AJF84">
        <v>0</v>
      </c>
      <c r="AJG84">
        <v>0</v>
      </c>
      <c r="AJH84">
        <v>0</v>
      </c>
      <c r="AJI84">
        <v>0</v>
      </c>
      <c r="AJJ84">
        <v>0</v>
      </c>
      <c r="AJK84">
        <v>0</v>
      </c>
      <c r="AJL84">
        <v>0</v>
      </c>
      <c r="AJM84">
        <v>0</v>
      </c>
      <c r="AJN84">
        <v>0</v>
      </c>
      <c r="AJO84">
        <v>0</v>
      </c>
      <c r="AJP84">
        <v>0</v>
      </c>
      <c r="AJR84" t="s">
        <v>1607</v>
      </c>
      <c r="AJS84">
        <v>0</v>
      </c>
      <c r="AJT84">
        <v>0</v>
      </c>
      <c r="AJU84">
        <v>0</v>
      </c>
      <c r="AJV84">
        <v>1</v>
      </c>
      <c r="AJW84">
        <v>1</v>
      </c>
      <c r="AJX84">
        <v>0</v>
      </c>
      <c r="AJY84">
        <v>0</v>
      </c>
      <c r="AJZ84">
        <v>0</v>
      </c>
      <c r="AKA84">
        <v>1</v>
      </c>
      <c r="AKB84">
        <v>0</v>
      </c>
      <c r="AKC84">
        <v>0</v>
      </c>
      <c r="AKD84">
        <v>0</v>
      </c>
      <c r="AKE84">
        <v>0</v>
      </c>
      <c r="AKF84">
        <v>0</v>
      </c>
      <c r="AKG84">
        <v>0</v>
      </c>
      <c r="AKH84">
        <v>0</v>
      </c>
      <c r="AKI84">
        <v>0</v>
      </c>
      <c r="AKJ84">
        <v>0</v>
      </c>
      <c r="AKK84">
        <v>0</v>
      </c>
      <c r="AKL84">
        <v>0</v>
      </c>
      <c r="AKM84">
        <v>0</v>
      </c>
      <c r="AKN84">
        <v>0</v>
      </c>
      <c r="AKO84">
        <v>0</v>
      </c>
      <c r="AKP84">
        <v>0</v>
      </c>
      <c r="AKR84" t="s">
        <v>1195</v>
      </c>
      <c r="AKS84">
        <v>0</v>
      </c>
      <c r="AKT84">
        <v>0</v>
      </c>
      <c r="AKU84">
        <v>0</v>
      </c>
      <c r="AKV84">
        <v>1</v>
      </c>
      <c r="AKW84">
        <v>0</v>
      </c>
      <c r="AKX84">
        <v>0</v>
      </c>
      <c r="AKY84">
        <v>0</v>
      </c>
      <c r="AKZ84">
        <v>0</v>
      </c>
      <c r="ALA84">
        <v>1</v>
      </c>
      <c r="ALB84">
        <v>0</v>
      </c>
      <c r="ALC84">
        <v>0</v>
      </c>
      <c r="ALD84">
        <v>0</v>
      </c>
      <c r="ALE84">
        <v>0</v>
      </c>
      <c r="ALF84">
        <v>0</v>
      </c>
      <c r="ALG84">
        <v>0</v>
      </c>
      <c r="ALH84">
        <v>0</v>
      </c>
      <c r="ALI84">
        <v>0</v>
      </c>
      <c r="ALJ84">
        <v>0</v>
      </c>
      <c r="ALK84">
        <v>0</v>
      </c>
      <c r="ALL84">
        <v>0</v>
      </c>
      <c r="ALM84">
        <v>0</v>
      </c>
      <c r="ALN84">
        <v>0</v>
      </c>
      <c r="ALO84">
        <v>0</v>
      </c>
      <c r="ALP84">
        <v>0</v>
      </c>
      <c r="ALR84">
        <v>2466064</v>
      </c>
      <c r="ALS84" s="94">
        <v>45640.670648148203</v>
      </c>
      <c r="ALV84" t="s">
        <v>1153</v>
      </c>
      <c r="ALW84" t="s">
        <v>1154</v>
      </c>
      <c r="ALX84" t="s">
        <v>1155</v>
      </c>
      <c r="ALZ84">
        <v>1</v>
      </c>
      <c r="AMA84">
        <v>1</v>
      </c>
      <c r="AMB84">
        <v>0</v>
      </c>
      <c r="AMC84">
        <v>3</v>
      </c>
      <c r="AMD84" t="s">
        <v>1072</v>
      </c>
      <c r="AME84" t="s">
        <v>1072</v>
      </c>
      <c r="AMF84" t="s">
        <v>1077</v>
      </c>
      <c r="AMG84">
        <v>1</v>
      </c>
      <c r="AMH84">
        <v>1</v>
      </c>
      <c r="AMI84">
        <v>1</v>
      </c>
      <c r="AMJ84">
        <v>1</v>
      </c>
      <c r="AMK84">
        <v>0</v>
      </c>
      <c r="AML84">
        <v>0</v>
      </c>
      <c r="AMM84">
        <v>1</v>
      </c>
      <c r="AMN84">
        <v>1</v>
      </c>
      <c r="AMO84">
        <v>0</v>
      </c>
      <c r="AMP84">
        <v>2</v>
      </c>
      <c r="AMQ84" t="s">
        <v>1235</v>
      </c>
      <c r="AMR84" t="s">
        <v>1235</v>
      </c>
      <c r="AMS84">
        <v>2</v>
      </c>
      <c r="AMT84" t="s">
        <v>1236</v>
      </c>
    </row>
    <row r="85" spans="1:1034" x14ac:dyDescent="0.35">
      <c r="A85">
        <v>90</v>
      </c>
      <c r="B85" t="s">
        <v>2139</v>
      </c>
      <c r="C85" s="93">
        <v>45640</v>
      </c>
      <c r="D85" s="94">
        <v>45640.353155243101</v>
      </c>
      <c r="E85" s="94">
        <v>45640.394908009301</v>
      </c>
      <c r="F85" t="s">
        <v>1069</v>
      </c>
      <c r="G85" t="s">
        <v>1609</v>
      </c>
      <c r="H85">
        <v>1</v>
      </c>
      <c r="I85" t="s">
        <v>1071</v>
      </c>
      <c r="J85" t="s">
        <v>1072</v>
      </c>
      <c r="K85" t="s">
        <v>1072</v>
      </c>
      <c r="L85" t="s">
        <v>1238</v>
      </c>
      <c r="M85" t="s">
        <v>1074</v>
      </c>
      <c r="N85" t="s">
        <v>1072</v>
      </c>
      <c r="O85" t="s">
        <v>1075</v>
      </c>
      <c r="P85">
        <v>51</v>
      </c>
      <c r="Q85" t="s">
        <v>1238</v>
      </c>
      <c r="R85">
        <v>7</v>
      </c>
      <c r="S85">
        <v>5</v>
      </c>
      <c r="T85">
        <v>2</v>
      </c>
      <c r="U85">
        <v>0</v>
      </c>
      <c r="V85">
        <v>4</v>
      </c>
      <c r="X85" t="s">
        <v>1076</v>
      </c>
      <c r="Y85" t="s">
        <v>1076</v>
      </c>
      <c r="Z85" t="s">
        <v>1076</v>
      </c>
      <c r="AA85" t="s">
        <v>1076</v>
      </c>
      <c r="AB85" t="s">
        <v>1076</v>
      </c>
      <c r="AC85" t="s">
        <v>1076</v>
      </c>
      <c r="AI85" s="93"/>
      <c r="AK85" t="s">
        <v>1077</v>
      </c>
      <c r="BU85" s="93"/>
      <c r="DA85" t="s">
        <v>1077</v>
      </c>
      <c r="DI85" t="s">
        <v>1078</v>
      </c>
      <c r="DK85" t="s">
        <v>1081</v>
      </c>
      <c r="DM85" t="s">
        <v>1384</v>
      </c>
      <c r="DO85" t="s">
        <v>1081</v>
      </c>
      <c r="DQ85" t="s">
        <v>1200</v>
      </c>
      <c r="DR85">
        <v>0</v>
      </c>
      <c r="DS85">
        <v>1</v>
      </c>
      <c r="DT85">
        <v>0</v>
      </c>
      <c r="DU85">
        <v>0</v>
      </c>
      <c r="DV85">
        <v>0</v>
      </c>
      <c r="DW85">
        <v>0</v>
      </c>
      <c r="DX85">
        <v>0</v>
      </c>
      <c r="DZ85" t="s">
        <v>1078</v>
      </c>
      <c r="EB85" t="s">
        <v>1384</v>
      </c>
      <c r="ED85" t="s">
        <v>1078</v>
      </c>
      <c r="EF85" t="s">
        <v>1081</v>
      </c>
      <c r="EH85" t="str">
        <f t="shared" si="1"/>
        <v>oui</v>
      </c>
      <c r="EI85" t="s">
        <v>1200</v>
      </c>
      <c r="EJ85">
        <v>0</v>
      </c>
      <c r="EK85">
        <v>1</v>
      </c>
      <c r="EL85">
        <v>0</v>
      </c>
      <c r="EM85">
        <v>0</v>
      </c>
      <c r="EN85">
        <v>0</v>
      </c>
      <c r="EO85">
        <v>0</v>
      </c>
      <c r="EP85">
        <v>0</v>
      </c>
      <c r="ER85" t="s">
        <v>1335</v>
      </c>
      <c r="ES85">
        <v>1</v>
      </c>
      <c r="ET85">
        <v>0</v>
      </c>
      <c r="EU85">
        <v>0</v>
      </c>
      <c r="EV85">
        <v>0</v>
      </c>
      <c r="EW85">
        <v>0</v>
      </c>
      <c r="EX85">
        <v>0</v>
      </c>
      <c r="EY85">
        <v>0</v>
      </c>
      <c r="EZ85">
        <v>0</v>
      </c>
      <c r="FA85">
        <v>0</v>
      </c>
      <c r="FB85">
        <v>0</v>
      </c>
      <c r="FC85">
        <v>0</v>
      </c>
      <c r="FD85">
        <v>0</v>
      </c>
      <c r="FE85">
        <v>0</v>
      </c>
      <c r="FG85" t="s">
        <v>1486</v>
      </c>
      <c r="FH85" t="s">
        <v>1086</v>
      </c>
      <c r="FI85" t="s">
        <v>1087</v>
      </c>
      <c r="FJ85" t="s">
        <v>2140</v>
      </c>
      <c r="FK85">
        <v>0</v>
      </c>
      <c r="FL85">
        <v>0</v>
      </c>
      <c r="FM85">
        <v>0</v>
      </c>
      <c r="FN85">
        <v>1</v>
      </c>
      <c r="FO85">
        <v>1</v>
      </c>
      <c r="FP85">
        <v>0</v>
      </c>
      <c r="FQ85">
        <v>0</v>
      </c>
      <c r="FR85">
        <v>0</v>
      </c>
      <c r="FS85">
        <v>0</v>
      </c>
      <c r="FT85">
        <v>0</v>
      </c>
      <c r="FU85">
        <v>0</v>
      </c>
      <c r="FV85">
        <v>0</v>
      </c>
      <c r="FW85">
        <v>0</v>
      </c>
      <c r="FX85">
        <v>0</v>
      </c>
      <c r="FY85">
        <v>0</v>
      </c>
      <c r="FZ85">
        <v>0</v>
      </c>
      <c r="GA85">
        <v>0</v>
      </c>
      <c r="GB85">
        <v>0</v>
      </c>
      <c r="GC85">
        <v>0</v>
      </c>
      <c r="GE85" t="s">
        <v>1077</v>
      </c>
      <c r="HB85" t="s">
        <v>2141</v>
      </c>
      <c r="HC85">
        <v>0</v>
      </c>
      <c r="HD85">
        <v>1</v>
      </c>
      <c r="HE85">
        <v>1</v>
      </c>
      <c r="HF85">
        <v>1</v>
      </c>
      <c r="HG85">
        <v>0</v>
      </c>
      <c r="HH85">
        <v>0</v>
      </c>
      <c r="HI85">
        <v>0</v>
      </c>
      <c r="HJ85">
        <v>0</v>
      </c>
      <c r="HK85">
        <v>0</v>
      </c>
      <c r="HL85">
        <v>0</v>
      </c>
      <c r="HM85">
        <v>0</v>
      </c>
      <c r="HN85">
        <v>0</v>
      </c>
      <c r="HP85" t="s">
        <v>1090</v>
      </c>
      <c r="HQ85">
        <v>1</v>
      </c>
      <c r="HR85">
        <v>0</v>
      </c>
      <c r="HS85">
        <v>0</v>
      </c>
      <c r="HT85">
        <v>0</v>
      </c>
      <c r="HU85">
        <v>0</v>
      </c>
      <c r="HV85">
        <v>0</v>
      </c>
      <c r="HW85">
        <v>0</v>
      </c>
      <c r="HX85">
        <v>0</v>
      </c>
      <c r="HY85">
        <v>0</v>
      </c>
      <c r="HZ85">
        <v>0</v>
      </c>
      <c r="IA85">
        <v>0</v>
      </c>
      <c r="IB85">
        <v>0</v>
      </c>
      <c r="IC85">
        <v>0</v>
      </c>
      <c r="ID85">
        <v>0</v>
      </c>
      <c r="IE85">
        <v>0</v>
      </c>
      <c r="IF85">
        <v>0</v>
      </c>
      <c r="IH85" t="s">
        <v>1164</v>
      </c>
      <c r="II85">
        <v>0</v>
      </c>
      <c r="IJ85">
        <v>1</v>
      </c>
      <c r="IK85">
        <v>1</v>
      </c>
      <c r="IL85">
        <v>1</v>
      </c>
      <c r="IM85">
        <v>0</v>
      </c>
      <c r="IN85">
        <v>0</v>
      </c>
      <c r="IO85">
        <v>0</v>
      </c>
      <c r="IQ85" t="s">
        <v>1435</v>
      </c>
      <c r="IR85">
        <v>0</v>
      </c>
      <c r="IS85">
        <v>1</v>
      </c>
      <c r="IT85">
        <v>1</v>
      </c>
      <c r="IU85">
        <v>1</v>
      </c>
      <c r="IV85">
        <v>0</v>
      </c>
      <c r="IW85">
        <v>0</v>
      </c>
      <c r="IX85">
        <v>0</v>
      </c>
      <c r="IY85">
        <v>0</v>
      </c>
      <c r="IZ85">
        <v>0</v>
      </c>
      <c r="JA85">
        <v>0</v>
      </c>
      <c r="JB85">
        <v>0</v>
      </c>
      <c r="JC85">
        <v>0</v>
      </c>
      <c r="JD85">
        <v>0</v>
      </c>
      <c r="JE85">
        <v>0</v>
      </c>
      <c r="JF85">
        <v>0</v>
      </c>
      <c r="JG85">
        <v>0</v>
      </c>
      <c r="JI85" t="s">
        <v>1077</v>
      </c>
      <c r="JJ85" t="s">
        <v>1341</v>
      </c>
      <c r="JL85" t="s">
        <v>1077</v>
      </c>
      <c r="KF85" t="s">
        <v>1168</v>
      </c>
      <c r="KG85">
        <v>0</v>
      </c>
      <c r="KH85">
        <v>1</v>
      </c>
      <c r="KI85">
        <v>1</v>
      </c>
      <c r="KJ85">
        <v>0</v>
      </c>
      <c r="KK85">
        <v>0</v>
      </c>
      <c r="KL85">
        <v>0</v>
      </c>
      <c r="KM85">
        <v>0</v>
      </c>
      <c r="KN85">
        <v>1</v>
      </c>
      <c r="KO85">
        <v>0</v>
      </c>
      <c r="KP85">
        <v>0</v>
      </c>
      <c r="KQ85">
        <v>0</v>
      </c>
      <c r="KR85">
        <v>0</v>
      </c>
      <c r="KS85">
        <v>0</v>
      </c>
      <c r="KU85" t="s">
        <v>1072</v>
      </c>
      <c r="KV85" t="s">
        <v>1207</v>
      </c>
      <c r="KW85">
        <v>1</v>
      </c>
      <c r="KX85">
        <v>0</v>
      </c>
      <c r="KY85">
        <v>0</v>
      </c>
      <c r="KZ85">
        <v>0</v>
      </c>
      <c r="LA85">
        <v>0</v>
      </c>
      <c r="LB85">
        <v>1</v>
      </c>
      <c r="LC85">
        <v>0</v>
      </c>
      <c r="LD85">
        <v>0</v>
      </c>
      <c r="LE85">
        <v>0</v>
      </c>
      <c r="LF85">
        <v>0</v>
      </c>
      <c r="LG85">
        <v>0</v>
      </c>
      <c r="LH85">
        <v>0</v>
      </c>
      <c r="LI85">
        <v>0</v>
      </c>
      <c r="LJ85">
        <v>0</v>
      </c>
      <c r="LK85">
        <v>0</v>
      </c>
      <c r="LL85">
        <v>0</v>
      </c>
      <c r="LN85" t="s">
        <v>1208</v>
      </c>
      <c r="LO85">
        <v>0</v>
      </c>
      <c r="LP85">
        <v>1</v>
      </c>
      <c r="LQ85">
        <v>0</v>
      </c>
      <c r="LR85">
        <v>0</v>
      </c>
      <c r="LS85">
        <v>0</v>
      </c>
      <c r="LT85">
        <v>0</v>
      </c>
      <c r="LU85">
        <v>0</v>
      </c>
      <c r="LV85">
        <v>0</v>
      </c>
      <c r="LW85">
        <v>0</v>
      </c>
      <c r="LX85">
        <v>0</v>
      </c>
      <c r="LY85">
        <v>0</v>
      </c>
      <c r="LZ85">
        <v>0</v>
      </c>
      <c r="MA85">
        <v>0</v>
      </c>
      <c r="MC85" t="s">
        <v>1269</v>
      </c>
      <c r="MD85">
        <v>1</v>
      </c>
      <c r="ME85">
        <v>0</v>
      </c>
      <c r="MF85">
        <v>0</v>
      </c>
      <c r="MG85">
        <v>0</v>
      </c>
      <c r="MH85">
        <v>0</v>
      </c>
      <c r="MI85">
        <v>0</v>
      </c>
      <c r="MJ85">
        <v>0</v>
      </c>
      <c r="MK85">
        <v>0</v>
      </c>
      <c r="MM85" t="s">
        <v>1874</v>
      </c>
      <c r="MN85">
        <v>0</v>
      </c>
      <c r="MO85">
        <v>0</v>
      </c>
      <c r="MP85">
        <v>0</v>
      </c>
      <c r="MQ85">
        <v>0</v>
      </c>
      <c r="MR85">
        <v>0</v>
      </c>
      <c r="MS85">
        <v>0</v>
      </c>
      <c r="MT85">
        <v>1</v>
      </c>
      <c r="MU85">
        <v>0</v>
      </c>
      <c r="MV85">
        <v>0</v>
      </c>
      <c r="MW85">
        <v>0</v>
      </c>
      <c r="MX85">
        <v>0</v>
      </c>
      <c r="MY85">
        <v>0</v>
      </c>
      <c r="NB85" t="s">
        <v>1170</v>
      </c>
      <c r="ND85" t="s">
        <v>1470</v>
      </c>
      <c r="NF85" t="s">
        <v>1101</v>
      </c>
      <c r="NH85" t="s">
        <v>1072</v>
      </c>
      <c r="NI85" t="s">
        <v>1212</v>
      </c>
      <c r="NJ85" t="s">
        <v>1072</v>
      </c>
      <c r="NK85" t="s">
        <v>1103</v>
      </c>
      <c r="NL85" t="s">
        <v>1072</v>
      </c>
      <c r="NM85" t="s">
        <v>1212</v>
      </c>
      <c r="NN85">
        <v>4</v>
      </c>
      <c r="NO85">
        <v>0</v>
      </c>
      <c r="NP85">
        <v>2</v>
      </c>
      <c r="NR85">
        <v>7</v>
      </c>
      <c r="NU85">
        <v>2</v>
      </c>
      <c r="NV85">
        <v>3</v>
      </c>
      <c r="NW85">
        <v>0</v>
      </c>
      <c r="NX85">
        <v>0</v>
      </c>
      <c r="NY85">
        <v>7</v>
      </c>
      <c r="NZ85">
        <v>0</v>
      </c>
      <c r="OA85">
        <v>0</v>
      </c>
      <c r="OB85">
        <v>0</v>
      </c>
      <c r="OC85">
        <v>6</v>
      </c>
      <c r="OD85">
        <v>20</v>
      </c>
      <c r="OE85" t="s">
        <v>1271</v>
      </c>
      <c r="OH85" t="s">
        <v>1072</v>
      </c>
      <c r="OI85" t="s">
        <v>1107</v>
      </c>
      <c r="OJ85" t="s">
        <v>1108</v>
      </c>
      <c r="OK85" t="s">
        <v>1107</v>
      </c>
      <c r="OL85" t="s">
        <v>1072</v>
      </c>
      <c r="OM85" t="s">
        <v>1107</v>
      </c>
      <c r="ON85" t="s">
        <v>1108</v>
      </c>
      <c r="OO85" t="s">
        <v>1108</v>
      </c>
      <c r="OP85" t="s">
        <v>1107</v>
      </c>
      <c r="OQ85" t="s">
        <v>1072</v>
      </c>
      <c r="OR85">
        <v>1</v>
      </c>
      <c r="OS85">
        <v>2</v>
      </c>
      <c r="OT85">
        <v>3</v>
      </c>
      <c r="OU85" t="s">
        <v>1109</v>
      </c>
      <c r="OV85" t="s">
        <v>1248</v>
      </c>
      <c r="OW85">
        <v>1</v>
      </c>
      <c r="OX85">
        <v>0</v>
      </c>
      <c r="OY85">
        <v>0</v>
      </c>
      <c r="OZ85">
        <v>0</v>
      </c>
      <c r="PA85">
        <v>0</v>
      </c>
      <c r="PB85">
        <v>0</v>
      </c>
      <c r="PC85">
        <v>0</v>
      </c>
      <c r="PF85" t="s">
        <v>1111</v>
      </c>
      <c r="PG85" t="s">
        <v>1752</v>
      </c>
      <c r="PH85">
        <v>0</v>
      </c>
      <c r="PI85">
        <v>0</v>
      </c>
      <c r="PJ85">
        <v>1</v>
      </c>
      <c r="PK85">
        <v>1</v>
      </c>
      <c r="PL85">
        <v>0</v>
      </c>
      <c r="PM85">
        <v>1</v>
      </c>
      <c r="PN85">
        <v>0</v>
      </c>
      <c r="PO85">
        <v>0</v>
      </c>
      <c r="PP85">
        <v>0</v>
      </c>
      <c r="PR85" t="s">
        <v>1743</v>
      </c>
      <c r="PS85">
        <v>0</v>
      </c>
      <c r="PT85">
        <v>0</v>
      </c>
      <c r="PU85">
        <v>0</v>
      </c>
      <c r="PV85">
        <v>1</v>
      </c>
      <c r="PW85">
        <v>1</v>
      </c>
      <c r="PX85">
        <v>1</v>
      </c>
      <c r="PY85">
        <v>0</v>
      </c>
      <c r="PZ85">
        <v>0</v>
      </c>
      <c r="QA85">
        <v>0</v>
      </c>
      <c r="QB85">
        <v>0</v>
      </c>
      <c r="QC85">
        <v>0</v>
      </c>
      <c r="QD85">
        <v>0</v>
      </c>
      <c r="QE85">
        <v>0</v>
      </c>
      <c r="QF85">
        <v>0</v>
      </c>
      <c r="QG85">
        <v>0</v>
      </c>
      <c r="QI85" t="s">
        <v>1391</v>
      </c>
      <c r="QJ85">
        <v>0</v>
      </c>
      <c r="QK85">
        <v>0</v>
      </c>
      <c r="QL85">
        <v>0</v>
      </c>
      <c r="QM85">
        <v>0</v>
      </c>
      <c r="QN85">
        <v>0</v>
      </c>
      <c r="QO85">
        <v>1</v>
      </c>
      <c r="QP85">
        <v>0</v>
      </c>
      <c r="QQ85">
        <v>0</v>
      </c>
      <c r="QR85">
        <v>0</v>
      </c>
      <c r="QT85" t="s">
        <v>1115</v>
      </c>
      <c r="QU85">
        <v>0</v>
      </c>
      <c r="QV85">
        <v>1</v>
      </c>
      <c r="QW85">
        <v>0</v>
      </c>
      <c r="QX85">
        <v>0</v>
      </c>
      <c r="QY85">
        <v>0</v>
      </c>
      <c r="QZ85">
        <v>0</v>
      </c>
      <c r="RA85">
        <v>0</v>
      </c>
      <c r="RB85">
        <v>0</v>
      </c>
      <c r="RC85">
        <v>0</v>
      </c>
      <c r="RD85">
        <v>0</v>
      </c>
      <c r="RE85">
        <v>0</v>
      </c>
      <c r="RF85">
        <v>0</v>
      </c>
      <c r="RH85" t="s">
        <v>2142</v>
      </c>
      <c r="RI85">
        <v>0</v>
      </c>
      <c r="RJ85">
        <v>0</v>
      </c>
      <c r="RK85">
        <v>0</v>
      </c>
      <c r="RL85">
        <v>1</v>
      </c>
      <c r="RM85">
        <v>0</v>
      </c>
      <c r="RN85">
        <v>0</v>
      </c>
      <c r="RO85">
        <v>1</v>
      </c>
      <c r="RP85">
        <v>0</v>
      </c>
      <c r="RQ85">
        <v>0</v>
      </c>
      <c r="RR85">
        <v>0</v>
      </c>
      <c r="RS85">
        <v>0</v>
      </c>
      <c r="RT85">
        <v>0</v>
      </c>
      <c r="RU85">
        <v>0</v>
      </c>
      <c r="RV85">
        <v>0</v>
      </c>
      <c r="RW85">
        <v>0</v>
      </c>
      <c r="RX85">
        <v>0</v>
      </c>
      <c r="RZ85" t="s">
        <v>1125</v>
      </c>
      <c r="SA85">
        <v>1</v>
      </c>
      <c r="SB85">
        <v>0</v>
      </c>
      <c r="SC85">
        <v>0</v>
      </c>
      <c r="SD85">
        <v>0</v>
      </c>
      <c r="SE85">
        <v>0</v>
      </c>
      <c r="SF85">
        <v>0</v>
      </c>
      <c r="SG85">
        <v>0</v>
      </c>
      <c r="SH85">
        <v>0</v>
      </c>
      <c r="SI85">
        <v>0</v>
      </c>
      <c r="SJ85">
        <v>0</v>
      </c>
      <c r="SM85" t="s">
        <v>1393</v>
      </c>
      <c r="SO85" t="s">
        <v>1119</v>
      </c>
      <c r="SP85" t="s">
        <v>1120</v>
      </c>
      <c r="SQ85" t="s">
        <v>1177</v>
      </c>
      <c r="SR85">
        <v>0</v>
      </c>
      <c r="SS85">
        <v>1</v>
      </c>
      <c r="ST85">
        <v>1</v>
      </c>
      <c r="SU85">
        <v>0</v>
      </c>
      <c r="SV85">
        <v>0</v>
      </c>
      <c r="SW85">
        <v>0</v>
      </c>
      <c r="SX85">
        <v>0</v>
      </c>
      <c r="SY85">
        <v>0</v>
      </c>
      <c r="SZ85">
        <v>0</v>
      </c>
      <c r="TA85">
        <v>0</v>
      </c>
      <c r="TB85">
        <v>0</v>
      </c>
      <c r="TC85">
        <v>0</v>
      </c>
      <c r="TD85">
        <v>0</v>
      </c>
      <c r="TG85" t="s">
        <v>1122</v>
      </c>
      <c r="TI85" t="s">
        <v>1123</v>
      </c>
      <c r="TJ85" t="s">
        <v>1299</v>
      </c>
      <c r="TK85">
        <v>0</v>
      </c>
      <c r="TL85">
        <v>0</v>
      </c>
      <c r="TM85">
        <v>1</v>
      </c>
      <c r="TN85">
        <v>0</v>
      </c>
      <c r="TO85">
        <v>0</v>
      </c>
      <c r="TP85">
        <v>0</v>
      </c>
      <c r="TQ85">
        <v>0</v>
      </c>
      <c r="TR85">
        <v>0</v>
      </c>
      <c r="TS85">
        <v>0</v>
      </c>
      <c r="TT85">
        <v>0</v>
      </c>
      <c r="TU85">
        <v>0</v>
      </c>
      <c r="TV85">
        <v>0</v>
      </c>
      <c r="TX85" t="s">
        <v>1125</v>
      </c>
      <c r="TY85" t="s">
        <v>1077</v>
      </c>
      <c r="UB85" t="s">
        <v>1126</v>
      </c>
      <c r="UD85" t="s">
        <v>1127</v>
      </c>
      <c r="UF85" t="s">
        <v>1077</v>
      </c>
      <c r="UH85">
        <v>40</v>
      </c>
      <c r="UI85">
        <v>5</v>
      </c>
      <c r="UJ85" t="s">
        <v>1072</v>
      </c>
      <c r="UK85" t="s">
        <v>1125</v>
      </c>
      <c r="UL85">
        <v>1</v>
      </c>
      <c r="UM85">
        <v>0</v>
      </c>
      <c r="UN85">
        <v>0</v>
      </c>
      <c r="UO85">
        <v>0</v>
      </c>
      <c r="UP85">
        <v>0</v>
      </c>
      <c r="UQ85">
        <v>0</v>
      </c>
      <c r="UR85">
        <v>0</v>
      </c>
      <c r="US85">
        <v>0</v>
      </c>
      <c r="UT85">
        <v>0</v>
      </c>
      <c r="UU85">
        <v>0</v>
      </c>
      <c r="UV85">
        <v>0</v>
      </c>
      <c r="UW85">
        <v>0</v>
      </c>
      <c r="UX85">
        <v>0</v>
      </c>
      <c r="UZ85" t="s">
        <v>1129</v>
      </c>
      <c r="VA85">
        <v>0</v>
      </c>
      <c r="VB85">
        <v>1</v>
      </c>
      <c r="VC85">
        <v>0</v>
      </c>
      <c r="VD85">
        <v>0</v>
      </c>
      <c r="VE85">
        <v>0</v>
      </c>
      <c r="VF85">
        <v>0</v>
      </c>
      <c r="VG85">
        <v>0</v>
      </c>
      <c r="VH85">
        <v>0</v>
      </c>
      <c r="VI85">
        <v>0</v>
      </c>
      <c r="VJ85">
        <v>0</v>
      </c>
      <c r="VK85">
        <v>0</v>
      </c>
      <c r="VM85" t="s">
        <v>1130</v>
      </c>
      <c r="VO85" t="s">
        <v>1619</v>
      </c>
      <c r="VP85">
        <v>0</v>
      </c>
      <c r="VQ85">
        <v>1</v>
      </c>
      <c r="VR85">
        <v>1</v>
      </c>
      <c r="VS85">
        <v>0</v>
      </c>
      <c r="VT85">
        <v>0</v>
      </c>
      <c r="VU85">
        <v>0</v>
      </c>
      <c r="VV85">
        <v>0</v>
      </c>
      <c r="VW85">
        <v>0</v>
      </c>
      <c r="VY85" t="s">
        <v>1223</v>
      </c>
      <c r="VZ85">
        <v>0</v>
      </c>
      <c r="WA85">
        <v>0</v>
      </c>
      <c r="WB85">
        <v>0</v>
      </c>
      <c r="WC85">
        <v>0</v>
      </c>
      <c r="WD85">
        <v>1</v>
      </c>
      <c r="WE85">
        <v>1</v>
      </c>
      <c r="WF85">
        <v>0</v>
      </c>
      <c r="WG85">
        <v>0</v>
      </c>
      <c r="WH85">
        <v>0</v>
      </c>
      <c r="WI85">
        <v>0</v>
      </c>
      <c r="WJ85">
        <v>0</v>
      </c>
      <c r="WL85" t="s">
        <v>1281</v>
      </c>
      <c r="WM85">
        <v>0</v>
      </c>
      <c r="WN85">
        <v>0</v>
      </c>
      <c r="WO85">
        <v>0</v>
      </c>
      <c r="WP85">
        <v>0</v>
      </c>
      <c r="WQ85">
        <v>1</v>
      </c>
      <c r="WR85">
        <v>1</v>
      </c>
      <c r="WS85">
        <v>0</v>
      </c>
      <c r="WT85">
        <v>0</v>
      </c>
      <c r="WU85">
        <v>0</v>
      </c>
      <c r="WX85" t="s">
        <v>1077</v>
      </c>
      <c r="WY85" t="s">
        <v>1077</v>
      </c>
      <c r="WZ85" t="s">
        <v>1072</v>
      </c>
      <c r="XA85" t="s">
        <v>1134</v>
      </c>
      <c r="XB85">
        <v>1</v>
      </c>
      <c r="XC85">
        <v>0</v>
      </c>
      <c r="XD85">
        <v>0</v>
      </c>
      <c r="XE85">
        <v>0</v>
      </c>
      <c r="XF85">
        <v>0</v>
      </c>
      <c r="XG85">
        <v>0</v>
      </c>
      <c r="XH85">
        <v>0</v>
      </c>
      <c r="XJ85" t="s">
        <v>2046</v>
      </c>
      <c r="XK85">
        <v>0</v>
      </c>
      <c r="XL85">
        <v>0</v>
      </c>
      <c r="XM85">
        <v>0</v>
      </c>
      <c r="XN85">
        <v>0</v>
      </c>
      <c r="XO85">
        <v>0</v>
      </c>
      <c r="XP85">
        <v>1</v>
      </c>
      <c r="XQ85">
        <v>0</v>
      </c>
      <c r="XR85">
        <v>0</v>
      </c>
      <c r="XS85">
        <v>0</v>
      </c>
      <c r="XT85">
        <v>0</v>
      </c>
      <c r="XU85">
        <v>0</v>
      </c>
      <c r="XV85">
        <v>0</v>
      </c>
      <c r="XW85">
        <v>0</v>
      </c>
      <c r="XY85" t="s">
        <v>1935</v>
      </c>
      <c r="XZ85">
        <v>0</v>
      </c>
      <c r="YA85">
        <v>0</v>
      </c>
      <c r="YB85">
        <v>1</v>
      </c>
      <c r="YC85">
        <v>1</v>
      </c>
      <c r="YD85">
        <v>0</v>
      </c>
      <c r="YE85">
        <v>1</v>
      </c>
      <c r="YF85">
        <v>0</v>
      </c>
      <c r="YG85">
        <v>0</v>
      </c>
      <c r="YH85">
        <v>0</v>
      </c>
      <c r="YI85">
        <v>0</v>
      </c>
      <c r="YJ85">
        <v>0</v>
      </c>
      <c r="YM85" t="s">
        <v>1137</v>
      </c>
      <c r="YO85" t="s">
        <v>1318</v>
      </c>
      <c r="YP85">
        <v>0</v>
      </c>
      <c r="YQ85">
        <v>0</v>
      </c>
      <c r="YR85">
        <v>0</v>
      </c>
      <c r="YS85">
        <v>1</v>
      </c>
      <c r="YT85">
        <v>0</v>
      </c>
      <c r="YU85">
        <v>0</v>
      </c>
      <c r="YV85">
        <v>0</v>
      </c>
      <c r="YW85">
        <v>0</v>
      </c>
      <c r="YX85">
        <v>0</v>
      </c>
      <c r="YY85">
        <v>0</v>
      </c>
      <c r="YZ85">
        <v>0</v>
      </c>
      <c r="ZA85">
        <v>0</v>
      </c>
      <c r="ZB85">
        <v>0</v>
      </c>
      <c r="ZC85">
        <v>0</v>
      </c>
      <c r="ZD85">
        <v>0</v>
      </c>
      <c r="ZE85">
        <v>0</v>
      </c>
      <c r="ZG85" t="s">
        <v>1676</v>
      </c>
      <c r="ZH85">
        <v>0</v>
      </c>
      <c r="ZI85">
        <v>0</v>
      </c>
      <c r="ZJ85">
        <v>0</v>
      </c>
      <c r="ZK85">
        <v>0</v>
      </c>
      <c r="ZL85">
        <v>1</v>
      </c>
      <c r="ZM85">
        <v>0</v>
      </c>
      <c r="ZN85">
        <v>0</v>
      </c>
      <c r="ZO85">
        <v>1</v>
      </c>
      <c r="ZP85">
        <v>1</v>
      </c>
      <c r="ZQ85">
        <v>0</v>
      </c>
      <c r="ZR85">
        <v>0</v>
      </c>
      <c r="ZS85">
        <v>0</v>
      </c>
      <c r="ZT85">
        <v>0</v>
      </c>
      <c r="ZU85">
        <v>0</v>
      </c>
      <c r="ABS85" t="s">
        <v>1072</v>
      </c>
      <c r="ACZ85" t="s">
        <v>1144</v>
      </c>
      <c r="ADA85">
        <v>1</v>
      </c>
      <c r="ADB85">
        <v>0</v>
      </c>
      <c r="ADC85">
        <v>0</v>
      </c>
      <c r="ADD85">
        <v>0</v>
      </c>
      <c r="ADE85">
        <v>0</v>
      </c>
      <c r="ADF85">
        <v>0</v>
      </c>
      <c r="ADG85">
        <v>0</v>
      </c>
      <c r="ADH85">
        <v>0</v>
      </c>
      <c r="ADI85">
        <v>0</v>
      </c>
      <c r="ADJ85">
        <v>0</v>
      </c>
      <c r="ADK85">
        <v>0</v>
      </c>
      <c r="ADL85">
        <v>0</v>
      </c>
      <c r="ADM85">
        <v>0</v>
      </c>
      <c r="AEF85" t="s">
        <v>1077</v>
      </c>
      <c r="AEW85" t="s">
        <v>1357</v>
      </c>
      <c r="AEX85">
        <v>0</v>
      </c>
      <c r="AEY85">
        <v>0</v>
      </c>
      <c r="AEZ85">
        <v>0</v>
      </c>
      <c r="AFA85">
        <v>0</v>
      </c>
      <c r="AFB85">
        <v>0</v>
      </c>
      <c r="AFC85">
        <v>0</v>
      </c>
      <c r="AFD85">
        <v>0</v>
      </c>
      <c r="AFE85">
        <v>0</v>
      </c>
      <c r="AFF85">
        <v>0</v>
      </c>
      <c r="AFG85">
        <v>0</v>
      </c>
      <c r="AFH85">
        <v>0</v>
      </c>
      <c r="AFI85">
        <v>1</v>
      </c>
      <c r="AFJ85">
        <v>0</v>
      </c>
      <c r="AFK85">
        <v>0</v>
      </c>
      <c r="AFL85">
        <v>0</v>
      </c>
      <c r="AFM85">
        <v>0</v>
      </c>
      <c r="AFN85">
        <v>0</v>
      </c>
      <c r="AFO85">
        <v>0</v>
      </c>
      <c r="AFP85">
        <v>0</v>
      </c>
      <c r="AFQ85">
        <v>0</v>
      </c>
      <c r="AFR85">
        <v>0</v>
      </c>
      <c r="AFS85">
        <v>0</v>
      </c>
      <c r="AFT85">
        <v>0</v>
      </c>
      <c r="AFV85" t="s">
        <v>1072</v>
      </c>
      <c r="AFW85" t="s">
        <v>1581</v>
      </c>
      <c r="AFX85">
        <v>0</v>
      </c>
      <c r="AFY85">
        <v>0</v>
      </c>
      <c r="AFZ85">
        <v>0</v>
      </c>
      <c r="AGA85">
        <v>0</v>
      </c>
      <c r="AGB85">
        <v>0</v>
      </c>
      <c r="AGC85">
        <v>0</v>
      </c>
      <c r="AGD85">
        <v>0</v>
      </c>
      <c r="AGE85">
        <v>0</v>
      </c>
      <c r="AGF85">
        <v>0</v>
      </c>
      <c r="AGG85">
        <v>0</v>
      </c>
      <c r="AGH85">
        <v>0</v>
      </c>
      <c r="AGI85">
        <v>1</v>
      </c>
      <c r="AGJ85">
        <v>0</v>
      </c>
      <c r="AGK85">
        <v>1</v>
      </c>
      <c r="AGL85">
        <v>0</v>
      </c>
      <c r="AGM85">
        <v>0</v>
      </c>
      <c r="AGN85">
        <v>0</v>
      </c>
      <c r="AGO85">
        <v>0</v>
      </c>
      <c r="AGP85">
        <v>0</v>
      </c>
      <c r="AGQ85">
        <v>0</v>
      </c>
      <c r="AGR85">
        <v>0</v>
      </c>
      <c r="AGT85" t="s">
        <v>1125</v>
      </c>
      <c r="AGU85">
        <v>1</v>
      </c>
      <c r="AGV85">
        <v>0</v>
      </c>
      <c r="AGW85">
        <v>0</v>
      </c>
      <c r="AGX85">
        <v>0</v>
      </c>
      <c r="AGY85">
        <v>0</v>
      </c>
      <c r="AGZ85">
        <v>0</v>
      </c>
      <c r="AHA85">
        <v>0</v>
      </c>
      <c r="AHB85">
        <v>0</v>
      </c>
      <c r="AHC85">
        <v>0</v>
      </c>
      <c r="AHD85">
        <v>0</v>
      </c>
      <c r="AHE85">
        <v>0</v>
      </c>
      <c r="AHG85" t="s">
        <v>1148</v>
      </c>
      <c r="AHH85" t="s">
        <v>1149</v>
      </c>
      <c r="AHI85">
        <v>1</v>
      </c>
      <c r="AHJ85">
        <v>0</v>
      </c>
      <c r="AHK85">
        <v>0</v>
      </c>
      <c r="AHL85">
        <v>0</v>
      </c>
      <c r="AHM85">
        <v>0</v>
      </c>
      <c r="AHN85">
        <v>0</v>
      </c>
      <c r="AHO85">
        <v>0</v>
      </c>
      <c r="AHP85">
        <v>0</v>
      </c>
      <c r="AHQ85">
        <v>0</v>
      </c>
      <c r="AHR85">
        <v>0</v>
      </c>
      <c r="AHS85">
        <v>0</v>
      </c>
      <c r="AHT85">
        <v>0</v>
      </c>
      <c r="AHU85">
        <v>0</v>
      </c>
      <c r="AHX85" t="s">
        <v>1077</v>
      </c>
      <c r="AIU85" t="s">
        <v>1361</v>
      </c>
      <c r="AIV85">
        <v>0</v>
      </c>
      <c r="AIW85">
        <v>0</v>
      </c>
      <c r="AIX85">
        <v>1</v>
      </c>
      <c r="AIY85">
        <v>0</v>
      </c>
      <c r="AIZ85">
        <v>1</v>
      </c>
      <c r="AJA85">
        <v>0</v>
      </c>
      <c r="AJB85">
        <v>0</v>
      </c>
      <c r="AJC85">
        <v>0</v>
      </c>
      <c r="AJD85">
        <v>0</v>
      </c>
      <c r="AJE85">
        <v>0</v>
      </c>
      <c r="AJF85">
        <v>0</v>
      </c>
      <c r="AJG85">
        <v>0</v>
      </c>
      <c r="AJH85">
        <v>0</v>
      </c>
      <c r="AJI85">
        <v>0</v>
      </c>
      <c r="AJJ85">
        <v>0</v>
      </c>
      <c r="AJK85">
        <v>0</v>
      </c>
      <c r="AJL85">
        <v>0</v>
      </c>
      <c r="AJM85">
        <v>0</v>
      </c>
      <c r="AJN85">
        <v>0</v>
      </c>
      <c r="AJO85">
        <v>0</v>
      </c>
      <c r="AJP85">
        <v>0</v>
      </c>
      <c r="AJR85" t="s">
        <v>1448</v>
      </c>
      <c r="AJS85">
        <v>0</v>
      </c>
      <c r="AJT85">
        <v>0</v>
      </c>
      <c r="AJU85">
        <v>0</v>
      </c>
      <c r="AJV85">
        <v>1</v>
      </c>
      <c r="AJW85">
        <v>1</v>
      </c>
      <c r="AJX85">
        <v>0</v>
      </c>
      <c r="AJY85">
        <v>0</v>
      </c>
      <c r="AJZ85">
        <v>0</v>
      </c>
      <c r="AKA85">
        <v>0</v>
      </c>
      <c r="AKB85">
        <v>0</v>
      </c>
      <c r="AKC85">
        <v>0</v>
      </c>
      <c r="AKD85">
        <v>0</v>
      </c>
      <c r="AKE85">
        <v>0</v>
      </c>
      <c r="AKF85">
        <v>0</v>
      </c>
      <c r="AKG85">
        <v>0</v>
      </c>
      <c r="AKH85">
        <v>0</v>
      </c>
      <c r="AKI85">
        <v>0</v>
      </c>
      <c r="AKJ85">
        <v>0</v>
      </c>
      <c r="AKK85">
        <v>0</v>
      </c>
      <c r="AKL85">
        <v>0</v>
      </c>
      <c r="AKM85">
        <v>0</v>
      </c>
      <c r="AKN85">
        <v>0</v>
      </c>
      <c r="AKO85">
        <v>0</v>
      </c>
      <c r="AKP85">
        <v>0</v>
      </c>
      <c r="AKR85" t="s">
        <v>1448</v>
      </c>
      <c r="AKS85">
        <v>0</v>
      </c>
      <c r="AKT85">
        <v>0</v>
      </c>
      <c r="AKU85">
        <v>0</v>
      </c>
      <c r="AKV85">
        <v>1</v>
      </c>
      <c r="AKW85">
        <v>1</v>
      </c>
      <c r="AKX85">
        <v>0</v>
      </c>
      <c r="AKY85">
        <v>0</v>
      </c>
      <c r="AKZ85">
        <v>0</v>
      </c>
      <c r="ALA85">
        <v>0</v>
      </c>
      <c r="ALB85">
        <v>0</v>
      </c>
      <c r="ALC85">
        <v>0</v>
      </c>
      <c r="ALD85">
        <v>0</v>
      </c>
      <c r="ALE85">
        <v>0</v>
      </c>
      <c r="ALF85">
        <v>0</v>
      </c>
      <c r="ALG85">
        <v>0</v>
      </c>
      <c r="ALH85">
        <v>0</v>
      </c>
      <c r="ALI85">
        <v>0</v>
      </c>
      <c r="ALJ85">
        <v>0</v>
      </c>
      <c r="ALK85">
        <v>0</v>
      </c>
      <c r="ALL85">
        <v>0</v>
      </c>
      <c r="ALM85">
        <v>0</v>
      </c>
      <c r="ALN85">
        <v>0</v>
      </c>
      <c r="ALO85">
        <v>0</v>
      </c>
      <c r="ALP85">
        <v>0</v>
      </c>
      <c r="ALR85">
        <v>2466065</v>
      </c>
      <c r="ALS85" s="94">
        <v>45640.670682870397</v>
      </c>
      <c r="ALV85" t="s">
        <v>1153</v>
      </c>
      <c r="ALW85" t="s">
        <v>1154</v>
      </c>
      <c r="ALX85" t="s">
        <v>1155</v>
      </c>
      <c r="ALZ85">
        <v>1</v>
      </c>
      <c r="AMA85">
        <v>1</v>
      </c>
      <c r="AMB85">
        <v>1</v>
      </c>
      <c r="AMC85">
        <v>3</v>
      </c>
      <c r="AMD85" t="s">
        <v>1072</v>
      </c>
      <c r="AME85" t="s">
        <v>1072</v>
      </c>
      <c r="AMF85" t="s">
        <v>1072</v>
      </c>
      <c r="AMG85">
        <v>1</v>
      </c>
      <c r="AMH85">
        <v>1</v>
      </c>
      <c r="AMI85">
        <v>1</v>
      </c>
      <c r="AMJ85">
        <v>1</v>
      </c>
      <c r="AMK85">
        <v>1</v>
      </c>
      <c r="AML85">
        <v>1</v>
      </c>
      <c r="AMM85">
        <v>1</v>
      </c>
      <c r="AMN85">
        <v>1</v>
      </c>
      <c r="AMO85">
        <v>1</v>
      </c>
      <c r="AMP85">
        <v>3</v>
      </c>
      <c r="AMQ85" t="s">
        <v>1235</v>
      </c>
      <c r="AMR85" t="s">
        <v>1235</v>
      </c>
      <c r="AMS85">
        <v>3</v>
      </c>
      <c r="AMT85" t="s">
        <v>1236</v>
      </c>
    </row>
    <row r="86" spans="1:1034" x14ac:dyDescent="0.35">
      <c r="A86">
        <v>91</v>
      </c>
      <c r="B86" t="s">
        <v>2143</v>
      </c>
      <c r="C86" s="93">
        <v>45640</v>
      </c>
      <c r="D86" s="94">
        <v>45640.393991006902</v>
      </c>
      <c r="E86" s="94">
        <v>45640.426042824103</v>
      </c>
      <c r="F86" t="s">
        <v>1069</v>
      </c>
      <c r="G86" t="s">
        <v>1408</v>
      </c>
      <c r="H86">
        <v>3</v>
      </c>
      <c r="I86" t="s">
        <v>1071</v>
      </c>
      <c r="J86" t="s">
        <v>1072</v>
      </c>
      <c r="K86" t="s">
        <v>1072</v>
      </c>
      <c r="L86" t="s">
        <v>1073</v>
      </c>
      <c r="M86" t="s">
        <v>1074</v>
      </c>
      <c r="N86" t="s">
        <v>1072</v>
      </c>
      <c r="O86" t="s">
        <v>1199</v>
      </c>
      <c r="P86">
        <v>58</v>
      </c>
      <c r="Q86" t="s">
        <v>1073</v>
      </c>
      <c r="R86">
        <v>9</v>
      </c>
      <c r="S86">
        <v>3</v>
      </c>
      <c r="T86">
        <v>6</v>
      </c>
      <c r="U86">
        <v>1</v>
      </c>
      <c r="V86">
        <v>4</v>
      </c>
      <c r="X86" t="s">
        <v>1076</v>
      </c>
      <c r="Y86" t="s">
        <v>1076</v>
      </c>
      <c r="Z86" t="s">
        <v>1076</v>
      </c>
      <c r="AA86" t="s">
        <v>1076</v>
      </c>
      <c r="AB86" t="s">
        <v>1076</v>
      </c>
      <c r="AC86" t="s">
        <v>1076</v>
      </c>
      <c r="AI86" s="93"/>
      <c r="AK86" t="s">
        <v>1077</v>
      </c>
      <c r="BU86" s="93"/>
      <c r="DA86" t="s">
        <v>1077</v>
      </c>
      <c r="DI86" t="s">
        <v>1078</v>
      </c>
      <c r="DK86" t="s">
        <v>1079</v>
      </c>
      <c r="DM86" t="s">
        <v>1078</v>
      </c>
      <c r="DO86" t="s">
        <v>1081</v>
      </c>
      <c r="DQ86" t="s">
        <v>1873</v>
      </c>
      <c r="DR86">
        <v>1</v>
      </c>
      <c r="DS86">
        <v>0</v>
      </c>
      <c r="DT86">
        <v>1</v>
      </c>
      <c r="DU86">
        <v>1</v>
      </c>
      <c r="DV86">
        <v>0</v>
      </c>
      <c r="DW86">
        <v>0</v>
      </c>
      <c r="DX86">
        <v>0</v>
      </c>
      <c r="DZ86" t="s">
        <v>1149</v>
      </c>
      <c r="ED86" t="s">
        <v>1079</v>
      </c>
      <c r="EF86" t="s">
        <v>1149</v>
      </c>
      <c r="EH86" t="str">
        <f t="shared" si="1"/>
        <v>non</v>
      </c>
      <c r="EI86" t="s">
        <v>1201</v>
      </c>
      <c r="EJ86">
        <v>1</v>
      </c>
      <c r="EK86">
        <v>0</v>
      </c>
      <c r="EL86">
        <v>0</v>
      </c>
      <c r="EM86">
        <v>0</v>
      </c>
      <c r="EN86">
        <v>0</v>
      </c>
      <c r="EO86">
        <v>0</v>
      </c>
      <c r="EP86">
        <v>0</v>
      </c>
      <c r="ER86" t="s">
        <v>1335</v>
      </c>
      <c r="ES86">
        <v>1</v>
      </c>
      <c r="ET86">
        <v>0</v>
      </c>
      <c r="EU86">
        <v>0</v>
      </c>
      <c r="EV86">
        <v>0</v>
      </c>
      <c r="EW86">
        <v>0</v>
      </c>
      <c r="EX86">
        <v>0</v>
      </c>
      <c r="EY86">
        <v>0</v>
      </c>
      <c r="EZ86">
        <v>0</v>
      </c>
      <c r="FA86">
        <v>0</v>
      </c>
      <c r="FB86">
        <v>0</v>
      </c>
      <c r="FC86">
        <v>0</v>
      </c>
      <c r="FD86">
        <v>0</v>
      </c>
      <c r="FE86">
        <v>0</v>
      </c>
      <c r="FG86" t="s">
        <v>1085</v>
      </c>
      <c r="FH86" t="s">
        <v>1291</v>
      </c>
      <c r="FI86" t="s">
        <v>1087</v>
      </c>
      <c r="FJ86" t="s">
        <v>1487</v>
      </c>
      <c r="FK86">
        <v>0</v>
      </c>
      <c r="FL86">
        <v>1</v>
      </c>
      <c r="FM86">
        <v>1</v>
      </c>
      <c r="FN86">
        <v>0</v>
      </c>
      <c r="FO86">
        <v>1</v>
      </c>
      <c r="FP86">
        <v>0</v>
      </c>
      <c r="FQ86">
        <v>0</v>
      </c>
      <c r="FR86">
        <v>0</v>
      </c>
      <c r="FS86">
        <v>0</v>
      </c>
      <c r="FT86">
        <v>0</v>
      </c>
      <c r="FU86">
        <v>0</v>
      </c>
      <c r="FV86">
        <v>0</v>
      </c>
      <c r="FW86">
        <v>0</v>
      </c>
      <c r="FX86">
        <v>0</v>
      </c>
      <c r="FY86">
        <v>0</v>
      </c>
      <c r="FZ86">
        <v>0</v>
      </c>
      <c r="GA86">
        <v>0</v>
      </c>
      <c r="GB86">
        <v>0</v>
      </c>
      <c r="GC86">
        <v>0</v>
      </c>
      <c r="GF86" t="s">
        <v>2144</v>
      </c>
      <c r="GG86">
        <v>0</v>
      </c>
      <c r="GH86">
        <v>1</v>
      </c>
      <c r="GI86">
        <v>0</v>
      </c>
      <c r="GJ86">
        <v>0</v>
      </c>
      <c r="GK86">
        <v>1</v>
      </c>
      <c r="GL86">
        <v>1</v>
      </c>
      <c r="GM86">
        <v>0</v>
      </c>
      <c r="GN86">
        <v>0</v>
      </c>
      <c r="GO86">
        <v>0</v>
      </c>
      <c r="GP86">
        <v>0</v>
      </c>
      <c r="GQ86">
        <v>0</v>
      </c>
      <c r="GR86">
        <v>0</v>
      </c>
      <c r="GS86">
        <v>0</v>
      </c>
      <c r="GT86">
        <v>0</v>
      </c>
      <c r="GU86">
        <v>0</v>
      </c>
      <c r="GV86">
        <v>0</v>
      </c>
      <c r="GW86">
        <v>0</v>
      </c>
      <c r="GX86">
        <v>0</v>
      </c>
      <c r="GY86">
        <v>0</v>
      </c>
      <c r="GZ86">
        <v>0</v>
      </c>
      <c r="HP86" t="s">
        <v>1090</v>
      </c>
      <c r="HQ86">
        <v>1</v>
      </c>
      <c r="HR86">
        <v>0</v>
      </c>
      <c r="HS86">
        <v>0</v>
      </c>
      <c r="HT86">
        <v>0</v>
      </c>
      <c r="HU86">
        <v>0</v>
      </c>
      <c r="HV86">
        <v>0</v>
      </c>
      <c r="HW86">
        <v>0</v>
      </c>
      <c r="HX86">
        <v>0</v>
      </c>
      <c r="HY86">
        <v>0</v>
      </c>
      <c r="HZ86">
        <v>0</v>
      </c>
      <c r="IA86">
        <v>0</v>
      </c>
      <c r="IB86">
        <v>0</v>
      </c>
      <c r="IC86">
        <v>0</v>
      </c>
      <c r="ID86">
        <v>0</v>
      </c>
      <c r="IE86">
        <v>0</v>
      </c>
      <c r="IF86">
        <v>0</v>
      </c>
      <c r="IH86" t="s">
        <v>1339</v>
      </c>
      <c r="II86">
        <v>0</v>
      </c>
      <c r="IJ86">
        <v>1</v>
      </c>
      <c r="IK86">
        <v>1</v>
      </c>
      <c r="IL86">
        <v>0</v>
      </c>
      <c r="IM86">
        <v>0</v>
      </c>
      <c r="IN86">
        <v>0</v>
      </c>
      <c r="IO86">
        <v>0</v>
      </c>
      <c r="IQ86" t="s">
        <v>1435</v>
      </c>
      <c r="IR86">
        <v>0</v>
      </c>
      <c r="IS86">
        <v>1</v>
      </c>
      <c r="IT86">
        <v>1</v>
      </c>
      <c r="IU86">
        <v>1</v>
      </c>
      <c r="IV86">
        <v>0</v>
      </c>
      <c r="IW86">
        <v>0</v>
      </c>
      <c r="IX86">
        <v>0</v>
      </c>
      <c r="IY86">
        <v>0</v>
      </c>
      <c r="IZ86">
        <v>0</v>
      </c>
      <c r="JA86">
        <v>0</v>
      </c>
      <c r="JB86">
        <v>0</v>
      </c>
      <c r="JC86">
        <v>0</v>
      </c>
      <c r="JD86">
        <v>0</v>
      </c>
      <c r="JE86">
        <v>0</v>
      </c>
      <c r="JF86">
        <v>0</v>
      </c>
      <c r="JG86">
        <v>0</v>
      </c>
      <c r="JI86" t="s">
        <v>1077</v>
      </c>
      <c r="JJ86" t="s">
        <v>1093</v>
      </c>
      <c r="JL86" t="s">
        <v>1077</v>
      </c>
      <c r="KF86" t="s">
        <v>1206</v>
      </c>
      <c r="KG86">
        <v>0</v>
      </c>
      <c r="KH86">
        <v>1</v>
      </c>
      <c r="KI86">
        <v>0</v>
      </c>
      <c r="KJ86">
        <v>0</v>
      </c>
      <c r="KK86">
        <v>0</v>
      </c>
      <c r="KL86">
        <v>0</v>
      </c>
      <c r="KM86">
        <v>0</v>
      </c>
      <c r="KN86">
        <v>0</v>
      </c>
      <c r="KO86">
        <v>0</v>
      </c>
      <c r="KP86">
        <v>0</v>
      </c>
      <c r="KQ86">
        <v>0</v>
      </c>
      <c r="KR86">
        <v>0</v>
      </c>
      <c r="KS86">
        <v>0</v>
      </c>
      <c r="KU86" t="s">
        <v>1072</v>
      </c>
      <c r="KV86" t="s">
        <v>1780</v>
      </c>
      <c r="KW86">
        <v>1</v>
      </c>
      <c r="KX86">
        <v>0</v>
      </c>
      <c r="KY86">
        <v>0</v>
      </c>
      <c r="KZ86">
        <v>1</v>
      </c>
      <c r="LA86">
        <v>0</v>
      </c>
      <c r="LB86">
        <v>1</v>
      </c>
      <c r="LC86">
        <v>0</v>
      </c>
      <c r="LD86">
        <v>0</v>
      </c>
      <c r="LE86">
        <v>0</v>
      </c>
      <c r="LF86">
        <v>0</v>
      </c>
      <c r="LG86">
        <v>0</v>
      </c>
      <c r="LH86">
        <v>0</v>
      </c>
      <c r="LI86">
        <v>0</v>
      </c>
      <c r="LJ86">
        <v>0</v>
      </c>
      <c r="LK86">
        <v>0</v>
      </c>
      <c r="LL86">
        <v>0</v>
      </c>
      <c r="LN86" t="s">
        <v>1208</v>
      </c>
      <c r="LO86">
        <v>0</v>
      </c>
      <c r="LP86">
        <v>1</v>
      </c>
      <c r="LQ86">
        <v>0</v>
      </c>
      <c r="LR86">
        <v>0</v>
      </c>
      <c r="LS86">
        <v>0</v>
      </c>
      <c r="LT86">
        <v>0</v>
      </c>
      <c r="LU86">
        <v>0</v>
      </c>
      <c r="LV86">
        <v>0</v>
      </c>
      <c r="LW86">
        <v>0</v>
      </c>
      <c r="LX86">
        <v>0</v>
      </c>
      <c r="LY86">
        <v>0</v>
      </c>
      <c r="LZ86">
        <v>0</v>
      </c>
      <c r="MA86">
        <v>0</v>
      </c>
      <c r="MC86" t="s">
        <v>1269</v>
      </c>
      <c r="MD86">
        <v>1</v>
      </c>
      <c r="ME86">
        <v>0</v>
      </c>
      <c r="MF86">
        <v>0</v>
      </c>
      <c r="MG86">
        <v>0</v>
      </c>
      <c r="MH86">
        <v>0</v>
      </c>
      <c r="MI86">
        <v>0</v>
      </c>
      <c r="MJ86">
        <v>0</v>
      </c>
      <c r="MK86">
        <v>0</v>
      </c>
      <c r="MM86" t="s">
        <v>1976</v>
      </c>
      <c r="MN86">
        <v>0</v>
      </c>
      <c r="MO86">
        <v>0</v>
      </c>
      <c r="MP86">
        <v>0</v>
      </c>
      <c r="MQ86">
        <v>1</v>
      </c>
      <c r="MR86">
        <v>0</v>
      </c>
      <c r="MS86">
        <v>0</v>
      </c>
      <c r="MT86">
        <v>0</v>
      </c>
      <c r="MU86">
        <v>1</v>
      </c>
      <c r="MV86">
        <v>0</v>
      </c>
      <c r="MW86">
        <v>0</v>
      </c>
      <c r="MX86">
        <v>0</v>
      </c>
      <c r="MY86">
        <v>0</v>
      </c>
      <c r="NB86" t="s">
        <v>1170</v>
      </c>
      <c r="ND86" t="s">
        <v>1102</v>
      </c>
      <c r="NF86" t="s">
        <v>1101</v>
      </c>
      <c r="NH86" t="s">
        <v>1072</v>
      </c>
      <c r="NI86" t="s">
        <v>1212</v>
      </c>
      <c r="NJ86" t="s">
        <v>1072</v>
      </c>
      <c r="NK86" t="s">
        <v>1103</v>
      </c>
      <c r="NL86" t="s">
        <v>1077</v>
      </c>
      <c r="NN86">
        <v>7</v>
      </c>
      <c r="NO86">
        <v>5</v>
      </c>
      <c r="NP86">
        <v>7</v>
      </c>
      <c r="NQ86">
        <v>7</v>
      </c>
      <c r="NR86">
        <v>7</v>
      </c>
      <c r="NS86">
        <v>52</v>
      </c>
      <c r="NT86" t="s">
        <v>1104</v>
      </c>
      <c r="NU86">
        <v>5</v>
      </c>
      <c r="NV86">
        <v>7</v>
      </c>
      <c r="NW86">
        <v>0</v>
      </c>
      <c r="NX86">
        <v>0</v>
      </c>
      <c r="NY86">
        <v>5</v>
      </c>
      <c r="NZ86">
        <v>0</v>
      </c>
      <c r="OA86">
        <v>0</v>
      </c>
      <c r="OB86">
        <v>0</v>
      </c>
      <c r="OC86">
        <v>7</v>
      </c>
      <c r="OD86">
        <v>36</v>
      </c>
      <c r="OE86" t="s">
        <v>1247</v>
      </c>
      <c r="OH86" t="s">
        <v>1106</v>
      </c>
      <c r="OI86" t="s">
        <v>1108</v>
      </c>
      <c r="OJ86" t="s">
        <v>1072</v>
      </c>
      <c r="OK86" t="s">
        <v>1072</v>
      </c>
      <c r="OL86" t="s">
        <v>1072</v>
      </c>
      <c r="OM86" t="s">
        <v>1108</v>
      </c>
      <c r="ON86" t="s">
        <v>1108</v>
      </c>
      <c r="OO86" t="s">
        <v>1072</v>
      </c>
      <c r="OP86" t="s">
        <v>1108</v>
      </c>
      <c r="OQ86" t="s">
        <v>1106</v>
      </c>
      <c r="OR86">
        <v>1</v>
      </c>
      <c r="OS86">
        <v>2</v>
      </c>
      <c r="OT86">
        <v>3</v>
      </c>
      <c r="OU86" t="s">
        <v>1109</v>
      </c>
      <c r="OV86" t="s">
        <v>1213</v>
      </c>
      <c r="OW86">
        <v>0</v>
      </c>
      <c r="OX86">
        <v>1</v>
      </c>
      <c r="OY86">
        <v>0</v>
      </c>
      <c r="OZ86">
        <v>1</v>
      </c>
      <c r="PA86">
        <v>0</v>
      </c>
      <c r="PB86">
        <v>0</v>
      </c>
      <c r="PC86">
        <v>0</v>
      </c>
      <c r="PF86" t="s">
        <v>1111</v>
      </c>
      <c r="PG86" t="s">
        <v>1391</v>
      </c>
      <c r="PH86">
        <v>0</v>
      </c>
      <c r="PI86">
        <v>0</v>
      </c>
      <c r="PJ86">
        <v>0</v>
      </c>
      <c r="PK86">
        <v>0</v>
      </c>
      <c r="PL86">
        <v>0</v>
      </c>
      <c r="PM86">
        <v>1</v>
      </c>
      <c r="PN86">
        <v>0</v>
      </c>
      <c r="PO86">
        <v>0</v>
      </c>
      <c r="PP86">
        <v>0</v>
      </c>
      <c r="PR86" t="s">
        <v>1416</v>
      </c>
      <c r="PS86">
        <v>0</v>
      </c>
      <c r="PT86">
        <v>0</v>
      </c>
      <c r="PU86">
        <v>0</v>
      </c>
      <c r="PV86">
        <v>0</v>
      </c>
      <c r="PW86">
        <v>0</v>
      </c>
      <c r="PX86">
        <v>1</v>
      </c>
      <c r="PY86">
        <v>0</v>
      </c>
      <c r="PZ86">
        <v>0</v>
      </c>
      <c r="QA86">
        <v>0</v>
      </c>
      <c r="QB86">
        <v>0</v>
      </c>
      <c r="QC86">
        <v>0</v>
      </c>
      <c r="QD86">
        <v>0</v>
      </c>
      <c r="QE86">
        <v>0</v>
      </c>
      <c r="QF86">
        <v>0</v>
      </c>
      <c r="QG86">
        <v>0</v>
      </c>
      <c r="QI86" t="s">
        <v>1391</v>
      </c>
      <c r="QJ86">
        <v>0</v>
      </c>
      <c r="QK86">
        <v>0</v>
      </c>
      <c r="QL86">
        <v>0</v>
      </c>
      <c r="QM86">
        <v>0</v>
      </c>
      <c r="QN86">
        <v>0</v>
      </c>
      <c r="QO86">
        <v>1</v>
      </c>
      <c r="QP86">
        <v>0</v>
      </c>
      <c r="QQ86">
        <v>0</v>
      </c>
      <c r="QR86">
        <v>0</v>
      </c>
      <c r="QT86" t="s">
        <v>1417</v>
      </c>
      <c r="QU86">
        <v>0</v>
      </c>
      <c r="QV86">
        <v>0</v>
      </c>
      <c r="QW86">
        <v>0</v>
      </c>
      <c r="QX86">
        <v>0</v>
      </c>
      <c r="QY86">
        <v>1</v>
      </c>
      <c r="QZ86">
        <v>0</v>
      </c>
      <c r="RA86">
        <v>0</v>
      </c>
      <c r="RB86">
        <v>0</v>
      </c>
      <c r="RC86">
        <v>0</v>
      </c>
      <c r="RD86">
        <v>0</v>
      </c>
      <c r="RE86">
        <v>0</v>
      </c>
      <c r="RF86">
        <v>0</v>
      </c>
      <c r="RH86" t="s">
        <v>1274</v>
      </c>
      <c r="RI86">
        <v>0</v>
      </c>
      <c r="RJ86">
        <v>0</v>
      </c>
      <c r="RK86">
        <v>0</v>
      </c>
      <c r="RL86">
        <v>0</v>
      </c>
      <c r="RM86">
        <v>1</v>
      </c>
      <c r="RN86">
        <v>0</v>
      </c>
      <c r="RO86">
        <v>0</v>
      </c>
      <c r="RP86">
        <v>0</v>
      </c>
      <c r="RQ86">
        <v>0</v>
      </c>
      <c r="RR86">
        <v>0</v>
      </c>
      <c r="RS86">
        <v>0</v>
      </c>
      <c r="RT86">
        <v>0</v>
      </c>
      <c r="RU86">
        <v>0</v>
      </c>
      <c r="RV86">
        <v>0</v>
      </c>
      <c r="RW86">
        <v>0</v>
      </c>
      <c r="RX86">
        <v>0</v>
      </c>
      <c r="RZ86" t="s">
        <v>1275</v>
      </c>
      <c r="SA86">
        <v>0</v>
      </c>
      <c r="SB86">
        <v>0</v>
      </c>
      <c r="SC86">
        <v>1</v>
      </c>
      <c r="SD86">
        <v>0</v>
      </c>
      <c r="SE86">
        <v>0</v>
      </c>
      <c r="SF86">
        <v>0</v>
      </c>
      <c r="SG86">
        <v>0</v>
      </c>
      <c r="SH86">
        <v>0</v>
      </c>
      <c r="SI86">
        <v>0</v>
      </c>
      <c r="SJ86">
        <v>0</v>
      </c>
      <c r="SM86" t="s">
        <v>1947</v>
      </c>
      <c r="SO86" t="s">
        <v>1119</v>
      </c>
      <c r="SP86" t="s">
        <v>1120</v>
      </c>
      <c r="SQ86" t="s">
        <v>2145</v>
      </c>
      <c r="SR86">
        <v>0</v>
      </c>
      <c r="SS86">
        <v>1</v>
      </c>
      <c r="ST86">
        <v>1</v>
      </c>
      <c r="SU86">
        <v>0</v>
      </c>
      <c r="SV86">
        <v>0</v>
      </c>
      <c r="SW86">
        <v>1</v>
      </c>
      <c r="SX86">
        <v>0</v>
      </c>
      <c r="SY86">
        <v>0</v>
      </c>
      <c r="SZ86">
        <v>0</v>
      </c>
      <c r="TA86">
        <v>0</v>
      </c>
      <c r="TB86">
        <v>0</v>
      </c>
      <c r="TC86">
        <v>0</v>
      </c>
      <c r="TD86">
        <v>0</v>
      </c>
      <c r="TG86" t="s">
        <v>1370</v>
      </c>
      <c r="TI86" t="s">
        <v>1123</v>
      </c>
      <c r="TJ86" t="s">
        <v>1124</v>
      </c>
      <c r="TK86">
        <v>0</v>
      </c>
      <c r="TL86">
        <v>0</v>
      </c>
      <c r="TM86">
        <v>1</v>
      </c>
      <c r="TN86">
        <v>0</v>
      </c>
      <c r="TO86">
        <v>0</v>
      </c>
      <c r="TP86">
        <v>1</v>
      </c>
      <c r="TQ86">
        <v>0</v>
      </c>
      <c r="TR86">
        <v>0</v>
      </c>
      <c r="TS86">
        <v>0</v>
      </c>
      <c r="TT86">
        <v>0</v>
      </c>
      <c r="TU86">
        <v>0</v>
      </c>
      <c r="TV86">
        <v>0</v>
      </c>
      <c r="TX86" t="s">
        <v>1125</v>
      </c>
      <c r="TY86" t="s">
        <v>1077</v>
      </c>
      <c r="UB86" t="s">
        <v>1126</v>
      </c>
      <c r="UD86" t="s">
        <v>1127</v>
      </c>
      <c r="UF86" t="s">
        <v>1072</v>
      </c>
      <c r="UH86">
        <v>32</v>
      </c>
      <c r="UI86">
        <v>5</v>
      </c>
      <c r="UJ86" t="s">
        <v>1077</v>
      </c>
      <c r="UK86" t="s">
        <v>1949</v>
      </c>
      <c r="UL86">
        <v>0</v>
      </c>
      <c r="UM86">
        <v>1</v>
      </c>
      <c r="UN86">
        <v>0</v>
      </c>
      <c r="UO86">
        <v>1</v>
      </c>
      <c r="UP86">
        <v>0</v>
      </c>
      <c r="UQ86">
        <v>0</v>
      </c>
      <c r="UR86">
        <v>1</v>
      </c>
      <c r="US86">
        <v>0</v>
      </c>
      <c r="UT86">
        <v>0</v>
      </c>
      <c r="UU86">
        <v>0</v>
      </c>
      <c r="UV86">
        <v>0</v>
      </c>
      <c r="UW86">
        <v>0</v>
      </c>
      <c r="UX86">
        <v>0</v>
      </c>
      <c r="UZ86" t="s">
        <v>1421</v>
      </c>
      <c r="VA86">
        <v>0</v>
      </c>
      <c r="VB86">
        <v>1</v>
      </c>
      <c r="VC86">
        <v>1</v>
      </c>
      <c r="VD86">
        <v>0</v>
      </c>
      <c r="VE86">
        <v>0</v>
      </c>
      <c r="VF86">
        <v>0</v>
      </c>
      <c r="VG86">
        <v>0</v>
      </c>
      <c r="VH86">
        <v>0</v>
      </c>
      <c r="VI86">
        <v>0</v>
      </c>
      <c r="VJ86">
        <v>0</v>
      </c>
      <c r="VK86">
        <v>0</v>
      </c>
      <c r="VM86" t="s">
        <v>1130</v>
      </c>
      <c r="VO86" t="s">
        <v>1457</v>
      </c>
      <c r="VP86">
        <v>0</v>
      </c>
      <c r="VQ86">
        <v>1</v>
      </c>
      <c r="VR86">
        <v>1</v>
      </c>
      <c r="VS86">
        <v>1</v>
      </c>
      <c r="VT86">
        <v>0</v>
      </c>
      <c r="VU86">
        <v>0</v>
      </c>
      <c r="VV86">
        <v>0</v>
      </c>
      <c r="VW86">
        <v>0</v>
      </c>
      <c r="VY86" t="s">
        <v>1149</v>
      </c>
      <c r="VZ86">
        <v>1</v>
      </c>
      <c r="WA86">
        <v>0</v>
      </c>
      <c r="WB86">
        <v>0</v>
      </c>
      <c r="WC86">
        <v>0</v>
      </c>
      <c r="WD86">
        <v>0</v>
      </c>
      <c r="WE86">
        <v>0</v>
      </c>
      <c r="WF86">
        <v>0</v>
      </c>
      <c r="WG86">
        <v>0</v>
      </c>
      <c r="WH86">
        <v>0</v>
      </c>
      <c r="WI86">
        <v>0</v>
      </c>
      <c r="WJ86">
        <v>0</v>
      </c>
      <c r="WL86" t="s">
        <v>1281</v>
      </c>
      <c r="WM86">
        <v>0</v>
      </c>
      <c r="WN86">
        <v>0</v>
      </c>
      <c r="WO86">
        <v>0</v>
      </c>
      <c r="WP86">
        <v>0</v>
      </c>
      <c r="WQ86">
        <v>1</v>
      </c>
      <c r="WR86">
        <v>1</v>
      </c>
      <c r="WS86">
        <v>0</v>
      </c>
      <c r="WT86">
        <v>0</v>
      </c>
      <c r="WU86">
        <v>0</v>
      </c>
      <c r="WX86" t="s">
        <v>1077</v>
      </c>
      <c r="WY86" t="s">
        <v>1077</v>
      </c>
      <c r="WZ86" t="s">
        <v>1072</v>
      </c>
      <c r="XA86" t="s">
        <v>1134</v>
      </c>
      <c r="XB86">
        <v>1</v>
      </c>
      <c r="XC86">
        <v>0</v>
      </c>
      <c r="XD86">
        <v>0</v>
      </c>
      <c r="XE86">
        <v>0</v>
      </c>
      <c r="XF86">
        <v>0</v>
      </c>
      <c r="XG86">
        <v>0</v>
      </c>
      <c r="XH86">
        <v>0</v>
      </c>
      <c r="XJ86" t="s">
        <v>1135</v>
      </c>
      <c r="XK86">
        <v>0</v>
      </c>
      <c r="XL86">
        <v>0</v>
      </c>
      <c r="XM86">
        <v>1</v>
      </c>
      <c r="XN86">
        <v>0</v>
      </c>
      <c r="XO86">
        <v>0</v>
      </c>
      <c r="XP86">
        <v>1</v>
      </c>
      <c r="XQ86">
        <v>0</v>
      </c>
      <c r="XR86">
        <v>0</v>
      </c>
      <c r="XS86">
        <v>0</v>
      </c>
      <c r="XT86">
        <v>0</v>
      </c>
      <c r="XU86">
        <v>0</v>
      </c>
      <c r="XV86">
        <v>0</v>
      </c>
      <c r="XW86">
        <v>0</v>
      </c>
      <c r="XY86" t="s">
        <v>1935</v>
      </c>
      <c r="XZ86">
        <v>0</v>
      </c>
      <c r="YA86">
        <v>0</v>
      </c>
      <c r="YB86">
        <v>1</v>
      </c>
      <c r="YC86">
        <v>1</v>
      </c>
      <c r="YD86">
        <v>0</v>
      </c>
      <c r="YE86">
        <v>1</v>
      </c>
      <c r="YF86">
        <v>0</v>
      </c>
      <c r="YG86">
        <v>0</v>
      </c>
      <c r="YH86">
        <v>0</v>
      </c>
      <c r="YI86">
        <v>0</v>
      </c>
      <c r="YJ86">
        <v>0</v>
      </c>
      <c r="YM86" t="s">
        <v>1137</v>
      </c>
      <c r="YO86" t="s">
        <v>1318</v>
      </c>
      <c r="YP86">
        <v>0</v>
      </c>
      <c r="YQ86">
        <v>0</v>
      </c>
      <c r="YR86">
        <v>0</v>
      </c>
      <c r="YS86">
        <v>1</v>
      </c>
      <c r="YT86">
        <v>0</v>
      </c>
      <c r="YU86">
        <v>0</v>
      </c>
      <c r="YV86">
        <v>0</v>
      </c>
      <c r="YW86">
        <v>0</v>
      </c>
      <c r="YX86">
        <v>0</v>
      </c>
      <c r="YY86">
        <v>0</v>
      </c>
      <c r="YZ86">
        <v>0</v>
      </c>
      <c r="ZA86">
        <v>0</v>
      </c>
      <c r="ZB86">
        <v>0</v>
      </c>
      <c r="ZC86">
        <v>0</v>
      </c>
      <c r="ZD86">
        <v>0</v>
      </c>
      <c r="ZE86">
        <v>0</v>
      </c>
      <c r="ZG86" t="s">
        <v>1795</v>
      </c>
      <c r="ZH86">
        <v>0</v>
      </c>
      <c r="ZI86">
        <v>0</v>
      </c>
      <c r="ZJ86">
        <v>0</v>
      </c>
      <c r="ZK86">
        <v>0</v>
      </c>
      <c r="ZL86">
        <v>0</v>
      </c>
      <c r="ZM86">
        <v>0</v>
      </c>
      <c r="ZN86">
        <v>0</v>
      </c>
      <c r="ZO86">
        <v>1</v>
      </c>
      <c r="ZP86">
        <v>1</v>
      </c>
      <c r="ZQ86">
        <v>0</v>
      </c>
      <c r="ZR86">
        <v>0</v>
      </c>
      <c r="ZS86">
        <v>0</v>
      </c>
      <c r="ZT86">
        <v>0</v>
      </c>
      <c r="ZU86">
        <v>0</v>
      </c>
      <c r="ZW86">
        <v>1</v>
      </c>
      <c r="ZX86" t="s">
        <v>1077</v>
      </c>
      <c r="ABB86" t="s">
        <v>1072</v>
      </c>
      <c r="ABC86" t="s">
        <v>1077</v>
      </c>
      <c r="ABE86" t="s">
        <v>1562</v>
      </c>
      <c r="ABF86">
        <v>0</v>
      </c>
      <c r="ABG86">
        <v>0</v>
      </c>
      <c r="ABH86">
        <v>0</v>
      </c>
      <c r="ABI86">
        <v>1</v>
      </c>
      <c r="ABJ86">
        <v>1</v>
      </c>
      <c r="ABK86">
        <v>1</v>
      </c>
      <c r="ABL86">
        <v>0</v>
      </c>
      <c r="ABM86">
        <v>0</v>
      </c>
      <c r="ABN86">
        <v>0</v>
      </c>
      <c r="ABO86">
        <v>0</v>
      </c>
      <c r="ABQ86" t="s">
        <v>1169</v>
      </c>
      <c r="ABS86" t="s">
        <v>1077</v>
      </c>
      <c r="ABT86" t="s">
        <v>1880</v>
      </c>
      <c r="ABU86">
        <v>0</v>
      </c>
      <c r="ABV86">
        <v>0</v>
      </c>
      <c r="ABW86">
        <v>0</v>
      </c>
      <c r="ABX86">
        <v>0</v>
      </c>
      <c r="ABY86">
        <v>0</v>
      </c>
      <c r="ABZ86">
        <v>1</v>
      </c>
      <c r="ACA86">
        <v>0</v>
      </c>
      <c r="ACB86">
        <v>0</v>
      </c>
      <c r="ACC86">
        <v>0</v>
      </c>
      <c r="ACD86">
        <v>0</v>
      </c>
      <c r="ACE86">
        <v>0</v>
      </c>
      <c r="ACF86">
        <v>0</v>
      </c>
      <c r="ACG86">
        <v>0</v>
      </c>
      <c r="ACH86">
        <v>0</v>
      </c>
      <c r="ACJ86" t="s">
        <v>2146</v>
      </c>
      <c r="ACK86">
        <v>0</v>
      </c>
      <c r="ACL86">
        <v>0</v>
      </c>
      <c r="ACM86">
        <v>0</v>
      </c>
      <c r="ACN86">
        <v>0</v>
      </c>
      <c r="ACO86">
        <v>1</v>
      </c>
      <c r="ACP86">
        <v>0</v>
      </c>
      <c r="ACQ86">
        <v>0</v>
      </c>
      <c r="ACR86">
        <v>0</v>
      </c>
      <c r="ACS86">
        <v>0</v>
      </c>
      <c r="ACT86">
        <v>1</v>
      </c>
      <c r="ACU86">
        <v>1</v>
      </c>
      <c r="ACV86">
        <v>0</v>
      </c>
      <c r="ACW86">
        <v>0</v>
      </c>
      <c r="ACX86">
        <v>0</v>
      </c>
      <c r="ACZ86" t="s">
        <v>1999</v>
      </c>
      <c r="ADA86">
        <v>0</v>
      </c>
      <c r="ADB86">
        <v>0</v>
      </c>
      <c r="ADC86">
        <v>0</v>
      </c>
      <c r="ADD86">
        <v>1</v>
      </c>
      <c r="ADE86">
        <v>0</v>
      </c>
      <c r="ADF86">
        <v>1</v>
      </c>
      <c r="ADG86">
        <v>1</v>
      </c>
      <c r="ADH86">
        <v>0</v>
      </c>
      <c r="ADI86">
        <v>0</v>
      </c>
      <c r="ADJ86">
        <v>0</v>
      </c>
      <c r="ADK86">
        <v>0</v>
      </c>
      <c r="ADL86">
        <v>0</v>
      </c>
      <c r="ADM86">
        <v>0</v>
      </c>
      <c r="ADO86" t="s">
        <v>1477</v>
      </c>
      <c r="ADP86">
        <v>1</v>
      </c>
      <c r="ADQ86">
        <v>0</v>
      </c>
      <c r="ADR86">
        <v>1</v>
      </c>
      <c r="ADS86">
        <v>1</v>
      </c>
      <c r="ADT86">
        <v>0</v>
      </c>
      <c r="ADU86">
        <v>0</v>
      </c>
      <c r="ADV86">
        <v>0</v>
      </c>
      <c r="ADW86">
        <v>0</v>
      </c>
      <c r="ADX86">
        <v>0</v>
      </c>
      <c r="ADY86">
        <v>0</v>
      </c>
      <c r="ADZ86">
        <v>0</v>
      </c>
      <c r="AEA86">
        <v>0</v>
      </c>
      <c r="AEB86">
        <v>0</v>
      </c>
      <c r="AEC86">
        <v>0</v>
      </c>
      <c r="AED86">
        <v>0</v>
      </c>
      <c r="AEF86" t="s">
        <v>1077</v>
      </c>
      <c r="AEW86" t="s">
        <v>1604</v>
      </c>
      <c r="AEX86">
        <v>0</v>
      </c>
      <c r="AEY86">
        <v>0</v>
      </c>
      <c r="AEZ86">
        <v>0</v>
      </c>
      <c r="AFA86">
        <v>0</v>
      </c>
      <c r="AFB86">
        <v>0</v>
      </c>
      <c r="AFC86">
        <v>0</v>
      </c>
      <c r="AFD86">
        <v>0</v>
      </c>
      <c r="AFE86">
        <v>0</v>
      </c>
      <c r="AFF86">
        <v>0</v>
      </c>
      <c r="AFG86">
        <v>0</v>
      </c>
      <c r="AFH86">
        <v>0</v>
      </c>
      <c r="AFI86">
        <v>1</v>
      </c>
      <c r="AFJ86">
        <v>0</v>
      </c>
      <c r="AFK86">
        <v>1</v>
      </c>
      <c r="AFL86">
        <v>0</v>
      </c>
      <c r="AFM86">
        <v>0</v>
      </c>
      <c r="AFN86">
        <v>0</v>
      </c>
      <c r="AFO86">
        <v>0</v>
      </c>
      <c r="AFP86">
        <v>0</v>
      </c>
      <c r="AFQ86">
        <v>0</v>
      </c>
      <c r="AFR86">
        <v>0</v>
      </c>
      <c r="AFS86">
        <v>0</v>
      </c>
      <c r="AFT86">
        <v>0</v>
      </c>
      <c r="AFV86" t="s">
        <v>1072</v>
      </c>
      <c r="AFW86" t="s">
        <v>1357</v>
      </c>
      <c r="AFX86">
        <v>0</v>
      </c>
      <c r="AFY86">
        <v>0</v>
      </c>
      <c r="AFZ86">
        <v>0</v>
      </c>
      <c r="AGA86">
        <v>0</v>
      </c>
      <c r="AGB86">
        <v>0</v>
      </c>
      <c r="AGC86">
        <v>0</v>
      </c>
      <c r="AGD86">
        <v>0</v>
      </c>
      <c r="AGE86">
        <v>0</v>
      </c>
      <c r="AGF86">
        <v>0</v>
      </c>
      <c r="AGG86">
        <v>0</v>
      </c>
      <c r="AGH86">
        <v>0</v>
      </c>
      <c r="AGI86">
        <v>1</v>
      </c>
      <c r="AGJ86">
        <v>0</v>
      </c>
      <c r="AGK86">
        <v>0</v>
      </c>
      <c r="AGL86">
        <v>0</v>
      </c>
      <c r="AGM86">
        <v>0</v>
      </c>
      <c r="AGN86">
        <v>0</v>
      </c>
      <c r="AGO86">
        <v>0</v>
      </c>
      <c r="AGP86">
        <v>0</v>
      </c>
      <c r="AGQ86">
        <v>0</v>
      </c>
      <c r="AGR86">
        <v>0</v>
      </c>
      <c r="AGT86" t="s">
        <v>1125</v>
      </c>
      <c r="AGU86">
        <v>1</v>
      </c>
      <c r="AGV86">
        <v>0</v>
      </c>
      <c r="AGW86">
        <v>0</v>
      </c>
      <c r="AGX86">
        <v>0</v>
      </c>
      <c r="AGY86">
        <v>0</v>
      </c>
      <c r="AGZ86">
        <v>0</v>
      </c>
      <c r="AHA86">
        <v>0</v>
      </c>
      <c r="AHB86">
        <v>0</v>
      </c>
      <c r="AHC86">
        <v>0</v>
      </c>
      <c r="AHD86">
        <v>0</v>
      </c>
      <c r="AHE86">
        <v>0</v>
      </c>
      <c r="AHG86" t="s">
        <v>1189</v>
      </c>
      <c r="AHH86" t="s">
        <v>1720</v>
      </c>
      <c r="AHI86">
        <v>0</v>
      </c>
      <c r="AHJ86">
        <v>0</v>
      </c>
      <c r="AHK86">
        <v>0</v>
      </c>
      <c r="AHL86">
        <v>0</v>
      </c>
      <c r="AHM86">
        <v>1</v>
      </c>
      <c r="AHN86">
        <v>0</v>
      </c>
      <c r="AHO86">
        <v>0</v>
      </c>
      <c r="AHP86">
        <v>0</v>
      </c>
      <c r="AHQ86">
        <v>0</v>
      </c>
      <c r="AHR86">
        <v>0</v>
      </c>
      <c r="AHS86">
        <v>0</v>
      </c>
      <c r="AHT86">
        <v>0</v>
      </c>
      <c r="AHU86">
        <v>0</v>
      </c>
      <c r="AHX86" t="s">
        <v>1072</v>
      </c>
      <c r="AHY86" t="s">
        <v>1593</v>
      </c>
      <c r="AHZ86">
        <v>1</v>
      </c>
      <c r="AIA86">
        <v>0</v>
      </c>
      <c r="AIB86">
        <v>1</v>
      </c>
      <c r="AIC86">
        <v>0</v>
      </c>
      <c r="AID86">
        <v>0</v>
      </c>
      <c r="AIE86">
        <v>0</v>
      </c>
      <c r="AIF86">
        <v>0</v>
      </c>
      <c r="AIH86" t="s">
        <v>1192</v>
      </c>
      <c r="AII86">
        <v>0</v>
      </c>
      <c r="AIJ86">
        <v>1</v>
      </c>
      <c r="AIK86">
        <v>0</v>
      </c>
      <c r="AIL86">
        <v>0</v>
      </c>
      <c r="AIM86">
        <v>0</v>
      </c>
      <c r="AIN86">
        <v>0</v>
      </c>
      <c r="AIO86">
        <v>0</v>
      </c>
      <c r="AIP86">
        <v>0</v>
      </c>
      <c r="AIQ86">
        <v>0</v>
      </c>
      <c r="AIR86">
        <v>0</v>
      </c>
      <c r="AIS86">
        <v>0</v>
      </c>
      <c r="AIU86" t="s">
        <v>1507</v>
      </c>
      <c r="AIV86">
        <v>0</v>
      </c>
      <c r="AIW86">
        <v>1</v>
      </c>
      <c r="AIX86">
        <v>1</v>
      </c>
      <c r="AIY86">
        <v>0</v>
      </c>
      <c r="AIZ86">
        <v>0</v>
      </c>
      <c r="AJA86">
        <v>0</v>
      </c>
      <c r="AJB86">
        <v>0</v>
      </c>
      <c r="AJC86">
        <v>1</v>
      </c>
      <c r="AJD86">
        <v>0</v>
      </c>
      <c r="AJE86">
        <v>0</v>
      </c>
      <c r="AJF86">
        <v>0</v>
      </c>
      <c r="AJG86">
        <v>0</v>
      </c>
      <c r="AJH86">
        <v>0</v>
      </c>
      <c r="AJI86">
        <v>0</v>
      </c>
      <c r="AJJ86">
        <v>0</v>
      </c>
      <c r="AJK86">
        <v>0</v>
      </c>
      <c r="AJL86">
        <v>0</v>
      </c>
      <c r="AJM86">
        <v>0</v>
      </c>
      <c r="AJN86">
        <v>0</v>
      </c>
      <c r="AJO86">
        <v>0</v>
      </c>
      <c r="AJP86">
        <v>0</v>
      </c>
      <c r="AJR86" t="s">
        <v>1263</v>
      </c>
      <c r="AJS86">
        <v>0</v>
      </c>
      <c r="AJT86">
        <v>0</v>
      </c>
      <c r="AJU86">
        <v>0</v>
      </c>
      <c r="AJV86">
        <v>1</v>
      </c>
      <c r="AJW86">
        <v>0</v>
      </c>
      <c r="AJX86">
        <v>0</v>
      </c>
      <c r="AJY86">
        <v>0</v>
      </c>
      <c r="AJZ86">
        <v>0</v>
      </c>
      <c r="AKA86">
        <v>1</v>
      </c>
      <c r="AKB86">
        <v>0</v>
      </c>
      <c r="AKC86">
        <v>0</v>
      </c>
      <c r="AKD86">
        <v>0</v>
      </c>
      <c r="AKE86">
        <v>0</v>
      </c>
      <c r="AKF86">
        <v>1</v>
      </c>
      <c r="AKG86">
        <v>0</v>
      </c>
      <c r="AKH86">
        <v>0</v>
      </c>
      <c r="AKI86">
        <v>0</v>
      </c>
      <c r="AKJ86">
        <v>0</v>
      </c>
      <c r="AKK86">
        <v>0</v>
      </c>
      <c r="AKL86">
        <v>0</v>
      </c>
      <c r="AKM86">
        <v>0</v>
      </c>
      <c r="AKN86">
        <v>0</v>
      </c>
      <c r="AKO86">
        <v>0</v>
      </c>
      <c r="AKP86">
        <v>0</v>
      </c>
      <c r="AKR86" t="s">
        <v>1263</v>
      </c>
      <c r="AKS86">
        <v>0</v>
      </c>
      <c r="AKT86">
        <v>0</v>
      </c>
      <c r="AKU86">
        <v>0</v>
      </c>
      <c r="AKV86">
        <v>1</v>
      </c>
      <c r="AKW86">
        <v>0</v>
      </c>
      <c r="AKX86">
        <v>0</v>
      </c>
      <c r="AKY86">
        <v>0</v>
      </c>
      <c r="AKZ86">
        <v>0</v>
      </c>
      <c r="ALA86">
        <v>1</v>
      </c>
      <c r="ALB86">
        <v>0</v>
      </c>
      <c r="ALC86">
        <v>0</v>
      </c>
      <c r="ALD86">
        <v>0</v>
      </c>
      <c r="ALE86">
        <v>0</v>
      </c>
      <c r="ALF86">
        <v>1</v>
      </c>
      <c r="ALG86">
        <v>0</v>
      </c>
      <c r="ALH86">
        <v>0</v>
      </c>
      <c r="ALI86">
        <v>0</v>
      </c>
      <c r="ALJ86">
        <v>0</v>
      </c>
      <c r="ALK86">
        <v>0</v>
      </c>
      <c r="ALL86">
        <v>0</v>
      </c>
      <c r="ALM86">
        <v>0</v>
      </c>
      <c r="ALN86">
        <v>0</v>
      </c>
      <c r="ALO86">
        <v>0</v>
      </c>
      <c r="ALP86">
        <v>0</v>
      </c>
      <c r="ALR86">
        <v>2466066</v>
      </c>
      <c r="ALS86" s="94">
        <v>45640.670682870397</v>
      </c>
      <c r="ALV86" t="s">
        <v>1153</v>
      </c>
      <c r="ALW86" t="s">
        <v>1154</v>
      </c>
      <c r="ALX86" t="s">
        <v>1155</v>
      </c>
      <c r="ALZ86">
        <v>1</v>
      </c>
      <c r="AMA86">
        <v>1</v>
      </c>
      <c r="AMB86">
        <v>0</v>
      </c>
      <c r="AMC86">
        <v>3</v>
      </c>
      <c r="AMD86" t="s">
        <v>1072</v>
      </c>
      <c r="AME86" t="s">
        <v>1072</v>
      </c>
      <c r="AMF86" t="s">
        <v>1077</v>
      </c>
      <c r="AMG86">
        <v>1</v>
      </c>
      <c r="AMH86">
        <v>1</v>
      </c>
      <c r="AMI86">
        <v>1</v>
      </c>
      <c r="AMJ86">
        <v>1</v>
      </c>
      <c r="AMK86">
        <v>0</v>
      </c>
      <c r="AML86">
        <v>0</v>
      </c>
      <c r="AMM86">
        <v>1</v>
      </c>
      <c r="AMN86">
        <v>1</v>
      </c>
      <c r="AMO86">
        <v>0</v>
      </c>
      <c r="AMP86">
        <v>2</v>
      </c>
      <c r="AMQ86" t="s">
        <v>1235</v>
      </c>
      <c r="AMR86" t="s">
        <v>1235</v>
      </c>
      <c r="AMS86">
        <v>2</v>
      </c>
      <c r="AMT86" t="s">
        <v>1236</v>
      </c>
    </row>
    <row r="87" spans="1:1034" x14ac:dyDescent="0.35">
      <c r="A87">
        <v>92</v>
      </c>
      <c r="B87" t="s">
        <v>2147</v>
      </c>
      <c r="C87" s="93">
        <v>45640</v>
      </c>
      <c r="D87" s="94">
        <v>45640.4364978472</v>
      </c>
      <c r="E87" s="94">
        <v>45640.468151458299</v>
      </c>
      <c r="F87" t="s">
        <v>1069</v>
      </c>
      <c r="G87" t="s">
        <v>1408</v>
      </c>
      <c r="H87">
        <v>3</v>
      </c>
      <c r="I87" t="s">
        <v>1071</v>
      </c>
      <c r="J87" t="s">
        <v>1072</v>
      </c>
      <c r="K87" t="s">
        <v>1072</v>
      </c>
      <c r="L87" t="s">
        <v>1073</v>
      </c>
      <c r="M87" t="s">
        <v>1074</v>
      </c>
      <c r="N87" t="s">
        <v>1077</v>
      </c>
      <c r="O87" t="s">
        <v>1075</v>
      </c>
      <c r="P87">
        <v>32</v>
      </c>
      <c r="Q87" t="s">
        <v>1238</v>
      </c>
      <c r="R87">
        <v>10</v>
      </c>
      <c r="S87">
        <v>5</v>
      </c>
      <c r="T87">
        <v>5</v>
      </c>
      <c r="U87">
        <v>1</v>
      </c>
      <c r="V87">
        <v>3</v>
      </c>
      <c r="X87" t="s">
        <v>1076</v>
      </c>
      <c r="Y87" t="s">
        <v>1076</v>
      </c>
      <c r="Z87" t="s">
        <v>1076</v>
      </c>
      <c r="AA87" t="s">
        <v>1076</v>
      </c>
      <c r="AB87" t="s">
        <v>1076</v>
      </c>
      <c r="AC87" t="s">
        <v>1076</v>
      </c>
      <c r="AI87" s="93"/>
      <c r="AK87" t="s">
        <v>1077</v>
      </c>
      <c r="BU87" s="93"/>
      <c r="DA87" t="s">
        <v>1077</v>
      </c>
      <c r="DI87" t="s">
        <v>1078</v>
      </c>
      <c r="DK87" t="s">
        <v>1079</v>
      </c>
      <c r="DM87" t="s">
        <v>1334</v>
      </c>
      <c r="DO87" t="s">
        <v>1149</v>
      </c>
      <c r="DQ87" t="s">
        <v>1469</v>
      </c>
      <c r="DR87">
        <v>1</v>
      </c>
      <c r="DS87">
        <v>1</v>
      </c>
      <c r="DT87">
        <v>0</v>
      </c>
      <c r="DU87">
        <v>0</v>
      </c>
      <c r="DV87">
        <v>0</v>
      </c>
      <c r="DW87">
        <v>0</v>
      </c>
      <c r="DX87">
        <v>0</v>
      </c>
      <c r="DZ87" t="s">
        <v>1079</v>
      </c>
      <c r="EB87" t="s">
        <v>1149</v>
      </c>
      <c r="ED87" t="s">
        <v>1149</v>
      </c>
      <c r="EH87" t="str">
        <f t="shared" si="1"/>
        <v>non</v>
      </c>
      <c r="EI87" t="s">
        <v>1201</v>
      </c>
      <c r="EJ87">
        <v>1</v>
      </c>
      <c r="EK87">
        <v>0</v>
      </c>
      <c r="EL87">
        <v>0</v>
      </c>
      <c r="EM87">
        <v>0</v>
      </c>
      <c r="EN87">
        <v>0</v>
      </c>
      <c r="EO87">
        <v>0</v>
      </c>
      <c r="EP87">
        <v>0</v>
      </c>
      <c r="ER87" t="s">
        <v>1335</v>
      </c>
      <c r="ES87">
        <v>1</v>
      </c>
      <c r="ET87">
        <v>0</v>
      </c>
      <c r="EU87">
        <v>0</v>
      </c>
      <c r="EV87">
        <v>0</v>
      </c>
      <c r="EW87">
        <v>0</v>
      </c>
      <c r="EX87">
        <v>0</v>
      </c>
      <c r="EY87">
        <v>0</v>
      </c>
      <c r="EZ87">
        <v>0</v>
      </c>
      <c r="FA87">
        <v>0</v>
      </c>
      <c r="FB87">
        <v>0</v>
      </c>
      <c r="FC87">
        <v>0</v>
      </c>
      <c r="FD87">
        <v>0</v>
      </c>
      <c r="FE87">
        <v>0</v>
      </c>
      <c r="FG87" t="s">
        <v>1077</v>
      </c>
      <c r="GF87" t="s">
        <v>2148</v>
      </c>
      <c r="GG87">
        <v>0</v>
      </c>
      <c r="GH87">
        <v>1</v>
      </c>
      <c r="GI87">
        <v>1</v>
      </c>
      <c r="GJ87">
        <v>0</v>
      </c>
      <c r="GK87">
        <v>1</v>
      </c>
      <c r="GL87">
        <v>0</v>
      </c>
      <c r="GM87">
        <v>0</v>
      </c>
      <c r="GN87">
        <v>0</v>
      </c>
      <c r="GO87">
        <v>0</v>
      </c>
      <c r="GP87">
        <v>0</v>
      </c>
      <c r="GQ87">
        <v>0</v>
      </c>
      <c r="GR87">
        <v>0</v>
      </c>
      <c r="GS87">
        <v>0</v>
      </c>
      <c r="GT87">
        <v>0</v>
      </c>
      <c r="GU87">
        <v>0</v>
      </c>
      <c r="GV87">
        <v>0</v>
      </c>
      <c r="GW87">
        <v>0</v>
      </c>
      <c r="GX87">
        <v>0</v>
      </c>
      <c r="GY87">
        <v>0</v>
      </c>
      <c r="GZ87">
        <v>0</v>
      </c>
      <c r="HP87" t="s">
        <v>1090</v>
      </c>
      <c r="HQ87">
        <v>1</v>
      </c>
      <c r="HR87">
        <v>0</v>
      </c>
      <c r="HS87">
        <v>0</v>
      </c>
      <c r="HT87">
        <v>0</v>
      </c>
      <c r="HU87">
        <v>0</v>
      </c>
      <c r="HV87">
        <v>0</v>
      </c>
      <c r="HW87">
        <v>0</v>
      </c>
      <c r="HX87">
        <v>0</v>
      </c>
      <c r="HY87">
        <v>0</v>
      </c>
      <c r="HZ87">
        <v>0</v>
      </c>
      <c r="IA87">
        <v>0</v>
      </c>
      <c r="IB87">
        <v>0</v>
      </c>
      <c r="IC87">
        <v>0</v>
      </c>
      <c r="ID87">
        <v>0</v>
      </c>
      <c r="IE87">
        <v>0</v>
      </c>
      <c r="IF87">
        <v>0</v>
      </c>
      <c r="IH87" t="s">
        <v>1339</v>
      </c>
      <c r="II87">
        <v>0</v>
      </c>
      <c r="IJ87">
        <v>1</v>
      </c>
      <c r="IK87">
        <v>1</v>
      </c>
      <c r="IL87">
        <v>0</v>
      </c>
      <c r="IM87">
        <v>0</v>
      </c>
      <c r="IN87">
        <v>0</v>
      </c>
      <c r="IO87">
        <v>0</v>
      </c>
      <c r="IQ87" t="s">
        <v>1435</v>
      </c>
      <c r="IR87">
        <v>0</v>
      </c>
      <c r="IS87">
        <v>1</v>
      </c>
      <c r="IT87">
        <v>1</v>
      </c>
      <c r="IU87">
        <v>1</v>
      </c>
      <c r="IV87">
        <v>0</v>
      </c>
      <c r="IW87">
        <v>0</v>
      </c>
      <c r="IX87">
        <v>0</v>
      </c>
      <c r="IY87">
        <v>0</v>
      </c>
      <c r="IZ87">
        <v>0</v>
      </c>
      <c r="JA87">
        <v>0</v>
      </c>
      <c r="JB87">
        <v>0</v>
      </c>
      <c r="JC87">
        <v>0</v>
      </c>
      <c r="JD87">
        <v>0</v>
      </c>
      <c r="JE87">
        <v>0</v>
      </c>
      <c r="JF87">
        <v>0</v>
      </c>
      <c r="JG87">
        <v>0</v>
      </c>
      <c r="JI87" t="s">
        <v>1077</v>
      </c>
      <c r="JJ87" t="s">
        <v>1413</v>
      </c>
      <c r="JL87" t="s">
        <v>1077</v>
      </c>
      <c r="KF87" t="s">
        <v>1414</v>
      </c>
      <c r="KG87">
        <v>0</v>
      </c>
      <c r="KH87">
        <v>1</v>
      </c>
      <c r="KI87">
        <v>0</v>
      </c>
      <c r="KJ87">
        <v>0</v>
      </c>
      <c r="KK87">
        <v>0</v>
      </c>
      <c r="KL87">
        <v>0</v>
      </c>
      <c r="KM87">
        <v>0</v>
      </c>
      <c r="KN87">
        <v>1</v>
      </c>
      <c r="KO87">
        <v>0</v>
      </c>
      <c r="KP87">
        <v>0</v>
      </c>
      <c r="KQ87">
        <v>0</v>
      </c>
      <c r="KR87">
        <v>0</v>
      </c>
      <c r="KS87">
        <v>0</v>
      </c>
      <c r="KU87" t="s">
        <v>1077</v>
      </c>
      <c r="MM87" t="s">
        <v>1874</v>
      </c>
      <c r="MN87">
        <v>0</v>
      </c>
      <c r="MO87">
        <v>0</v>
      </c>
      <c r="MP87">
        <v>0</v>
      </c>
      <c r="MQ87">
        <v>0</v>
      </c>
      <c r="MR87">
        <v>0</v>
      </c>
      <c r="MS87">
        <v>0</v>
      </c>
      <c r="MT87">
        <v>1</v>
      </c>
      <c r="MU87">
        <v>0</v>
      </c>
      <c r="MV87">
        <v>0</v>
      </c>
      <c r="MW87">
        <v>0</v>
      </c>
      <c r="MX87">
        <v>0</v>
      </c>
      <c r="MY87">
        <v>0</v>
      </c>
      <c r="NB87" t="s">
        <v>1170</v>
      </c>
      <c r="ND87" t="s">
        <v>1149</v>
      </c>
      <c r="NH87" t="s">
        <v>1072</v>
      </c>
      <c r="NI87" t="s">
        <v>1103</v>
      </c>
      <c r="NJ87" t="s">
        <v>1072</v>
      </c>
      <c r="NK87" t="s">
        <v>1103</v>
      </c>
      <c r="NL87" t="s">
        <v>1077</v>
      </c>
      <c r="NN87">
        <v>7</v>
      </c>
      <c r="NO87">
        <v>0</v>
      </c>
      <c r="NP87">
        <v>7</v>
      </c>
      <c r="NQ87">
        <v>7</v>
      </c>
      <c r="NR87">
        <v>7</v>
      </c>
      <c r="NS87">
        <v>42</v>
      </c>
      <c r="NT87" t="s">
        <v>1104</v>
      </c>
      <c r="NU87">
        <v>6</v>
      </c>
      <c r="NV87">
        <v>7</v>
      </c>
      <c r="NW87">
        <v>0</v>
      </c>
      <c r="NX87">
        <v>0</v>
      </c>
      <c r="NY87">
        <v>1</v>
      </c>
      <c r="NZ87">
        <v>0</v>
      </c>
      <c r="OA87">
        <v>0</v>
      </c>
      <c r="OB87">
        <v>0</v>
      </c>
      <c r="OC87">
        <v>0</v>
      </c>
      <c r="OD87">
        <v>34</v>
      </c>
      <c r="OE87" t="s">
        <v>1105</v>
      </c>
      <c r="OH87" t="s">
        <v>1108</v>
      </c>
      <c r="OI87" t="s">
        <v>1108</v>
      </c>
      <c r="OJ87" t="s">
        <v>1072</v>
      </c>
      <c r="OK87" t="s">
        <v>1072</v>
      </c>
      <c r="OL87" t="s">
        <v>1108</v>
      </c>
      <c r="OM87" t="s">
        <v>1108</v>
      </c>
      <c r="ON87" t="s">
        <v>1108</v>
      </c>
      <c r="OO87" t="s">
        <v>1072</v>
      </c>
      <c r="OP87" t="s">
        <v>1108</v>
      </c>
      <c r="OQ87" t="s">
        <v>1108</v>
      </c>
      <c r="OR87">
        <v>1</v>
      </c>
      <c r="OS87">
        <v>2</v>
      </c>
      <c r="OT87">
        <v>3</v>
      </c>
      <c r="OU87" t="s">
        <v>1109</v>
      </c>
      <c r="OV87" t="s">
        <v>1390</v>
      </c>
      <c r="OW87">
        <v>0</v>
      </c>
      <c r="OX87">
        <v>1</v>
      </c>
      <c r="OY87">
        <v>0</v>
      </c>
      <c r="OZ87">
        <v>0</v>
      </c>
      <c r="PA87">
        <v>0</v>
      </c>
      <c r="PB87">
        <v>0</v>
      </c>
      <c r="PC87">
        <v>0</v>
      </c>
      <c r="PF87" t="s">
        <v>1111</v>
      </c>
      <c r="PG87" t="s">
        <v>1391</v>
      </c>
      <c r="PH87">
        <v>0</v>
      </c>
      <c r="PI87">
        <v>0</v>
      </c>
      <c r="PJ87">
        <v>0</v>
      </c>
      <c r="PK87">
        <v>0</v>
      </c>
      <c r="PL87">
        <v>0</v>
      </c>
      <c r="PM87">
        <v>1</v>
      </c>
      <c r="PN87">
        <v>0</v>
      </c>
      <c r="PO87">
        <v>0</v>
      </c>
      <c r="PP87">
        <v>0</v>
      </c>
      <c r="PR87" t="s">
        <v>1416</v>
      </c>
      <c r="PS87">
        <v>0</v>
      </c>
      <c r="PT87">
        <v>0</v>
      </c>
      <c r="PU87">
        <v>0</v>
      </c>
      <c r="PV87">
        <v>0</v>
      </c>
      <c r="PW87">
        <v>0</v>
      </c>
      <c r="PX87">
        <v>1</v>
      </c>
      <c r="PY87">
        <v>0</v>
      </c>
      <c r="PZ87">
        <v>0</v>
      </c>
      <c r="QA87">
        <v>0</v>
      </c>
      <c r="QB87">
        <v>0</v>
      </c>
      <c r="QC87">
        <v>0</v>
      </c>
      <c r="QD87">
        <v>0</v>
      </c>
      <c r="QE87">
        <v>0</v>
      </c>
      <c r="QF87">
        <v>0</v>
      </c>
      <c r="QG87">
        <v>0</v>
      </c>
      <c r="QI87" t="s">
        <v>1612</v>
      </c>
      <c r="QJ87">
        <v>0</v>
      </c>
      <c r="QK87">
        <v>0</v>
      </c>
      <c r="QL87">
        <v>0</v>
      </c>
      <c r="QM87">
        <v>0</v>
      </c>
      <c r="QN87">
        <v>1</v>
      </c>
      <c r="QO87">
        <v>1</v>
      </c>
      <c r="QP87">
        <v>0</v>
      </c>
      <c r="QQ87">
        <v>0</v>
      </c>
      <c r="QR87">
        <v>0</v>
      </c>
      <c r="QT87" t="s">
        <v>1417</v>
      </c>
      <c r="QU87">
        <v>0</v>
      </c>
      <c r="QV87">
        <v>0</v>
      </c>
      <c r="QW87">
        <v>0</v>
      </c>
      <c r="QX87">
        <v>0</v>
      </c>
      <c r="QY87">
        <v>1</v>
      </c>
      <c r="QZ87">
        <v>0</v>
      </c>
      <c r="RA87">
        <v>0</v>
      </c>
      <c r="RB87">
        <v>0</v>
      </c>
      <c r="RC87">
        <v>0</v>
      </c>
      <c r="RD87">
        <v>0</v>
      </c>
      <c r="RE87">
        <v>0</v>
      </c>
      <c r="RF87">
        <v>0</v>
      </c>
      <c r="RH87" t="s">
        <v>1176</v>
      </c>
      <c r="RI87">
        <v>0</v>
      </c>
      <c r="RJ87">
        <v>0</v>
      </c>
      <c r="RK87">
        <v>0</v>
      </c>
      <c r="RL87">
        <v>0</v>
      </c>
      <c r="RM87">
        <v>0</v>
      </c>
      <c r="RN87">
        <v>0</v>
      </c>
      <c r="RO87">
        <v>1</v>
      </c>
      <c r="RP87">
        <v>0</v>
      </c>
      <c r="RQ87">
        <v>0</v>
      </c>
      <c r="RR87">
        <v>0</v>
      </c>
      <c r="RS87">
        <v>0</v>
      </c>
      <c r="RT87">
        <v>0</v>
      </c>
      <c r="RU87">
        <v>0</v>
      </c>
      <c r="RV87">
        <v>0</v>
      </c>
      <c r="RW87">
        <v>0</v>
      </c>
      <c r="RX87">
        <v>0</v>
      </c>
      <c r="RZ87" t="s">
        <v>1275</v>
      </c>
      <c r="SA87">
        <v>0</v>
      </c>
      <c r="SB87">
        <v>0</v>
      </c>
      <c r="SC87">
        <v>1</v>
      </c>
      <c r="SD87">
        <v>0</v>
      </c>
      <c r="SE87">
        <v>0</v>
      </c>
      <c r="SF87">
        <v>0</v>
      </c>
      <c r="SG87">
        <v>0</v>
      </c>
      <c r="SH87">
        <v>0</v>
      </c>
      <c r="SI87">
        <v>0</v>
      </c>
      <c r="SJ87">
        <v>0</v>
      </c>
      <c r="SM87" t="s">
        <v>1118</v>
      </c>
      <c r="SO87" t="s">
        <v>1119</v>
      </c>
      <c r="SP87" t="s">
        <v>1120</v>
      </c>
      <c r="SQ87" t="s">
        <v>1347</v>
      </c>
      <c r="SR87">
        <v>0</v>
      </c>
      <c r="SS87">
        <v>0</v>
      </c>
      <c r="ST87">
        <v>1</v>
      </c>
      <c r="SU87">
        <v>0</v>
      </c>
      <c r="SV87">
        <v>1</v>
      </c>
      <c r="SW87">
        <v>0</v>
      </c>
      <c r="SX87">
        <v>0</v>
      </c>
      <c r="SY87">
        <v>0</v>
      </c>
      <c r="SZ87">
        <v>0</v>
      </c>
      <c r="TA87">
        <v>0</v>
      </c>
      <c r="TB87">
        <v>0</v>
      </c>
      <c r="TC87">
        <v>0</v>
      </c>
      <c r="TD87">
        <v>0</v>
      </c>
      <c r="TG87" t="s">
        <v>1122</v>
      </c>
      <c r="TI87" t="s">
        <v>1326</v>
      </c>
      <c r="TJ87" t="s">
        <v>1124</v>
      </c>
      <c r="TK87">
        <v>0</v>
      </c>
      <c r="TL87">
        <v>0</v>
      </c>
      <c r="TM87">
        <v>1</v>
      </c>
      <c r="TN87">
        <v>0</v>
      </c>
      <c r="TO87">
        <v>0</v>
      </c>
      <c r="TP87">
        <v>1</v>
      </c>
      <c r="TQ87">
        <v>0</v>
      </c>
      <c r="TR87">
        <v>0</v>
      </c>
      <c r="TS87">
        <v>0</v>
      </c>
      <c r="TT87">
        <v>0</v>
      </c>
      <c r="TU87">
        <v>0</v>
      </c>
      <c r="TV87">
        <v>0</v>
      </c>
      <c r="TX87" t="s">
        <v>1178</v>
      </c>
      <c r="TY87" t="s">
        <v>1077</v>
      </c>
      <c r="UB87" t="s">
        <v>1126</v>
      </c>
      <c r="UD87" t="s">
        <v>1127</v>
      </c>
      <c r="UF87" t="s">
        <v>1077</v>
      </c>
      <c r="UH87">
        <v>40</v>
      </c>
      <c r="UI87">
        <v>4</v>
      </c>
      <c r="UJ87" t="s">
        <v>1077</v>
      </c>
      <c r="UK87" t="s">
        <v>1315</v>
      </c>
      <c r="UL87">
        <v>0</v>
      </c>
      <c r="UM87">
        <v>0</v>
      </c>
      <c r="UN87">
        <v>0</v>
      </c>
      <c r="UO87">
        <v>1</v>
      </c>
      <c r="UP87">
        <v>1</v>
      </c>
      <c r="UQ87">
        <v>0</v>
      </c>
      <c r="UR87">
        <v>0</v>
      </c>
      <c r="US87">
        <v>0</v>
      </c>
      <c r="UT87">
        <v>0</v>
      </c>
      <c r="UU87">
        <v>0</v>
      </c>
      <c r="UV87">
        <v>0</v>
      </c>
      <c r="UW87">
        <v>0</v>
      </c>
      <c r="UX87">
        <v>0</v>
      </c>
      <c r="UZ87" t="s">
        <v>1421</v>
      </c>
      <c r="VA87">
        <v>0</v>
      </c>
      <c r="VB87">
        <v>1</v>
      </c>
      <c r="VC87">
        <v>1</v>
      </c>
      <c r="VD87">
        <v>0</v>
      </c>
      <c r="VE87">
        <v>0</v>
      </c>
      <c r="VF87">
        <v>0</v>
      </c>
      <c r="VG87">
        <v>0</v>
      </c>
      <c r="VH87">
        <v>0</v>
      </c>
      <c r="VI87">
        <v>0</v>
      </c>
      <c r="VJ87">
        <v>0</v>
      </c>
      <c r="VK87">
        <v>0</v>
      </c>
      <c r="VM87" t="s">
        <v>1374</v>
      </c>
      <c r="VO87" t="s">
        <v>1457</v>
      </c>
      <c r="VP87">
        <v>0</v>
      </c>
      <c r="VQ87">
        <v>1</v>
      </c>
      <c r="VR87">
        <v>1</v>
      </c>
      <c r="VS87">
        <v>1</v>
      </c>
      <c r="VT87">
        <v>0</v>
      </c>
      <c r="VU87">
        <v>0</v>
      </c>
      <c r="VV87">
        <v>0</v>
      </c>
      <c r="VW87">
        <v>0</v>
      </c>
      <c r="VY87" t="s">
        <v>1350</v>
      </c>
      <c r="VZ87">
        <v>0</v>
      </c>
      <c r="WA87">
        <v>1</v>
      </c>
      <c r="WB87">
        <v>0</v>
      </c>
      <c r="WC87">
        <v>0</v>
      </c>
      <c r="WD87">
        <v>0</v>
      </c>
      <c r="WE87">
        <v>0</v>
      </c>
      <c r="WF87">
        <v>0</v>
      </c>
      <c r="WG87">
        <v>0</v>
      </c>
      <c r="WH87">
        <v>0</v>
      </c>
      <c r="WI87">
        <v>0</v>
      </c>
      <c r="WJ87">
        <v>0</v>
      </c>
      <c r="WL87" t="s">
        <v>1441</v>
      </c>
      <c r="WM87">
        <v>0</v>
      </c>
      <c r="WN87">
        <v>0</v>
      </c>
      <c r="WO87">
        <v>0</v>
      </c>
      <c r="WP87">
        <v>1</v>
      </c>
      <c r="WQ87">
        <v>1</v>
      </c>
      <c r="WR87">
        <v>1</v>
      </c>
      <c r="WS87">
        <v>0</v>
      </c>
      <c r="WT87">
        <v>0</v>
      </c>
      <c r="WU87">
        <v>0</v>
      </c>
      <c r="WX87" t="s">
        <v>1077</v>
      </c>
      <c r="WY87" t="s">
        <v>1077</v>
      </c>
      <c r="WZ87" t="s">
        <v>1072</v>
      </c>
      <c r="XA87" t="s">
        <v>1134</v>
      </c>
      <c r="XB87">
        <v>1</v>
      </c>
      <c r="XC87">
        <v>0</v>
      </c>
      <c r="XD87">
        <v>0</v>
      </c>
      <c r="XE87">
        <v>0</v>
      </c>
      <c r="XF87">
        <v>0</v>
      </c>
      <c r="XG87">
        <v>0</v>
      </c>
      <c r="XH87">
        <v>0</v>
      </c>
      <c r="XJ87" t="s">
        <v>1135</v>
      </c>
      <c r="XK87">
        <v>0</v>
      </c>
      <c r="XL87">
        <v>0</v>
      </c>
      <c r="XM87">
        <v>1</v>
      </c>
      <c r="XN87">
        <v>0</v>
      </c>
      <c r="XO87">
        <v>0</v>
      </c>
      <c r="XP87">
        <v>1</v>
      </c>
      <c r="XQ87">
        <v>0</v>
      </c>
      <c r="XR87">
        <v>0</v>
      </c>
      <c r="XS87">
        <v>0</v>
      </c>
      <c r="XT87">
        <v>0</v>
      </c>
      <c r="XU87">
        <v>0</v>
      </c>
      <c r="XV87">
        <v>0</v>
      </c>
      <c r="XW87">
        <v>0</v>
      </c>
      <c r="XY87" t="s">
        <v>1225</v>
      </c>
      <c r="XZ87">
        <v>0</v>
      </c>
      <c r="YA87">
        <v>0</v>
      </c>
      <c r="YB87">
        <v>1</v>
      </c>
      <c r="YC87">
        <v>0</v>
      </c>
      <c r="YD87">
        <v>0</v>
      </c>
      <c r="YE87">
        <v>1</v>
      </c>
      <c r="YF87">
        <v>0</v>
      </c>
      <c r="YG87">
        <v>0</v>
      </c>
      <c r="YH87">
        <v>0</v>
      </c>
      <c r="YI87">
        <v>0</v>
      </c>
      <c r="YJ87">
        <v>0</v>
      </c>
      <c r="YM87" t="s">
        <v>1137</v>
      </c>
      <c r="YO87" t="s">
        <v>1226</v>
      </c>
      <c r="YP87">
        <v>0</v>
      </c>
      <c r="YQ87">
        <v>0</v>
      </c>
      <c r="YR87">
        <v>1</v>
      </c>
      <c r="YS87">
        <v>1</v>
      </c>
      <c r="YT87">
        <v>0</v>
      </c>
      <c r="YU87">
        <v>0</v>
      </c>
      <c r="YV87">
        <v>0</v>
      </c>
      <c r="YW87">
        <v>0</v>
      </c>
      <c r="YX87">
        <v>0</v>
      </c>
      <c r="YY87">
        <v>0</v>
      </c>
      <c r="YZ87">
        <v>0</v>
      </c>
      <c r="ZA87">
        <v>0</v>
      </c>
      <c r="ZB87">
        <v>0</v>
      </c>
      <c r="ZC87">
        <v>0</v>
      </c>
      <c r="ZD87">
        <v>0</v>
      </c>
      <c r="ZE87">
        <v>0</v>
      </c>
      <c r="ZG87" t="s">
        <v>1227</v>
      </c>
      <c r="ZH87">
        <v>0</v>
      </c>
      <c r="ZI87">
        <v>0</v>
      </c>
      <c r="ZJ87">
        <v>0</v>
      </c>
      <c r="ZK87">
        <v>0</v>
      </c>
      <c r="ZL87">
        <v>0</v>
      </c>
      <c r="ZM87">
        <v>0</v>
      </c>
      <c r="ZN87">
        <v>0</v>
      </c>
      <c r="ZO87">
        <v>1</v>
      </c>
      <c r="ZP87">
        <v>1</v>
      </c>
      <c r="ZQ87">
        <v>0</v>
      </c>
      <c r="ZR87">
        <v>0</v>
      </c>
      <c r="ZS87">
        <v>0</v>
      </c>
      <c r="ZT87">
        <v>0</v>
      </c>
      <c r="ZU87">
        <v>0</v>
      </c>
      <c r="ZW87">
        <v>1</v>
      </c>
      <c r="ZX87" t="s">
        <v>1072</v>
      </c>
      <c r="AAN87">
        <v>1</v>
      </c>
      <c r="AAO87" t="s">
        <v>1524</v>
      </c>
      <c r="AAP87">
        <v>1</v>
      </c>
      <c r="AAQ87">
        <v>1</v>
      </c>
      <c r="AAR87">
        <v>1</v>
      </c>
      <c r="AAS87">
        <v>0</v>
      </c>
      <c r="AAT87">
        <v>0</v>
      </c>
      <c r="AAU87">
        <v>0</v>
      </c>
      <c r="AAV87">
        <v>0</v>
      </c>
      <c r="AAW87">
        <v>0</v>
      </c>
      <c r="AAX87">
        <v>0</v>
      </c>
      <c r="AAY87">
        <v>0</v>
      </c>
      <c r="AAZ87">
        <v>0</v>
      </c>
      <c r="ABB87" t="s">
        <v>1072</v>
      </c>
      <c r="ABC87" t="s">
        <v>1077</v>
      </c>
      <c r="ABE87" t="s">
        <v>2149</v>
      </c>
      <c r="ABF87">
        <v>0</v>
      </c>
      <c r="ABG87">
        <v>0</v>
      </c>
      <c r="ABH87">
        <v>1</v>
      </c>
      <c r="ABI87">
        <v>1</v>
      </c>
      <c r="ABJ87">
        <v>1</v>
      </c>
      <c r="ABK87">
        <v>0</v>
      </c>
      <c r="ABL87">
        <v>0</v>
      </c>
      <c r="ABM87">
        <v>0</v>
      </c>
      <c r="ABN87">
        <v>0</v>
      </c>
      <c r="ABO87">
        <v>0</v>
      </c>
      <c r="ABQ87" t="s">
        <v>1256</v>
      </c>
      <c r="ABS87" t="s">
        <v>1077</v>
      </c>
      <c r="ABT87" t="s">
        <v>2150</v>
      </c>
      <c r="ABU87">
        <v>0</v>
      </c>
      <c r="ABV87">
        <v>0</v>
      </c>
      <c r="ABW87">
        <v>0</v>
      </c>
      <c r="ABX87">
        <v>1</v>
      </c>
      <c r="ABY87">
        <v>0</v>
      </c>
      <c r="ABZ87">
        <v>0</v>
      </c>
      <c r="ACA87">
        <v>1</v>
      </c>
      <c r="ACB87">
        <v>0</v>
      </c>
      <c r="ACC87">
        <v>0</v>
      </c>
      <c r="ACD87">
        <v>0</v>
      </c>
      <c r="ACE87">
        <v>1</v>
      </c>
      <c r="ACF87">
        <v>0</v>
      </c>
      <c r="ACG87">
        <v>0</v>
      </c>
      <c r="ACH87">
        <v>0</v>
      </c>
      <c r="ACJ87" t="s">
        <v>2151</v>
      </c>
      <c r="ACK87">
        <v>0</v>
      </c>
      <c r="ACL87">
        <v>0</v>
      </c>
      <c r="ACM87">
        <v>0</v>
      </c>
      <c r="ACN87">
        <v>0</v>
      </c>
      <c r="ACO87">
        <v>0</v>
      </c>
      <c r="ACP87">
        <v>0</v>
      </c>
      <c r="ACQ87">
        <v>1</v>
      </c>
      <c r="ACR87">
        <v>0</v>
      </c>
      <c r="ACS87">
        <v>0</v>
      </c>
      <c r="ACT87">
        <v>0</v>
      </c>
      <c r="ACU87">
        <v>1</v>
      </c>
      <c r="ACV87">
        <v>0</v>
      </c>
      <c r="ACW87">
        <v>0</v>
      </c>
      <c r="ACX87">
        <v>0</v>
      </c>
      <c r="ACZ87" t="s">
        <v>1999</v>
      </c>
      <c r="ADA87">
        <v>0</v>
      </c>
      <c r="ADB87">
        <v>0</v>
      </c>
      <c r="ADC87">
        <v>0</v>
      </c>
      <c r="ADD87">
        <v>1</v>
      </c>
      <c r="ADE87">
        <v>0</v>
      </c>
      <c r="ADF87">
        <v>1</v>
      </c>
      <c r="ADG87">
        <v>1</v>
      </c>
      <c r="ADH87">
        <v>0</v>
      </c>
      <c r="ADI87">
        <v>0</v>
      </c>
      <c r="ADJ87">
        <v>0</v>
      </c>
      <c r="ADK87">
        <v>0</v>
      </c>
      <c r="ADL87">
        <v>0</v>
      </c>
      <c r="ADM87">
        <v>0</v>
      </c>
      <c r="ADO87" t="s">
        <v>1733</v>
      </c>
      <c r="ADP87">
        <v>1</v>
      </c>
      <c r="ADQ87">
        <v>0</v>
      </c>
      <c r="ADR87">
        <v>1</v>
      </c>
      <c r="ADS87">
        <v>1</v>
      </c>
      <c r="ADT87">
        <v>0</v>
      </c>
      <c r="ADU87">
        <v>0</v>
      </c>
      <c r="ADV87">
        <v>0</v>
      </c>
      <c r="ADW87">
        <v>0</v>
      </c>
      <c r="ADX87">
        <v>0</v>
      </c>
      <c r="ADY87">
        <v>0</v>
      </c>
      <c r="ADZ87">
        <v>0</v>
      </c>
      <c r="AEA87">
        <v>0</v>
      </c>
      <c r="AEB87">
        <v>0</v>
      </c>
      <c r="AEC87">
        <v>0</v>
      </c>
      <c r="AED87">
        <v>0</v>
      </c>
      <c r="AEF87" t="s">
        <v>1077</v>
      </c>
      <c r="AEW87" t="s">
        <v>2106</v>
      </c>
      <c r="AEX87">
        <v>0</v>
      </c>
      <c r="AEY87">
        <v>0</v>
      </c>
      <c r="AEZ87">
        <v>0</v>
      </c>
      <c r="AFA87">
        <v>1</v>
      </c>
      <c r="AFB87">
        <v>0</v>
      </c>
      <c r="AFC87">
        <v>0</v>
      </c>
      <c r="AFD87">
        <v>0</v>
      </c>
      <c r="AFE87">
        <v>0</v>
      </c>
      <c r="AFF87">
        <v>0</v>
      </c>
      <c r="AFG87">
        <v>0</v>
      </c>
      <c r="AFH87">
        <v>0</v>
      </c>
      <c r="AFI87">
        <v>1</v>
      </c>
      <c r="AFJ87">
        <v>0</v>
      </c>
      <c r="AFK87">
        <v>1</v>
      </c>
      <c r="AFL87">
        <v>0</v>
      </c>
      <c r="AFM87">
        <v>0</v>
      </c>
      <c r="AFN87">
        <v>0</v>
      </c>
      <c r="AFO87">
        <v>0</v>
      </c>
      <c r="AFP87">
        <v>0</v>
      </c>
      <c r="AFQ87">
        <v>0</v>
      </c>
      <c r="AFR87">
        <v>0</v>
      </c>
      <c r="AFS87">
        <v>0</v>
      </c>
      <c r="AFT87">
        <v>0</v>
      </c>
      <c r="AFV87" t="s">
        <v>1072</v>
      </c>
      <c r="AFW87" t="s">
        <v>1581</v>
      </c>
      <c r="AFX87">
        <v>0</v>
      </c>
      <c r="AFY87">
        <v>0</v>
      </c>
      <c r="AFZ87">
        <v>0</v>
      </c>
      <c r="AGA87">
        <v>0</v>
      </c>
      <c r="AGB87">
        <v>0</v>
      </c>
      <c r="AGC87">
        <v>0</v>
      </c>
      <c r="AGD87">
        <v>0</v>
      </c>
      <c r="AGE87">
        <v>0</v>
      </c>
      <c r="AGF87">
        <v>0</v>
      </c>
      <c r="AGG87">
        <v>0</v>
      </c>
      <c r="AGH87">
        <v>0</v>
      </c>
      <c r="AGI87">
        <v>1</v>
      </c>
      <c r="AGJ87">
        <v>0</v>
      </c>
      <c r="AGK87">
        <v>1</v>
      </c>
      <c r="AGL87">
        <v>0</v>
      </c>
      <c r="AGM87">
        <v>0</v>
      </c>
      <c r="AGN87">
        <v>0</v>
      </c>
      <c r="AGO87">
        <v>0</v>
      </c>
      <c r="AGP87">
        <v>0</v>
      </c>
      <c r="AGQ87">
        <v>0</v>
      </c>
      <c r="AGR87">
        <v>0</v>
      </c>
      <c r="AGT87" t="s">
        <v>1125</v>
      </c>
      <c r="AGU87">
        <v>1</v>
      </c>
      <c r="AGV87">
        <v>0</v>
      </c>
      <c r="AGW87">
        <v>0</v>
      </c>
      <c r="AGX87">
        <v>0</v>
      </c>
      <c r="AGY87">
        <v>0</v>
      </c>
      <c r="AGZ87">
        <v>0</v>
      </c>
      <c r="AHA87">
        <v>0</v>
      </c>
      <c r="AHB87">
        <v>0</v>
      </c>
      <c r="AHC87">
        <v>0</v>
      </c>
      <c r="AHD87">
        <v>0</v>
      </c>
      <c r="AHE87">
        <v>0</v>
      </c>
      <c r="AHG87" t="s">
        <v>1148</v>
      </c>
      <c r="AHH87" t="s">
        <v>1720</v>
      </c>
      <c r="AHI87">
        <v>0</v>
      </c>
      <c r="AHJ87">
        <v>0</v>
      </c>
      <c r="AHK87">
        <v>0</v>
      </c>
      <c r="AHL87">
        <v>0</v>
      </c>
      <c r="AHM87">
        <v>1</v>
      </c>
      <c r="AHN87">
        <v>0</v>
      </c>
      <c r="AHO87">
        <v>0</v>
      </c>
      <c r="AHP87">
        <v>0</v>
      </c>
      <c r="AHQ87">
        <v>0</v>
      </c>
      <c r="AHR87">
        <v>0</v>
      </c>
      <c r="AHS87">
        <v>0</v>
      </c>
      <c r="AHT87">
        <v>0</v>
      </c>
      <c r="AHU87">
        <v>0</v>
      </c>
      <c r="AHX87" t="s">
        <v>1072</v>
      </c>
      <c r="AHY87" t="s">
        <v>1261</v>
      </c>
      <c r="AHZ87">
        <v>0</v>
      </c>
      <c r="AIA87">
        <v>0</v>
      </c>
      <c r="AIB87">
        <v>1</v>
      </c>
      <c r="AIC87">
        <v>0</v>
      </c>
      <c r="AID87">
        <v>0</v>
      </c>
      <c r="AIE87">
        <v>0</v>
      </c>
      <c r="AIF87">
        <v>0</v>
      </c>
      <c r="AIH87" t="s">
        <v>1192</v>
      </c>
      <c r="AII87">
        <v>0</v>
      </c>
      <c r="AIJ87">
        <v>1</v>
      </c>
      <c r="AIK87">
        <v>0</v>
      </c>
      <c r="AIL87">
        <v>0</v>
      </c>
      <c r="AIM87">
        <v>0</v>
      </c>
      <c r="AIN87">
        <v>0</v>
      </c>
      <c r="AIO87">
        <v>0</v>
      </c>
      <c r="AIP87">
        <v>0</v>
      </c>
      <c r="AIQ87">
        <v>0</v>
      </c>
      <c r="AIR87">
        <v>0</v>
      </c>
      <c r="AIS87">
        <v>0</v>
      </c>
      <c r="AIU87" t="s">
        <v>1929</v>
      </c>
      <c r="AIV87">
        <v>0</v>
      </c>
      <c r="AIW87">
        <v>0</v>
      </c>
      <c r="AIX87">
        <v>1</v>
      </c>
      <c r="AIY87">
        <v>0</v>
      </c>
      <c r="AIZ87">
        <v>1</v>
      </c>
      <c r="AJA87">
        <v>0</v>
      </c>
      <c r="AJB87">
        <v>0</v>
      </c>
      <c r="AJC87">
        <v>1</v>
      </c>
      <c r="AJD87">
        <v>0</v>
      </c>
      <c r="AJE87">
        <v>0</v>
      </c>
      <c r="AJF87">
        <v>0</v>
      </c>
      <c r="AJG87">
        <v>0</v>
      </c>
      <c r="AJH87">
        <v>0</v>
      </c>
      <c r="AJI87">
        <v>0</v>
      </c>
      <c r="AJJ87">
        <v>0</v>
      </c>
      <c r="AJK87">
        <v>0</v>
      </c>
      <c r="AJL87">
        <v>0</v>
      </c>
      <c r="AJM87">
        <v>0</v>
      </c>
      <c r="AJN87">
        <v>0</v>
      </c>
      <c r="AJO87">
        <v>0</v>
      </c>
      <c r="AJP87">
        <v>0</v>
      </c>
      <c r="AJR87" t="s">
        <v>1963</v>
      </c>
      <c r="AJS87">
        <v>0</v>
      </c>
      <c r="AJT87">
        <v>0</v>
      </c>
      <c r="AJU87">
        <v>0</v>
      </c>
      <c r="AJV87">
        <v>1</v>
      </c>
      <c r="AJW87">
        <v>0</v>
      </c>
      <c r="AJX87">
        <v>0</v>
      </c>
      <c r="AJY87">
        <v>0</v>
      </c>
      <c r="AJZ87">
        <v>0</v>
      </c>
      <c r="AKA87">
        <v>1</v>
      </c>
      <c r="AKB87">
        <v>0</v>
      </c>
      <c r="AKC87">
        <v>0</v>
      </c>
      <c r="AKD87">
        <v>0</v>
      </c>
      <c r="AKE87">
        <v>0</v>
      </c>
      <c r="AKF87">
        <v>0</v>
      </c>
      <c r="AKG87">
        <v>0</v>
      </c>
      <c r="AKH87">
        <v>0</v>
      </c>
      <c r="AKI87">
        <v>0</v>
      </c>
      <c r="AKJ87">
        <v>0</v>
      </c>
      <c r="AKK87">
        <v>0</v>
      </c>
      <c r="AKL87">
        <v>1</v>
      </c>
      <c r="AKM87">
        <v>0</v>
      </c>
      <c r="AKN87">
        <v>0</v>
      </c>
      <c r="AKO87">
        <v>0</v>
      </c>
      <c r="AKP87">
        <v>0</v>
      </c>
      <c r="AKR87" t="s">
        <v>2152</v>
      </c>
      <c r="AKS87">
        <v>0</v>
      </c>
      <c r="AKT87">
        <v>0</v>
      </c>
      <c r="AKU87">
        <v>0</v>
      </c>
      <c r="AKV87">
        <v>1</v>
      </c>
      <c r="AKW87">
        <v>0</v>
      </c>
      <c r="AKX87">
        <v>0</v>
      </c>
      <c r="AKY87">
        <v>0</v>
      </c>
      <c r="AKZ87">
        <v>0</v>
      </c>
      <c r="ALA87">
        <v>1</v>
      </c>
      <c r="ALB87">
        <v>0</v>
      </c>
      <c r="ALC87">
        <v>0</v>
      </c>
      <c r="ALD87">
        <v>0</v>
      </c>
      <c r="ALE87">
        <v>0</v>
      </c>
      <c r="ALF87">
        <v>0</v>
      </c>
      <c r="ALG87">
        <v>0</v>
      </c>
      <c r="ALH87">
        <v>0</v>
      </c>
      <c r="ALI87">
        <v>0</v>
      </c>
      <c r="ALJ87">
        <v>0</v>
      </c>
      <c r="ALK87">
        <v>0</v>
      </c>
      <c r="ALL87">
        <v>1</v>
      </c>
      <c r="ALM87">
        <v>0</v>
      </c>
      <c r="ALN87">
        <v>0</v>
      </c>
      <c r="ALO87">
        <v>0</v>
      </c>
      <c r="ALP87">
        <v>0</v>
      </c>
      <c r="ALR87">
        <v>2466067</v>
      </c>
      <c r="ALS87" s="94">
        <v>45640.670787037001</v>
      </c>
      <c r="ALV87" t="s">
        <v>1153</v>
      </c>
      <c r="ALW87" t="s">
        <v>1154</v>
      </c>
      <c r="ALX87" t="s">
        <v>1155</v>
      </c>
      <c r="ALZ87">
        <v>1</v>
      </c>
      <c r="AMA87">
        <v>1</v>
      </c>
      <c r="AMB87">
        <v>0</v>
      </c>
      <c r="AMC87">
        <v>3</v>
      </c>
      <c r="AMD87" t="s">
        <v>1072</v>
      </c>
      <c r="AME87" t="s">
        <v>1072</v>
      </c>
      <c r="AMF87" t="s">
        <v>1077</v>
      </c>
      <c r="AMG87">
        <v>1</v>
      </c>
      <c r="AMH87">
        <v>1</v>
      </c>
      <c r="AMI87">
        <v>1</v>
      </c>
      <c r="AMJ87">
        <v>1</v>
      </c>
      <c r="AMK87">
        <v>0</v>
      </c>
      <c r="AML87">
        <v>0</v>
      </c>
      <c r="AMM87">
        <v>1</v>
      </c>
      <c r="AMN87">
        <v>1</v>
      </c>
      <c r="AMO87">
        <v>0</v>
      </c>
      <c r="AMP87">
        <v>2</v>
      </c>
      <c r="AMQ87" t="s">
        <v>1235</v>
      </c>
      <c r="AMR87" t="s">
        <v>1235</v>
      </c>
      <c r="AMS87">
        <v>2</v>
      </c>
      <c r="AMT87" t="s">
        <v>1236</v>
      </c>
    </row>
    <row r="88" spans="1:1034" x14ac:dyDescent="0.35">
      <c r="A88">
        <v>93</v>
      </c>
      <c r="B88" t="s">
        <v>2153</v>
      </c>
      <c r="C88" s="93">
        <v>45640</v>
      </c>
      <c r="D88" s="94">
        <v>45640.399836794</v>
      </c>
      <c r="E88" s="94">
        <v>45640.431923182899</v>
      </c>
      <c r="F88" t="s">
        <v>1069</v>
      </c>
      <c r="G88" t="s">
        <v>1333</v>
      </c>
      <c r="H88">
        <v>8</v>
      </c>
      <c r="I88" t="s">
        <v>1071</v>
      </c>
      <c r="J88" t="s">
        <v>1072</v>
      </c>
      <c r="K88" t="s">
        <v>1072</v>
      </c>
      <c r="L88" t="s">
        <v>1073</v>
      </c>
      <c r="M88" t="s">
        <v>2096</v>
      </c>
      <c r="N88" t="s">
        <v>1072</v>
      </c>
      <c r="O88" t="s">
        <v>1075</v>
      </c>
      <c r="P88">
        <v>52</v>
      </c>
      <c r="Q88" t="s">
        <v>1073</v>
      </c>
      <c r="R88">
        <v>7</v>
      </c>
      <c r="S88">
        <v>4</v>
      </c>
      <c r="T88">
        <v>3</v>
      </c>
      <c r="U88">
        <v>0</v>
      </c>
      <c r="V88">
        <v>5</v>
      </c>
      <c r="X88" t="s">
        <v>1076</v>
      </c>
      <c r="Y88" t="s">
        <v>1076</v>
      </c>
      <c r="Z88" t="s">
        <v>1076</v>
      </c>
      <c r="AA88" t="s">
        <v>1076</v>
      </c>
      <c r="AB88" t="s">
        <v>1076</v>
      </c>
      <c r="AC88" t="s">
        <v>1076</v>
      </c>
      <c r="AD88" t="s">
        <v>2097</v>
      </c>
      <c r="AE88" t="s">
        <v>2098</v>
      </c>
      <c r="AF88" t="s">
        <v>2154</v>
      </c>
      <c r="AG88" t="s">
        <v>2099</v>
      </c>
      <c r="AH88" t="s">
        <v>2155</v>
      </c>
      <c r="AI88" s="93">
        <v>44713</v>
      </c>
      <c r="AJ88">
        <v>927</v>
      </c>
      <c r="AK88" t="s">
        <v>1072</v>
      </c>
      <c r="AL88" t="s">
        <v>2156</v>
      </c>
      <c r="AM88">
        <v>0</v>
      </c>
      <c r="AN88">
        <v>1</v>
      </c>
      <c r="AO88">
        <v>1</v>
      </c>
      <c r="AP88">
        <v>0</v>
      </c>
      <c r="AQ88">
        <v>0</v>
      </c>
      <c r="AR88">
        <v>0</v>
      </c>
      <c r="AS88">
        <v>0</v>
      </c>
      <c r="AT88">
        <v>0</v>
      </c>
      <c r="AU88">
        <v>0</v>
      </c>
      <c r="AV88">
        <v>0</v>
      </c>
      <c r="AW88">
        <v>0</v>
      </c>
      <c r="AX88">
        <v>0</v>
      </c>
      <c r="AY88">
        <v>0</v>
      </c>
      <c r="AZ88">
        <v>0</v>
      </c>
      <c r="BB88" t="s">
        <v>2157</v>
      </c>
      <c r="BC88">
        <v>0</v>
      </c>
      <c r="BD88">
        <v>1</v>
      </c>
      <c r="BE88">
        <v>1</v>
      </c>
      <c r="BF88">
        <v>0</v>
      </c>
      <c r="BG88">
        <v>0</v>
      </c>
      <c r="BH88">
        <v>0</v>
      </c>
      <c r="BI88">
        <v>0</v>
      </c>
      <c r="BJ88">
        <v>1</v>
      </c>
      <c r="BK88">
        <v>0</v>
      </c>
      <c r="BL88">
        <v>0</v>
      </c>
      <c r="BM88">
        <v>0</v>
      </c>
      <c r="BN88">
        <v>0</v>
      </c>
      <c r="BO88">
        <v>0</v>
      </c>
      <c r="BP88">
        <v>0</v>
      </c>
      <c r="BQ88">
        <v>0</v>
      </c>
      <c r="BR88">
        <v>0</v>
      </c>
      <c r="BT88">
        <v>1</v>
      </c>
      <c r="BU88" s="93">
        <v>44713</v>
      </c>
      <c r="BV88" t="s">
        <v>1072</v>
      </c>
      <c r="CH88" t="s">
        <v>2158</v>
      </c>
      <c r="CI88">
        <v>1</v>
      </c>
      <c r="CJ88">
        <v>0</v>
      </c>
      <c r="CK88">
        <v>1</v>
      </c>
      <c r="CL88">
        <v>0</v>
      </c>
      <c r="CM88">
        <v>0</v>
      </c>
      <c r="CN88">
        <v>0</v>
      </c>
      <c r="CO88">
        <v>0</v>
      </c>
      <c r="CP88">
        <v>0</v>
      </c>
      <c r="CQ88">
        <v>0</v>
      </c>
      <c r="CS88" t="s">
        <v>1149</v>
      </c>
      <c r="CW88" t="s">
        <v>1081</v>
      </c>
      <c r="CY88" t="s">
        <v>1078</v>
      </c>
      <c r="DZ88" t="s">
        <v>1149</v>
      </c>
      <c r="ED88" t="s">
        <v>1149</v>
      </c>
      <c r="EH88" t="str">
        <f t="shared" si="1"/>
        <v>non</v>
      </c>
      <c r="ER88" t="s">
        <v>1335</v>
      </c>
      <c r="ES88">
        <v>1</v>
      </c>
      <c r="ET88">
        <v>0</v>
      </c>
      <c r="EU88">
        <v>0</v>
      </c>
      <c r="EV88">
        <v>0</v>
      </c>
      <c r="EW88">
        <v>0</v>
      </c>
      <c r="EX88">
        <v>0</v>
      </c>
      <c r="EY88">
        <v>0</v>
      </c>
      <c r="EZ88">
        <v>0</v>
      </c>
      <c r="FA88">
        <v>0</v>
      </c>
      <c r="FB88">
        <v>0</v>
      </c>
      <c r="FC88">
        <v>0</v>
      </c>
      <c r="FD88">
        <v>0</v>
      </c>
      <c r="FE88">
        <v>0</v>
      </c>
      <c r="FG88" t="s">
        <v>1386</v>
      </c>
      <c r="FH88" t="s">
        <v>1336</v>
      </c>
      <c r="FI88" t="s">
        <v>1087</v>
      </c>
      <c r="FJ88" t="s">
        <v>1853</v>
      </c>
      <c r="FK88">
        <v>0</v>
      </c>
      <c r="FL88">
        <v>1</v>
      </c>
      <c r="FM88">
        <v>0</v>
      </c>
      <c r="FN88">
        <v>1</v>
      </c>
      <c r="FO88">
        <v>1</v>
      </c>
      <c r="FP88">
        <v>0</v>
      </c>
      <c r="FQ88">
        <v>0</v>
      </c>
      <c r="FR88">
        <v>0</v>
      </c>
      <c r="FS88">
        <v>0</v>
      </c>
      <c r="FT88">
        <v>0</v>
      </c>
      <c r="FU88">
        <v>0</v>
      </c>
      <c r="FV88">
        <v>0</v>
      </c>
      <c r="FW88">
        <v>0</v>
      </c>
      <c r="FX88">
        <v>0</v>
      </c>
      <c r="FY88">
        <v>0</v>
      </c>
      <c r="FZ88">
        <v>0</v>
      </c>
      <c r="GA88">
        <v>0</v>
      </c>
      <c r="GB88">
        <v>0</v>
      </c>
      <c r="GC88">
        <v>0</v>
      </c>
      <c r="GE88" t="s">
        <v>1077</v>
      </c>
      <c r="HP88" t="s">
        <v>1090</v>
      </c>
      <c r="HQ88">
        <v>1</v>
      </c>
      <c r="HR88">
        <v>0</v>
      </c>
      <c r="HS88">
        <v>0</v>
      </c>
      <c r="HT88">
        <v>0</v>
      </c>
      <c r="HU88">
        <v>0</v>
      </c>
      <c r="HV88">
        <v>0</v>
      </c>
      <c r="HW88">
        <v>0</v>
      </c>
      <c r="HX88">
        <v>0</v>
      </c>
      <c r="HY88">
        <v>0</v>
      </c>
      <c r="HZ88">
        <v>0</v>
      </c>
      <c r="IA88">
        <v>0</v>
      </c>
      <c r="IB88">
        <v>0</v>
      </c>
      <c r="IC88">
        <v>0</v>
      </c>
      <c r="ID88">
        <v>0</v>
      </c>
      <c r="IE88">
        <v>0</v>
      </c>
      <c r="IF88">
        <v>0</v>
      </c>
      <c r="IH88" t="s">
        <v>1164</v>
      </c>
      <c r="II88">
        <v>0</v>
      </c>
      <c r="IJ88">
        <v>1</v>
      </c>
      <c r="IK88">
        <v>1</v>
      </c>
      <c r="IL88">
        <v>1</v>
      </c>
      <c r="IM88">
        <v>0</v>
      </c>
      <c r="IN88">
        <v>0</v>
      </c>
      <c r="IO88">
        <v>0</v>
      </c>
      <c r="IQ88" t="s">
        <v>1412</v>
      </c>
      <c r="IR88">
        <v>0</v>
      </c>
      <c r="IS88">
        <v>1</v>
      </c>
      <c r="IT88">
        <v>1</v>
      </c>
      <c r="IU88">
        <v>0</v>
      </c>
      <c r="IV88">
        <v>1</v>
      </c>
      <c r="IW88">
        <v>0</v>
      </c>
      <c r="IX88">
        <v>0</v>
      </c>
      <c r="IY88">
        <v>0</v>
      </c>
      <c r="IZ88">
        <v>0</v>
      </c>
      <c r="JA88">
        <v>0</v>
      </c>
      <c r="JB88">
        <v>0</v>
      </c>
      <c r="JC88">
        <v>0</v>
      </c>
      <c r="JD88">
        <v>0</v>
      </c>
      <c r="JE88">
        <v>0</v>
      </c>
      <c r="JF88">
        <v>0</v>
      </c>
      <c r="JG88">
        <v>0</v>
      </c>
      <c r="JL88" t="s">
        <v>1077</v>
      </c>
      <c r="KF88" t="s">
        <v>2159</v>
      </c>
      <c r="KG88">
        <v>0</v>
      </c>
      <c r="KH88">
        <v>0</v>
      </c>
      <c r="KI88">
        <v>1</v>
      </c>
      <c r="KJ88">
        <v>0</v>
      </c>
      <c r="KK88">
        <v>0</v>
      </c>
      <c r="KL88">
        <v>0</v>
      </c>
      <c r="KM88">
        <v>0</v>
      </c>
      <c r="KN88">
        <v>1</v>
      </c>
      <c r="KO88">
        <v>0</v>
      </c>
      <c r="KP88">
        <v>0</v>
      </c>
      <c r="KQ88">
        <v>0</v>
      </c>
      <c r="KR88">
        <v>0</v>
      </c>
      <c r="KS88">
        <v>0</v>
      </c>
      <c r="KU88" t="s">
        <v>1072</v>
      </c>
      <c r="KV88" t="s">
        <v>2160</v>
      </c>
      <c r="KW88">
        <v>1</v>
      </c>
      <c r="KX88">
        <v>0</v>
      </c>
      <c r="KY88">
        <v>0</v>
      </c>
      <c r="KZ88">
        <v>0</v>
      </c>
      <c r="LA88">
        <v>0</v>
      </c>
      <c r="LB88">
        <v>1</v>
      </c>
      <c r="LC88">
        <v>0</v>
      </c>
      <c r="LD88">
        <v>0</v>
      </c>
      <c r="LE88">
        <v>0</v>
      </c>
      <c r="LF88">
        <v>0</v>
      </c>
      <c r="LG88">
        <v>0</v>
      </c>
      <c r="LH88">
        <v>0</v>
      </c>
      <c r="LI88">
        <v>0</v>
      </c>
      <c r="LJ88">
        <v>0</v>
      </c>
      <c r="LK88">
        <v>0</v>
      </c>
      <c r="LL88">
        <v>0</v>
      </c>
      <c r="LN88" t="s">
        <v>1208</v>
      </c>
      <c r="LO88">
        <v>0</v>
      </c>
      <c r="LP88">
        <v>1</v>
      </c>
      <c r="LQ88">
        <v>0</v>
      </c>
      <c r="LR88">
        <v>0</v>
      </c>
      <c r="LS88">
        <v>0</v>
      </c>
      <c r="LT88">
        <v>0</v>
      </c>
      <c r="LU88">
        <v>0</v>
      </c>
      <c r="LV88">
        <v>0</v>
      </c>
      <c r="LW88">
        <v>0</v>
      </c>
      <c r="LX88">
        <v>0</v>
      </c>
      <c r="LY88">
        <v>0</v>
      </c>
      <c r="LZ88">
        <v>0</v>
      </c>
      <c r="MA88">
        <v>0</v>
      </c>
      <c r="MC88" t="s">
        <v>1209</v>
      </c>
      <c r="MD88">
        <v>0</v>
      </c>
      <c r="ME88">
        <v>1</v>
      </c>
      <c r="MF88">
        <v>0</v>
      </c>
      <c r="MG88">
        <v>0</v>
      </c>
      <c r="MH88">
        <v>0</v>
      </c>
      <c r="MI88">
        <v>0</v>
      </c>
      <c r="MJ88">
        <v>0</v>
      </c>
      <c r="MK88">
        <v>0</v>
      </c>
      <c r="MM88" t="s">
        <v>2161</v>
      </c>
      <c r="MN88">
        <v>0</v>
      </c>
      <c r="MO88">
        <v>0</v>
      </c>
      <c r="MP88">
        <v>1</v>
      </c>
      <c r="MQ88">
        <v>1</v>
      </c>
      <c r="MR88">
        <v>0</v>
      </c>
      <c r="MS88">
        <v>0</v>
      </c>
      <c r="MT88">
        <v>0</v>
      </c>
      <c r="MU88">
        <v>0</v>
      </c>
      <c r="MV88">
        <v>0</v>
      </c>
      <c r="MW88">
        <v>0</v>
      </c>
      <c r="MX88">
        <v>0</v>
      </c>
      <c r="MY88">
        <v>0</v>
      </c>
      <c r="NB88" t="s">
        <v>1470</v>
      </c>
      <c r="ND88" t="s">
        <v>1170</v>
      </c>
      <c r="NF88" t="s">
        <v>1101</v>
      </c>
      <c r="NH88" t="s">
        <v>1072</v>
      </c>
      <c r="NI88" t="s">
        <v>1212</v>
      </c>
      <c r="NJ88" t="s">
        <v>1072</v>
      </c>
      <c r="NK88" t="s">
        <v>1212</v>
      </c>
      <c r="NL88" t="s">
        <v>1072</v>
      </c>
      <c r="NM88" t="s">
        <v>1212</v>
      </c>
      <c r="NN88">
        <v>5</v>
      </c>
      <c r="NO88">
        <v>3</v>
      </c>
      <c r="NP88">
        <v>7</v>
      </c>
      <c r="NR88">
        <v>7</v>
      </c>
      <c r="NU88">
        <v>5</v>
      </c>
      <c r="NV88">
        <v>4</v>
      </c>
      <c r="NW88">
        <v>0</v>
      </c>
      <c r="NX88">
        <v>0</v>
      </c>
      <c r="NY88">
        <v>6</v>
      </c>
      <c r="NZ88">
        <v>0</v>
      </c>
      <c r="OA88">
        <v>0</v>
      </c>
      <c r="OB88">
        <v>0</v>
      </c>
      <c r="OC88">
        <v>7</v>
      </c>
      <c r="OD88">
        <v>28</v>
      </c>
      <c r="OE88" t="s">
        <v>1105</v>
      </c>
      <c r="OH88" t="s">
        <v>1106</v>
      </c>
      <c r="OI88" t="s">
        <v>1106</v>
      </c>
      <c r="OJ88" t="s">
        <v>1106</v>
      </c>
      <c r="OK88" t="s">
        <v>1106</v>
      </c>
      <c r="OL88" t="s">
        <v>1072</v>
      </c>
      <c r="OM88" t="s">
        <v>1107</v>
      </c>
      <c r="ON88" t="s">
        <v>1108</v>
      </c>
      <c r="OO88" t="s">
        <v>1072</v>
      </c>
      <c r="OP88" t="s">
        <v>1106</v>
      </c>
      <c r="OQ88" t="s">
        <v>1108</v>
      </c>
      <c r="OR88">
        <v>1</v>
      </c>
      <c r="OS88">
        <v>0</v>
      </c>
      <c r="OT88">
        <v>3</v>
      </c>
      <c r="OU88" t="s">
        <v>1109</v>
      </c>
      <c r="OV88" t="s">
        <v>1390</v>
      </c>
      <c r="OW88">
        <v>0</v>
      </c>
      <c r="OX88">
        <v>1</v>
      </c>
      <c r="OY88">
        <v>0</v>
      </c>
      <c r="OZ88">
        <v>0</v>
      </c>
      <c r="PA88">
        <v>0</v>
      </c>
      <c r="PB88">
        <v>0</v>
      </c>
      <c r="PC88">
        <v>0</v>
      </c>
      <c r="PF88" t="s">
        <v>1344</v>
      </c>
      <c r="PG88" t="s">
        <v>1517</v>
      </c>
      <c r="PH88">
        <v>0</v>
      </c>
      <c r="PI88">
        <v>1</v>
      </c>
      <c r="PJ88">
        <v>1</v>
      </c>
      <c r="PK88">
        <v>1</v>
      </c>
      <c r="PL88">
        <v>0</v>
      </c>
      <c r="PM88">
        <v>0</v>
      </c>
      <c r="PN88">
        <v>0</v>
      </c>
      <c r="PO88">
        <v>0</v>
      </c>
      <c r="PP88">
        <v>0</v>
      </c>
      <c r="PR88" t="s">
        <v>1368</v>
      </c>
      <c r="PS88">
        <v>0</v>
      </c>
      <c r="PT88">
        <v>0</v>
      </c>
      <c r="PU88">
        <v>1</v>
      </c>
      <c r="PV88">
        <v>0</v>
      </c>
      <c r="PW88">
        <v>0</v>
      </c>
      <c r="PX88">
        <v>0</v>
      </c>
      <c r="PY88">
        <v>0</v>
      </c>
      <c r="PZ88">
        <v>0</v>
      </c>
      <c r="QA88">
        <v>0</v>
      </c>
      <c r="QB88">
        <v>0</v>
      </c>
      <c r="QC88">
        <v>0</v>
      </c>
      <c r="QD88">
        <v>0</v>
      </c>
      <c r="QE88">
        <v>0</v>
      </c>
      <c r="QF88">
        <v>0</v>
      </c>
      <c r="QG88">
        <v>0</v>
      </c>
      <c r="QI88" t="s">
        <v>1125</v>
      </c>
      <c r="QJ88">
        <v>1</v>
      </c>
      <c r="QK88">
        <v>0</v>
      </c>
      <c r="QL88">
        <v>0</v>
      </c>
      <c r="QM88">
        <v>0</v>
      </c>
      <c r="QN88">
        <v>0</v>
      </c>
      <c r="QO88">
        <v>0</v>
      </c>
      <c r="QP88">
        <v>0</v>
      </c>
      <c r="QQ88">
        <v>0</v>
      </c>
      <c r="QR88">
        <v>0</v>
      </c>
      <c r="SM88" t="s">
        <v>1118</v>
      </c>
      <c r="SO88" t="s">
        <v>1119</v>
      </c>
      <c r="SP88" t="s">
        <v>1120</v>
      </c>
      <c r="SQ88" t="s">
        <v>1250</v>
      </c>
      <c r="SR88">
        <v>0</v>
      </c>
      <c r="SS88">
        <v>1</v>
      </c>
      <c r="ST88">
        <v>1</v>
      </c>
      <c r="SU88">
        <v>0</v>
      </c>
      <c r="SV88">
        <v>0</v>
      </c>
      <c r="SW88">
        <v>0</v>
      </c>
      <c r="SX88">
        <v>0</v>
      </c>
      <c r="SY88">
        <v>0</v>
      </c>
      <c r="SZ88">
        <v>0</v>
      </c>
      <c r="TA88">
        <v>0</v>
      </c>
      <c r="TB88">
        <v>0</v>
      </c>
      <c r="TC88">
        <v>0</v>
      </c>
      <c r="TD88">
        <v>0</v>
      </c>
      <c r="TG88" t="s">
        <v>1370</v>
      </c>
      <c r="TI88" t="s">
        <v>1326</v>
      </c>
      <c r="TJ88" t="s">
        <v>2162</v>
      </c>
      <c r="TK88">
        <v>0</v>
      </c>
      <c r="TL88">
        <v>0</v>
      </c>
      <c r="TM88">
        <v>0</v>
      </c>
      <c r="TN88">
        <v>0</v>
      </c>
      <c r="TO88">
        <v>0</v>
      </c>
      <c r="TP88">
        <v>0</v>
      </c>
      <c r="TQ88">
        <v>0</v>
      </c>
      <c r="TR88">
        <v>1</v>
      </c>
      <c r="TS88">
        <v>0</v>
      </c>
      <c r="TT88">
        <v>0</v>
      </c>
      <c r="TU88">
        <v>0</v>
      </c>
      <c r="TV88">
        <v>0</v>
      </c>
      <c r="TX88" t="s">
        <v>1189</v>
      </c>
      <c r="TY88" t="s">
        <v>1072</v>
      </c>
      <c r="TZ88" t="s">
        <v>1220</v>
      </c>
      <c r="UB88" t="s">
        <v>2163</v>
      </c>
      <c r="UD88" t="s">
        <v>1419</v>
      </c>
      <c r="UF88" t="s">
        <v>1077</v>
      </c>
      <c r="UG88" t="s">
        <v>1077</v>
      </c>
      <c r="UH88">
        <v>32</v>
      </c>
      <c r="UI88">
        <v>4</v>
      </c>
      <c r="UJ88" t="s">
        <v>1072</v>
      </c>
      <c r="UK88" t="s">
        <v>1315</v>
      </c>
      <c r="UL88">
        <v>0</v>
      </c>
      <c r="UM88">
        <v>0</v>
      </c>
      <c r="UN88">
        <v>0</v>
      </c>
      <c r="UO88">
        <v>1</v>
      </c>
      <c r="UP88">
        <v>1</v>
      </c>
      <c r="UQ88">
        <v>0</v>
      </c>
      <c r="UR88">
        <v>0</v>
      </c>
      <c r="US88">
        <v>0</v>
      </c>
      <c r="UT88">
        <v>0</v>
      </c>
      <c r="UU88">
        <v>0</v>
      </c>
      <c r="UV88">
        <v>0</v>
      </c>
      <c r="UW88">
        <v>0</v>
      </c>
      <c r="UX88">
        <v>0</v>
      </c>
      <c r="UZ88" t="s">
        <v>1397</v>
      </c>
      <c r="VA88">
        <v>0</v>
      </c>
      <c r="VB88">
        <v>1</v>
      </c>
      <c r="VC88">
        <v>1</v>
      </c>
      <c r="VD88">
        <v>0</v>
      </c>
      <c r="VE88">
        <v>0</v>
      </c>
      <c r="VF88">
        <v>0</v>
      </c>
      <c r="VG88">
        <v>0</v>
      </c>
      <c r="VH88">
        <v>0</v>
      </c>
      <c r="VI88">
        <v>0</v>
      </c>
      <c r="VJ88">
        <v>0</v>
      </c>
      <c r="VK88">
        <v>0</v>
      </c>
      <c r="VM88" t="s">
        <v>1130</v>
      </c>
      <c r="VO88" t="s">
        <v>1619</v>
      </c>
      <c r="VP88">
        <v>0</v>
      </c>
      <c r="VQ88">
        <v>1</v>
      </c>
      <c r="VR88">
        <v>1</v>
      </c>
      <c r="VS88">
        <v>0</v>
      </c>
      <c r="VT88">
        <v>0</v>
      </c>
      <c r="VU88">
        <v>0</v>
      </c>
      <c r="VV88">
        <v>0</v>
      </c>
      <c r="VW88">
        <v>0</v>
      </c>
      <c r="VY88" t="s">
        <v>1350</v>
      </c>
      <c r="VZ88">
        <v>0</v>
      </c>
      <c r="WA88">
        <v>1</v>
      </c>
      <c r="WB88">
        <v>0</v>
      </c>
      <c r="WC88">
        <v>0</v>
      </c>
      <c r="WD88">
        <v>0</v>
      </c>
      <c r="WE88">
        <v>0</v>
      </c>
      <c r="WF88">
        <v>0</v>
      </c>
      <c r="WG88">
        <v>0</v>
      </c>
      <c r="WH88">
        <v>0</v>
      </c>
      <c r="WI88">
        <v>0</v>
      </c>
      <c r="WJ88">
        <v>0</v>
      </c>
      <c r="WL88" t="s">
        <v>1281</v>
      </c>
      <c r="WM88">
        <v>0</v>
      </c>
      <c r="WN88">
        <v>0</v>
      </c>
      <c r="WO88">
        <v>0</v>
      </c>
      <c r="WP88">
        <v>0</v>
      </c>
      <c r="WQ88">
        <v>1</v>
      </c>
      <c r="WR88">
        <v>1</v>
      </c>
      <c r="WS88">
        <v>0</v>
      </c>
      <c r="WT88">
        <v>0</v>
      </c>
      <c r="WU88">
        <v>0</v>
      </c>
      <c r="WX88" t="s">
        <v>1077</v>
      </c>
      <c r="WY88" t="s">
        <v>1077</v>
      </c>
      <c r="WZ88" t="s">
        <v>1072</v>
      </c>
      <c r="XA88" t="s">
        <v>1352</v>
      </c>
      <c r="XB88">
        <v>1</v>
      </c>
      <c r="XC88">
        <v>1</v>
      </c>
      <c r="XD88">
        <v>0</v>
      </c>
      <c r="XE88">
        <v>0</v>
      </c>
      <c r="XF88">
        <v>0</v>
      </c>
      <c r="XG88">
        <v>0</v>
      </c>
      <c r="XH88">
        <v>0</v>
      </c>
      <c r="XJ88" t="s">
        <v>2164</v>
      </c>
      <c r="XK88">
        <v>0</v>
      </c>
      <c r="XL88">
        <v>0</v>
      </c>
      <c r="XM88">
        <v>0</v>
      </c>
      <c r="XN88">
        <v>1</v>
      </c>
      <c r="XO88">
        <v>1</v>
      </c>
      <c r="XP88">
        <v>0</v>
      </c>
      <c r="XQ88">
        <v>0</v>
      </c>
      <c r="XR88">
        <v>0</v>
      </c>
      <c r="XS88">
        <v>0</v>
      </c>
      <c r="XT88">
        <v>0</v>
      </c>
      <c r="XU88">
        <v>0</v>
      </c>
      <c r="XV88">
        <v>0</v>
      </c>
      <c r="XW88">
        <v>0</v>
      </c>
      <c r="XY88" t="s">
        <v>2165</v>
      </c>
      <c r="XZ88">
        <v>0</v>
      </c>
      <c r="YA88">
        <v>1</v>
      </c>
      <c r="YB88">
        <v>1</v>
      </c>
      <c r="YC88">
        <v>0</v>
      </c>
      <c r="YD88">
        <v>0</v>
      </c>
      <c r="YE88">
        <v>1</v>
      </c>
      <c r="YF88">
        <v>0</v>
      </c>
      <c r="YG88">
        <v>0</v>
      </c>
      <c r="YH88">
        <v>0</v>
      </c>
      <c r="YI88">
        <v>0</v>
      </c>
      <c r="YJ88">
        <v>0</v>
      </c>
      <c r="YM88" t="s">
        <v>1378</v>
      </c>
      <c r="YO88" t="s">
        <v>1379</v>
      </c>
      <c r="YP88">
        <v>0</v>
      </c>
      <c r="YQ88">
        <v>0</v>
      </c>
      <c r="YR88">
        <v>1</v>
      </c>
      <c r="YS88">
        <v>1</v>
      </c>
      <c r="YT88">
        <v>0</v>
      </c>
      <c r="YU88">
        <v>0</v>
      </c>
      <c r="YV88">
        <v>0</v>
      </c>
      <c r="YW88">
        <v>0</v>
      </c>
      <c r="YX88">
        <v>0</v>
      </c>
      <c r="YY88">
        <v>0</v>
      </c>
      <c r="YZ88">
        <v>0</v>
      </c>
      <c r="ZA88">
        <v>0</v>
      </c>
      <c r="ZB88">
        <v>0</v>
      </c>
      <c r="ZC88">
        <v>0</v>
      </c>
      <c r="ZD88">
        <v>0</v>
      </c>
      <c r="ZE88">
        <v>0</v>
      </c>
      <c r="ZG88" t="s">
        <v>1149</v>
      </c>
      <c r="ZH88">
        <v>1</v>
      </c>
      <c r="ZI88">
        <v>0</v>
      </c>
      <c r="ZJ88">
        <v>0</v>
      </c>
      <c r="ZK88">
        <v>0</v>
      </c>
      <c r="ZL88">
        <v>0</v>
      </c>
      <c r="ZM88">
        <v>0</v>
      </c>
      <c r="ZN88">
        <v>0</v>
      </c>
      <c r="ZO88">
        <v>0</v>
      </c>
      <c r="ZP88">
        <v>0</v>
      </c>
      <c r="ZQ88">
        <v>0</v>
      </c>
      <c r="ZR88">
        <v>0</v>
      </c>
      <c r="ZS88">
        <v>0</v>
      </c>
      <c r="ZT88">
        <v>0</v>
      </c>
      <c r="ZU88">
        <v>0</v>
      </c>
      <c r="ABS88" t="s">
        <v>1072</v>
      </c>
      <c r="ACZ88" t="s">
        <v>1144</v>
      </c>
      <c r="ADA88">
        <v>1</v>
      </c>
      <c r="ADB88">
        <v>0</v>
      </c>
      <c r="ADC88">
        <v>0</v>
      </c>
      <c r="ADD88">
        <v>0</v>
      </c>
      <c r="ADE88">
        <v>0</v>
      </c>
      <c r="ADF88">
        <v>0</v>
      </c>
      <c r="ADG88">
        <v>0</v>
      </c>
      <c r="ADH88">
        <v>0</v>
      </c>
      <c r="ADI88">
        <v>0</v>
      </c>
      <c r="ADJ88">
        <v>0</v>
      </c>
      <c r="ADK88">
        <v>0</v>
      </c>
      <c r="ADL88">
        <v>0</v>
      </c>
      <c r="ADM88">
        <v>0</v>
      </c>
      <c r="AEF88" t="s">
        <v>1077</v>
      </c>
      <c r="AEW88" t="s">
        <v>1565</v>
      </c>
      <c r="AEX88">
        <v>0</v>
      </c>
      <c r="AEY88">
        <v>0</v>
      </c>
      <c r="AEZ88">
        <v>0</v>
      </c>
      <c r="AFA88">
        <v>0</v>
      </c>
      <c r="AFB88">
        <v>0</v>
      </c>
      <c r="AFC88">
        <v>0</v>
      </c>
      <c r="AFD88">
        <v>0</v>
      </c>
      <c r="AFE88">
        <v>0</v>
      </c>
      <c r="AFF88">
        <v>0</v>
      </c>
      <c r="AFG88">
        <v>0</v>
      </c>
      <c r="AFH88">
        <v>0</v>
      </c>
      <c r="AFI88">
        <v>0</v>
      </c>
      <c r="AFJ88">
        <v>0</v>
      </c>
      <c r="AFK88">
        <v>1</v>
      </c>
      <c r="AFL88">
        <v>0</v>
      </c>
      <c r="AFM88">
        <v>0</v>
      </c>
      <c r="AFN88">
        <v>0</v>
      </c>
      <c r="AFO88">
        <v>0</v>
      </c>
      <c r="AFP88">
        <v>0</v>
      </c>
      <c r="AFQ88">
        <v>0</v>
      </c>
      <c r="AFR88">
        <v>0</v>
      </c>
      <c r="AFS88">
        <v>0</v>
      </c>
      <c r="AFT88">
        <v>0</v>
      </c>
      <c r="AFV88" t="s">
        <v>1077</v>
      </c>
      <c r="AGT88" t="s">
        <v>1125</v>
      </c>
      <c r="AGU88">
        <v>1</v>
      </c>
      <c r="AGV88">
        <v>0</v>
      </c>
      <c r="AGW88">
        <v>0</v>
      </c>
      <c r="AGX88">
        <v>0</v>
      </c>
      <c r="AGY88">
        <v>0</v>
      </c>
      <c r="AGZ88">
        <v>0</v>
      </c>
      <c r="AHA88">
        <v>0</v>
      </c>
      <c r="AHB88">
        <v>0</v>
      </c>
      <c r="AHC88">
        <v>0</v>
      </c>
      <c r="AHD88">
        <v>0</v>
      </c>
      <c r="AHE88">
        <v>0</v>
      </c>
      <c r="AHG88" t="s">
        <v>1189</v>
      </c>
      <c r="AHH88" t="s">
        <v>2166</v>
      </c>
      <c r="AHI88">
        <v>0</v>
      </c>
      <c r="AHJ88">
        <v>1</v>
      </c>
      <c r="AHK88">
        <v>1</v>
      </c>
      <c r="AHL88">
        <v>0</v>
      </c>
      <c r="AHM88">
        <v>1</v>
      </c>
      <c r="AHN88">
        <v>0</v>
      </c>
      <c r="AHO88">
        <v>0</v>
      </c>
      <c r="AHP88">
        <v>0</v>
      </c>
      <c r="AHQ88">
        <v>0</v>
      </c>
      <c r="AHR88">
        <v>0</v>
      </c>
      <c r="AHS88">
        <v>0</v>
      </c>
      <c r="AHT88">
        <v>0</v>
      </c>
      <c r="AHU88">
        <v>0</v>
      </c>
      <c r="AHW88" t="s">
        <v>1077</v>
      </c>
      <c r="AHX88" t="s">
        <v>1072</v>
      </c>
      <c r="AHY88" t="s">
        <v>1807</v>
      </c>
      <c r="AHZ88">
        <v>0</v>
      </c>
      <c r="AIA88">
        <v>0</v>
      </c>
      <c r="AIB88">
        <v>0</v>
      </c>
      <c r="AIC88">
        <v>1</v>
      </c>
      <c r="AID88">
        <v>0</v>
      </c>
      <c r="AIE88">
        <v>0</v>
      </c>
      <c r="AIF88">
        <v>0</v>
      </c>
      <c r="AIH88" t="s">
        <v>1192</v>
      </c>
      <c r="AII88">
        <v>0</v>
      </c>
      <c r="AIJ88">
        <v>1</v>
      </c>
      <c r="AIK88">
        <v>0</v>
      </c>
      <c r="AIL88">
        <v>0</v>
      </c>
      <c r="AIM88">
        <v>0</v>
      </c>
      <c r="AIN88">
        <v>0</v>
      </c>
      <c r="AIO88">
        <v>0</v>
      </c>
      <c r="AIP88">
        <v>0</v>
      </c>
      <c r="AIQ88">
        <v>0</v>
      </c>
      <c r="AIR88">
        <v>0</v>
      </c>
      <c r="AIS88">
        <v>0</v>
      </c>
      <c r="AIU88" t="s">
        <v>1331</v>
      </c>
      <c r="AIV88">
        <v>0</v>
      </c>
      <c r="AIW88">
        <v>0</v>
      </c>
      <c r="AIX88">
        <v>1</v>
      </c>
      <c r="AIY88">
        <v>0</v>
      </c>
      <c r="AIZ88">
        <v>0</v>
      </c>
      <c r="AJA88">
        <v>1</v>
      </c>
      <c r="AJB88">
        <v>0</v>
      </c>
      <c r="AJC88">
        <v>0</v>
      </c>
      <c r="AJD88">
        <v>0</v>
      </c>
      <c r="AJE88">
        <v>0</v>
      </c>
      <c r="AJF88">
        <v>0</v>
      </c>
      <c r="AJG88">
        <v>0</v>
      </c>
      <c r="AJH88">
        <v>0</v>
      </c>
      <c r="AJI88">
        <v>0</v>
      </c>
      <c r="AJJ88">
        <v>0</v>
      </c>
      <c r="AJK88">
        <v>0</v>
      </c>
      <c r="AJL88">
        <v>0</v>
      </c>
      <c r="AJM88">
        <v>0</v>
      </c>
      <c r="AJN88">
        <v>0</v>
      </c>
      <c r="AJO88">
        <v>0</v>
      </c>
      <c r="AJP88">
        <v>0</v>
      </c>
      <c r="AJR88" t="s">
        <v>2167</v>
      </c>
      <c r="AJS88">
        <v>0</v>
      </c>
      <c r="AJT88">
        <v>0</v>
      </c>
      <c r="AJU88">
        <v>0</v>
      </c>
      <c r="AJV88">
        <v>1</v>
      </c>
      <c r="AJW88">
        <v>0</v>
      </c>
      <c r="AJX88">
        <v>0</v>
      </c>
      <c r="AJY88">
        <v>0</v>
      </c>
      <c r="AJZ88">
        <v>0</v>
      </c>
      <c r="AKA88">
        <v>0</v>
      </c>
      <c r="AKB88">
        <v>0</v>
      </c>
      <c r="AKC88">
        <v>0</v>
      </c>
      <c r="AKD88">
        <v>0</v>
      </c>
      <c r="AKE88">
        <v>0</v>
      </c>
      <c r="AKF88">
        <v>0</v>
      </c>
      <c r="AKG88">
        <v>0</v>
      </c>
      <c r="AKH88">
        <v>0</v>
      </c>
      <c r="AKI88">
        <v>0</v>
      </c>
      <c r="AKJ88">
        <v>0</v>
      </c>
      <c r="AKK88">
        <v>0</v>
      </c>
      <c r="AKL88">
        <v>1</v>
      </c>
      <c r="AKM88">
        <v>1</v>
      </c>
      <c r="AKN88">
        <v>0</v>
      </c>
      <c r="AKO88">
        <v>0</v>
      </c>
      <c r="AKP88">
        <v>0</v>
      </c>
      <c r="AKR88" t="s">
        <v>1850</v>
      </c>
      <c r="AKS88">
        <v>0</v>
      </c>
      <c r="AKT88">
        <v>0</v>
      </c>
      <c r="AKU88">
        <v>0</v>
      </c>
      <c r="AKV88">
        <v>1</v>
      </c>
      <c r="AKW88">
        <v>0</v>
      </c>
      <c r="AKX88">
        <v>0</v>
      </c>
      <c r="AKY88">
        <v>0</v>
      </c>
      <c r="AKZ88">
        <v>0</v>
      </c>
      <c r="ALA88">
        <v>0</v>
      </c>
      <c r="ALB88">
        <v>0</v>
      </c>
      <c r="ALC88">
        <v>0</v>
      </c>
      <c r="ALD88">
        <v>0</v>
      </c>
      <c r="ALE88">
        <v>0</v>
      </c>
      <c r="ALF88">
        <v>0</v>
      </c>
      <c r="ALG88">
        <v>0</v>
      </c>
      <c r="ALH88">
        <v>0</v>
      </c>
      <c r="ALI88">
        <v>0</v>
      </c>
      <c r="ALJ88">
        <v>0</v>
      </c>
      <c r="ALK88">
        <v>0</v>
      </c>
      <c r="ALL88">
        <v>1</v>
      </c>
      <c r="ALM88">
        <v>1</v>
      </c>
      <c r="ALN88">
        <v>0</v>
      </c>
      <c r="ALO88">
        <v>0</v>
      </c>
      <c r="ALP88">
        <v>0</v>
      </c>
      <c r="ALR88">
        <v>2466068</v>
      </c>
      <c r="ALS88" s="94">
        <v>45640.6707986111</v>
      </c>
      <c r="ALV88" t="s">
        <v>1153</v>
      </c>
      <c r="ALW88" t="s">
        <v>1154</v>
      </c>
      <c r="ALX88" t="s">
        <v>1155</v>
      </c>
      <c r="ALZ88">
        <v>1</v>
      </c>
      <c r="AMA88">
        <v>1</v>
      </c>
      <c r="AMB88">
        <v>1</v>
      </c>
      <c r="AMC88">
        <v>3</v>
      </c>
      <c r="AMD88" t="s">
        <v>1072</v>
      </c>
      <c r="AME88" t="s">
        <v>1072</v>
      </c>
      <c r="AMF88" t="s">
        <v>1072</v>
      </c>
      <c r="AMG88">
        <v>1</v>
      </c>
      <c r="AMH88">
        <v>1</v>
      </c>
      <c r="AMI88">
        <v>1</v>
      </c>
      <c r="AMJ88">
        <v>1</v>
      </c>
      <c r="AMK88">
        <v>1</v>
      </c>
      <c r="AML88">
        <v>1</v>
      </c>
      <c r="AMM88">
        <v>1</v>
      </c>
      <c r="AMN88">
        <v>1</v>
      </c>
      <c r="AMO88">
        <v>1</v>
      </c>
      <c r="AMP88">
        <v>3</v>
      </c>
      <c r="AMQ88" t="s">
        <v>1235</v>
      </c>
      <c r="AMR88" t="s">
        <v>1235</v>
      </c>
      <c r="AMS88">
        <v>3</v>
      </c>
      <c r="AMT88" t="s">
        <v>1236</v>
      </c>
    </row>
    <row r="89" spans="1:1034" x14ac:dyDescent="0.35">
      <c r="A89">
        <v>94</v>
      </c>
      <c r="B89" t="s">
        <v>2168</v>
      </c>
      <c r="C89" s="93">
        <v>45640</v>
      </c>
      <c r="D89" s="94">
        <v>45640.429919895803</v>
      </c>
      <c r="E89" s="94">
        <v>45640.482198564801</v>
      </c>
      <c r="F89" t="s">
        <v>1069</v>
      </c>
      <c r="G89" t="s">
        <v>1609</v>
      </c>
      <c r="H89">
        <v>1</v>
      </c>
      <c r="I89" t="s">
        <v>1071</v>
      </c>
      <c r="J89" t="s">
        <v>1072</v>
      </c>
      <c r="K89" t="s">
        <v>1072</v>
      </c>
      <c r="L89" t="s">
        <v>1073</v>
      </c>
      <c r="M89" t="s">
        <v>1074</v>
      </c>
      <c r="N89" t="s">
        <v>1072</v>
      </c>
      <c r="O89" t="s">
        <v>1409</v>
      </c>
      <c r="P89">
        <v>25</v>
      </c>
      <c r="Q89" t="s">
        <v>1073</v>
      </c>
      <c r="R89">
        <v>3</v>
      </c>
      <c r="S89">
        <v>1</v>
      </c>
      <c r="T89">
        <v>2</v>
      </c>
      <c r="U89">
        <v>1</v>
      </c>
      <c r="V89">
        <v>1</v>
      </c>
      <c r="X89" t="s">
        <v>1076</v>
      </c>
      <c r="Y89" t="s">
        <v>1076</v>
      </c>
      <c r="Z89" t="s">
        <v>1076</v>
      </c>
      <c r="AA89" t="s">
        <v>1076</v>
      </c>
      <c r="AB89" t="s">
        <v>1076</v>
      </c>
      <c r="AC89" t="s">
        <v>1076</v>
      </c>
      <c r="AI89" s="93"/>
      <c r="AK89" t="s">
        <v>1077</v>
      </c>
      <c r="BU89" s="93"/>
      <c r="DA89" t="s">
        <v>1077</v>
      </c>
      <c r="DM89" t="s">
        <v>1384</v>
      </c>
      <c r="DO89" t="s">
        <v>1081</v>
      </c>
      <c r="DQ89" t="s">
        <v>1201</v>
      </c>
      <c r="DR89">
        <v>1</v>
      </c>
      <c r="DS89">
        <v>0</v>
      </c>
      <c r="DT89">
        <v>0</v>
      </c>
      <c r="DU89">
        <v>0</v>
      </c>
      <c r="DV89">
        <v>0</v>
      </c>
      <c r="DW89">
        <v>0</v>
      </c>
      <c r="DX89">
        <v>0</v>
      </c>
      <c r="ED89" t="s">
        <v>1081</v>
      </c>
      <c r="EF89" t="s">
        <v>1647</v>
      </c>
      <c r="EH89" t="str">
        <f t="shared" si="1"/>
        <v>non</v>
      </c>
      <c r="EI89" t="s">
        <v>1201</v>
      </c>
      <c r="EJ89">
        <v>1</v>
      </c>
      <c r="EK89">
        <v>0</v>
      </c>
      <c r="EL89">
        <v>0</v>
      </c>
      <c r="EM89">
        <v>0</v>
      </c>
      <c r="EN89">
        <v>0</v>
      </c>
      <c r="EO89">
        <v>0</v>
      </c>
      <c r="EP89">
        <v>0</v>
      </c>
      <c r="ER89" t="s">
        <v>1335</v>
      </c>
      <c r="ES89">
        <v>1</v>
      </c>
      <c r="ET89">
        <v>0</v>
      </c>
      <c r="EU89">
        <v>0</v>
      </c>
      <c r="EV89">
        <v>0</v>
      </c>
      <c r="EW89">
        <v>0</v>
      </c>
      <c r="EX89">
        <v>0</v>
      </c>
      <c r="EY89">
        <v>0</v>
      </c>
      <c r="EZ89">
        <v>0</v>
      </c>
      <c r="FA89">
        <v>0</v>
      </c>
      <c r="FB89">
        <v>0</v>
      </c>
      <c r="FC89">
        <v>0</v>
      </c>
      <c r="FD89">
        <v>0</v>
      </c>
      <c r="FE89">
        <v>0</v>
      </c>
      <c r="FG89" t="s">
        <v>1077</v>
      </c>
      <c r="GE89" t="s">
        <v>1077</v>
      </c>
      <c r="HB89" t="s">
        <v>2132</v>
      </c>
      <c r="HC89">
        <v>0</v>
      </c>
      <c r="HD89">
        <v>1</v>
      </c>
      <c r="HE89">
        <v>1</v>
      </c>
      <c r="HF89">
        <v>0</v>
      </c>
      <c r="HG89">
        <v>0</v>
      </c>
      <c r="HH89">
        <v>1</v>
      </c>
      <c r="HI89">
        <v>0</v>
      </c>
      <c r="HJ89">
        <v>0</v>
      </c>
      <c r="HK89">
        <v>0</v>
      </c>
      <c r="HL89">
        <v>0</v>
      </c>
      <c r="HM89">
        <v>0</v>
      </c>
      <c r="HN89">
        <v>0</v>
      </c>
      <c r="HP89" t="s">
        <v>1090</v>
      </c>
      <c r="HQ89">
        <v>1</v>
      </c>
      <c r="HR89">
        <v>0</v>
      </c>
      <c r="HS89">
        <v>0</v>
      </c>
      <c r="HT89">
        <v>0</v>
      </c>
      <c r="HU89">
        <v>0</v>
      </c>
      <c r="HV89">
        <v>0</v>
      </c>
      <c r="HW89">
        <v>0</v>
      </c>
      <c r="HX89">
        <v>0</v>
      </c>
      <c r="HY89">
        <v>0</v>
      </c>
      <c r="HZ89">
        <v>0</v>
      </c>
      <c r="IA89">
        <v>0</v>
      </c>
      <c r="IB89">
        <v>0</v>
      </c>
      <c r="IC89">
        <v>0</v>
      </c>
      <c r="ID89">
        <v>0</v>
      </c>
      <c r="IE89">
        <v>0</v>
      </c>
      <c r="IF89">
        <v>0</v>
      </c>
      <c r="IH89" t="s">
        <v>1267</v>
      </c>
      <c r="II89">
        <v>0</v>
      </c>
      <c r="IJ89">
        <v>1</v>
      </c>
      <c r="IK89">
        <v>1</v>
      </c>
      <c r="IL89">
        <v>1</v>
      </c>
      <c r="IM89">
        <v>0</v>
      </c>
      <c r="IN89">
        <v>0</v>
      </c>
      <c r="IO89">
        <v>0</v>
      </c>
      <c r="IQ89" t="s">
        <v>1435</v>
      </c>
      <c r="IR89">
        <v>0</v>
      </c>
      <c r="IS89">
        <v>1</v>
      </c>
      <c r="IT89">
        <v>1</v>
      </c>
      <c r="IU89">
        <v>1</v>
      </c>
      <c r="IV89">
        <v>0</v>
      </c>
      <c r="IW89">
        <v>0</v>
      </c>
      <c r="IX89">
        <v>0</v>
      </c>
      <c r="IY89">
        <v>0</v>
      </c>
      <c r="IZ89">
        <v>0</v>
      </c>
      <c r="JA89">
        <v>0</v>
      </c>
      <c r="JB89">
        <v>0</v>
      </c>
      <c r="JC89">
        <v>0</v>
      </c>
      <c r="JD89">
        <v>0</v>
      </c>
      <c r="JE89">
        <v>0</v>
      </c>
      <c r="JF89">
        <v>0</v>
      </c>
      <c r="JG89">
        <v>0</v>
      </c>
      <c r="JI89" t="s">
        <v>1077</v>
      </c>
      <c r="JJ89" t="s">
        <v>1341</v>
      </c>
      <c r="JL89" t="s">
        <v>1077</v>
      </c>
      <c r="KF89" t="s">
        <v>1414</v>
      </c>
      <c r="KG89">
        <v>0</v>
      </c>
      <c r="KH89">
        <v>1</v>
      </c>
      <c r="KI89">
        <v>0</v>
      </c>
      <c r="KJ89">
        <v>0</v>
      </c>
      <c r="KK89">
        <v>0</v>
      </c>
      <c r="KL89">
        <v>0</v>
      </c>
      <c r="KM89">
        <v>0</v>
      </c>
      <c r="KN89">
        <v>1</v>
      </c>
      <c r="KO89">
        <v>0</v>
      </c>
      <c r="KP89">
        <v>0</v>
      </c>
      <c r="KQ89">
        <v>0</v>
      </c>
      <c r="KR89">
        <v>0</v>
      </c>
      <c r="KS89">
        <v>0</v>
      </c>
      <c r="KU89" t="s">
        <v>1072</v>
      </c>
      <c r="KV89" t="s">
        <v>1365</v>
      </c>
      <c r="KW89">
        <v>1</v>
      </c>
      <c r="KX89">
        <v>0</v>
      </c>
      <c r="KY89">
        <v>0</v>
      </c>
      <c r="KZ89">
        <v>0</v>
      </c>
      <c r="LA89">
        <v>0</v>
      </c>
      <c r="LB89">
        <v>0</v>
      </c>
      <c r="LC89">
        <v>0</v>
      </c>
      <c r="LD89">
        <v>0</v>
      </c>
      <c r="LE89">
        <v>0</v>
      </c>
      <c r="LF89">
        <v>0</v>
      </c>
      <c r="LG89">
        <v>0</v>
      </c>
      <c r="LH89">
        <v>0</v>
      </c>
      <c r="LI89">
        <v>0</v>
      </c>
      <c r="LJ89">
        <v>0</v>
      </c>
      <c r="LK89">
        <v>0</v>
      </c>
      <c r="LL89">
        <v>0</v>
      </c>
      <c r="LN89" t="s">
        <v>1312</v>
      </c>
      <c r="LO89">
        <v>0</v>
      </c>
      <c r="LP89">
        <v>0</v>
      </c>
      <c r="LQ89">
        <v>1</v>
      </c>
      <c r="LR89">
        <v>0</v>
      </c>
      <c r="LS89">
        <v>0</v>
      </c>
      <c r="LT89">
        <v>0</v>
      </c>
      <c r="LU89">
        <v>0</v>
      </c>
      <c r="LV89">
        <v>0</v>
      </c>
      <c r="LW89">
        <v>0</v>
      </c>
      <c r="LX89">
        <v>0</v>
      </c>
      <c r="LY89">
        <v>0</v>
      </c>
      <c r="LZ89">
        <v>0</v>
      </c>
      <c r="MA89">
        <v>0</v>
      </c>
      <c r="MC89" t="s">
        <v>1269</v>
      </c>
      <c r="MD89">
        <v>1</v>
      </c>
      <c r="ME89">
        <v>0</v>
      </c>
      <c r="MF89">
        <v>0</v>
      </c>
      <c r="MG89">
        <v>0</v>
      </c>
      <c r="MH89">
        <v>0</v>
      </c>
      <c r="MI89">
        <v>0</v>
      </c>
      <c r="MJ89">
        <v>0</v>
      </c>
      <c r="MK89">
        <v>0</v>
      </c>
      <c r="MM89" t="s">
        <v>1874</v>
      </c>
      <c r="MN89">
        <v>0</v>
      </c>
      <c r="MO89">
        <v>0</v>
      </c>
      <c r="MP89">
        <v>0</v>
      </c>
      <c r="MQ89">
        <v>0</v>
      </c>
      <c r="MR89">
        <v>0</v>
      </c>
      <c r="MS89">
        <v>0</v>
      </c>
      <c r="MT89">
        <v>1</v>
      </c>
      <c r="MU89">
        <v>0</v>
      </c>
      <c r="MV89">
        <v>0</v>
      </c>
      <c r="MW89">
        <v>0</v>
      </c>
      <c r="MX89">
        <v>0</v>
      </c>
      <c r="MY89">
        <v>0</v>
      </c>
      <c r="NB89" t="s">
        <v>1170</v>
      </c>
      <c r="ND89" t="s">
        <v>1470</v>
      </c>
      <c r="NF89" t="s">
        <v>1211</v>
      </c>
      <c r="NH89" t="s">
        <v>1077</v>
      </c>
      <c r="NJ89" t="s">
        <v>1072</v>
      </c>
      <c r="NK89" t="s">
        <v>1103</v>
      </c>
      <c r="NL89" t="s">
        <v>1077</v>
      </c>
      <c r="NN89">
        <v>5</v>
      </c>
      <c r="NO89">
        <v>3</v>
      </c>
      <c r="NP89">
        <v>7</v>
      </c>
      <c r="NQ89">
        <v>7</v>
      </c>
      <c r="NR89">
        <v>7</v>
      </c>
      <c r="NS89">
        <v>46</v>
      </c>
      <c r="NT89" t="s">
        <v>1104</v>
      </c>
      <c r="NU89">
        <v>5</v>
      </c>
      <c r="NV89">
        <v>0</v>
      </c>
      <c r="NW89">
        <v>0</v>
      </c>
      <c r="NX89">
        <v>0</v>
      </c>
      <c r="NY89">
        <v>6</v>
      </c>
      <c r="NZ89">
        <v>0</v>
      </c>
      <c r="OA89">
        <v>0</v>
      </c>
      <c r="OB89">
        <v>0</v>
      </c>
      <c r="OC89">
        <v>6</v>
      </c>
      <c r="OD89">
        <v>16</v>
      </c>
      <c r="OE89" t="s">
        <v>1271</v>
      </c>
      <c r="OH89" t="s">
        <v>1106</v>
      </c>
      <c r="OI89" t="s">
        <v>1106</v>
      </c>
      <c r="OJ89" t="s">
        <v>1108</v>
      </c>
      <c r="OK89" t="s">
        <v>1106</v>
      </c>
      <c r="OL89" t="s">
        <v>1072</v>
      </c>
      <c r="OM89" t="s">
        <v>1106</v>
      </c>
      <c r="ON89" t="s">
        <v>1108</v>
      </c>
      <c r="OO89" t="s">
        <v>1108</v>
      </c>
      <c r="OP89" t="s">
        <v>1106</v>
      </c>
      <c r="OQ89" t="s">
        <v>1106</v>
      </c>
      <c r="OR89">
        <v>1</v>
      </c>
      <c r="OS89">
        <v>0</v>
      </c>
      <c r="OT89">
        <v>0</v>
      </c>
      <c r="OU89" t="s">
        <v>1471</v>
      </c>
      <c r="OV89" t="s">
        <v>1248</v>
      </c>
      <c r="OW89">
        <v>1</v>
      </c>
      <c r="OX89">
        <v>0</v>
      </c>
      <c r="OY89">
        <v>0</v>
      </c>
      <c r="OZ89">
        <v>0</v>
      </c>
      <c r="PA89">
        <v>0</v>
      </c>
      <c r="PB89">
        <v>0</v>
      </c>
      <c r="PC89">
        <v>0</v>
      </c>
      <c r="PF89" t="s">
        <v>1296</v>
      </c>
      <c r="QI89" t="s">
        <v>1125</v>
      </c>
      <c r="QJ89">
        <v>1</v>
      </c>
      <c r="QK89">
        <v>0</v>
      </c>
      <c r="QL89">
        <v>0</v>
      </c>
      <c r="QM89">
        <v>0</v>
      </c>
      <c r="QN89">
        <v>0</v>
      </c>
      <c r="QO89">
        <v>0</v>
      </c>
      <c r="QP89">
        <v>0</v>
      </c>
      <c r="QQ89">
        <v>0</v>
      </c>
      <c r="QR89">
        <v>0</v>
      </c>
      <c r="SM89" t="s">
        <v>1118</v>
      </c>
      <c r="SO89" t="s">
        <v>1119</v>
      </c>
      <c r="SP89" t="s">
        <v>1369</v>
      </c>
      <c r="SQ89" t="s">
        <v>1177</v>
      </c>
      <c r="SR89">
        <v>0</v>
      </c>
      <c r="SS89">
        <v>1</v>
      </c>
      <c r="ST89">
        <v>1</v>
      </c>
      <c r="SU89">
        <v>0</v>
      </c>
      <c r="SV89">
        <v>0</v>
      </c>
      <c r="SW89">
        <v>0</v>
      </c>
      <c r="SX89">
        <v>0</v>
      </c>
      <c r="SY89">
        <v>0</v>
      </c>
      <c r="SZ89">
        <v>0</v>
      </c>
      <c r="TA89">
        <v>0</v>
      </c>
      <c r="TB89">
        <v>0</v>
      </c>
      <c r="TC89">
        <v>0</v>
      </c>
      <c r="TD89">
        <v>0</v>
      </c>
      <c r="TG89" t="s">
        <v>1883</v>
      </c>
      <c r="TI89" t="s">
        <v>1123</v>
      </c>
      <c r="TJ89" t="s">
        <v>1575</v>
      </c>
      <c r="TK89">
        <v>0</v>
      </c>
      <c r="TL89">
        <v>0</v>
      </c>
      <c r="TM89">
        <v>0</v>
      </c>
      <c r="TN89">
        <v>0</v>
      </c>
      <c r="TO89">
        <v>0</v>
      </c>
      <c r="TP89">
        <v>1</v>
      </c>
      <c r="TQ89">
        <v>0</v>
      </c>
      <c r="TR89">
        <v>0</v>
      </c>
      <c r="TS89">
        <v>0</v>
      </c>
      <c r="TT89">
        <v>0</v>
      </c>
      <c r="TU89">
        <v>0</v>
      </c>
      <c r="TV89">
        <v>0</v>
      </c>
      <c r="TX89" t="s">
        <v>1125</v>
      </c>
      <c r="TY89" t="s">
        <v>1077</v>
      </c>
      <c r="UB89" t="s">
        <v>2169</v>
      </c>
      <c r="UD89" t="s">
        <v>1419</v>
      </c>
      <c r="UF89" t="s">
        <v>1077</v>
      </c>
      <c r="UH89">
        <v>32</v>
      </c>
      <c r="UI89">
        <v>3</v>
      </c>
      <c r="UJ89" t="s">
        <v>1072</v>
      </c>
      <c r="UK89" t="s">
        <v>1315</v>
      </c>
      <c r="UL89">
        <v>0</v>
      </c>
      <c r="UM89">
        <v>0</v>
      </c>
      <c r="UN89">
        <v>0</v>
      </c>
      <c r="UO89">
        <v>1</v>
      </c>
      <c r="UP89">
        <v>1</v>
      </c>
      <c r="UQ89">
        <v>0</v>
      </c>
      <c r="UR89">
        <v>0</v>
      </c>
      <c r="US89">
        <v>0</v>
      </c>
      <c r="UT89">
        <v>0</v>
      </c>
      <c r="UU89">
        <v>0</v>
      </c>
      <c r="UV89">
        <v>0</v>
      </c>
      <c r="UW89">
        <v>0</v>
      </c>
      <c r="UX89">
        <v>0</v>
      </c>
      <c r="UZ89" t="s">
        <v>1397</v>
      </c>
      <c r="VA89">
        <v>0</v>
      </c>
      <c r="VB89">
        <v>1</v>
      </c>
      <c r="VC89">
        <v>1</v>
      </c>
      <c r="VD89">
        <v>0</v>
      </c>
      <c r="VE89">
        <v>0</v>
      </c>
      <c r="VF89">
        <v>0</v>
      </c>
      <c r="VG89">
        <v>0</v>
      </c>
      <c r="VH89">
        <v>0</v>
      </c>
      <c r="VI89">
        <v>0</v>
      </c>
      <c r="VJ89">
        <v>0</v>
      </c>
      <c r="VK89">
        <v>0</v>
      </c>
      <c r="VM89" t="s">
        <v>1374</v>
      </c>
      <c r="VO89" t="s">
        <v>1457</v>
      </c>
      <c r="VP89">
        <v>0</v>
      </c>
      <c r="VQ89">
        <v>1</v>
      </c>
      <c r="VR89">
        <v>1</v>
      </c>
      <c r="VS89">
        <v>1</v>
      </c>
      <c r="VT89">
        <v>0</v>
      </c>
      <c r="VU89">
        <v>0</v>
      </c>
      <c r="VV89">
        <v>0</v>
      </c>
      <c r="VW89">
        <v>0</v>
      </c>
      <c r="VY89" t="s">
        <v>1628</v>
      </c>
      <c r="VZ89">
        <v>0</v>
      </c>
      <c r="WA89">
        <v>0</v>
      </c>
      <c r="WB89">
        <v>0</v>
      </c>
      <c r="WC89">
        <v>0</v>
      </c>
      <c r="WD89">
        <v>1</v>
      </c>
      <c r="WE89">
        <v>0</v>
      </c>
      <c r="WF89">
        <v>0</v>
      </c>
      <c r="WG89">
        <v>0</v>
      </c>
      <c r="WH89">
        <v>0</v>
      </c>
      <c r="WI89">
        <v>0</v>
      </c>
      <c r="WJ89">
        <v>0</v>
      </c>
      <c r="WL89" t="s">
        <v>1281</v>
      </c>
      <c r="WM89">
        <v>0</v>
      </c>
      <c r="WN89">
        <v>0</v>
      </c>
      <c r="WO89">
        <v>0</v>
      </c>
      <c r="WP89">
        <v>0</v>
      </c>
      <c r="WQ89">
        <v>1</v>
      </c>
      <c r="WR89">
        <v>1</v>
      </c>
      <c r="WS89">
        <v>0</v>
      </c>
      <c r="WT89">
        <v>0</v>
      </c>
      <c r="WU89">
        <v>0</v>
      </c>
      <c r="WX89" t="s">
        <v>1072</v>
      </c>
      <c r="WZ89" t="s">
        <v>1072</v>
      </c>
      <c r="XA89" t="s">
        <v>1134</v>
      </c>
      <c r="XB89">
        <v>1</v>
      </c>
      <c r="XC89">
        <v>0</v>
      </c>
      <c r="XD89">
        <v>0</v>
      </c>
      <c r="XE89">
        <v>0</v>
      </c>
      <c r="XF89">
        <v>0</v>
      </c>
      <c r="XG89">
        <v>0</v>
      </c>
      <c r="XH89">
        <v>0</v>
      </c>
      <c r="XJ89" t="s">
        <v>1542</v>
      </c>
      <c r="XK89">
        <v>0</v>
      </c>
      <c r="XL89">
        <v>0</v>
      </c>
      <c r="XM89">
        <v>0</v>
      </c>
      <c r="XN89">
        <v>1</v>
      </c>
      <c r="XO89">
        <v>0</v>
      </c>
      <c r="XP89">
        <v>0</v>
      </c>
      <c r="XQ89">
        <v>0</v>
      </c>
      <c r="XR89">
        <v>0</v>
      </c>
      <c r="XS89">
        <v>0</v>
      </c>
      <c r="XT89">
        <v>0</v>
      </c>
      <c r="XU89">
        <v>0</v>
      </c>
      <c r="XV89">
        <v>0</v>
      </c>
      <c r="XW89">
        <v>0</v>
      </c>
      <c r="XY89" t="s">
        <v>1935</v>
      </c>
      <c r="XZ89">
        <v>0</v>
      </c>
      <c r="YA89">
        <v>0</v>
      </c>
      <c r="YB89">
        <v>1</v>
      </c>
      <c r="YC89">
        <v>1</v>
      </c>
      <c r="YD89">
        <v>0</v>
      </c>
      <c r="YE89">
        <v>1</v>
      </c>
      <c r="YF89">
        <v>0</v>
      </c>
      <c r="YG89">
        <v>0</v>
      </c>
      <c r="YH89">
        <v>0</v>
      </c>
      <c r="YI89">
        <v>0</v>
      </c>
      <c r="YJ89">
        <v>0</v>
      </c>
      <c r="YM89" t="s">
        <v>1137</v>
      </c>
      <c r="YO89" t="s">
        <v>1226</v>
      </c>
      <c r="YP89">
        <v>0</v>
      </c>
      <c r="YQ89">
        <v>0</v>
      </c>
      <c r="YR89">
        <v>1</v>
      </c>
      <c r="YS89">
        <v>1</v>
      </c>
      <c r="YT89">
        <v>0</v>
      </c>
      <c r="YU89">
        <v>0</v>
      </c>
      <c r="YV89">
        <v>0</v>
      </c>
      <c r="YW89">
        <v>0</v>
      </c>
      <c r="YX89">
        <v>0</v>
      </c>
      <c r="YY89">
        <v>0</v>
      </c>
      <c r="YZ89">
        <v>0</v>
      </c>
      <c r="ZA89">
        <v>0</v>
      </c>
      <c r="ZB89">
        <v>0</v>
      </c>
      <c r="ZC89">
        <v>0</v>
      </c>
      <c r="ZD89">
        <v>0</v>
      </c>
      <c r="ZE89">
        <v>0</v>
      </c>
      <c r="ZG89" t="s">
        <v>1149</v>
      </c>
      <c r="ZH89">
        <v>1</v>
      </c>
      <c r="ZI89">
        <v>0</v>
      </c>
      <c r="ZJ89">
        <v>0</v>
      </c>
      <c r="ZK89">
        <v>0</v>
      </c>
      <c r="ZL89">
        <v>0</v>
      </c>
      <c r="ZM89">
        <v>0</v>
      </c>
      <c r="ZN89">
        <v>0</v>
      </c>
      <c r="ZO89">
        <v>0</v>
      </c>
      <c r="ZP89">
        <v>0</v>
      </c>
      <c r="ZQ89">
        <v>0</v>
      </c>
      <c r="ZR89">
        <v>0</v>
      </c>
      <c r="ZS89">
        <v>0</v>
      </c>
      <c r="ZT89">
        <v>0</v>
      </c>
      <c r="ZU89">
        <v>0</v>
      </c>
      <c r="ZW89">
        <v>1</v>
      </c>
      <c r="ZX89" t="s">
        <v>1072</v>
      </c>
      <c r="ABB89" t="s">
        <v>1072</v>
      </c>
      <c r="ABC89" t="s">
        <v>1077</v>
      </c>
      <c r="ABE89" t="s">
        <v>2170</v>
      </c>
      <c r="ABF89">
        <v>0</v>
      </c>
      <c r="ABG89">
        <v>0</v>
      </c>
      <c r="ABH89">
        <v>0</v>
      </c>
      <c r="ABI89">
        <v>0</v>
      </c>
      <c r="ABJ89">
        <v>1</v>
      </c>
      <c r="ABK89">
        <v>0</v>
      </c>
      <c r="ABL89">
        <v>0</v>
      </c>
      <c r="ABM89">
        <v>0</v>
      </c>
      <c r="ABN89">
        <v>0</v>
      </c>
      <c r="ABO89">
        <v>0</v>
      </c>
      <c r="ABQ89" t="s">
        <v>1256</v>
      </c>
      <c r="ABS89" t="s">
        <v>1077</v>
      </c>
      <c r="ABT89" t="s">
        <v>1622</v>
      </c>
      <c r="ABU89">
        <v>0</v>
      </c>
      <c r="ABV89">
        <v>0</v>
      </c>
      <c r="ABW89">
        <v>0</v>
      </c>
      <c r="ABX89">
        <v>1</v>
      </c>
      <c r="ABY89">
        <v>0</v>
      </c>
      <c r="ABZ89">
        <v>0</v>
      </c>
      <c r="ACA89">
        <v>0</v>
      </c>
      <c r="ACB89">
        <v>0</v>
      </c>
      <c r="ACC89">
        <v>0</v>
      </c>
      <c r="ACD89">
        <v>0</v>
      </c>
      <c r="ACE89">
        <v>0</v>
      </c>
      <c r="ACF89">
        <v>0</v>
      </c>
      <c r="ACG89">
        <v>0</v>
      </c>
      <c r="ACH89">
        <v>0</v>
      </c>
      <c r="ACJ89" t="s">
        <v>1622</v>
      </c>
      <c r="ACK89">
        <v>0</v>
      </c>
      <c r="ACL89">
        <v>0</v>
      </c>
      <c r="ACM89">
        <v>0</v>
      </c>
      <c r="ACN89">
        <v>1</v>
      </c>
      <c r="ACO89">
        <v>0</v>
      </c>
      <c r="ACP89">
        <v>0</v>
      </c>
      <c r="ACQ89">
        <v>0</v>
      </c>
      <c r="ACR89">
        <v>0</v>
      </c>
      <c r="ACS89">
        <v>0</v>
      </c>
      <c r="ACT89">
        <v>0</v>
      </c>
      <c r="ACU89">
        <v>0</v>
      </c>
      <c r="ACV89">
        <v>0</v>
      </c>
      <c r="ACW89">
        <v>0</v>
      </c>
      <c r="ACX89">
        <v>0</v>
      </c>
      <c r="ACZ89" t="s">
        <v>1144</v>
      </c>
      <c r="ADA89">
        <v>1</v>
      </c>
      <c r="ADB89">
        <v>0</v>
      </c>
      <c r="ADC89">
        <v>0</v>
      </c>
      <c r="ADD89">
        <v>0</v>
      </c>
      <c r="ADE89">
        <v>0</v>
      </c>
      <c r="ADF89">
        <v>0</v>
      </c>
      <c r="ADG89">
        <v>0</v>
      </c>
      <c r="ADH89">
        <v>0</v>
      </c>
      <c r="ADI89">
        <v>0</v>
      </c>
      <c r="ADJ89">
        <v>0</v>
      </c>
      <c r="ADK89">
        <v>0</v>
      </c>
      <c r="ADL89">
        <v>0</v>
      </c>
      <c r="ADM89">
        <v>0</v>
      </c>
      <c r="AEF89" t="s">
        <v>1077</v>
      </c>
      <c r="AEW89" t="s">
        <v>1604</v>
      </c>
      <c r="AEX89">
        <v>0</v>
      </c>
      <c r="AEY89">
        <v>0</v>
      </c>
      <c r="AEZ89">
        <v>0</v>
      </c>
      <c r="AFA89">
        <v>0</v>
      </c>
      <c r="AFB89">
        <v>0</v>
      </c>
      <c r="AFC89">
        <v>0</v>
      </c>
      <c r="AFD89">
        <v>0</v>
      </c>
      <c r="AFE89">
        <v>0</v>
      </c>
      <c r="AFF89">
        <v>0</v>
      </c>
      <c r="AFG89">
        <v>0</v>
      </c>
      <c r="AFH89">
        <v>0</v>
      </c>
      <c r="AFI89">
        <v>1</v>
      </c>
      <c r="AFJ89">
        <v>0</v>
      </c>
      <c r="AFK89">
        <v>1</v>
      </c>
      <c r="AFL89">
        <v>0</v>
      </c>
      <c r="AFM89">
        <v>0</v>
      </c>
      <c r="AFN89">
        <v>0</v>
      </c>
      <c r="AFO89">
        <v>0</v>
      </c>
      <c r="AFP89">
        <v>0</v>
      </c>
      <c r="AFQ89">
        <v>0</v>
      </c>
      <c r="AFR89">
        <v>0</v>
      </c>
      <c r="AFS89">
        <v>0</v>
      </c>
      <c r="AFT89">
        <v>0</v>
      </c>
      <c r="AFV89" t="s">
        <v>1072</v>
      </c>
      <c r="AFW89" t="s">
        <v>1581</v>
      </c>
      <c r="AFX89">
        <v>0</v>
      </c>
      <c r="AFY89">
        <v>0</v>
      </c>
      <c r="AFZ89">
        <v>0</v>
      </c>
      <c r="AGA89">
        <v>0</v>
      </c>
      <c r="AGB89">
        <v>0</v>
      </c>
      <c r="AGC89">
        <v>0</v>
      </c>
      <c r="AGD89">
        <v>0</v>
      </c>
      <c r="AGE89">
        <v>0</v>
      </c>
      <c r="AGF89">
        <v>0</v>
      </c>
      <c r="AGG89">
        <v>0</v>
      </c>
      <c r="AGH89">
        <v>0</v>
      </c>
      <c r="AGI89">
        <v>1</v>
      </c>
      <c r="AGJ89">
        <v>0</v>
      </c>
      <c r="AGK89">
        <v>1</v>
      </c>
      <c r="AGL89">
        <v>0</v>
      </c>
      <c r="AGM89">
        <v>0</v>
      </c>
      <c r="AGN89">
        <v>0</v>
      </c>
      <c r="AGO89">
        <v>0</v>
      </c>
      <c r="AGP89">
        <v>0</v>
      </c>
      <c r="AGQ89">
        <v>0</v>
      </c>
      <c r="AGR89">
        <v>0</v>
      </c>
      <c r="AGT89" t="s">
        <v>1125</v>
      </c>
      <c r="AGU89">
        <v>1</v>
      </c>
      <c r="AGV89">
        <v>0</v>
      </c>
      <c r="AGW89">
        <v>0</v>
      </c>
      <c r="AGX89">
        <v>0</v>
      </c>
      <c r="AGY89">
        <v>0</v>
      </c>
      <c r="AGZ89">
        <v>0</v>
      </c>
      <c r="AHA89">
        <v>0</v>
      </c>
      <c r="AHB89">
        <v>0</v>
      </c>
      <c r="AHC89">
        <v>0</v>
      </c>
      <c r="AHD89">
        <v>0</v>
      </c>
      <c r="AHE89">
        <v>0</v>
      </c>
      <c r="AHG89" t="s">
        <v>1148</v>
      </c>
      <c r="AHH89" t="s">
        <v>1149</v>
      </c>
      <c r="AHI89">
        <v>1</v>
      </c>
      <c r="AHJ89">
        <v>0</v>
      </c>
      <c r="AHK89">
        <v>0</v>
      </c>
      <c r="AHL89">
        <v>0</v>
      </c>
      <c r="AHM89">
        <v>0</v>
      </c>
      <c r="AHN89">
        <v>0</v>
      </c>
      <c r="AHO89">
        <v>0</v>
      </c>
      <c r="AHP89">
        <v>0</v>
      </c>
      <c r="AHQ89">
        <v>0</v>
      </c>
      <c r="AHR89">
        <v>0</v>
      </c>
      <c r="AHS89">
        <v>0</v>
      </c>
      <c r="AHT89">
        <v>0</v>
      </c>
      <c r="AHU89">
        <v>0</v>
      </c>
      <c r="AHX89" t="s">
        <v>1072</v>
      </c>
      <c r="AHY89" t="s">
        <v>1261</v>
      </c>
      <c r="AHZ89">
        <v>0</v>
      </c>
      <c r="AIA89">
        <v>0</v>
      </c>
      <c r="AIB89">
        <v>1</v>
      </c>
      <c r="AIC89">
        <v>0</v>
      </c>
      <c r="AID89">
        <v>0</v>
      </c>
      <c r="AIE89">
        <v>0</v>
      </c>
      <c r="AIF89">
        <v>0</v>
      </c>
      <c r="AIH89" t="s">
        <v>1192</v>
      </c>
      <c r="AII89">
        <v>0</v>
      </c>
      <c r="AIJ89">
        <v>1</v>
      </c>
      <c r="AIK89">
        <v>0</v>
      </c>
      <c r="AIL89">
        <v>0</v>
      </c>
      <c r="AIM89">
        <v>0</v>
      </c>
      <c r="AIN89">
        <v>0</v>
      </c>
      <c r="AIO89">
        <v>0</v>
      </c>
      <c r="AIP89">
        <v>0</v>
      </c>
      <c r="AIQ89">
        <v>0</v>
      </c>
      <c r="AIR89">
        <v>0</v>
      </c>
      <c r="AIS89">
        <v>0</v>
      </c>
      <c r="AIU89" t="s">
        <v>1466</v>
      </c>
      <c r="AIV89">
        <v>0</v>
      </c>
      <c r="AIW89">
        <v>0</v>
      </c>
      <c r="AIX89">
        <v>1</v>
      </c>
      <c r="AIY89">
        <v>0</v>
      </c>
      <c r="AIZ89">
        <v>0</v>
      </c>
      <c r="AJA89">
        <v>0</v>
      </c>
      <c r="AJB89">
        <v>0</v>
      </c>
      <c r="AJC89">
        <v>1</v>
      </c>
      <c r="AJD89">
        <v>0</v>
      </c>
      <c r="AJE89">
        <v>0</v>
      </c>
      <c r="AJF89">
        <v>0</v>
      </c>
      <c r="AJG89">
        <v>0</v>
      </c>
      <c r="AJH89">
        <v>0</v>
      </c>
      <c r="AJI89">
        <v>0</v>
      </c>
      <c r="AJJ89">
        <v>0</v>
      </c>
      <c r="AJK89">
        <v>0</v>
      </c>
      <c r="AJL89">
        <v>0</v>
      </c>
      <c r="AJM89">
        <v>0</v>
      </c>
      <c r="AJN89">
        <v>0</v>
      </c>
      <c r="AJO89">
        <v>0</v>
      </c>
      <c r="AJP89">
        <v>0</v>
      </c>
      <c r="AJR89" t="s">
        <v>2171</v>
      </c>
      <c r="AJS89">
        <v>0</v>
      </c>
      <c r="AJT89">
        <v>0</v>
      </c>
      <c r="AJU89">
        <v>0</v>
      </c>
      <c r="AJV89">
        <v>1</v>
      </c>
      <c r="AJW89">
        <v>0</v>
      </c>
      <c r="AJX89">
        <v>0</v>
      </c>
      <c r="AJY89">
        <v>0</v>
      </c>
      <c r="AJZ89">
        <v>0</v>
      </c>
      <c r="AKA89">
        <v>0</v>
      </c>
      <c r="AKB89">
        <v>0</v>
      </c>
      <c r="AKC89">
        <v>0</v>
      </c>
      <c r="AKD89">
        <v>1</v>
      </c>
      <c r="AKE89">
        <v>1</v>
      </c>
      <c r="AKF89">
        <v>0</v>
      </c>
      <c r="AKG89">
        <v>0</v>
      </c>
      <c r="AKH89">
        <v>0</v>
      </c>
      <c r="AKI89">
        <v>0</v>
      </c>
      <c r="AKJ89">
        <v>0</v>
      </c>
      <c r="AKK89">
        <v>0</v>
      </c>
      <c r="AKL89">
        <v>0</v>
      </c>
      <c r="AKM89">
        <v>0</v>
      </c>
      <c r="AKN89">
        <v>0</v>
      </c>
      <c r="AKO89">
        <v>0</v>
      </c>
      <c r="AKP89">
        <v>0</v>
      </c>
      <c r="AKR89" t="s">
        <v>1482</v>
      </c>
      <c r="AKS89">
        <v>0</v>
      </c>
      <c r="AKT89">
        <v>0</v>
      </c>
      <c r="AKU89">
        <v>0</v>
      </c>
      <c r="AKV89">
        <v>1</v>
      </c>
      <c r="AKW89">
        <v>0</v>
      </c>
      <c r="AKX89">
        <v>0</v>
      </c>
      <c r="AKY89">
        <v>0</v>
      </c>
      <c r="AKZ89">
        <v>0</v>
      </c>
      <c r="ALA89">
        <v>0</v>
      </c>
      <c r="ALB89">
        <v>0</v>
      </c>
      <c r="ALC89">
        <v>0</v>
      </c>
      <c r="ALD89">
        <v>0</v>
      </c>
      <c r="ALE89">
        <v>1</v>
      </c>
      <c r="ALF89">
        <v>0</v>
      </c>
      <c r="ALG89">
        <v>0</v>
      </c>
      <c r="ALH89">
        <v>0</v>
      </c>
      <c r="ALI89">
        <v>0</v>
      </c>
      <c r="ALJ89">
        <v>0</v>
      </c>
      <c r="ALK89">
        <v>0</v>
      </c>
      <c r="ALL89">
        <v>0</v>
      </c>
      <c r="ALM89">
        <v>0</v>
      </c>
      <c r="ALN89">
        <v>0</v>
      </c>
      <c r="ALO89">
        <v>0</v>
      </c>
      <c r="ALP89">
        <v>0</v>
      </c>
      <c r="ALR89">
        <v>2466069</v>
      </c>
      <c r="ALS89" s="94">
        <v>45640.670833333301</v>
      </c>
      <c r="ALV89" t="s">
        <v>1153</v>
      </c>
      <c r="ALW89" t="s">
        <v>1154</v>
      </c>
      <c r="ALX89" t="s">
        <v>1155</v>
      </c>
      <c r="ALZ89">
        <v>0</v>
      </c>
      <c r="AMA89">
        <v>1</v>
      </c>
      <c r="AMB89">
        <v>0</v>
      </c>
      <c r="AMC89">
        <v>1</v>
      </c>
      <c r="AMD89" t="s">
        <v>1077</v>
      </c>
      <c r="AME89" t="s">
        <v>1072</v>
      </c>
      <c r="AMF89" t="s">
        <v>1077</v>
      </c>
      <c r="AMG89">
        <v>0</v>
      </c>
      <c r="AMH89">
        <v>0</v>
      </c>
      <c r="AMI89">
        <v>1</v>
      </c>
      <c r="AMJ89">
        <v>1</v>
      </c>
      <c r="AMK89">
        <v>0</v>
      </c>
      <c r="AML89">
        <v>0</v>
      </c>
      <c r="AMM89">
        <v>0</v>
      </c>
      <c r="AMN89">
        <v>1</v>
      </c>
      <c r="AMO89">
        <v>0</v>
      </c>
      <c r="AMP89">
        <v>1</v>
      </c>
      <c r="AMQ89" t="s">
        <v>1156</v>
      </c>
      <c r="AMR89" t="s">
        <v>1157</v>
      </c>
      <c r="AMS89">
        <v>1</v>
      </c>
      <c r="AMT89" t="s">
        <v>1158</v>
      </c>
    </row>
    <row r="90" spans="1:1034" x14ac:dyDescent="0.35">
      <c r="A90">
        <v>95</v>
      </c>
      <c r="B90" t="s">
        <v>2172</v>
      </c>
      <c r="C90" s="93">
        <v>45640</v>
      </c>
      <c r="D90" s="94">
        <v>45640.485044953697</v>
      </c>
      <c r="E90" s="94">
        <v>45640.519925833301</v>
      </c>
      <c r="F90" t="s">
        <v>1069</v>
      </c>
      <c r="G90" t="s">
        <v>1408</v>
      </c>
      <c r="H90">
        <v>3</v>
      </c>
      <c r="I90" t="s">
        <v>1071</v>
      </c>
      <c r="J90" t="s">
        <v>1072</v>
      </c>
      <c r="K90" t="s">
        <v>1072</v>
      </c>
      <c r="L90" t="s">
        <v>1073</v>
      </c>
      <c r="M90" t="s">
        <v>1074</v>
      </c>
      <c r="N90" t="s">
        <v>1072</v>
      </c>
      <c r="O90" t="s">
        <v>1982</v>
      </c>
      <c r="P90">
        <v>24</v>
      </c>
      <c r="Q90" t="s">
        <v>1073</v>
      </c>
      <c r="R90">
        <v>3</v>
      </c>
      <c r="S90">
        <v>2</v>
      </c>
      <c r="T90">
        <v>1</v>
      </c>
      <c r="U90">
        <v>1</v>
      </c>
      <c r="V90">
        <v>1</v>
      </c>
      <c r="X90" t="s">
        <v>1076</v>
      </c>
      <c r="Y90" t="s">
        <v>1076</v>
      </c>
      <c r="Z90" t="s">
        <v>1076</v>
      </c>
      <c r="AA90" t="s">
        <v>1076</v>
      </c>
      <c r="AB90" t="s">
        <v>1076</v>
      </c>
      <c r="AC90" t="s">
        <v>1076</v>
      </c>
      <c r="AI90" s="93"/>
      <c r="AK90" t="s">
        <v>1077</v>
      </c>
      <c r="BU90" s="93"/>
      <c r="DA90" t="s">
        <v>1077</v>
      </c>
      <c r="DM90" t="s">
        <v>1078</v>
      </c>
      <c r="DO90" t="s">
        <v>1081</v>
      </c>
      <c r="DQ90" t="s">
        <v>2173</v>
      </c>
      <c r="DR90">
        <v>1</v>
      </c>
      <c r="DS90">
        <v>1</v>
      </c>
      <c r="DT90">
        <v>1</v>
      </c>
      <c r="DU90">
        <v>0</v>
      </c>
      <c r="DV90">
        <v>0</v>
      </c>
      <c r="DW90">
        <v>0</v>
      </c>
      <c r="DX90">
        <v>0</v>
      </c>
      <c r="ED90" t="s">
        <v>1149</v>
      </c>
      <c r="EH90" t="str">
        <f t="shared" si="1"/>
        <v>non</v>
      </c>
      <c r="EI90" t="s">
        <v>1358</v>
      </c>
      <c r="EJ90">
        <v>0</v>
      </c>
      <c r="EK90">
        <v>0</v>
      </c>
      <c r="EL90">
        <v>0</v>
      </c>
      <c r="EM90">
        <v>0</v>
      </c>
      <c r="EN90">
        <v>1</v>
      </c>
      <c r="EO90">
        <v>0</v>
      </c>
      <c r="EP90">
        <v>0</v>
      </c>
      <c r="EQ90" t="s">
        <v>2174</v>
      </c>
      <c r="ER90" t="s">
        <v>1335</v>
      </c>
      <c r="ES90">
        <v>1</v>
      </c>
      <c r="ET90">
        <v>0</v>
      </c>
      <c r="EU90">
        <v>0</v>
      </c>
      <c r="EV90">
        <v>0</v>
      </c>
      <c r="EW90">
        <v>0</v>
      </c>
      <c r="EX90">
        <v>0</v>
      </c>
      <c r="EY90">
        <v>0</v>
      </c>
      <c r="EZ90">
        <v>0</v>
      </c>
      <c r="FA90">
        <v>0</v>
      </c>
      <c r="FB90">
        <v>0</v>
      </c>
      <c r="FC90">
        <v>0</v>
      </c>
      <c r="FD90">
        <v>0</v>
      </c>
      <c r="FE90">
        <v>0</v>
      </c>
      <c r="FG90" t="s">
        <v>1085</v>
      </c>
      <c r="FH90" t="s">
        <v>1336</v>
      </c>
      <c r="FI90" t="s">
        <v>1087</v>
      </c>
      <c r="FJ90" t="s">
        <v>1809</v>
      </c>
      <c r="FK90">
        <v>0</v>
      </c>
      <c r="FL90">
        <v>1</v>
      </c>
      <c r="FM90">
        <v>1</v>
      </c>
      <c r="FN90">
        <v>0</v>
      </c>
      <c r="FO90">
        <v>1</v>
      </c>
      <c r="FP90">
        <v>0</v>
      </c>
      <c r="FQ90">
        <v>0</v>
      </c>
      <c r="FR90">
        <v>0</v>
      </c>
      <c r="FS90">
        <v>0</v>
      </c>
      <c r="FT90">
        <v>0</v>
      </c>
      <c r="FU90">
        <v>0</v>
      </c>
      <c r="FV90">
        <v>0</v>
      </c>
      <c r="FW90">
        <v>0</v>
      </c>
      <c r="FX90">
        <v>0</v>
      </c>
      <c r="FY90">
        <v>0</v>
      </c>
      <c r="FZ90">
        <v>0</v>
      </c>
      <c r="GA90">
        <v>0</v>
      </c>
      <c r="GB90">
        <v>0</v>
      </c>
      <c r="GC90">
        <v>0</v>
      </c>
      <c r="GE90" t="s">
        <v>1077</v>
      </c>
      <c r="HP90" t="s">
        <v>1090</v>
      </c>
      <c r="HQ90">
        <v>1</v>
      </c>
      <c r="HR90">
        <v>0</v>
      </c>
      <c r="HS90">
        <v>0</v>
      </c>
      <c r="HT90">
        <v>0</v>
      </c>
      <c r="HU90">
        <v>0</v>
      </c>
      <c r="HV90">
        <v>0</v>
      </c>
      <c r="HW90">
        <v>0</v>
      </c>
      <c r="HX90">
        <v>0</v>
      </c>
      <c r="HY90">
        <v>0</v>
      </c>
      <c r="HZ90">
        <v>0</v>
      </c>
      <c r="IA90">
        <v>0</v>
      </c>
      <c r="IB90">
        <v>0</v>
      </c>
      <c r="IC90">
        <v>0</v>
      </c>
      <c r="ID90">
        <v>0</v>
      </c>
      <c r="IE90">
        <v>0</v>
      </c>
      <c r="IF90">
        <v>0</v>
      </c>
      <c r="IH90" t="s">
        <v>1339</v>
      </c>
      <c r="II90">
        <v>0</v>
      </c>
      <c r="IJ90">
        <v>1</v>
      </c>
      <c r="IK90">
        <v>1</v>
      </c>
      <c r="IL90">
        <v>0</v>
      </c>
      <c r="IM90">
        <v>0</v>
      </c>
      <c r="IN90">
        <v>0</v>
      </c>
      <c r="IO90">
        <v>0</v>
      </c>
      <c r="IQ90" t="s">
        <v>1435</v>
      </c>
      <c r="IR90">
        <v>0</v>
      </c>
      <c r="IS90">
        <v>1</v>
      </c>
      <c r="IT90">
        <v>1</v>
      </c>
      <c r="IU90">
        <v>1</v>
      </c>
      <c r="IV90">
        <v>0</v>
      </c>
      <c r="IW90">
        <v>0</v>
      </c>
      <c r="IX90">
        <v>0</v>
      </c>
      <c r="IY90">
        <v>0</v>
      </c>
      <c r="IZ90">
        <v>0</v>
      </c>
      <c r="JA90">
        <v>0</v>
      </c>
      <c r="JB90">
        <v>0</v>
      </c>
      <c r="JC90">
        <v>0</v>
      </c>
      <c r="JD90">
        <v>0</v>
      </c>
      <c r="JE90">
        <v>0</v>
      </c>
      <c r="JF90">
        <v>0</v>
      </c>
      <c r="JG90">
        <v>0</v>
      </c>
      <c r="JI90" t="s">
        <v>1077</v>
      </c>
      <c r="JJ90" t="s">
        <v>1341</v>
      </c>
      <c r="JL90" t="s">
        <v>1077</v>
      </c>
      <c r="KF90" t="s">
        <v>1206</v>
      </c>
      <c r="KG90">
        <v>0</v>
      </c>
      <c r="KH90">
        <v>1</v>
      </c>
      <c r="KI90">
        <v>0</v>
      </c>
      <c r="KJ90">
        <v>0</v>
      </c>
      <c r="KK90">
        <v>0</v>
      </c>
      <c r="KL90">
        <v>0</v>
      </c>
      <c r="KM90">
        <v>0</v>
      </c>
      <c r="KN90">
        <v>0</v>
      </c>
      <c r="KO90">
        <v>0</v>
      </c>
      <c r="KP90">
        <v>0</v>
      </c>
      <c r="KQ90">
        <v>0</v>
      </c>
      <c r="KR90">
        <v>0</v>
      </c>
      <c r="KS90">
        <v>0</v>
      </c>
      <c r="KU90" t="s">
        <v>1072</v>
      </c>
      <c r="KV90" t="s">
        <v>2175</v>
      </c>
      <c r="KW90">
        <v>1</v>
      </c>
      <c r="KX90">
        <v>0</v>
      </c>
      <c r="KY90">
        <v>0</v>
      </c>
      <c r="KZ90">
        <v>0</v>
      </c>
      <c r="LA90">
        <v>0</v>
      </c>
      <c r="LB90">
        <v>1</v>
      </c>
      <c r="LC90">
        <v>0</v>
      </c>
      <c r="LD90">
        <v>0</v>
      </c>
      <c r="LE90">
        <v>0</v>
      </c>
      <c r="LF90">
        <v>0</v>
      </c>
      <c r="LG90">
        <v>0</v>
      </c>
      <c r="LH90">
        <v>1</v>
      </c>
      <c r="LI90">
        <v>0</v>
      </c>
      <c r="LJ90">
        <v>0</v>
      </c>
      <c r="LK90">
        <v>0</v>
      </c>
      <c r="LL90">
        <v>0</v>
      </c>
      <c r="LN90" t="s">
        <v>1208</v>
      </c>
      <c r="LO90">
        <v>0</v>
      </c>
      <c r="LP90">
        <v>1</v>
      </c>
      <c r="LQ90">
        <v>0</v>
      </c>
      <c r="LR90">
        <v>0</v>
      </c>
      <c r="LS90">
        <v>0</v>
      </c>
      <c r="LT90">
        <v>0</v>
      </c>
      <c r="LU90">
        <v>0</v>
      </c>
      <c r="LV90">
        <v>0</v>
      </c>
      <c r="LW90">
        <v>0</v>
      </c>
      <c r="LX90">
        <v>0</v>
      </c>
      <c r="LY90">
        <v>0</v>
      </c>
      <c r="LZ90">
        <v>0</v>
      </c>
      <c r="MA90">
        <v>0</v>
      </c>
      <c r="MC90" t="s">
        <v>1325</v>
      </c>
      <c r="MD90">
        <v>0</v>
      </c>
      <c r="ME90">
        <v>0</v>
      </c>
      <c r="MF90">
        <v>1</v>
      </c>
      <c r="MG90">
        <v>0</v>
      </c>
      <c r="MH90">
        <v>0</v>
      </c>
      <c r="MI90">
        <v>0</v>
      </c>
      <c r="MJ90">
        <v>0</v>
      </c>
      <c r="MK90">
        <v>0</v>
      </c>
      <c r="MM90" t="s">
        <v>2176</v>
      </c>
      <c r="MN90">
        <v>0</v>
      </c>
      <c r="MO90">
        <v>0</v>
      </c>
      <c r="MP90">
        <v>0</v>
      </c>
      <c r="MQ90">
        <v>1</v>
      </c>
      <c r="MR90">
        <v>0</v>
      </c>
      <c r="MS90">
        <v>0</v>
      </c>
      <c r="MT90">
        <v>1</v>
      </c>
      <c r="MU90">
        <v>1</v>
      </c>
      <c r="MV90">
        <v>0</v>
      </c>
      <c r="MW90">
        <v>0</v>
      </c>
      <c r="MX90">
        <v>0</v>
      </c>
      <c r="MY90">
        <v>0</v>
      </c>
      <c r="NB90" t="s">
        <v>1470</v>
      </c>
      <c r="ND90" t="s">
        <v>1170</v>
      </c>
      <c r="NF90" t="s">
        <v>1102</v>
      </c>
      <c r="NH90" t="s">
        <v>1072</v>
      </c>
      <c r="NI90" t="s">
        <v>1212</v>
      </c>
      <c r="NJ90" t="s">
        <v>1072</v>
      </c>
      <c r="NK90" t="s">
        <v>1212</v>
      </c>
      <c r="NL90" t="s">
        <v>1077</v>
      </c>
      <c r="NN90">
        <v>7</v>
      </c>
      <c r="NO90">
        <v>2</v>
      </c>
      <c r="NP90">
        <v>7</v>
      </c>
      <c r="NQ90">
        <v>7</v>
      </c>
      <c r="NR90">
        <v>7</v>
      </c>
      <c r="NS90">
        <v>46</v>
      </c>
      <c r="NT90" t="s">
        <v>1104</v>
      </c>
      <c r="NU90">
        <v>7</v>
      </c>
      <c r="NV90">
        <v>3</v>
      </c>
      <c r="NW90">
        <v>0</v>
      </c>
      <c r="NX90">
        <v>0</v>
      </c>
      <c r="NY90">
        <v>1</v>
      </c>
      <c r="NZ90">
        <v>0</v>
      </c>
      <c r="OA90">
        <v>0</v>
      </c>
      <c r="OB90">
        <v>0</v>
      </c>
      <c r="OC90">
        <v>7</v>
      </c>
      <c r="OD90">
        <v>24</v>
      </c>
      <c r="OE90" t="s">
        <v>1105</v>
      </c>
      <c r="OH90" t="s">
        <v>1106</v>
      </c>
      <c r="OI90" t="s">
        <v>1106</v>
      </c>
      <c r="OJ90" t="s">
        <v>1072</v>
      </c>
      <c r="OK90" t="s">
        <v>1106</v>
      </c>
      <c r="OL90" t="s">
        <v>1072</v>
      </c>
      <c r="OM90" t="s">
        <v>1106</v>
      </c>
      <c r="ON90" t="s">
        <v>1108</v>
      </c>
      <c r="OO90" t="s">
        <v>1072</v>
      </c>
      <c r="OP90" t="s">
        <v>1106</v>
      </c>
      <c r="OQ90" t="s">
        <v>1106</v>
      </c>
      <c r="OR90">
        <v>1</v>
      </c>
      <c r="OS90">
        <v>2</v>
      </c>
      <c r="OT90">
        <v>3</v>
      </c>
      <c r="OU90" t="s">
        <v>1109</v>
      </c>
      <c r="OV90" t="s">
        <v>1390</v>
      </c>
      <c r="OW90">
        <v>0</v>
      </c>
      <c r="OX90">
        <v>1</v>
      </c>
      <c r="OY90">
        <v>0</v>
      </c>
      <c r="OZ90">
        <v>0</v>
      </c>
      <c r="PA90">
        <v>0</v>
      </c>
      <c r="PB90">
        <v>0</v>
      </c>
      <c r="PC90">
        <v>0</v>
      </c>
      <c r="PF90" t="s">
        <v>1111</v>
      </c>
      <c r="PG90" t="s">
        <v>1391</v>
      </c>
      <c r="PH90">
        <v>0</v>
      </c>
      <c r="PI90">
        <v>0</v>
      </c>
      <c r="PJ90">
        <v>0</v>
      </c>
      <c r="PK90">
        <v>0</v>
      </c>
      <c r="PL90">
        <v>0</v>
      </c>
      <c r="PM90">
        <v>1</v>
      </c>
      <c r="PN90">
        <v>0</v>
      </c>
      <c r="PO90">
        <v>0</v>
      </c>
      <c r="PP90">
        <v>0</v>
      </c>
      <c r="PR90" t="s">
        <v>2177</v>
      </c>
      <c r="PS90">
        <v>0</v>
      </c>
      <c r="PT90">
        <v>0</v>
      </c>
      <c r="PU90">
        <v>0</v>
      </c>
      <c r="PV90">
        <v>0</v>
      </c>
      <c r="PW90">
        <v>0</v>
      </c>
      <c r="PX90">
        <v>1</v>
      </c>
      <c r="PY90">
        <v>0</v>
      </c>
      <c r="PZ90">
        <v>0</v>
      </c>
      <c r="QA90">
        <v>0</v>
      </c>
      <c r="QB90">
        <v>0</v>
      </c>
      <c r="QC90">
        <v>1</v>
      </c>
      <c r="QD90">
        <v>0</v>
      </c>
      <c r="QE90">
        <v>0</v>
      </c>
      <c r="QF90">
        <v>0</v>
      </c>
      <c r="QG90">
        <v>0</v>
      </c>
      <c r="QI90" t="s">
        <v>1391</v>
      </c>
      <c r="QJ90">
        <v>0</v>
      </c>
      <c r="QK90">
        <v>0</v>
      </c>
      <c r="QL90">
        <v>0</v>
      </c>
      <c r="QM90">
        <v>0</v>
      </c>
      <c r="QN90">
        <v>0</v>
      </c>
      <c r="QO90">
        <v>1</v>
      </c>
      <c r="QP90">
        <v>0</v>
      </c>
      <c r="QQ90">
        <v>0</v>
      </c>
      <c r="QR90">
        <v>0</v>
      </c>
      <c r="QT90" t="s">
        <v>1417</v>
      </c>
      <c r="QU90">
        <v>0</v>
      </c>
      <c r="QV90">
        <v>0</v>
      </c>
      <c r="QW90">
        <v>0</v>
      </c>
      <c r="QX90">
        <v>0</v>
      </c>
      <c r="QY90">
        <v>1</v>
      </c>
      <c r="QZ90">
        <v>0</v>
      </c>
      <c r="RA90">
        <v>0</v>
      </c>
      <c r="RB90">
        <v>0</v>
      </c>
      <c r="RC90">
        <v>0</v>
      </c>
      <c r="RD90">
        <v>0</v>
      </c>
      <c r="RE90">
        <v>0</v>
      </c>
      <c r="RF90">
        <v>0</v>
      </c>
      <c r="RH90" t="s">
        <v>1274</v>
      </c>
      <c r="RI90">
        <v>0</v>
      </c>
      <c r="RJ90">
        <v>0</v>
      </c>
      <c r="RK90">
        <v>0</v>
      </c>
      <c r="RL90">
        <v>0</v>
      </c>
      <c r="RM90">
        <v>1</v>
      </c>
      <c r="RN90">
        <v>0</v>
      </c>
      <c r="RO90">
        <v>0</v>
      </c>
      <c r="RP90">
        <v>0</v>
      </c>
      <c r="RQ90">
        <v>0</v>
      </c>
      <c r="RR90">
        <v>0</v>
      </c>
      <c r="RS90">
        <v>0</v>
      </c>
      <c r="RT90">
        <v>0</v>
      </c>
      <c r="RU90">
        <v>0</v>
      </c>
      <c r="RV90">
        <v>0</v>
      </c>
      <c r="RW90">
        <v>0</v>
      </c>
      <c r="RX90">
        <v>0</v>
      </c>
      <c r="RZ90" t="s">
        <v>1275</v>
      </c>
      <c r="SA90">
        <v>0</v>
      </c>
      <c r="SB90">
        <v>0</v>
      </c>
      <c r="SC90">
        <v>1</v>
      </c>
      <c r="SD90">
        <v>0</v>
      </c>
      <c r="SE90">
        <v>0</v>
      </c>
      <c r="SF90">
        <v>0</v>
      </c>
      <c r="SG90">
        <v>0</v>
      </c>
      <c r="SH90">
        <v>0</v>
      </c>
      <c r="SI90">
        <v>0</v>
      </c>
      <c r="SJ90">
        <v>0</v>
      </c>
      <c r="SM90" t="s">
        <v>1118</v>
      </c>
      <c r="SO90" t="s">
        <v>1119</v>
      </c>
      <c r="SP90" t="s">
        <v>1120</v>
      </c>
      <c r="SQ90" t="s">
        <v>1250</v>
      </c>
      <c r="SR90">
        <v>0</v>
      </c>
      <c r="SS90">
        <v>1</v>
      </c>
      <c r="ST90">
        <v>1</v>
      </c>
      <c r="SU90">
        <v>0</v>
      </c>
      <c r="SV90">
        <v>0</v>
      </c>
      <c r="SW90">
        <v>0</v>
      </c>
      <c r="SX90">
        <v>0</v>
      </c>
      <c r="SY90">
        <v>0</v>
      </c>
      <c r="SZ90">
        <v>0</v>
      </c>
      <c r="TA90">
        <v>0</v>
      </c>
      <c r="TB90">
        <v>0</v>
      </c>
      <c r="TC90">
        <v>0</v>
      </c>
      <c r="TD90">
        <v>0</v>
      </c>
      <c r="TG90" t="s">
        <v>1251</v>
      </c>
      <c r="TI90" t="s">
        <v>1123</v>
      </c>
      <c r="TJ90" t="s">
        <v>2178</v>
      </c>
      <c r="TK90">
        <v>0</v>
      </c>
      <c r="TL90">
        <v>1</v>
      </c>
      <c r="TM90">
        <v>0</v>
      </c>
      <c r="TN90">
        <v>0</v>
      </c>
      <c r="TO90">
        <v>0</v>
      </c>
      <c r="TP90">
        <v>0</v>
      </c>
      <c r="TQ90">
        <v>0</v>
      </c>
      <c r="TR90">
        <v>0</v>
      </c>
      <c r="TS90">
        <v>1</v>
      </c>
      <c r="TT90">
        <v>0</v>
      </c>
      <c r="TU90">
        <v>0</v>
      </c>
      <c r="TV90">
        <v>0</v>
      </c>
      <c r="TX90" t="s">
        <v>1178</v>
      </c>
      <c r="TY90" t="s">
        <v>1077</v>
      </c>
      <c r="UB90" t="s">
        <v>1126</v>
      </c>
      <c r="UD90" t="s">
        <v>1419</v>
      </c>
      <c r="UF90" t="s">
        <v>1077</v>
      </c>
      <c r="UH90">
        <v>12</v>
      </c>
      <c r="UI90">
        <v>3</v>
      </c>
      <c r="UJ90" t="s">
        <v>1077</v>
      </c>
      <c r="UK90" t="s">
        <v>1396</v>
      </c>
      <c r="UL90">
        <v>0</v>
      </c>
      <c r="UM90">
        <v>0</v>
      </c>
      <c r="UN90">
        <v>0</v>
      </c>
      <c r="UO90">
        <v>1</v>
      </c>
      <c r="UP90">
        <v>0</v>
      </c>
      <c r="UQ90">
        <v>0</v>
      </c>
      <c r="UR90">
        <v>0</v>
      </c>
      <c r="US90">
        <v>0</v>
      </c>
      <c r="UT90">
        <v>0</v>
      </c>
      <c r="UU90">
        <v>0</v>
      </c>
      <c r="UV90">
        <v>0</v>
      </c>
      <c r="UW90">
        <v>0</v>
      </c>
      <c r="UX90">
        <v>0</v>
      </c>
      <c r="UZ90" t="s">
        <v>1421</v>
      </c>
      <c r="VA90">
        <v>0</v>
      </c>
      <c r="VB90">
        <v>1</v>
      </c>
      <c r="VC90">
        <v>1</v>
      </c>
      <c r="VD90">
        <v>0</v>
      </c>
      <c r="VE90">
        <v>0</v>
      </c>
      <c r="VF90">
        <v>0</v>
      </c>
      <c r="VG90">
        <v>0</v>
      </c>
      <c r="VH90">
        <v>0</v>
      </c>
      <c r="VI90">
        <v>0</v>
      </c>
      <c r="VJ90">
        <v>0</v>
      </c>
      <c r="VK90">
        <v>0</v>
      </c>
      <c r="VM90" t="s">
        <v>1374</v>
      </c>
      <c r="VO90" t="s">
        <v>1457</v>
      </c>
      <c r="VP90">
        <v>0</v>
      </c>
      <c r="VQ90">
        <v>1</v>
      </c>
      <c r="VR90">
        <v>1</v>
      </c>
      <c r="VS90">
        <v>1</v>
      </c>
      <c r="VT90">
        <v>0</v>
      </c>
      <c r="VU90">
        <v>0</v>
      </c>
      <c r="VV90">
        <v>0</v>
      </c>
      <c r="VW90">
        <v>0</v>
      </c>
      <c r="VY90" t="s">
        <v>1350</v>
      </c>
      <c r="VZ90">
        <v>0</v>
      </c>
      <c r="WA90">
        <v>1</v>
      </c>
      <c r="WB90">
        <v>0</v>
      </c>
      <c r="WC90">
        <v>0</v>
      </c>
      <c r="WD90">
        <v>0</v>
      </c>
      <c r="WE90">
        <v>0</v>
      </c>
      <c r="WF90">
        <v>0</v>
      </c>
      <c r="WG90">
        <v>0</v>
      </c>
      <c r="WH90">
        <v>0</v>
      </c>
      <c r="WI90">
        <v>0</v>
      </c>
      <c r="WJ90">
        <v>0</v>
      </c>
      <c r="WL90" t="s">
        <v>1441</v>
      </c>
      <c r="WM90">
        <v>0</v>
      </c>
      <c r="WN90">
        <v>0</v>
      </c>
      <c r="WO90">
        <v>0</v>
      </c>
      <c r="WP90">
        <v>1</v>
      </c>
      <c r="WQ90">
        <v>1</v>
      </c>
      <c r="WR90">
        <v>1</v>
      </c>
      <c r="WS90">
        <v>0</v>
      </c>
      <c r="WT90">
        <v>0</v>
      </c>
      <c r="WU90">
        <v>0</v>
      </c>
      <c r="WX90" t="s">
        <v>1077</v>
      </c>
      <c r="WZ90" t="s">
        <v>1072</v>
      </c>
      <c r="XA90" t="s">
        <v>1134</v>
      </c>
      <c r="XB90">
        <v>1</v>
      </c>
      <c r="XC90">
        <v>0</v>
      </c>
      <c r="XD90">
        <v>0</v>
      </c>
      <c r="XE90">
        <v>0</v>
      </c>
      <c r="XF90">
        <v>0</v>
      </c>
      <c r="XG90">
        <v>0</v>
      </c>
      <c r="XH90">
        <v>0</v>
      </c>
      <c r="XJ90" t="s">
        <v>1135</v>
      </c>
      <c r="XK90">
        <v>0</v>
      </c>
      <c r="XL90">
        <v>0</v>
      </c>
      <c r="XM90">
        <v>1</v>
      </c>
      <c r="XN90">
        <v>0</v>
      </c>
      <c r="XO90">
        <v>0</v>
      </c>
      <c r="XP90">
        <v>1</v>
      </c>
      <c r="XQ90">
        <v>0</v>
      </c>
      <c r="XR90">
        <v>0</v>
      </c>
      <c r="XS90">
        <v>0</v>
      </c>
      <c r="XT90">
        <v>0</v>
      </c>
      <c r="XU90">
        <v>0</v>
      </c>
      <c r="XV90">
        <v>0</v>
      </c>
      <c r="XW90">
        <v>0</v>
      </c>
      <c r="XY90" t="s">
        <v>1935</v>
      </c>
      <c r="XZ90">
        <v>0</v>
      </c>
      <c r="YA90">
        <v>0</v>
      </c>
      <c r="YB90">
        <v>1</v>
      </c>
      <c r="YC90">
        <v>1</v>
      </c>
      <c r="YD90">
        <v>0</v>
      </c>
      <c r="YE90">
        <v>1</v>
      </c>
      <c r="YF90">
        <v>0</v>
      </c>
      <c r="YG90">
        <v>0</v>
      </c>
      <c r="YH90">
        <v>0</v>
      </c>
      <c r="YI90">
        <v>0</v>
      </c>
      <c r="YJ90">
        <v>0</v>
      </c>
      <c r="YM90" t="s">
        <v>1137</v>
      </c>
      <c r="YO90" t="s">
        <v>2062</v>
      </c>
      <c r="YP90">
        <v>0</v>
      </c>
      <c r="YQ90">
        <v>0</v>
      </c>
      <c r="YR90">
        <v>1</v>
      </c>
      <c r="YS90">
        <v>0</v>
      </c>
      <c r="YT90">
        <v>0</v>
      </c>
      <c r="YU90">
        <v>0</v>
      </c>
      <c r="YV90">
        <v>0</v>
      </c>
      <c r="YW90">
        <v>0</v>
      </c>
      <c r="YX90">
        <v>0</v>
      </c>
      <c r="YY90">
        <v>0</v>
      </c>
      <c r="YZ90">
        <v>0</v>
      </c>
      <c r="ZA90">
        <v>0</v>
      </c>
      <c r="ZB90">
        <v>0</v>
      </c>
      <c r="ZC90">
        <v>0</v>
      </c>
      <c r="ZD90">
        <v>0</v>
      </c>
      <c r="ZE90">
        <v>0</v>
      </c>
      <c r="ZG90" t="s">
        <v>1227</v>
      </c>
      <c r="ZH90">
        <v>0</v>
      </c>
      <c r="ZI90">
        <v>0</v>
      </c>
      <c r="ZJ90">
        <v>0</v>
      </c>
      <c r="ZK90">
        <v>0</v>
      </c>
      <c r="ZL90">
        <v>0</v>
      </c>
      <c r="ZM90">
        <v>0</v>
      </c>
      <c r="ZN90">
        <v>0</v>
      </c>
      <c r="ZO90">
        <v>1</v>
      </c>
      <c r="ZP90">
        <v>1</v>
      </c>
      <c r="ZQ90">
        <v>0</v>
      </c>
      <c r="ZR90">
        <v>0</v>
      </c>
      <c r="ZS90">
        <v>0</v>
      </c>
      <c r="ZT90">
        <v>0</v>
      </c>
      <c r="ZU90">
        <v>0</v>
      </c>
      <c r="ZW90">
        <v>1</v>
      </c>
      <c r="ZX90" t="s">
        <v>1072</v>
      </c>
      <c r="AAN90">
        <v>1</v>
      </c>
      <c r="AAO90" t="s">
        <v>1354</v>
      </c>
      <c r="AAP90">
        <v>1</v>
      </c>
      <c r="AAQ90">
        <v>1</v>
      </c>
      <c r="AAR90">
        <v>0</v>
      </c>
      <c r="AAS90">
        <v>0</v>
      </c>
      <c r="AAT90">
        <v>0</v>
      </c>
      <c r="AAU90">
        <v>0</v>
      </c>
      <c r="AAV90">
        <v>0</v>
      </c>
      <c r="AAW90">
        <v>0</v>
      </c>
      <c r="AAX90">
        <v>0</v>
      </c>
      <c r="AAY90">
        <v>0</v>
      </c>
      <c r="AAZ90">
        <v>0</v>
      </c>
      <c r="ABB90" t="s">
        <v>1072</v>
      </c>
      <c r="ABC90" t="s">
        <v>1077</v>
      </c>
      <c r="ABE90" t="s">
        <v>1498</v>
      </c>
      <c r="ABF90">
        <v>0</v>
      </c>
      <c r="ABG90">
        <v>0</v>
      </c>
      <c r="ABH90">
        <v>1</v>
      </c>
      <c r="ABI90">
        <v>1</v>
      </c>
      <c r="ABJ90">
        <v>0</v>
      </c>
      <c r="ABK90">
        <v>1</v>
      </c>
      <c r="ABL90">
        <v>0</v>
      </c>
      <c r="ABM90">
        <v>0</v>
      </c>
      <c r="ABN90">
        <v>0</v>
      </c>
      <c r="ABO90">
        <v>0</v>
      </c>
      <c r="ABQ90" t="s">
        <v>1256</v>
      </c>
      <c r="ABS90" t="s">
        <v>1077</v>
      </c>
      <c r="ABT90" t="s">
        <v>1125</v>
      </c>
      <c r="ABU90">
        <v>1</v>
      </c>
      <c r="ABV90">
        <v>0</v>
      </c>
      <c r="ABW90">
        <v>0</v>
      </c>
      <c r="ABX90">
        <v>0</v>
      </c>
      <c r="ABY90">
        <v>0</v>
      </c>
      <c r="ABZ90">
        <v>0</v>
      </c>
      <c r="ACA90">
        <v>0</v>
      </c>
      <c r="ACB90">
        <v>0</v>
      </c>
      <c r="ACC90">
        <v>0</v>
      </c>
      <c r="ACD90">
        <v>0</v>
      </c>
      <c r="ACE90">
        <v>0</v>
      </c>
      <c r="ACF90">
        <v>0</v>
      </c>
      <c r="ACG90">
        <v>0</v>
      </c>
      <c r="ACH90">
        <v>0</v>
      </c>
      <c r="ACJ90" t="s">
        <v>2179</v>
      </c>
      <c r="ACK90">
        <v>0</v>
      </c>
      <c r="ACL90">
        <v>0</v>
      </c>
      <c r="ACM90">
        <v>0</v>
      </c>
      <c r="ACN90">
        <v>0</v>
      </c>
      <c r="ACO90">
        <v>0</v>
      </c>
      <c r="ACP90">
        <v>0</v>
      </c>
      <c r="ACQ90">
        <v>0</v>
      </c>
      <c r="ACR90">
        <v>0</v>
      </c>
      <c r="ACS90">
        <v>0</v>
      </c>
      <c r="ACT90">
        <v>1</v>
      </c>
      <c r="ACU90">
        <v>1</v>
      </c>
      <c r="ACV90">
        <v>0</v>
      </c>
      <c r="ACW90">
        <v>0</v>
      </c>
      <c r="ACX90">
        <v>0</v>
      </c>
      <c r="ACZ90" t="s">
        <v>1999</v>
      </c>
      <c r="ADA90">
        <v>0</v>
      </c>
      <c r="ADB90">
        <v>0</v>
      </c>
      <c r="ADC90">
        <v>0</v>
      </c>
      <c r="ADD90">
        <v>1</v>
      </c>
      <c r="ADE90">
        <v>0</v>
      </c>
      <c r="ADF90">
        <v>1</v>
      </c>
      <c r="ADG90">
        <v>1</v>
      </c>
      <c r="ADH90">
        <v>0</v>
      </c>
      <c r="ADI90">
        <v>0</v>
      </c>
      <c r="ADJ90">
        <v>0</v>
      </c>
      <c r="ADK90">
        <v>0</v>
      </c>
      <c r="ADL90">
        <v>0</v>
      </c>
      <c r="ADM90">
        <v>0</v>
      </c>
      <c r="ADO90" t="s">
        <v>1426</v>
      </c>
      <c r="ADP90">
        <v>1</v>
      </c>
      <c r="ADQ90">
        <v>0</v>
      </c>
      <c r="ADR90">
        <v>1</v>
      </c>
      <c r="ADS90">
        <v>1</v>
      </c>
      <c r="ADT90">
        <v>0</v>
      </c>
      <c r="ADU90">
        <v>0</v>
      </c>
      <c r="ADV90">
        <v>0</v>
      </c>
      <c r="ADW90">
        <v>0</v>
      </c>
      <c r="ADX90">
        <v>0</v>
      </c>
      <c r="ADY90">
        <v>0</v>
      </c>
      <c r="ADZ90">
        <v>0</v>
      </c>
      <c r="AEA90">
        <v>0</v>
      </c>
      <c r="AEB90">
        <v>0</v>
      </c>
      <c r="AEC90">
        <v>0</v>
      </c>
      <c r="AED90">
        <v>0</v>
      </c>
      <c r="AEF90" t="s">
        <v>1072</v>
      </c>
      <c r="AEG90" t="s">
        <v>2180</v>
      </c>
      <c r="AEH90">
        <v>0</v>
      </c>
      <c r="AEI90">
        <v>0</v>
      </c>
      <c r="AEJ90">
        <v>0</v>
      </c>
      <c r="AEK90">
        <v>1</v>
      </c>
      <c r="AEL90">
        <v>0</v>
      </c>
      <c r="AEM90">
        <v>1</v>
      </c>
      <c r="AEN90">
        <v>0</v>
      </c>
      <c r="AEO90">
        <v>0</v>
      </c>
      <c r="AEP90">
        <v>1</v>
      </c>
      <c r="AEQ90">
        <v>0</v>
      </c>
      <c r="AER90">
        <v>0</v>
      </c>
      <c r="AES90">
        <v>0</v>
      </c>
      <c r="AET90">
        <v>0</v>
      </c>
      <c r="AEU90">
        <v>0</v>
      </c>
      <c r="AEW90" t="s">
        <v>1357</v>
      </c>
      <c r="AEX90">
        <v>0</v>
      </c>
      <c r="AEY90">
        <v>0</v>
      </c>
      <c r="AEZ90">
        <v>0</v>
      </c>
      <c r="AFA90">
        <v>0</v>
      </c>
      <c r="AFB90">
        <v>0</v>
      </c>
      <c r="AFC90">
        <v>0</v>
      </c>
      <c r="AFD90">
        <v>0</v>
      </c>
      <c r="AFE90">
        <v>0</v>
      </c>
      <c r="AFF90">
        <v>0</v>
      </c>
      <c r="AFG90">
        <v>0</v>
      </c>
      <c r="AFH90">
        <v>0</v>
      </c>
      <c r="AFI90">
        <v>1</v>
      </c>
      <c r="AFJ90">
        <v>0</v>
      </c>
      <c r="AFK90">
        <v>0</v>
      </c>
      <c r="AFL90">
        <v>0</v>
      </c>
      <c r="AFM90">
        <v>0</v>
      </c>
      <c r="AFN90">
        <v>0</v>
      </c>
      <c r="AFO90">
        <v>0</v>
      </c>
      <c r="AFP90">
        <v>0</v>
      </c>
      <c r="AFQ90">
        <v>0</v>
      </c>
      <c r="AFR90">
        <v>0</v>
      </c>
      <c r="AFS90">
        <v>0</v>
      </c>
      <c r="AFT90">
        <v>0</v>
      </c>
      <c r="AFV90" t="s">
        <v>1072</v>
      </c>
      <c r="AFW90" t="s">
        <v>1357</v>
      </c>
      <c r="AFX90">
        <v>0</v>
      </c>
      <c r="AFY90">
        <v>0</v>
      </c>
      <c r="AFZ90">
        <v>0</v>
      </c>
      <c r="AGA90">
        <v>0</v>
      </c>
      <c r="AGB90">
        <v>0</v>
      </c>
      <c r="AGC90">
        <v>0</v>
      </c>
      <c r="AGD90">
        <v>0</v>
      </c>
      <c r="AGE90">
        <v>0</v>
      </c>
      <c r="AGF90">
        <v>0</v>
      </c>
      <c r="AGG90">
        <v>0</v>
      </c>
      <c r="AGH90">
        <v>0</v>
      </c>
      <c r="AGI90">
        <v>1</v>
      </c>
      <c r="AGJ90">
        <v>0</v>
      </c>
      <c r="AGK90">
        <v>0</v>
      </c>
      <c r="AGL90">
        <v>0</v>
      </c>
      <c r="AGM90">
        <v>0</v>
      </c>
      <c r="AGN90">
        <v>0</v>
      </c>
      <c r="AGO90">
        <v>0</v>
      </c>
      <c r="AGP90">
        <v>0</v>
      </c>
      <c r="AGQ90">
        <v>0</v>
      </c>
      <c r="AGR90">
        <v>0</v>
      </c>
      <c r="AGT90" t="s">
        <v>1125</v>
      </c>
      <c r="AGU90">
        <v>1</v>
      </c>
      <c r="AGV90">
        <v>0</v>
      </c>
      <c r="AGW90">
        <v>0</v>
      </c>
      <c r="AGX90">
        <v>0</v>
      </c>
      <c r="AGY90">
        <v>0</v>
      </c>
      <c r="AGZ90">
        <v>0</v>
      </c>
      <c r="AHA90">
        <v>0</v>
      </c>
      <c r="AHB90">
        <v>0</v>
      </c>
      <c r="AHC90">
        <v>0</v>
      </c>
      <c r="AHD90">
        <v>0</v>
      </c>
      <c r="AHE90">
        <v>0</v>
      </c>
      <c r="AHG90" t="s">
        <v>1189</v>
      </c>
      <c r="AHH90" t="s">
        <v>1360</v>
      </c>
      <c r="AHI90">
        <v>0</v>
      </c>
      <c r="AHJ90">
        <v>1</v>
      </c>
      <c r="AHK90">
        <v>1</v>
      </c>
      <c r="AHL90">
        <v>0</v>
      </c>
      <c r="AHM90">
        <v>0</v>
      </c>
      <c r="AHN90">
        <v>0</v>
      </c>
      <c r="AHO90">
        <v>0</v>
      </c>
      <c r="AHP90">
        <v>0</v>
      </c>
      <c r="AHQ90">
        <v>0</v>
      </c>
      <c r="AHR90">
        <v>0</v>
      </c>
      <c r="AHS90">
        <v>0</v>
      </c>
      <c r="AHT90">
        <v>0</v>
      </c>
      <c r="AHU90">
        <v>0</v>
      </c>
      <c r="AHX90" t="s">
        <v>1077</v>
      </c>
      <c r="AIU90" t="s">
        <v>2181</v>
      </c>
      <c r="AIV90">
        <v>0</v>
      </c>
      <c r="AIW90">
        <v>0</v>
      </c>
      <c r="AIX90">
        <v>1</v>
      </c>
      <c r="AIY90">
        <v>0</v>
      </c>
      <c r="AIZ90">
        <v>0</v>
      </c>
      <c r="AJA90">
        <v>0</v>
      </c>
      <c r="AJB90">
        <v>0</v>
      </c>
      <c r="AJC90">
        <v>1</v>
      </c>
      <c r="AJD90">
        <v>0</v>
      </c>
      <c r="AJE90">
        <v>0</v>
      </c>
      <c r="AJF90">
        <v>0</v>
      </c>
      <c r="AJG90">
        <v>0</v>
      </c>
      <c r="AJH90">
        <v>0</v>
      </c>
      <c r="AJI90">
        <v>0</v>
      </c>
      <c r="AJJ90">
        <v>0</v>
      </c>
      <c r="AJK90">
        <v>1</v>
      </c>
      <c r="AJL90">
        <v>0</v>
      </c>
      <c r="AJM90">
        <v>0</v>
      </c>
      <c r="AJN90">
        <v>0</v>
      </c>
      <c r="AJO90">
        <v>0</v>
      </c>
      <c r="AJP90">
        <v>0</v>
      </c>
      <c r="AJR90" t="s">
        <v>2004</v>
      </c>
      <c r="AJS90">
        <v>0</v>
      </c>
      <c r="AJT90">
        <v>0</v>
      </c>
      <c r="AJU90">
        <v>0</v>
      </c>
      <c r="AJV90">
        <v>1</v>
      </c>
      <c r="AJW90">
        <v>0</v>
      </c>
      <c r="AJX90">
        <v>0</v>
      </c>
      <c r="AJY90">
        <v>0</v>
      </c>
      <c r="AJZ90">
        <v>0</v>
      </c>
      <c r="AKA90">
        <v>1</v>
      </c>
      <c r="AKB90">
        <v>0</v>
      </c>
      <c r="AKC90">
        <v>0</v>
      </c>
      <c r="AKD90">
        <v>0</v>
      </c>
      <c r="AKE90">
        <v>0</v>
      </c>
      <c r="AKF90">
        <v>0</v>
      </c>
      <c r="AKG90">
        <v>0</v>
      </c>
      <c r="AKH90">
        <v>0</v>
      </c>
      <c r="AKI90">
        <v>0</v>
      </c>
      <c r="AKJ90">
        <v>0</v>
      </c>
      <c r="AKK90">
        <v>1</v>
      </c>
      <c r="AKL90">
        <v>0</v>
      </c>
      <c r="AKM90">
        <v>0</v>
      </c>
      <c r="AKN90">
        <v>0</v>
      </c>
      <c r="AKO90">
        <v>0</v>
      </c>
      <c r="AKP90">
        <v>0</v>
      </c>
      <c r="AKR90" t="s">
        <v>2003</v>
      </c>
      <c r="AKS90">
        <v>0</v>
      </c>
      <c r="AKT90">
        <v>0</v>
      </c>
      <c r="AKU90">
        <v>0</v>
      </c>
      <c r="AKV90">
        <v>1</v>
      </c>
      <c r="AKW90">
        <v>0</v>
      </c>
      <c r="AKX90">
        <v>0</v>
      </c>
      <c r="AKY90">
        <v>0</v>
      </c>
      <c r="AKZ90">
        <v>0</v>
      </c>
      <c r="ALA90">
        <v>1</v>
      </c>
      <c r="ALB90">
        <v>0</v>
      </c>
      <c r="ALC90">
        <v>0</v>
      </c>
      <c r="ALD90">
        <v>0</v>
      </c>
      <c r="ALE90">
        <v>0</v>
      </c>
      <c r="ALF90">
        <v>0</v>
      </c>
      <c r="ALG90">
        <v>0</v>
      </c>
      <c r="ALH90">
        <v>0</v>
      </c>
      <c r="ALI90">
        <v>0</v>
      </c>
      <c r="ALJ90">
        <v>0</v>
      </c>
      <c r="ALK90">
        <v>1</v>
      </c>
      <c r="ALL90">
        <v>0</v>
      </c>
      <c r="ALM90">
        <v>0</v>
      </c>
      <c r="ALN90">
        <v>0</v>
      </c>
      <c r="ALO90">
        <v>0</v>
      </c>
      <c r="ALP90">
        <v>0</v>
      </c>
      <c r="ALR90">
        <v>2466070</v>
      </c>
      <c r="ALS90" s="94">
        <v>45640.6709722222</v>
      </c>
      <c r="ALV90" t="s">
        <v>1153</v>
      </c>
      <c r="ALW90" t="s">
        <v>1154</v>
      </c>
      <c r="ALX90" t="s">
        <v>1155</v>
      </c>
      <c r="ALZ90">
        <v>1</v>
      </c>
      <c r="AMA90">
        <v>1</v>
      </c>
      <c r="AMB90">
        <v>0</v>
      </c>
      <c r="AMC90">
        <v>3</v>
      </c>
      <c r="AMD90" t="s">
        <v>1072</v>
      </c>
      <c r="AME90" t="s">
        <v>1072</v>
      </c>
      <c r="AMF90" t="s">
        <v>1077</v>
      </c>
      <c r="AMG90">
        <v>1</v>
      </c>
      <c r="AMH90">
        <v>1</v>
      </c>
      <c r="AMI90">
        <v>1</v>
      </c>
      <c r="AMJ90">
        <v>1</v>
      </c>
      <c r="AMK90">
        <v>0</v>
      </c>
      <c r="AML90">
        <v>0</v>
      </c>
      <c r="AMM90">
        <v>1</v>
      </c>
      <c r="AMN90">
        <v>1</v>
      </c>
      <c r="AMO90">
        <v>0</v>
      </c>
      <c r="AMP90">
        <v>2</v>
      </c>
      <c r="AMQ90" t="s">
        <v>1235</v>
      </c>
      <c r="AMR90" t="s">
        <v>1235</v>
      </c>
      <c r="AMS90">
        <v>2</v>
      </c>
      <c r="AMT90" t="s">
        <v>1236</v>
      </c>
    </row>
    <row r="91" spans="1:1034" x14ac:dyDescent="0.35">
      <c r="A91">
        <v>96</v>
      </c>
      <c r="B91" t="s">
        <v>2182</v>
      </c>
      <c r="C91" s="93">
        <v>45640</v>
      </c>
      <c r="D91" s="94">
        <v>45640.5145457986</v>
      </c>
      <c r="E91" s="94">
        <v>45640.576585833303</v>
      </c>
      <c r="F91" t="s">
        <v>1069</v>
      </c>
      <c r="G91" t="s">
        <v>1609</v>
      </c>
      <c r="H91">
        <v>1</v>
      </c>
      <c r="I91" t="s">
        <v>1071</v>
      </c>
      <c r="J91" t="s">
        <v>1072</v>
      </c>
      <c r="K91" t="s">
        <v>1072</v>
      </c>
      <c r="L91" t="s">
        <v>1073</v>
      </c>
      <c r="M91" t="s">
        <v>1074</v>
      </c>
      <c r="N91" t="s">
        <v>1077</v>
      </c>
      <c r="O91" t="s">
        <v>1075</v>
      </c>
      <c r="P91">
        <v>35</v>
      </c>
      <c r="Q91" t="s">
        <v>1238</v>
      </c>
      <c r="R91">
        <v>13</v>
      </c>
      <c r="S91">
        <v>5</v>
      </c>
      <c r="T91">
        <v>8</v>
      </c>
      <c r="U91">
        <v>3</v>
      </c>
      <c r="V91">
        <v>6</v>
      </c>
      <c r="X91" t="s">
        <v>1076</v>
      </c>
      <c r="Y91" t="s">
        <v>1076</v>
      </c>
      <c r="Z91" t="s">
        <v>1076</v>
      </c>
      <c r="AA91" t="s">
        <v>1076</v>
      </c>
      <c r="AB91" t="s">
        <v>1076</v>
      </c>
      <c r="AC91" t="s">
        <v>1076</v>
      </c>
      <c r="AI91" s="93"/>
      <c r="AK91" t="s">
        <v>1077</v>
      </c>
      <c r="BU91" s="93"/>
      <c r="DA91" t="s">
        <v>1077</v>
      </c>
      <c r="DI91" t="s">
        <v>1078</v>
      </c>
      <c r="DK91" t="s">
        <v>1081</v>
      </c>
      <c r="DM91" t="s">
        <v>1078</v>
      </c>
      <c r="DO91" t="s">
        <v>1079</v>
      </c>
      <c r="DQ91" t="s">
        <v>1082</v>
      </c>
      <c r="DR91">
        <v>0</v>
      </c>
      <c r="DS91">
        <v>0</v>
      </c>
      <c r="DT91">
        <v>1</v>
      </c>
      <c r="DU91">
        <v>0</v>
      </c>
      <c r="DV91">
        <v>0</v>
      </c>
      <c r="DW91">
        <v>0</v>
      </c>
      <c r="DX91">
        <v>0</v>
      </c>
      <c r="DZ91" t="s">
        <v>1078</v>
      </c>
      <c r="EB91" t="s">
        <v>1149</v>
      </c>
      <c r="ED91" t="s">
        <v>1149</v>
      </c>
      <c r="EH91" t="str">
        <f t="shared" si="1"/>
        <v>oui</v>
      </c>
      <c r="EI91" t="s">
        <v>1200</v>
      </c>
      <c r="EJ91">
        <v>0</v>
      </c>
      <c r="EK91">
        <v>1</v>
      </c>
      <c r="EL91">
        <v>0</v>
      </c>
      <c r="EM91">
        <v>0</v>
      </c>
      <c r="EN91">
        <v>0</v>
      </c>
      <c r="EO91">
        <v>0</v>
      </c>
      <c r="EP91">
        <v>0</v>
      </c>
      <c r="ER91" t="s">
        <v>1335</v>
      </c>
      <c r="ES91">
        <v>1</v>
      </c>
      <c r="ET91">
        <v>0</v>
      </c>
      <c r="EU91">
        <v>0</v>
      </c>
      <c r="EV91">
        <v>0</v>
      </c>
      <c r="EW91">
        <v>0</v>
      </c>
      <c r="EX91">
        <v>0</v>
      </c>
      <c r="EY91">
        <v>0</v>
      </c>
      <c r="EZ91">
        <v>0</v>
      </c>
      <c r="FA91">
        <v>0</v>
      </c>
      <c r="FB91">
        <v>0</v>
      </c>
      <c r="FC91">
        <v>0</v>
      </c>
      <c r="FD91">
        <v>0</v>
      </c>
      <c r="FE91">
        <v>0</v>
      </c>
      <c r="FG91" t="s">
        <v>1486</v>
      </c>
      <c r="FH91" t="s">
        <v>1086</v>
      </c>
      <c r="FI91" t="s">
        <v>1087</v>
      </c>
      <c r="FJ91" t="s">
        <v>1293</v>
      </c>
      <c r="FK91">
        <v>0</v>
      </c>
      <c r="FL91">
        <v>0</v>
      </c>
      <c r="FM91">
        <v>1</v>
      </c>
      <c r="FN91">
        <v>0</v>
      </c>
      <c r="FO91">
        <v>1</v>
      </c>
      <c r="FP91">
        <v>0</v>
      </c>
      <c r="FQ91">
        <v>0</v>
      </c>
      <c r="FR91">
        <v>0</v>
      </c>
      <c r="FS91">
        <v>0</v>
      </c>
      <c r="FT91">
        <v>0</v>
      </c>
      <c r="FU91">
        <v>0</v>
      </c>
      <c r="FV91">
        <v>0</v>
      </c>
      <c r="FW91">
        <v>0</v>
      </c>
      <c r="FX91">
        <v>0</v>
      </c>
      <c r="FY91">
        <v>0</v>
      </c>
      <c r="FZ91">
        <v>0</v>
      </c>
      <c r="GA91">
        <v>0</v>
      </c>
      <c r="GB91">
        <v>0</v>
      </c>
      <c r="GC91">
        <v>0</v>
      </c>
      <c r="GE91" t="s">
        <v>1077</v>
      </c>
      <c r="HP91" t="s">
        <v>1090</v>
      </c>
      <c r="HQ91">
        <v>1</v>
      </c>
      <c r="HR91">
        <v>0</v>
      </c>
      <c r="HS91">
        <v>0</v>
      </c>
      <c r="HT91">
        <v>0</v>
      </c>
      <c r="HU91">
        <v>0</v>
      </c>
      <c r="HV91">
        <v>0</v>
      </c>
      <c r="HW91">
        <v>0</v>
      </c>
      <c r="HX91">
        <v>0</v>
      </c>
      <c r="HY91">
        <v>0</v>
      </c>
      <c r="HZ91">
        <v>0</v>
      </c>
      <c r="IA91">
        <v>0</v>
      </c>
      <c r="IB91">
        <v>0</v>
      </c>
      <c r="IC91">
        <v>0</v>
      </c>
      <c r="ID91">
        <v>0</v>
      </c>
      <c r="IE91">
        <v>0</v>
      </c>
      <c r="IF91">
        <v>0</v>
      </c>
      <c r="IH91" t="s">
        <v>1339</v>
      </c>
      <c r="II91">
        <v>0</v>
      </c>
      <c r="IJ91">
        <v>1</v>
      </c>
      <c r="IK91">
        <v>1</v>
      </c>
      <c r="IL91">
        <v>0</v>
      </c>
      <c r="IM91">
        <v>0</v>
      </c>
      <c r="IN91">
        <v>0</v>
      </c>
      <c r="IO91">
        <v>0</v>
      </c>
      <c r="IQ91" t="s">
        <v>1388</v>
      </c>
      <c r="IR91">
        <v>0</v>
      </c>
      <c r="IS91">
        <v>1</v>
      </c>
      <c r="IT91">
        <v>1</v>
      </c>
      <c r="IU91">
        <v>0</v>
      </c>
      <c r="IV91">
        <v>0</v>
      </c>
      <c r="IW91">
        <v>0</v>
      </c>
      <c r="IX91">
        <v>0</v>
      </c>
      <c r="IY91">
        <v>0</v>
      </c>
      <c r="IZ91">
        <v>0</v>
      </c>
      <c r="JA91">
        <v>0</v>
      </c>
      <c r="JB91">
        <v>0</v>
      </c>
      <c r="JC91">
        <v>0</v>
      </c>
      <c r="JD91">
        <v>0</v>
      </c>
      <c r="JE91">
        <v>0</v>
      </c>
      <c r="JF91">
        <v>0</v>
      </c>
      <c r="JG91">
        <v>0</v>
      </c>
      <c r="JI91" t="s">
        <v>1077</v>
      </c>
      <c r="JJ91" t="s">
        <v>1093</v>
      </c>
      <c r="JL91" t="s">
        <v>1077</v>
      </c>
      <c r="KF91" t="s">
        <v>1206</v>
      </c>
      <c r="KG91">
        <v>0</v>
      </c>
      <c r="KH91">
        <v>1</v>
      </c>
      <c r="KI91">
        <v>0</v>
      </c>
      <c r="KJ91">
        <v>0</v>
      </c>
      <c r="KK91">
        <v>0</v>
      </c>
      <c r="KL91">
        <v>0</v>
      </c>
      <c r="KM91">
        <v>0</v>
      </c>
      <c r="KN91">
        <v>0</v>
      </c>
      <c r="KO91">
        <v>0</v>
      </c>
      <c r="KP91">
        <v>0</v>
      </c>
      <c r="KQ91">
        <v>0</v>
      </c>
      <c r="KR91">
        <v>0</v>
      </c>
      <c r="KS91">
        <v>0</v>
      </c>
      <c r="KU91" t="s">
        <v>1072</v>
      </c>
      <c r="KV91" t="s">
        <v>1365</v>
      </c>
      <c r="KW91">
        <v>1</v>
      </c>
      <c r="KX91">
        <v>0</v>
      </c>
      <c r="KY91">
        <v>0</v>
      </c>
      <c r="KZ91">
        <v>0</v>
      </c>
      <c r="LA91">
        <v>0</v>
      </c>
      <c r="LB91">
        <v>0</v>
      </c>
      <c r="LC91">
        <v>0</v>
      </c>
      <c r="LD91">
        <v>0</v>
      </c>
      <c r="LE91">
        <v>0</v>
      </c>
      <c r="LF91">
        <v>0</v>
      </c>
      <c r="LG91">
        <v>0</v>
      </c>
      <c r="LH91">
        <v>0</v>
      </c>
      <c r="LI91">
        <v>0</v>
      </c>
      <c r="LJ91">
        <v>0</v>
      </c>
      <c r="LK91">
        <v>0</v>
      </c>
      <c r="LL91">
        <v>0</v>
      </c>
      <c r="LN91" t="s">
        <v>1208</v>
      </c>
      <c r="LO91">
        <v>0</v>
      </c>
      <c r="LP91">
        <v>1</v>
      </c>
      <c r="LQ91">
        <v>0</v>
      </c>
      <c r="LR91">
        <v>0</v>
      </c>
      <c r="LS91">
        <v>0</v>
      </c>
      <c r="LT91">
        <v>0</v>
      </c>
      <c r="LU91">
        <v>0</v>
      </c>
      <c r="LV91">
        <v>0</v>
      </c>
      <c r="LW91">
        <v>0</v>
      </c>
      <c r="LX91">
        <v>0</v>
      </c>
      <c r="LY91">
        <v>0</v>
      </c>
      <c r="LZ91">
        <v>0</v>
      </c>
      <c r="MA91">
        <v>0</v>
      </c>
      <c r="MC91" t="s">
        <v>1269</v>
      </c>
      <c r="MD91">
        <v>1</v>
      </c>
      <c r="ME91">
        <v>0</v>
      </c>
      <c r="MF91">
        <v>0</v>
      </c>
      <c r="MG91">
        <v>0</v>
      </c>
      <c r="MH91">
        <v>0</v>
      </c>
      <c r="MI91">
        <v>0</v>
      </c>
      <c r="MJ91">
        <v>0</v>
      </c>
      <c r="MK91">
        <v>0</v>
      </c>
      <c r="MM91" t="s">
        <v>1874</v>
      </c>
      <c r="MN91">
        <v>0</v>
      </c>
      <c r="MO91">
        <v>0</v>
      </c>
      <c r="MP91">
        <v>0</v>
      </c>
      <c r="MQ91">
        <v>0</v>
      </c>
      <c r="MR91">
        <v>0</v>
      </c>
      <c r="MS91">
        <v>0</v>
      </c>
      <c r="MT91">
        <v>1</v>
      </c>
      <c r="MU91">
        <v>0</v>
      </c>
      <c r="MV91">
        <v>0</v>
      </c>
      <c r="MW91">
        <v>0</v>
      </c>
      <c r="MX91">
        <v>0</v>
      </c>
      <c r="MY91">
        <v>0</v>
      </c>
      <c r="NB91" t="s">
        <v>1170</v>
      </c>
      <c r="ND91" t="s">
        <v>1101</v>
      </c>
      <c r="NF91" t="s">
        <v>1149</v>
      </c>
      <c r="NH91" t="s">
        <v>1072</v>
      </c>
      <c r="NI91" t="s">
        <v>1103</v>
      </c>
      <c r="NJ91" t="s">
        <v>1072</v>
      </c>
      <c r="NK91" t="s">
        <v>1103</v>
      </c>
      <c r="NL91" t="s">
        <v>1072</v>
      </c>
      <c r="NM91" t="s">
        <v>1103</v>
      </c>
      <c r="NN91">
        <v>3</v>
      </c>
      <c r="NO91">
        <v>0</v>
      </c>
      <c r="NP91">
        <v>3</v>
      </c>
      <c r="NQ91">
        <v>7</v>
      </c>
      <c r="NR91">
        <v>7</v>
      </c>
      <c r="NS91">
        <v>34</v>
      </c>
      <c r="NT91" t="s">
        <v>1104</v>
      </c>
      <c r="NU91">
        <v>3</v>
      </c>
      <c r="NV91">
        <v>3</v>
      </c>
      <c r="NW91">
        <v>0</v>
      </c>
      <c r="NX91">
        <v>0</v>
      </c>
      <c r="NY91">
        <v>4</v>
      </c>
      <c r="NZ91">
        <v>0</v>
      </c>
      <c r="OA91">
        <v>0</v>
      </c>
      <c r="OB91">
        <v>0</v>
      </c>
      <c r="OC91">
        <v>6</v>
      </c>
      <c r="OD91">
        <v>19</v>
      </c>
      <c r="OE91" t="s">
        <v>1271</v>
      </c>
      <c r="OH91" t="s">
        <v>1072</v>
      </c>
      <c r="OI91" t="s">
        <v>1107</v>
      </c>
      <c r="OJ91" t="s">
        <v>1108</v>
      </c>
      <c r="OK91" t="s">
        <v>1107</v>
      </c>
      <c r="OL91" t="s">
        <v>1107</v>
      </c>
      <c r="OM91" t="s">
        <v>1106</v>
      </c>
      <c r="ON91" t="s">
        <v>1108</v>
      </c>
      <c r="OO91" t="s">
        <v>1108</v>
      </c>
      <c r="OP91" t="s">
        <v>1107</v>
      </c>
      <c r="OQ91" t="s">
        <v>1108</v>
      </c>
      <c r="OR91">
        <v>1</v>
      </c>
      <c r="OS91">
        <v>2</v>
      </c>
      <c r="OT91">
        <v>0</v>
      </c>
      <c r="OU91" t="s">
        <v>1171</v>
      </c>
      <c r="OV91" t="s">
        <v>1248</v>
      </c>
      <c r="OW91">
        <v>1</v>
      </c>
      <c r="OX91">
        <v>0</v>
      </c>
      <c r="OY91">
        <v>0</v>
      </c>
      <c r="OZ91">
        <v>0</v>
      </c>
      <c r="PA91">
        <v>0</v>
      </c>
      <c r="PB91">
        <v>0</v>
      </c>
      <c r="PC91">
        <v>0</v>
      </c>
      <c r="PF91" t="s">
        <v>1296</v>
      </c>
      <c r="QI91" t="s">
        <v>1125</v>
      </c>
      <c r="QJ91">
        <v>1</v>
      </c>
      <c r="QK91">
        <v>0</v>
      </c>
      <c r="QL91">
        <v>0</v>
      </c>
      <c r="QM91">
        <v>0</v>
      </c>
      <c r="QN91">
        <v>0</v>
      </c>
      <c r="QO91">
        <v>0</v>
      </c>
      <c r="QP91">
        <v>0</v>
      </c>
      <c r="QQ91">
        <v>0</v>
      </c>
      <c r="QR91">
        <v>0</v>
      </c>
      <c r="SM91" t="s">
        <v>1393</v>
      </c>
      <c r="SO91" t="s">
        <v>1119</v>
      </c>
      <c r="SP91" t="s">
        <v>1120</v>
      </c>
      <c r="SQ91" t="s">
        <v>1177</v>
      </c>
      <c r="SR91">
        <v>0</v>
      </c>
      <c r="SS91">
        <v>1</v>
      </c>
      <c r="ST91">
        <v>1</v>
      </c>
      <c r="SU91">
        <v>0</v>
      </c>
      <c r="SV91">
        <v>0</v>
      </c>
      <c r="SW91">
        <v>0</v>
      </c>
      <c r="SX91">
        <v>0</v>
      </c>
      <c r="SY91">
        <v>0</v>
      </c>
      <c r="SZ91">
        <v>0</v>
      </c>
      <c r="TA91">
        <v>0</v>
      </c>
      <c r="TB91">
        <v>0</v>
      </c>
      <c r="TC91">
        <v>0</v>
      </c>
      <c r="TD91">
        <v>0</v>
      </c>
      <c r="TG91" t="s">
        <v>1370</v>
      </c>
      <c r="TI91" t="s">
        <v>1123</v>
      </c>
      <c r="TJ91" t="s">
        <v>1124</v>
      </c>
      <c r="TK91">
        <v>0</v>
      </c>
      <c r="TL91">
        <v>0</v>
      </c>
      <c r="TM91">
        <v>1</v>
      </c>
      <c r="TN91">
        <v>0</v>
      </c>
      <c r="TO91">
        <v>0</v>
      </c>
      <c r="TP91">
        <v>1</v>
      </c>
      <c r="TQ91">
        <v>0</v>
      </c>
      <c r="TR91">
        <v>0</v>
      </c>
      <c r="TS91">
        <v>0</v>
      </c>
      <c r="TT91">
        <v>0</v>
      </c>
      <c r="TU91">
        <v>0</v>
      </c>
      <c r="TV91">
        <v>0</v>
      </c>
      <c r="TX91" t="s">
        <v>1178</v>
      </c>
      <c r="TY91" t="s">
        <v>1077</v>
      </c>
      <c r="UB91" t="s">
        <v>1126</v>
      </c>
      <c r="UD91" t="s">
        <v>1127</v>
      </c>
      <c r="UF91" t="s">
        <v>1077</v>
      </c>
      <c r="UH91">
        <v>20</v>
      </c>
      <c r="UI91">
        <v>6</v>
      </c>
      <c r="UJ91" t="s">
        <v>1077</v>
      </c>
      <c r="UK91" t="s">
        <v>1642</v>
      </c>
      <c r="UL91">
        <v>0</v>
      </c>
      <c r="UM91">
        <v>1</v>
      </c>
      <c r="UN91">
        <v>1</v>
      </c>
      <c r="UO91">
        <v>0</v>
      </c>
      <c r="UP91">
        <v>0</v>
      </c>
      <c r="UQ91">
        <v>0</v>
      </c>
      <c r="UR91">
        <v>0</v>
      </c>
      <c r="US91">
        <v>0</v>
      </c>
      <c r="UT91">
        <v>0</v>
      </c>
      <c r="UU91">
        <v>0</v>
      </c>
      <c r="UV91">
        <v>0</v>
      </c>
      <c r="UW91">
        <v>0</v>
      </c>
      <c r="UX91">
        <v>0</v>
      </c>
      <c r="UZ91" t="s">
        <v>1421</v>
      </c>
      <c r="VA91">
        <v>0</v>
      </c>
      <c r="VB91">
        <v>1</v>
      </c>
      <c r="VC91">
        <v>1</v>
      </c>
      <c r="VD91">
        <v>0</v>
      </c>
      <c r="VE91">
        <v>0</v>
      </c>
      <c r="VF91">
        <v>0</v>
      </c>
      <c r="VG91">
        <v>0</v>
      </c>
      <c r="VH91">
        <v>0</v>
      </c>
      <c r="VI91">
        <v>0</v>
      </c>
      <c r="VJ91">
        <v>0</v>
      </c>
      <c r="VK91">
        <v>0</v>
      </c>
      <c r="VM91" t="s">
        <v>1374</v>
      </c>
      <c r="VO91" t="s">
        <v>1806</v>
      </c>
      <c r="VP91">
        <v>0</v>
      </c>
      <c r="VQ91">
        <v>0</v>
      </c>
      <c r="VR91">
        <v>0</v>
      </c>
      <c r="VS91">
        <v>1</v>
      </c>
      <c r="VT91">
        <v>1</v>
      </c>
      <c r="VU91">
        <v>0</v>
      </c>
      <c r="VV91">
        <v>0</v>
      </c>
      <c r="VW91">
        <v>0</v>
      </c>
      <c r="VY91" t="s">
        <v>1628</v>
      </c>
      <c r="VZ91">
        <v>0</v>
      </c>
      <c r="WA91">
        <v>0</v>
      </c>
      <c r="WB91">
        <v>0</v>
      </c>
      <c r="WC91">
        <v>0</v>
      </c>
      <c r="WD91">
        <v>1</v>
      </c>
      <c r="WE91">
        <v>0</v>
      </c>
      <c r="WF91">
        <v>0</v>
      </c>
      <c r="WG91">
        <v>0</v>
      </c>
      <c r="WH91">
        <v>0</v>
      </c>
      <c r="WI91">
        <v>0</v>
      </c>
      <c r="WJ91">
        <v>0</v>
      </c>
      <c r="WL91" t="s">
        <v>1281</v>
      </c>
      <c r="WM91">
        <v>0</v>
      </c>
      <c r="WN91">
        <v>0</v>
      </c>
      <c r="WO91">
        <v>0</v>
      </c>
      <c r="WP91">
        <v>0</v>
      </c>
      <c r="WQ91">
        <v>1</v>
      </c>
      <c r="WR91">
        <v>1</v>
      </c>
      <c r="WS91">
        <v>0</v>
      </c>
      <c r="WT91">
        <v>0</v>
      </c>
      <c r="WU91">
        <v>0</v>
      </c>
      <c r="WX91" t="s">
        <v>1077</v>
      </c>
      <c r="WY91" t="s">
        <v>1077</v>
      </c>
      <c r="WZ91" t="s">
        <v>1077</v>
      </c>
      <c r="XJ91" t="s">
        <v>1302</v>
      </c>
      <c r="XK91">
        <v>0</v>
      </c>
      <c r="XL91">
        <v>0</v>
      </c>
      <c r="XM91">
        <v>1</v>
      </c>
      <c r="XN91">
        <v>0</v>
      </c>
      <c r="XO91">
        <v>0</v>
      </c>
      <c r="XP91">
        <v>0</v>
      </c>
      <c r="XQ91">
        <v>0</v>
      </c>
      <c r="XR91">
        <v>0</v>
      </c>
      <c r="XS91">
        <v>0</v>
      </c>
      <c r="XT91">
        <v>0</v>
      </c>
      <c r="XU91">
        <v>0</v>
      </c>
      <c r="XV91">
        <v>0</v>
      </c>
      <c r="XW91">
        <v>0</v>
      </c>
      <c r="XY91" t="s">
        <v>1423</v>
      </c>
      <c r="XZ91">
        <v>0</v>
      </c>
      <c r="YA91">
        <v>0</v>
      </c>
      <c r="YB91">
        <v>1</v>
      </c>
      <c r="YC91">
        <v>1</v>
      </c>
      <c r="YD91">
        <v>0</v>
      </c>
      <c r="YE91">
        <v>1</v>
      </c>
      <c r="YF91">
        <v>0</v>
      </c>
      <c r="YG91">
        <v>0</v>
      </c>
      <c r="YH91">
        <v>0</v>
      </c>
      <c r="YI91">
        <v>0</v>
      </c>
      <c r="YJ91">
        <v>0</v>
      </c>
      <c r="YM91" t="s">
        <v>1137</v>
      </c>
      <c r="YO91" t="s">
        <v>1379</v>
      </c>
      <c r="YP91">
        <v>0</v>
      </c>
      <c r="YQ91">
        <v>0</v>
      </c>
      <c r="YR91">
        <v>1</v>
      </c>
      <c r="YS91">
        <v>1</v>
      </c>
      <c r="YT91">
        <v>0</v>
      </c>
      <c r="YU91">
        <v>0</v>
      </c>
      <c r="YV91">
        <v>0</v>
      </c>
      <c r="YW91">
        <v>0</v>
      </c>
      <c r="YX91">
        <v>0</v>
      </c>
      <c r="YY91">
        <v>0</v>
      </c>
      <c r="YZ91">
        <v>0</v>
      </c>
      <c r="ZA91">
        <v>0</v>
      </c>
      <c r="ZB91">
        <v>0</v>
      </c>
      <c r="ZC91">
        <v>0</v>
      </c>
      <c r="ZD91">
        <v>0</v>
      </c>
      <c r="ZE91">
        <v>0</v>
      </c>
      <c r="ZG91" t="s">
        <v>1139</v>
      </c>
      <c r="ZH91">
        <v>0</v>
      </c>
      <c r="ZI91">
        <v>0</v>
      </c>
      <c r="ZJ91">
        <v>0</v>
      </c>
      <c r="ZK91">
        <v>0</v>
      </c>
      <c r="ZL91">
        <v>1</v>
      </c>
      <c r="ZM91">
        <v>0</v>
      </c>
      <c r="ZN91">
        <v>0</v>
      </c>
      <c r="ZO91">
        <v>1</v>
      </c>
      <c r="ZP91">
        <v>0</v>
      </c>
      <c r="ZQ91">
        <v>0</v>
      </c>
      <c r="ZR91">
        <v>0</v>
      </c>
      <c r="ZS91">
        <v>0</v>
      </c>
      <c r="ZT91">
        <v>0</v>
      </c>
      <c r="ZU91">
        <v>0</v>
      </c>
      <c r="ZW91">
        <v>0</v>
      </c>
      <c r="ZX91" t="s">
        <v>1072</v>
      </c>
      <c r="ZY91" t="s">
        <v>1072</v>
      </c>
      <c r="AAN91">
        <v>1</v>
      </c>
      <c r="AAO91" t="s">
        <v>1184</v>
      </c>
      <c r="AAP91">
        <v>1</v>
      </c>
      <c r="AAQ91">
        <v>0</v>
      </c>
      <c r="AAR91">
        <v>0</v>
      </c>
      <c r="AAS91">
        <v>0</v>
      </c>
      <c r="AAT91">
        <v>0</v>
      </c>
      <c r="AAU91">
        <v>0</v>
      </c>
      <c r="AAV91">
        <v>0</v>
      </c>
      <c r="AAW91">
        <v>0</v>
      </c>
      <c r="AAX91">
        <v>0</v>
      </c>
      <c r="AAY91">
        <v>0</v>
      </c>
      <c r="AAZ91">
        <v>0</v>
      </c>
      <c r="ABB91" t="s">
        <v>1077</v>
      </c>
      <c r="ABC91" t="s">
        <v>1077</v>
      </c>
      <c r="ABE91" t="s">
        <v>1443</v>
      </c>
      <c r="ABF91">
        <v>0</v>
      </c>
      <c r="ABG91">
        <v>0</v>
      </c>
      <c r="ABH91">
        <v>0</v>
      </c>
      <c r="ABI91">
        <v>1</v>
      </c>
      <c r="ABJ91">
        <v>0</v>
      </c>
      <c r="ABK91">
        <v>1</v>
      </c>
      <c r="ABL91">
        <v>0</v>
      </c>
      <c r="ABM91">
        <v>0</v>
      </c>
      <c r="ABN91">
        <v>0</v>
      </c>
      <c r="ABO91">
        <v>0</v>
      </c>
      <c r="ABQ91" t="s">
        <v>1256</v>
      </c>
      <c r="ABS91" t="s">
        <v>1072</v>
      </c>
      <c r="ACZ91" t="s">
        <v>1144</v>
      </c>
      <c r="ADA91">
        <v>1</v>
      </c>
      <c r="ADB91">
        <v>0</v>
      </c>
      <c r="ADC91">
        <v>0</v>
      </c>
      <c r="ADD91">
        <v>0</v>
      </c>
      <c r="ADE91">
        <v>0</v>
      </c>
      <c r="ADF91">
        <v>0</v>
      </c>
      <c r="ADG91">
        <v>0</v>
      </c>
      <c r="ADH91">
        <v>0</v>
      </c>
      <c r="ADI91">
        <v>0</v>
      </c>
      <c r="ADJ91">
        <v>0</v>
      </c>
      <c r="ADK91">
        <v>0</v>
      </c>
      <c r="ADL91">
        <v>0</v>
      </c>
      <c r="ADM91">
        <v>0</v>
      </c>
      <c r="AEF91" t="s">
        <v>1077</v>
      </c>
      <c r="AEW91" t="s">
        <v>1604</v>
      </c>
      <c r="AEX91">
        <v>0</v>
      </c>
      <c r="AEY91">
        <v>0</v>
      </c>
      <c r="AEZ91">
        <v>0</v>
      </c>
      <c r="AFA91">
        <v>0</v>
      </c>
      <c r="AFB91">
        <v>0</v>
      </c>
      <c r="AFC91">
        <v>0</v>
      </c>
      <c r="AFD91">
        <v>0</v>
      </c>
      <c r="AFE91">
        <v>0</v>
      </c>
      <c r="AFF91">
        <v>0</v>
      </c>
      <c r="AFG91">
        <v>0</v>
      </c>
      <c r="AFH91">
        <v>0</v>
      </c>
      <c r="AFI91">
        <v>1</v>
      </c>
      <c r="AFJ91">
        <v>0</v>
      </c>
      <c r="AFK91">
        <v>1</v>
      </c>
      <c r="AFL91">
        <v>0</v>
      </c>
      <c r="AFM91">
        <v>0</v>
      </c>
      <c r="AFN91">
        <v>0</v>
      </c>
      <c r="AFO91">
        <v>0</v>
      </c>
      <c r="AFP91">
        <v>0</v>
      </c>
      <c r="AFQ91">
        <v>0</v>
      </c>
      <c r="AFR91">
        <v>0</v>
      </c>
      <c r="AFS91">
        <v>0</v>
      </c>
      <c r="AFT91">
        <v>0</v>
      </c>
      <c r="AFV91" t="s">
        <v>1072</v>
      </c>
      <c r="AFW91" t="s">
        <v>1581</v>
      </c>
      <c r="AFX91">
        <v>0</v>
      </c>
      <c r="AFY91">
        <v>0</v>
      </c>
      <c r="AFZ91">
        <v>0</v>
      </c>
      <c r="AGA91">
        <v>0</v>
      </c>
      <c r="AGB91">
        <v>0</v>
      </c>
      <c r="AGC91">
        <v>0</v>
      </c>
      <c r="AGD91">
        <v>0</v>
      </c>
      <c r="AGE91">
        <v>0</v>
      </c>
      <c r="AGF91">
        <v>0</v>
      </c>
      <c r="AGG91">
        <v>0</v>
      </c>
      <c r="AGH91">
        <v>0</v>
      </c>
      <c r="AGI91">
        <v>1</v>
      </c>
      <c r="AGJ91">
        <v>0</v>
      </c>
      <c r="AGK91">
        <v>1</v>
      </c>
      <c r="AGL91">
        <v>0</v>
      </c>
      <c r="AGM91">
        <v>0</v>
      </c>
      <c r="AGN91">
        <v>0</v>
      </c>
      <c r="AGO91">
        <v>0</v>
      </c>
      <c r="AGP91">
        <v>0</v>
      </c>
      <c r="AGQ91">
        <v>0</v>
      </c>
      <c r="AGR91">
        <v>0</v>
      </c>
      <c r="AGT91" t="s">
        <v>1125</v>
      </c>
      <c r="AGU91">
        <v>1</v>
      </c>
      <c r="AGV91">
        <v>0</v>
      </c>
      <c r="AGW91">
        <v>0</v>
      </c>
      <c r="AGX91">
        <v>0</v>
      </c>
      <c r="AGY91">
        <v>0</v>
      </c>
      <c r="AGZ91">
        <v>0</v>
      </c>
      <c r="AHA91">
        <v>0</v>
      </c>
      <c r="AHB91">
        <v>0</v>
      </c>
      <c r="AHC91">
        <v>0</v>
      </c>
      <c r="AHD91">
        <v>0</v>
      </c>
      <c r="AHE91">
        <v>0</v>
      </c>
      <c r="AHG91" t="s">
        <v>1148</v>
      </c>
      <c r="AHH91" t="s">
        <v>1149</v>
      </c>
      <c r="AHI91">
        <v>1</v>
      </c>
      <c r="AHJ91">
        <v>0</v>
      </c>
      <c r="AHK91">
        <v>0</v>
      </c>
      <c r="AHL91">
        <v>0</v>
      </c>
      <c r="AHM91">
        <v>0</v>
      </c>
      <c r="AHN91">
        <v>0</v>
      </c>
      <c r="AHO91">
        <v>0</v>
      </c>
      <c r="AHP91">
        <v>0</v>
      </c>
      <c r="AHQ91">
        <v>0</v>
      </c>
      <c r="AHR91">
        <v>0</v>
      </c>
      <c r="AHS91">
        <v>0</v>
      </c>
      <c r="AHT91">
        <v>0</v>
      </c>
      <c r="AHU91">
        <v>0</v>
      </c>
      <c r="AHX91" t="s">
        <v>1072</v>
      </c>
      <c r="AHY91" t="s">
        <v>1232</v>
      </c>
      <c r="AHZ91">
        <v>1</v>
      </c>
      <c r="AIA91">
        <v>0</v>
      </c>
      <c r="AIB91">
        <v>0</v>
      </c>
      <c r="AIC91">
        <v>0</v>
      </c>
      <c r="AID91">
        <v>0</v>
      </c>
      <c r="AIE91">
        <v>0</v>
      </c>
      <c r="AIF91">
        <v>0</v>
      </c>
      <c r="AIH91" t="s">
        <v>1192</v>
      </c>
      <c r="AII91">
        <v>0</v>
      </c>
      <c r="AIJ91">
        <v>1</v>
      </c>
      <c r="AIK91">
        <v>0</v>
      </c>
      <c r="AIL91">
        <v>0</v>
      </c>
      <c r="AIM91">
        <v>0</v>
      </c>
      <c r="AIN91">
        <v>0</v>
      </c>
      <c r="AIO91">
        <v>0</v>
      </c>
      <c r="AIP91">
        <v>0</v>
      </c>
      <c r="AIQ91">
        <v>0</v>
      </c>
      <c r="AIR91">
        <v>0</v>
      </c>
      <c r="AIS91">
        <v>0</v>
      </c>
      <c r="AIU91" t="s">
        <v>1466</v>
      </c>
      <c r="AIV91">
        <v>0</v>
      </c>
      <c r="AIW91">
        <v>0</v>
      </c>
      <c r="AIX91">
        <v>1</v>
      </c>
      <c r="AIY91">
        <v>0</v>
      </c>
      <c r="AIZ91">
        <v>0</v>
      </c>
      <c r="AJA91">
        <v>0</v>
      </c>
      <c r="AJB91">
        <v>0</v>
      </c>
      <c r="AJC91">
        <v>1</v>
      </c>
      <c r="AJD91">
        <v>0</v>
      </c>
      <c r="AJE91">
        <v>0</v>
      </c>
      <c r="AJF91">
        <v>0</v>
      </c>
      <c r="AJG91">
        <v>0</v>
      </c>
      <c r="AJH91">
        <v>0</v>
      </c>
      <c r="AJI91">
        <v>0</v>
      </c>
      <c r="AJJ91">
        <v>0</v>
      </c>
      <c r="AJK91">
        <v>0</v>
      </c>
      <c r="AJL91">
        <v>0</v>
      </c>
      <c r="AJM91">
        <v>0</v>
      </c>
      <c r="AJN91">
        <v>0</v>
      </c>
      <c r="AJO91">
        <v>0</v>
      </c>
      <c r="AJP91">
        <v>0</v>
      </c>
      <c r="AJR91" t="s">
        <v>1448</v>
      </c>
      <c r="AJS91">
        <v>0</v>
      </c>
      <c r="AJT91">
        <v>0</v>
      </c>
      <c r="AJU91">
        <v>0</v>
      </c>
      <c r="AJV91">
        <v>1</v>
      </c>
      <c r="AJW91">
        <v>1</v>
      </c>
      <c r="AJX91">
        <v>0</v>
      </c>
      <c r="AJY91">
        <v>0</v>
      </c>
      <c r="AJZ91">
        <v>0</v>
      </c>
      <c r="AKA91">
        <v>0</v>
      </c>
      <c r="AKB91">
        <v>0</v>
      </c>
      <c r="AKC91">
        <v>0</v>
      </c>
      <c r="AKD91">
        <v>0</v>
      </c>
      <c r="AKE91">
        <v>0</v>
      </c>
      <c r="AKF91">
        <v>0</v>
      </c>
      <c r="AKG91">
        <v>0</v>
      </c>
      <c r="AKH91">
        <v>0</v>
      </c>
      <c r="AKI91">
        <v>0</v>
      </c>
      <c r="AKJ91">
        <v>0</v>
      </c>
      <c r="AKK91">
        <v>0</v>
      </c>
      <c r="AKL91">
        <v>0</v>
      </c>
      <c r="AKM91">
        <v>0</v>
      </c>
      <c r="AKN91">
        <v>0</v>
      </c>
      <c r="AKO91">
        <v>0</v>
      </c>
      <c r="AKP91">
        <v>0</v>
      </c>
      <c r="AKR91" t="s">
        <v>1234</v>
      </c>
      <c r="AKS91">
        <v>0</v>
      </c>
      <c r="AKT91">
        <v>0</v>
      </c>
      <c r="AKU91">
        <v>0</v>
      </c>
      <c r="AKV91">
        <v>1</v>
      </c>
      <c r="AKW91">
        <v>0</v>
      </c>
      <c r="AKX91">
        <v>0</v>
      </c>
      <c r="AKY91">
        <v>0</v>
      </c>
      <c r="AKZ91">
        <v>0</v>
      </c>
      <c r="ALA91">
        <v>0</v>
      </c>
      <c r="ALB91">
        <v>0</v>
      </c>
      <c r="ALC91">
        <v>0</v>
      </c>
      <c r="ALD91">
        <v>0</v>
      </c>
      <c r="ALE91">
        <v>0</v>
      </c>
      <c r="ALF91">
        <v>0</v>
      </c>
      <c r="ALG91">
        <v>0</v>
      </c>
      <c r="ALH91">
        <v>0</v>
      </c>
      <c r="ALI91">
        <v>0</v>
      </c>
      <c r="ALJ91">
        <v>0</v>
      </c>
      <c r="ALK91">
        <v>0</v>
      </c>
      <c r="ALL91">
        <v>0</v>
      </c>
      <c r="ALM91">
        <v>0</v>
      </c>
      <c r="ALN91">
        <v>0</v>
      </c>
      <c r="ALO91">
        <v>0</v>
      </c>
      <c r="ALP91">
        <v>0</v>
      </c>
      <c r="ALR91">
        <v>2466072</v>
      </c>
      <c r="ALS91" s="94">
        <v>45640.6713310185</v>
      </c>
      <c r="ALV91" t="s">
        <v>1153</v>
      </c>
      <c r="ALW91" t="s">
        <v>1154</v>
      </c>
      <c r="ALX91" t="s">
        <v>1155</v>
      </c>
      <c r="ALZ91">
        <v>1</v>
      </c>
      <c r="AMA91">
        <v>1</v>
      </c>
      <c r="AMB91">
        <v>1</v>
      </c>
      <c r="AMC91">
        <v>2</v>
      </c>
      <c r="AMD91" t="s">
        <v>1072</v>
      </c>
      <c r="AME91" t="s">
        <v>1072</v>
      </c>
      <c r="AMF91" t="s">
        <v>1072</v>
      </c>
      <c r="AMG91">
        <v>1</v>
      </c>
      <c r="AMH91">
        <v>1</v>
      </c>
      <c r="AMI91">
        <v>1</v>
      </c>
      <c r="AMJ91">
        <v>1</v>
      </c>
      <c r="AMK91">
        <v>1</v>
      </c>
      <c r="AML91">
        <v>1</v>
      </c>
      <c r="AMM91">
        <v>1</v>
      </c>
      <c r="AMN91">
        <v>1</v>
      </c>
      <c r="AMO91">
        <v>1</v>
      </c>
      <c r="AMP91">
        <v>3</v>
      </c>
      <c r="AMQ91" t="s">
        <v>1235</v>
      </c>
      <c r="AMR91" t="s">
        <v>1235</v>
      </c>
      <c r="AMS91">
        <v>3</v>
      </c>
      <c r="AMT91" t="s">
        <v>1236</v>
      </c>
    </row>
    <row r="92" spans="1:1034" x14ac:dyDescent="0.35">
      <c r="A92">
        <v>97</v>
      </c>
      <c r="B92" t="s">
        <v>2183</v>
      </c>
      <c r="C92" s="93">
        <v>45640</v>
      </c>
      <c r="D92" s="94">
        <v>45640.403271932897</v>
      </c>
      <c r="E92" s="94">
        <v>45640.4401030671</v>
      </c>
      <c r="F92" t="s">
        <v>1069</v>
      </c>
      <c r="G92" t="s">
        <v>1383</v>
      </c>
      <c r="H92">
        <v>10</v>
      </c>
      <c r="I92" t="s">
        <v>1071</v>
      </c>
      <c r="J92" t="s">
        <v>1072</v>
      </c>
      <c r="K92" t="s">
        <v>1072</v>
      </c>
      <c r="L92" t="s">
        <v>1238</v>
      </c>
      <c r="M92" t="s">
        <v>1074</v>
      </c>
      <c r="N92" t="s">
        <v>1072</v>
      </c>
      <c r="O92" t="s">
        <v>1075</v>
      </c>
      <c r="P92">
        <v>43</v>
      </c>
      <c r="Q92" t="s">
        <v>1238</v>
      </c>
      <c r="R92">
        <v>8</v>
      </c>
      <c r="S92">
        <v>6</v>
      </c>
      <c r="T92">
        <v>2</v>
      </c>
      <c r="U92">
        <v>2</v>
      </c>
      <c r="V92">
        <v>3</v>
      </c>
      <c r="X92" t="s">
        <v>1076</v>
      </c>
      <c r="Y92" t="s">
        <v>1076</v>
      </c>
      <c r="Z92" t="s">
        <v>1076</v>
      </c>
      <c r="AA92" t="s">
        <v>1076</v>
      </c>
      <c r="AB92" t="s">
        <v>1076</v>
      </c>
      <c r="AC92" t="s">
        <v>1076</v>
      </c>
      <c r="AI92" s="93"/>
      <c r="AK92" t="s">
        <v>1077</v>
      </c>
      <c r="BU92" s="93"/>
      <c r="DA92" t="s">
        <v>1077</v>
      </c>
      <c r="DI92" t="s">
        <v>1078</v>
      </c>
      <c r="DK92" t="s">
        <v>1079</v>
      </c>
      <c r="DM92" t="s">
        <v>1078</v>
      </c>
      <c r="DO92" t="s">
        <v>1647</v>
      </c>
      <c r="DQ92" t="s">
        <v>1200</v>
      </c>
      <c r="DR92">
        <v>0</v>
      </c>
      <c r="DS92">
        <v>1</v>
      </c>
      <c r="DT92">
        <v>0</v>
      </c>
      <c r="DU92">
        <v>0</v>
      </c>
      <c r="DV92">
        <v>0</v>
      </c>
      <c r="DW92">
        <v>0</v>
      </c>
      <c r="DX92">
        <v>0</v>
      </c>
      <c r="DZ92" t="s">
        <v>1078</v>
      </c>
      <c r="EB92" t="s">
        <v>1149</v>
      </c>
      <c r="ED92" t="s">
        <v>1078</v>
      </c>
      <c r="EF92" t="s">
        <v>1149</v>
      </c>
      <c r="EH92" t="str">
        <f t="shared" si="1"/>
        <v>oui</v>
      </c>
      <c r="EI92" t="s">
        <v>1201</v>
      </c>
      <c r="EJ92">
        <v>1</v>
      </c>
      <c r="EK92">
        <v>0</v>
      </c>
      <c r="EL92">
        <v>0</v>
      </c>
      <c r="EM92">
        <v>0</v>
      </c>
      <c r="EN92">
        <v>0</v>
      </c>
      <c r="EO92">
        <v>0</v>
      </c>
      <c r="EP92">
        <v>0</v>
      </c>
      <c r="ER92" t="s">
        <v>1335</v>
      </c>
      <c r="ES92">
        <v>1</v>
      </c>
      <c r="ET92">
        <v>0</v>
      </c>
      <c r="EU92">
        <v>0</v>
      </c>
      <c r="EV92">
        <v>0</v>
      </c>
      <c r="EW92">
        <v>0</v>
      </c>
      <c r="EX92">
        <v>0</v>
      </c>
      <c r="EY92">
        <v>0</v>
      </c>
      <c r="EZ92">
        <v>0</v>
      </c>
      <c r="FA92">
        <v>0</v>
      </c>
      <c r="FB92">
        <v>0</v>
      </c>
      <c r="FC92">
        <v>0</v>
      </c>
      <c r="FD92">
        <v>0</v>
      </c>
      <c r="FE92">
        <v>0</v>
      </c>
      <c r="FG92" t="s">
        <v>1386</v>
      </c>
      <c r="FH92" t="s">
        <v>1086</v>
      </c>
      <c r="FI92" t="s">
        <v>1087</v>
      </c>
      <c r="FJ92" t="s">
        <v>2184</v>
      </c>
      <c r="FK92">
        <v>0</v>
      </c>
      <c r="FL92">
        <v>1</v>
      </c>
      <c r="FM92">
        <v>1</v>
      </c>
      <c r="FN92">
        <v>0</v>
      </c>
      <c r="FO92">
        <v>0</v>
      </c>
      <c r="FP92">
        <v>0</v>
      </c>
      <c r="FQ92">
        <v>0</v>
      </c>
      <c r="FR92">
        <v>0</v>
      </c>
      <c r="FS92">
        <v>0</v>
      </c>
      <c r="FT92">
        <v>0</v>
      </c>
      <c r="FU92">
        <v>1</v>
      </c>
      <c r="FV92">
        <v>0</v>
      </c>
      <c r="FW92">
        <v>0</v>
      </c>
      <c r="FX92">
        <v>0</v>
      </c>
      <c r="FY92">
        <v>0</v>
      </c>
      <c r="FZ92">
        <v>0</v>
      </c>
      <c r="GA92">
        <v>0</v>
      </c>
      <c r="GB92">
        <v>0</v>
      </c>
      <c r="GC92">
        <v>0</v>
      </c>
      <c r="GE92" t="s">
        <v>1077</v>
      </c>
      <c r="HP92" t="s">
        <v>1090</v>
      </c>
      <c r="HQ92">
        <v>1</v>
      </c>
      <c r="HR92">
        <v>0</v>
      </c>
      <c r="HS92">
        <v>0</v>
      </c>
      <c r="HT92">
        <v>0</v>
      </c>
      <c r="HU92">
        <v>0</v>
      </c>
      <c r="HV92">
        <v>0</v>
      </c>
      <c r="HW92">
        <v>0</v>
      </c>
      <c r="HX92">
        <v>0</v>
      </c>
      <c r="HY92">
        <v>0</v>
      </c>
      <c r="HZ92">
        <v>0</v>
      </c>
      <c r="IA92">
        <v>0</v>
      </c>
      <c r="IB92">
        <v>0</v>
      </c>
      <c r="IC92">
        <v>0</v>
      </c>
      <c r="ID92">
        <v>0</v>
      </c>
      <c r="IE92">
        <v>0</v>
      </c>
      <c r="IF92">
        <v>0</v>
      </c>
      <c r="IH92" t="s">
        <v>1164</v>
      </c>
      <c r="II92">
        <v>0</v>
      </c>
      <c r="IJ92">
        <v>1</v>
      </c>
      <c r="IK92">
        <v>1</v>
      </c>
      <c r="IL92">
        <v>1</v>
      </c>
      <c r="IM92">
        <v>0</v>
      </c>
      <c r="IN92">
        <v>0</v>
      </c>
      <c r="IO92">
        <v>0</v>
      </c>
      <c r="IQ92" t="s">
        <v>1388</v>
      </c>
      <c r="IR92">
        <v>0</v>
      </c>
      <c r="IS92">
        <v>1</v>
      </c>
      <c r="IT92">
        <v>1</v>
      </c>
      <c r="IU92">
        <v>0</v>
      </c>
      <c r="IV92">
        <v>0</v>
      </c>
      <c r="IW92">
        <v>0</v>
      </c>
      <c r="IX92">
        <v>0</v>
      </c>
      <c r="IY92">
        <v>0</v>
      </c>
      <c r="IZ92">
        <v>0</v>
      </c>
      <c r="JA92">
        <v>0</v>
      </c>
      <c r="JB92">
        <v>0</v>
      </c>
      <c r="JC92">
        <v>0</v>
      </c>
      <c r="JD92">
        <v>0</v>
      </c>
      <c r="JE92">
        <v>0</v>
      </c>
      <c r="JF92">
        <v>0</v>
      </c>
      <c r="JG92">
        <v>0</v>
      </c>
      <c r="JI92" t="s">
        <v>1077</v>
      </c>
      <c r="JJ92" t="s">
        <v>1389</v>
      </c>
      <c r="JL92" t="s">
        <v>1072</v>
      </c>
      <c r="JM92" t="s">
        <v>1078</v>
      </c>
      <c r="JN92">
        <v>0</v>
      </c>
      <c r="JO92">
        <v>1</v>
      </c>
      <c r="JP92">
        <v>0</v>
      </c>
      <c r="JQ92">
        <v>0</v>
      </c>
      <c r="JR92">
        <v>0</v>
      </c>
      <c r="JS92">
        <v>0</v>
      </c>
      <c r="JT92">
        <v>0</v>
      </c>
      <c r="JU92">
        <v>0</v>
      </c>
      <c r="JV92">
        <v>0</v>
      </c>
      <c r="JW92">
        <v>0</v>
      </c>
      <c r="JX92">
        <v>0</v>
      </c>
      <c r="JY92">
        <v>0</v>
      </c>
      <c r="JZ92">
        <v>0</v>
      </c>
      <c r="KA92">
        <v>0</v>
      </c>
      <c r="KB92">
        <v>0</v>
      </c>
      <c r="KC92">
        <v>0</v>
      </c>
      <c r="KD92">
        <v>0</v>
      </c>
      <c r="KF92" t="s">
        <v>1168</v>
      </c>
      <c r="KG92">
        <v>0</v>
      </c>
      <c r="KH92">
        <v>1</v>
      </c>
      <c r="KI92">
        <v>1</v>
      </c>
      <c r="KJ92">
        <v>0</v>
      </c>
      <c r="KK92">
        <v>0</v>
      </c>
      <c r="KL92">
        <v>0</v>
      </c>
      <c r="KM92">
        <v>0</v>
      </c>
      <c r="KN92">
        <v>1</v>
      </c>
      <c r="KO92">
        <v>0</v>
      </c>
      <c r="KP92">
        <v>0</v>
      </c>
      <c r="KQ92">
        <v>0</v>
      </c>
      <c r="KR92">
        <v>0</v>
      </c>
      <c r="KS92">
        <v>0</v>
      </c>
      <c r="KU92" t="s">
        <v>1072</v>
      </c>
      <c r="KV92" t="s">
        <v>1365</v>
      </c>
      <c r="KW92">
        <v>1</v>
      </c>
      <c r="KX92">
        <v>0</v>
      </c>
      <c r="KY92">
        <v>0</v>
      </c>
      <c r="KZ92">
        <v>0</v>
      </c>
      <c r="LA92">
        <v>0</v>
      </c>
      <c r="LB92">
        <v>0</v>
      </c>
      <c r="LC92">
        <v>0</v>
      </c>
      <c r="LD92">
        <v>0</v>
      </c>
      <c r="LE92">
        <v>0</v>
      </c>
      <c r="LF92">
        <v>0</v>
      </c>
      <c r="LG92">
        <v>0</v>
      </c>
      <c r="LH92">
        <v>0</v>
      </c>
      <c r="LI92">
        <v>0</v>
      </c>
      <c r="LJ92">
        <v>0</v>
      </c>
      <c r="LK92">
        <v>0</v>
      </c>
      <c r="LL92">
        <v>0</v>
      </c>
      <c r="LN92" t="s">
        <v>2185</v>
      </c>
      <c r="LO92">
        <v>0</v>
      </c>
      <c r="LP92">
        <v>1</v>
      </c>
      <c r="LQ92">
        <v>1</v>
      </c>
      <c r="LR92">
        <v>0</v>
      </c>
      <c r="LS92">
        <v>0</v>
      </c>
      <c r="LT92">
        <v>0</v>
      </c>
      <c r="LU92">
        <v>0</v>
      </c>
      <c r="LV92">
        <v>0</v>
      </c>
      <c r="LW92">
        <v>0</v>
      </c>
      <c r="LX92">
        <v>0</v>
      </c>
      <c r="LY92">
        <v>0</v>
      </c>
      <c r="LZ92">
        <v>0</v>
      </c>
      <c r="MA92">
        <v>0</v>
      </c>
      <c r="MC92" t="s">
        <v>2186</v>
      </c>
      <c r="MD92">
        <v>1</v>
      </c>
      <c r="ME92">
        <v>0</v>
      </c>
      <c r="MF92">
        <v>1</v>
      </c>
      <c r="MG92">
        <v>1</v>
      </c>
      <c r="MH92">
        <v>0</v>
      </c>
      <c r="MI92">
        <v>0</v>
      </c>
      <c r="MJ92">
        <v>0</v>
      </c>
      <c r="MK92">
        <v>0</v>
      </c>
      <c r="MM92" t="s">
        <v>1650</v>
      </c>
      <c r="MN92">
        <v>0</v>
      </c>
      <c r="MO92">
        <v>0</v>
      </c>
      <c r="MP92">
        <v>0</v>
      </c>
      <c r="MQ92">
        <v>0</v>
      </c>
      <c r="MR92">
        <v>0</v>
      </c>
      <c r="MS92">
        <v>0</v>
      </c>
      <c r="MT92">
        <v>0</v>
      </c>
      <c r="MU92">
        <v>0</v>
      </c>
      <c r="MV92">
        <v>1</v>
      </c>
      <c r="MW92">
        <v>0</v>
      </c>
      <c r="MX92">
        <v>0</v>
      </c>
      <c r="MY92">
        <v>0</v>
      </c>
      <c r="NB92" t="s">
        <v>1270</v>
      </c>
      <c r="ND92" t="s">
        <v>1170</v>
      </c>
      <c r="NF92" t="s">
        <v>1149</v>
      </c>
      <c r="NH92" t="s">
        <v>1072</v>
      </c>
      <c r="NI92" t="s">
        <v>1212</v>
      </c>
      <c r="NJ92" t="s">
        <v>1072</v>
      </c>
      <c r="NK92" t="s">
        <v>1103</v>
      </c>
      <c r="NL92" t="s">
        <v>1072</v>
      </c>
      <c r="NM92" t="s">
        <v>1103</v>
      </c>
      <c r="NN92">
        <v>7</v>
      </c>
      <c r="NO92">
        <v>2</v>
      </c>
      <c r="NP92">
        <v>7</v>
      </c>
      <c r="NQ92">
        <v>2</v>
      </c>
      <c r="NR92">
        <v>7</v>
      </c>
      <c r="NS92">
        <v>31</v>
      </c>
      <c r="NT92" t="s">
        <v>1104</v>
      </c>
      <c r="NU92">
        <v>5</v>
      </c>
      <c r="NV92">
        <v>1</v>
      </c>
      <c r="NW92">
        <v>0</v>
      </c>
      <c r="NX92">
        <v>0</v>
      </c>
      <c r="NY92">
        <v>3</v>
      </c>
      <c r="NZ92">
        <v>0</v>
      </c>
      <c r="OA92">
        <v>0</v>
      </c>
      <c r="OB92">
        <v>0</v>
      </c>
      <c r="OC92">
        <v>7</v>
      </c>
      <c r="OD92">
        <v>16</v>
      </c>
      <c r="OE92" t="s">
        <v>1271</v>
      </c>
      <c r="OH92" t="s">
        <v>1106</v>
      </c>
      <c r="OI92" t="s">
        <v>1107</v>
      </c>
      <c r="OJ92" t="s">
        <v>1107</v>
      </c>
      <c r="OK92" t="s">
        <v>1107</v>
      </c>
      <c r="OL92" t="s">
        <v>1072</v>
      </c>
      <c r="OM92" t="s">
        <v>1107</v>
      </c>
      <c r="ON92" t="s">
        <v>1108</v>
      </c>
      <c r="OO92" t="s">
        <v>1108</v>
      </c>
      <c r="OP92" t="s">
        <v>1107</v>
      </c>
      <c r="OQ92" t="s">
        <v>1107</v>
      </c>
      <c r="OR92">
        <v>1</v>
      </c>
      <c r="OS92">
        <v>2</v>
      </c>
      <c r="OT92">
        <v>3</v>
      </c>
      <c r="OU92" t="s">
        <v>1109</v>
      </c>
      <c r="OV92" t="s">
        <v>1248</v>
      </c>
      <c r="OW92">
        <v>1</v>
      </c>
      <c r="OX92">
        <v>0</v>
      </c>
      <c r="OY92">
        <v>0</v>
      </c>
      <c r="OZ92">
        <v>0</v>
      </c>
      <c r="PA92">
        <v>0</v>
      </c>
      <c r="PB92">
        <v>0</v>
      </c>
      <c r="PC92">
        <v>0</v>
      </c>
      <c r="PF92" t="s">
        <v>1111</v>
      </c>
      <c r="PG92" t="s">
        <v>1114</v>
      </c>
      <c r="PH92">
        <v>0</v>
      </c>
      <c r="PI92">
        <v>0</v>
      </c>
      <c r="PJ92">
        <v>1</v>
      </c>
      <c r="PK92">
        <v>0</v>
      </c>
      <c r="PL92">
        <v>0</v>
      </c>
      <c r="PM92">
        <v>0</v>
      </c>
      <c r="PN92">
        <v>0</v>
      </c>
      <c r="PO92">
        <v>0</v>
      </c>
      <c r="PP92">
        <v>0</v>
      </c>
      <c r="PR92" t="s">
        <v>1392</v>
      </c>
      <c r="PS92">
        <v>0</v>
      </c>
      <c r="PT92">
        <v>0</v>
      </c>
      <c r="PU92">
        <v>0</v>
      </c>
      <c r="PV92">
        <v>0</v>
      </c>
      <c r="PW92">
        <v>1</v>
      </c>
      <c r="PX92">
        <v>1</v>
      </c>
      <c r="PY92">
        <v>0</v>
      </c>
      <c r="PZ92">
        <v>0</v>
      </c>
      <c r="QA92">
        <v>0</v>
      </c>
      <c r="QB92">
        <v>0</v>
      </c>
      <c r="QC92">
        <v>0</v>
      </c>
      <c r="QD92">
        <v>0</v>
      </c>
      <c r="QE92">
        <v>0</v>
      </c>
      <c r="QF92">
        <v>0</v>
      </c>
      <c r="QG92">
        <v>0</v>
      </c>
      <c r="QI92" t="s">
        <v>1125</v>
      </c>
      <c r="QJ92">
        <v>1</v>
      </c>
      <c r="QK92">
        <v>0</v>
      </c>
      <c r="QL92">
        <v>0</v>
      </c>
      <c r="QM92">
        <v>0</v>
      </c>
      <c r="QN92">
        <v>0</v>
      </c>
      <c r="QO92">
        <v>0</v>
      </c>
      <c r="QP92">
        <v>0</v>
      </c>
      <c r="QQ92">
        <v>0</v>
      </c>
      <c r="QR92">
        <v>0</v>
      </c>
      <c r="SM92" t="s">
        <v>1118</v>
      </c>
      <c r="SO92" t="s">
        <v>1119</v>
      </c>
      <c r="SP92" t="s">
        <v>1120</v>
      </c>
      <c r="SQ92" t="s">
        <v>1177</v>
      </c>
      <c r="SR92">
        <v>0</v>
      </c>
      <c r="SS92">
        <v>1</v>
      </c>
      <c r="ST92">
        <v>1</v>
      </c>
      <c r="SU92">
        <v>0</v>
      </c>
      <c r="SV92">
        <v>0</v>
      </c>
      <c r="SW92">
        <v>0</v>
      </c>
      <c r="SX92">
        <v>0</v>
      </c>
      <c r="SY92">
        <v>0</v>
      </c>
      <c r="SZ92">
        <v>0</v>
      </c>
      <c r="TA92">
        <v>0</v>
      </c>
      <c r="TB92">
        <v>0</v>
      </c>
      <c r="TC92">
        <v>0</v>
      </c>
      <c r="TD92">
        <v>0</v>
      </c>
      <c r="TG92" t="s">
        <v>1370</v>
      </c>
      <c r="TI92" t="s">
        <v>1123</v>
      </c>
      <c r="TJ92" t="s">
        <v>1124</v>
      </c>
      <c r="TK92">
        <v>0</v>
      </c>
      <c r="TL92">
        <v>0</v>
      </c>
      <c r="TM92">
        <v>1</v>
      </c>
      <c r="TN92">
        <v>0</v>
      </c>
      <c r="TO92">
        <v>0</v>
      </c>
      <c r="TP92">
        <v>1</v>
      </c>
      <c r="TQ92">
        <v>0</v>
      </c>
      <c r="TR92">
        <v>0</v>
      </c>
      <c r="TS92">
        <v>0</v>
      </c>
      <c r="TT92">
        <v>0</v>
      </c>
      <c r="TU92">
        <v>0</v>
      </c>
      <c r="TV92">
        <v>0</v>
      </c>
      <c r="TX92" t="s">
        <v>1178</v>
      </c>
      <c r="TY92" t="s">
        <v>1077</v>
      </c>
      <c r="UB92" t="s">
        <v>1126</v>
      </c>
      <c r="UD92" t="s">
        <v>1127</v>
      </c>
      <c r="UF92" t="s">
        <v>1077</v>
      </c>
      <c r="UH92">
        <v>40</v>
      </c>
      <c r="UI92">
        <v>6</v>
      </c>
      <c r="UJ92" t="s">
        <v>1077</v>
      </c>
      <c r="UK92" t="s">
        <v>1396</v>
      </c>
      <c r="UL92">
        <v>0</v>
      </c>
      <c r="UM92">
        <v>0</v>
      </c>
      <c r="UN92">
        <v>0</v>
      </c>
      <c r="UO92">
        <v>1</v>
      </c>
      <c r="UP92">
        <v>0</v>
      </c>
      <c r="UQ92">
        <v>0</v>
      </c>
      <c r="UR92">
        <v>0</v>
      </c>
      <c r="US92">
        <v>0</v>
      </c>
      <c r="UT92">
        <v>0</v>
      </c>
      <c r="UU92">
        <v>0</v>
      </c>
      <c r="UV92">
        <v>0</v>
      </c>
      <c r="UW92">
        <v>0</v>
      </c>
      <c r="UX92">
        <v>0</v>
      </c>
      <c r="UZ92" t="s">
        <v>1129</v>
      </c>
      <c r="VA92">
        <v>0</v>
      </c>
      <c r="VB92">
        <v>1</v>
      </c>
      <c r="VC92">
        <v>0</v>
      </c>
      <c r="VD92">
        <v>0</v>
      </c>
      <c r="VE92">
        <v>0</v>
      </c>
      <c r="VF92">
        <v>0</v>
      </c>
      <c r="VG92">
        <v>0</v>
      </c>
      <c r="VH92">
        <v>0</v>
      </c>
      <c r="VI92">
        <v>0</v>
      </c>
      <c r="VJ92">
        <v>0</v>
      </c>
      <c r="VK92">
        <v>0</v>
      </c>
      <c r="VM92" t="s">
        <v>1130</v>
      </c>
      <c r="VO92" t="s">
        <v>1300</v>
      </c>
      <c r="VP92">
        <v>0</v>
      </c>
      <c r="VQ92">
        <v>1</v>
      </c>
      <c r="VR92">
        <v>1</v>
      </c>
      <c r="VS92">
        <v>0</v>
      </c>
      <c r="VT92">
        <v>0</v>
      </c>
      <c r="VU92">
        <v>0</v>
      </c>
      <c r="VV92">
        <v>0</v>
      </c>
      <c r="VW92">
        <v>0</v>
      </c>
      <c r="VY92" t="s">
        <v>1440</v>
      </c>
      <c r="VZ92">
        <v>0</v>
      </c>
      <c r="WA92">
        <v>1</v>
      </c>
      <c r="WB92">
        <v>0</v>
      </c>
      <c r="WC92">
        <v>0</v>
      </c>
      <c r="WD92">
        <v>0</v>
      </c>
      <c r="WE92">
        <v>0</v>
      </c>
      <c r="WF92">
        <v>1</v>
      </c>
      <c r="WG92">
        <v>0</v>
      </c>
      <c r="WH92">
        <v>0</v>
      </c>
      <c r="WI92">
        <v>0</v>
      </c>
      <c r="WJ92">
        <v>0</v>
      </c>
      <c r="WL92" t="s">
        <v>1281</v>
      </c>
      <c r="WM92">
        <v>0</v>
      </c>
      <c r="WN92">
        <v>0</v>
      </c>
      <c r="WO92">
        <v>0</v>
      </c>
      <c r="WP92">
        <v>0</v>
      </c>
      <c r="WQ92">
        <v>1</v>
      </c>
      <c r="WR92">
        <v>1</v>
      </c>
      <c r="WS92">
        <v>0</v>
      </c>
      <c r="WT92">
        <v>0</v>
      </c>
      <c r="WU92">
        <v>0</v>
      </c>
      <c r="WY92" t="s">
        <v>1077</v>
      </c>
      <c r="WZ92" t="s">
        <v>1072</v>
      </c>
      <c r="XA92" t="s">
        <v>1134</v>
      </c>
      <c r="XB92">
        <v>1</v>
      </c>
      <c r="XC92">
        <v>0</v>
      </c>
      <c r="XD92">
        <v>0</v>
      </c>
      <c r="XE92">
        <v>0</v>
      </c>
      <c r="XF92">
        <v>0</v>
      </c>
      <c r="XG92">
        <v>0</v>
      </c>
      <c r="XH92">
        <v>0</v>
      </c>
      <c r="XJ92" t="s">
        <v>1302</v>
      </c>
      <c r="XK92">
        <v>0</v>
      </c>
      <c r="XL92">
        <v>0</v>
      </c>
      <c r="XM92">
        <v>1</v>
      </c>
      <c r="XN92">
        <v>0</v>
      </c>
      <c r="XO92">
        <v>0</v>
      </c>
      <c r="XP92">
        <v>0</v>
      </c>
      <c r="XQ92">
        <v>0</v>
      </c>
      <c r="XR92">
        <v>0</v>
      </c>
      <c r="XS92">
        <v>0</v>
      </c>
      <c r="XT92">
        <v>0</v>
      </c>
      <c r="XU92">
        <v>0</v>
      </c>
      <c r="XV92">
        <v>0</v>
      </c>
      <c r="XW92">
        <v>0</v>
      </c>
      <c r="XY92" t="s">
        <v>1935</v>
      </c>
      <c r="XZ92">
        <v>0</v>
      </c>
      <c r="YA92">
        <v>0</v>
      </c>
      <c r="YB92">
        <v>1</v>
      </c>
      <c r="YC92">
        <v>1</v>
      </c>
      <c r="YD92">
        <v>0</v>
      </c>
      <c r="YE92">
        <v>1</v>
      </c>
      <c r="YF92">
        <v>0</v>
      </c>
      <c r="YG92">
        <v>0</v>
      </c>
      <c r="YH92">
        <v>0</v>
      </c>
      <c r="YI92">
        <v>0</v>
      </c>
      <c r="YJ92">
        <v>0</v>
      </c>
      <c r="YM92" t="s">
        <v>1137</v>
      </c>
      <c r="YO92" t="s">
        <v>1424</v>
      </c>
      <c r="YP92">
        <v>0</v>
      </c>
      <c r="YQ92">
        <v>1</v>
      </c>
      <c r="YR92">
        <v>1</v>
      </c>
      <c r="YS92">
        <v>1</v>
      </c>
      <c r="YT92">
        <v>0</v>
      </c>
      <c r="YU92">
        <v>0</v>
      </c>
      <c r="YV92">
        <v>0</v>
      </c>
      <c r="YW92">
        <v>0</v>
      </c>
      <c r="YX92">
        <v>0</v>
      </c>
      <c r="YY92">
        <v>0</v>
      </c>
      <c r="YZ92">
        <v>0</v>
      </c>
      <c r="ZA92">
        <v>0</v>
      </c>
      <c r="ZB92">
        <v>0</v>
      </c>
      <c r="ZC92">
        <v>0</v>
      </c>
      <c r="ZD92">
        <v>0</v>
      </c>
      <c r="ZE92">
        <v>0</v>
      </c>
      <c r="ZG92" t="s">
        <v>1460</v>
      </c>
      <c r="ZH92">
        <v>0</v>
      </c>
      <c r="ZI92">
        <v>0</v>
      </c>
      <c r="ZJ92">
        <v>0</v>
      </c>
      <c r="ZK92">
        <v>0</v>
      </c>
      <c r="ZL92">
        <v>0</v>
      </c>
      <c r="ZM92">
        <v>0</v>
      </c>
      <c r="ZN92">
        <v>0</v>
      </c>
      <c r="ZO92">
        <v>1</v>
      </c>
      <c r="ZP92">
        <v>0</v>
      </c>
      <c r="ZQ92">
        <v>0</v>
      </c>
      <c r="ZR92">
        <v>0</v>
      </c>
      <c r="ZS92">
        <v>0</v>
      </c>
      <c r="ZT92">
        <v>0</v>
      </c>
      <c r="ZU92">
        <v>0</v>
      </c>
      <c r="ZW92">
        <v>2</v>
      </c>
      <c r="ZX92" t="s">
        <v>1072</v>
      </c>
      <c r="ZY92" t="s">
        <v>1072</v>
      </c>
      <c r="AAN92">
        <v>1</v>
      </c>
      <c r="AAO92" t="s">
        <v>1282</v>
      </c>
      <c r="AAP92">
        <v>1</v>
      </c>
      <c r="AAQ92">
        <v>1</v>
      </c>
      <c r="AAR92">
        <v>0</v>
      </c>
      <c r="AAS92">
        <v>0</v>
      </c>
      <c r="AAT92">
        <v>0</v>
      </c>
      <c r="AAU92">
        <v>0</v>
      </c>
      <c r="AAV92">
        <v>0</v>
      </c>
      <c r="AAW92">
        <v>0</v>
      </c>
      <c r="AAX92">
        <v>0</v>
      </c>
      <c r="AAY92">
        <v>0</v>
      </c>
      <c r="AAZ92">
        <v>0</v>
      </c>
      <c r="ABB92" t="s">
        <v>1072</v>
      </c>
      <c r="ABC92" t="s">
        <v>1077</v>
      </c>
      <c r="ABE92" t="s">
        <v>1400</v>
      </c>
      <c r="ABF92">
        <v>0</v>
      </c>
      <c r="ABG92">
        <v>0</v>
      </c>
      <c r="ABH92">
        <v>0</v>
      </c>
      <c r="ABI92">
        <v>1</v>
      </c>
      <c r="ABJ92">
        <v>1</v>
      </c>
      <c r="ABK92">
        <v>0</v>
      </c>
      <c r="ABL92">
        <v>0</v>
      </c>
      <c r="ABM92">
        <v>0</v>
      </c>
      <c r="ABN92">
        <v>0</v>
      </c>
      <c r="ABO92">
        <v>0</v>
      </c>
      <c r="ABQ92" t="s">
        <v>1141</v>
      </c>
      <c r="ABS92" t="s">
        <v>1077</v>
      </c>
      <c r="ABT92" t="s">
        <v>2038</v>
      </c>
      <c r="ABU92">
        <v>0</v>
      </c>
      <c r="ABV92">
        <v>1</v>
      </c>
      <c r="ABW92">
        <v>0</v>
      </c>
      <c r="ABX92">
        <v>0</v>
      </c>
      <c r="ABY92">
        <v>0</v>
      </c>
      <c r="ABZ92">
        <v>0</v>
      </c>
      <c r="ACA92">
        <v>1</v>
      </c>
      <c r="ACB92">
        <v>0</v>
      </c>
      <c r="ACC92">
        <v>0</v>
      </c>
      <c r="ACD92">
        <v>0</v>
      </c>
      <c r="ACE92">
        <v>0</v>
      </c>
      <c r="ACF92">
        <v>0</v>
      </c>
      <c r="ACG92">
        <v>0</v>
      </c>
      <c r="ACH92">
        <v>0</v>
      </c>
      <c r="ACJ92" t="s">
        <v>1698</v>
      </c>
      <c r="ACK92">
        <v>0</v>
      </c>
      <c r="ACL92">
        <v>0</v>
      </c>
      <c r="ACM92">
        <v>0</v>
      </c>
      <c r="ACN92">
        <v>0</v>
      </c>
      <c r="ACO92">
        <v>0</v>
      </c>
      <c r="ACP92">
        <v>0</v>
      </c>
      <c r="ACQ92">
        <v>1</v>
      </c>
      <c r="ACR92">
        <v>0</v>
      </c>
      <c r="ACS92">
        <v>0</v>
      </c>
      <c r="ACT92">
        <v>0</v>
      </c>
      <c r="ACU92">
        <v>0</v>
      </c>
      <c r="ACV92">
        <v>0</v>
      </c>
      <c r="ACW92">
        <v>0</v>
      </c>
      <c r="ACX92">
        <v>0</v>
      </c>
      <c r="ACZ92" t="s">
        <v>1229</v>
      </c>
      <c r="ADA92">
        <v>0</v>
      </c>
      <c r="ADB92">
        <v>1</v>
      </c>
      <c r="ADC92">
        <v>0</v>
      </c>
      <c r="ADD92">
        <v>0</v>
      </c>
      <c r="ADE92">
        <v>0</v>
      </c>
      <c r="ADF92">
        <v>0</v>
      </c>
      <c r="ADG92">
        <v>0</v>
      </c>
      <c r="ADH92">
        <v>0</v>
      </c>
      <c r="ADI92">
        <v>0</v>
      </c>
      <c r="ADJ92">
        <v>0</v>
      </c>
      <c r="ADK92">
        <v>0</v>
      </c>
      <c r="ADL92">
        <v>0</v>
      </c>
      <c r="ADM92">
        <v>0</v>
      </c>
      <c r="AEF92" t="s">
        <v>1072</v>
      </c>
      <c r="AEG92" t="s">
        <v>2187</v>
      </c>
      <c r="AEH92">
        <v>0</v>
      </c>
      <c r="AEI92">
        <v>0</v>
      </c>
      <c r="AEJ92">
        <v>1</v>
      </c>
      <c r="AEK92">
        <v>1</v>
      </c>
      <c r="AEL92">
        <v>1</v>
      </c>
      <c r="AEM92">
        <v>0</v>
      </c>
      <c r="AEN92">
        <v>0</v>
      </c>
      <c r="AEO92">
        <v>0</v>
      </c>
      <c r="AEP92">
        <v>0</v>
      </c>
      <c r="AEQ92">
        <v>0</v>
      </c>
      <c r="AER92">
        <v>0</v>
      </c>
      <c r="AES92">
        <v>0</v>
      </c>
      <c r="AET92">
        <v>0</v>
      </c>
      <c r="AEU92">
        <v>0</v>
      </c>
      <c r="AEW92" t="s">
        <v>2188</v>
      </c>
      <c r="AEX92">
        <v>0</v>
      </c>
      <c r="AEY92">
        <v>0</v>
      </c>
      <c r="AEZ92">
        <v>0</v>
      </c>
      <c r="AFA92">
        <v>0</v>
      </c>
      <c r="AFB92">
        <v>0</v>
      </c>
      <c r="AFC92">
        <v>0</v>
      </c>
      <c r="AFD92">
        <v>0</v>
      </c>
      <c r="AFE92">
        <v>1</v>
      </c>
      <c r="AFF92">
        <v>0</v>
      </c>
      <c r="AFG92">
        <v>0</v>
      </c>
      <c r="AFH92">
        <v>0</v>
      </c>
      <c r="AFI92">
        <v>1</v>
      </c>
      <c r="AFJ92">
        <v>0</v>
      </c>
      <c r="AFK92">
        <v>0</v>
      </c>
      <c r="AFL92">
        <v>0</v>
      </c>
      <c r="AFM92">
        <v>0</v>
      </c>
      <c r="AFN92">
        <v>0</v>
      </c>
      <c r="AFO92">
        <v>0</v>
      </c>
      <c r="AFP92">
        <v>0</v>
      </c>
      <c r="AFQ92">
        <v>0</v>
      </c>
      <c r="AFR92">
        <v>0</v>
      </c>
      <c r="AFS92">
        <v>0</v>
      </c>
      <c r="AFT92">
        <v>0</v>
      </c>
      <c r="AFV92" t="s">
        <v>1072</v>
      </c>
      <c r="AFW92" t="s">
        <v>2189</v>
      </c>
      <c r="AFX92">
        <v>0</v>
      </c>
      <c r="AFY92">
        <v>0</v>
      </c>
      <c r="AFZ92">
        <v>0</v>
      </c>
      <c r="AGA92">
        <v>0</v>
      </c>
      <c r="AGB92">
        <v>0</v>
      </c>
      <c r="AGC92">
        <v>0</v>
      </c>
      <c r="AGD92">
        <v>0</v>
      </c>
      <c r="AGE92">
        <v>1</v>
      </c>
      <c r="AGF92">
        <v>0</v>
      </c>
      <c r="AGG92">
        <v>0</v>
      </c>
      <c r="AGH92">
        <v>0</v>
      </c>
      <c r="AGI92">
        <v>1</v>
      </c>
      <c r="AGJ92">
        <v>0</v>
      </c>
      <c r="AGK92">
        <v>0</v>
      </c>
      <c r="AGL92">
        <v>0</v>
      </c>
      <c r="AGM92">
        <v>0</v>
      </c>
      <c r="AGN92">
        <v>0</v>
      </c>
      <c r="AGO92">
        <v>0</v>
      </c>
      <c r="AGP92">
        <v>0</v>
      </c>
      <c r="AGQ92">
        <v>0</v>
      </c>
      <c r="AGR92">
        <v>0</v>
      </c>
      <c r="AGT92" t="s">
        <v>1125</v>
      </c>
      <c r="AGU92">
        <v>1</v>
      </c>
      <c r="AGV92">
        <v>0</v>
      </c>
      <c r="AGW92">
        <v>0</v>
      </c>
      <c r="AGX92">
        <v>0</v>
      </c>
      <c r="AGY92">
        <v>0</v>
      </c>
      <c r="AGZ92">
        <v>0</v>
      </c>
      <c r="AHA92">
        <v>0</v>
      </c>
      <c r="AHB92">
        <v>0</v>
      </c>
      <c r="AHC92">
        <v>0</v>
      </c>
      <c r="AHD92">
        <v>0</v>
      </c>
      <c r="AHE92">
        <v>0</v>
      </c>
      <c r="AHG92" t="s">
        <v>1148</v>
      </c>
      <c r="AHH92" t="s">
        <v>1149</v>
      </c>
      <c r="AHI92">
        <v>1</v>
      </c>
      <c r="AHJ92">
        <v>0</v>
      </c>
      <c r="AHK92">
        <v>0</v>
      </c>
      <c r="AHL92">
        <v>0</v>
      </c>
      <c r="AHM92">
        <v>0</v>
      </c>
      <c r="AHN92">
        <v>0</v>
      </c>
      <c r="AHO92">
        <v>0</v>
      </c>
      <c r="AHP92">
        <v>0</v>
      </c>
      <c r="AHQ92">
        <v>0</v>
      </c>
      <c r="AHR92">
        <v>0</v>
      </c>
      <c r="AHS92">
        <v>0</v>
      </c>
      <c r="AHT92">
        <v>0</v>
      </c>
      <c r="AHU92">
        <v>0</v>
      </c>
      <c r="AHX92" t="s">
        <v>1077</v>
      </c>
      <c r="AIU92" t="s">
        <v>1466</v>
      </c>
      <c r="AIV92">
        <v>0</v>
      </c>
      <c r="AIW92">
        <v>0</v>
      </c>
      <c r="AIX92">
        <v>1</v>
      </c>
      <c r="AIY92">
        <v>0</v>
      </c>
      <c r="AIZ92">
        <v>0</v>
      </c>
      <c r="AJA92">
        <v>0</v>
      </c>
      <c r="AJB92">
        <v>0</v>
      </c>
      <c r="AJC92">
        <v>1</v>
      </c>
      <c r="AJD92">
        <v>0</v>
      </c>
      <c r="AJE92">
        <v>0</v>
      </c>
      <c r="AJF92">
        <v>0</v>
      </c>
      <c r="AJG92">
        <v>0</v>
      </c>
      <c r="AJH92">
        <v>0</v>
      </c>
      <c r="AJI92">
        <v>0</v>
      </c>
      <c r="AJJ92">
        <v>0</v>
      </c>
      <c r="AJK92">
        <v>0</v>
      </c>
      <c r="AJL92">
        <v>0</v>
      </c>
      <c r="AJM92">
        <v>0</v>
      </c>
      <c r="AJN92">
        <v>0</v>
      </c>
      <c r="AJO92">
        <v>0</v>
      </c>
      <c r="AJP92">
        <v>0</v>
      </c>
      <c r="AJR92" t="s">
        <v>2063</v>
      </c>
      <c r="AJS92">
        <v>0</v>
      </c>
      <c r="AJT92">
        <v>1</v>
      </c>
      <c r="AJU92">
        <v>0</v>
      </c>
      <c r="AJV92">
        <v>1</v>
      </c>
      <c r="AJW92">
        <v>0</v>
      </c>
      <c r="AJX92">
        <v>0</v>
      </c>
      <c r="AJY92">
        <v>0</v>
      </c>
      <c r="AJZ92">
        <v>0</v>
      </c>
      <c r="AKA92">
        <v>1</v>
      </c>
      <c r="AKB92">
        <v>0</v>
      </c>
      <c r="AKC92">
        <v>0</v>
      </c>
      <c r="AKD92">
        <v>0</v>
      </c>
      <c r="AKE92">
        <v>0</v>
      </c>
      <c r="AKF92">
        <v>0</v>
      </c>
      <c r="AKG92">
        <v>0</v>
      </c>
      <c r="AKH92">
        <v>0</v>
      </c>
      <c r="AKI92">
        <v>0</v>
      </c>
      <c r="AKJ92">
        <v>0</v>
      </c>
      <c r="AKK92">
        <v>0</v>
      </c>
      <c r="AKL92">
        <v>0</v>
      </c>
      <c r="AKM92">
        <v>0</v>
      </c>
      <c r="AKN92">
        <v>0</v>
      </c>
      <c r="AKO92">
        <v>0</v>
      </c>
      <c r="AKP92">
        <v>0</v>
      </c>
      <c r="AKR92" t="s">
        <v>2190</v>
      </c>
      <c r="AKS92">
        <v>0</v>
      </c>
      <c r="AKT92">
        <v>1</v>
      </c>
      <c r="AKU92">
        <v>0</v>
      </c>
      <c r="AKV92">
        <v>1</v>
      </c>
      <c r="AKW92">
        <v>0</v>
      </c>
      <c r="AKX92">
        <v>0</v>
      </c>
      <c r="AKY92">
        <v>0</v>
      </c>
      <c r="AKZ92">
        <v>0</v>
      </c>
      <c r="ALA92">
        <v>1</v>
      </c>
      <c r="ALB92">
        <v>0</v>
      </c>
      <c r="ALC92">
        <v>0</v>
      </c>
      <c r="ALD92">
        <v>0</v>
      </c>
      <c r="ALE92">
        <v>0</v>
      </c>
      <c r="ALF92">
        <v>0</v>
      </c>
      <c r="ALG92">
        <v>0</v>
      </c>
      <c r="ALH92">
        <v>0</v>
      </c>
      <c r="ALI92">
        <v>0</v>
      </c>
      <c r="ALJ92">
        <v>0</v>
      </c>
      <c r="ALK92">
        <v>0</v>
      </c>
      <c r="ALL92">
        <v>0</v>
      </c>
      <c r="ALM92">
        <v>0</v>
      </c>
      <c r="ALN92">
        <v>0</v>
      </c>
      <c r="ALO92">
        <v>0</v>
      </c>
      <c r="ALP92">
        <v>0</v>
      </c>
      <c r="ALR92">
        <v>2466073</v>
      </c>
      <c r="ALS92" s="94">
        <v>45640.672800925902</v>
      </c>
      <c r="ALV92" t="s">
        <v>1153</v>
      </c>
      <c r="ALW92" t="s">
        <v>1154</v>
      </c>
      <c r="ALX92" t="s">
        <v>1155</v>
      </c>
      <c r="ALZ92">
        <v>1</v>
      </c>
      <c r="AMA92">
        <v>1</v>
      </c>
      <c r="AMB92">
        <v>1</v>
      </c>
      <c r="AMC92">
        <v>3</v>
      </c>
      <c r="AMD92" t="s">
        <v>1072</v>
      </c>
      <c r="AME92" t="s">
        <v>1072</v>
      </c>
      <c r="AMF92" t="s">
        <v>1072</v>
      </c>
      <c r="AMG92">
        <v>1</v>
      </c>
      <c r="AMH92">
        <v>1</v>
      </c>
      <c r="AMI92">
        <v>1</v>
      </c>
      <c r="AMJ92">
        <v>1</v>
      </c>
      <c r="AMK92">
        <v>1</v>
      </c>
      <c r="AML92">
        <v>1</v>
      </c>
      <c r="AMM92">
        <v>1</v>
      </c>
      <c r="AMN92">
        <v>1</v>
      </c>
      <c r="AMO92">
        <v>1</v>
      </c>
      <c r="AMP92">
        <v>3</v>
      </c>
      <c r="AMQ92" t="s">
        <v>1235</v>
      </c>
      <c r="AMR92" t="s">
        <v>1235</v>
      </c>
      <c r="AMS92">
        <v>3</v>
      </c>
      <c r="AMT92" t="s">
        <v>1236</v>
      </c>
    </row>
    <row r="93" spans="1:1034" x14ac:dyDescent="0.35">
      <c r="A93">
        <v>98</v>
      </c>
      <c r="B93" t="s">
        <v>2191</v>
      </c>
      <c r="C93" s="93">
        <v>45640</v>
      </c>
      <c r="D93" s="94">
        <v>45640.448913854198</v>
      </c>
      <c r="E93" s="94">
        <v>45640.477610000002</v>
      </c>
      <c r="F93" t="s">
        <v>1069</v>
      </c>
      <c r="G93" t="s">
        <v>1383</v>
      </c>
      <c r="H93">
        <v>10</v>
      </c>
      <c r="I93" t="s">
        <v>1071</v>
      </c>
      <c r="J93" t="s">
        <v>1072</v>
      </c>
      <c r="K93" t="s">
        <v>1072</v>
      </c>
      <c r="L93" t="s">
        <v>1238</v>
      </c>
      <c r="M93" t="s">
        <v>1074</v>
      </c>
      <c r="N93" t="s">
        <v>1077</v>
      </c>
      <c r="O93" t="s">
        <v>1160</v>
      </c>
      <c r="P93">
        <v>42</v>
      </c>
      <c r="Q93" t="s">
        <v>1238</v>
      </c>
      <c r="R93">
        <v>6</v>
      </c>
      <c r="S93">
        <v>3</v>
      </c>
      <c r="T93">
        <v>3</v>
      </c>
      <c r="U93">
        <v>1</v>
      </c>
      <c r="V93">
        <v>1</v>
      </c>
      <c r="X93" t="s">
        <v>1076</v>
      </c>
      <c r="Y93" t="s">
        <v>1076</v>
      </c>
      <c r="Z93" t="s">
        <v>1076</v>
      </c>
      <c r="AA93" t="s">
        <v>1076</v>
      </c>
      <c r="AB93" t="s">
        <v>1076</v>
      </c>
      <c r="AC93" t="s">
        <v>1076</v>
      </c>
      <c r="AI93" s="93"/>
      <c r="AK93" t="s">
        <v>1077</v>
      </c>
      <c r="BU93" s="93"/>
      <c r="DA93" t="s">
        <v>1077</v>
      </c>
      <c r="DI93" t="s">
        <v>1584</v>
      </c>
      <c r="DK93" t="s">
        <v>1149</v>
      </c>
      <c r="DM93" t="s">
        <v>1384</v>
      </c>
      <c r="DO93" t="s">
        <v>1149</v>
      </c>
      <c r="DQ93" t="s">
        <v>2192</v>
      </c>
      <c r="DR93">
        <v>0</v>
      </c>
      <c r="DS93">
        <v>1</v>
      </c>
      <c r="DT93">
        <v>0</v>
      </c>
      <c r="DU93">
        <v>1</v>
      </c>
      <c r="DV93">
        <v>0</v>
      </c>
      <c r="DW93">
        <v>0</v>
      </c>
      <c r="DX93">
        <v>0</v>
      </c>
      <c r="DZ93" t="s">
        <v>1584</v>
      </c>
      <c r="EB93" t="s">
        <v>1149</v>
      </c>
      <c r="ED93" t="s">
        <v>1384</v>
      </c>
      <c r="EF93" t="s">
        <v>1149</v>
      </c>
      <c r="EH93" t="str">
        <f t="shared" si="1"/>
        <v>non</v>
      </c>
      <c r="EI93" t="s">
        <v>1201</v>
      </c>
      <c r="EJ93">
        <v>1</v>
      </c>
      <c r="EK93">
        <v>0</v>
      </c>
      <c r="EL93">
        <v>0</v>
      </c>
      <c r="EM93">
        <v>0</v>
      </c>
      <c r="EN93">
        <v>0</v>
      </c>
      <c r="EO93">
        <v>0</v>
      </c>
      <c r="EP93">
        <v>0</v>
      </c>
      <c r="ER93" t="s">
        <v>2033</v>
      </c>
      <c r="ES93">
        <v>1</v>
      </c>
      <c r="ET93">
        <v>0</v>
      </c>
      <c r="EU93">
        <v>0</v>
      </c>
      <c r="EV93">
        <v>0</v>
      </c>
      <c r="EW93">
        <v>0</v>
      </c>
      <c r="EX93">
        <v>0</v>
      </c>
      <c r="EY93">
        <v>1</v>
      </c>
      <c r="EZ93">
        <v>0</v>
      </c>
      <c r="FA93">
        <v>0</v>
      </c>
      <c r="FB93">
        <v>0</v>
      </c>
      <c r="FC93">
        <v>0</v>
      </c>
      <c r="FD93">
        <v>0</v>
      </c>
      <c r="FE93">
        <v>0</v>
      </c>
      <c r="FG93" t="s">
        <v>1077</v>
      </c>
      <c r="GE93" t="s">
        <v>1077</v>
      </c>
      <c r="HP93" t="s">
        <v>1090</v>
      </c>
      <c r="HQ93">
        <v>1</v>
      </c>
      <c r="HR93">
        <v>0</v>
      </c>
      <c r="HS93">
        <v>0</v>
      </c>
      <c r="HT93">
        <v>0</v>
      </c>
      <c r="HU93">
        <v>0</v>
      </c>
      <c r="HV93">
        <v>0</v>
      </c>
      <c r="HW93">
        <v>0</v>
      </c>
      <c r="HX93">
        <v>0</v>
      </c>
      <c r="HY93">
        <v>0</v>
      </c>
      <c r="HZ93">
        <v>0</v>
      </c>
      <c r="IA93">
        <v>0</v>
      </c>
      <c r="IB93">
        <v>0</v>
      </c>
      <c r="IC93">
        <v>0</v>
      </c>
      <c r="ID93">
        <v>0</v>
      </c>
      <c r="IE93">
        <v>0</v>
      </c>
      <c r="IF93">
        <v>0</v>
      </c>
      <c r="IH93" t="s">
        <v>1339</v>
      </c>
      <c r="II93">
        <v>0</v>
      </c>
      <c r="IJ93">
        <v>1</v>
      </c>
      <c r="IK93">
        <v>1</v>
      </c>
      <c r="IL93">
        <v>0</v>
      </c>
      <c r="IM93">
        <v>0</v>
      </c>
      <c r="IN93">
        <v>0</v>
      </c>
      <c r="IO93">
        <v>0</v>
      </c>
      <c r="IQ93" t="s">
        <v>1092</v>
      </c>
      <c r="IR93">
        <v>0</v>
      </c>
      <c r="IS93">
        <v>1</v>
      </c>
      <c r="IT93">
        <v>1</v>
      </c>
      <c r="IU93">
        <v>0</v>
      </c>
      <c r="IV93">
        <v>0</v>
      </c>
      <c r="IW93">
        <v>0</v>
      </c>
      <c r="IX93">
        <v>1</v>
      </c>
      <c r="IY93">
        <v>0</v>
      </c>
      <c r="IZ93">
        <v>0</v>
      </c>
      <c r="JA93">
        <v>0</v>
      </c>
      <c r="JB93">
        <v>0</v>
      </c>
      <c r="JC93">
        <v>0</v>
      </c>
      <c r="JD93">
        <v>0</v>
      </c>
      <c r="JE93">
        <v>0</v>
      </c>
      <c r="JF93">
        <v>0</v>
      </c>
      <c r="JG93">
        <v>0</v>
      </c>
      <c r="JI93" t="s">
        <v>1077</v>
      </c>
      <c r="JJ93" t="s">
        <v>1413</v>
      </c>
      <c r="JL93" t="s">
        <v>1077</v>
      </c>
      <c r="KF93" t="s">
        <v>1168</v>
      </c>
      <c r="KG93">
        <v>0</v>
      </c>
      <c r="KH93">
        <v>1</v>
      </c>
      <c r="KI93">
        <v>1</v>
      </c>
      <c r="KJ93">
        <v>0</v>
      </c>
      <c r="KK93">
        <v>0</v>
      </c>
      <c r="KL93">
        <v>0</v>
      </c>
      <c r="KM93">
        <v>0</v>
      </c>
      <c r="KN93">
        <v>1</v>
      </c>
      <c r="KO93">
        <v>0</v>
      </c>
      <c r="KP93">
        <v>0</v>
      </c>
      <c r="KQ93">
        <v>0</v>
      </c>
      <c r="KR93">
        <v>0</v>
      </c>
      <c r="KS93">
        <v>0</v>
      </c>
      <c r="KU93" t="s">
        <v>1077</v>
      </c>
      <c r="MM93" t="s">
        <v>1169</v>
      </c>
      <c r="MN93">
        <v>0</v>
      </c>
      <c r="MO93">
        <v>1</v>
      </c>
      <c r="MP93">
        <v>0</v>
      </c>
      <c r="MQ93">
        <v>0</v>
      </c>
      <c r="MR93">
        <v>0</v>
      </c>
      <c r="MS93">
        <v>0</v>
      </c>
      <c r="MT93">
        <v>0</v>
      </c>
      <c r="MU93">
        <v>0</v>
      </c>
      <c r="MV93">
        <v>0</v>
      </c>
      <c r="MW93">
        <v>0</v>
      </c>
      <c r="MX93">
        <v>0</v>
      </c>
      <c r="MY93">
        <v>0</v>
      </c>
      <c r="NB93" t="s">
        <v>1170</v>
      </c>
      <c r="ND93" t="s">
        <v>2193</v>
      </c>
      <c r="NF93" t="s">
        <v>1149</v>
      </c>
      <c r="NH93" t="s">
        <v>1072</v>
      </c>
      <c r="NI93" t="s">
        <v>1103</v>
      </c>
      <c r="NJ93" t="s">
        <v>1072</v>
      </c>
      <c r="NK93" t="s">
        <v>1103</v>
      </c>
      <c r="NL93" t="s">
        <v>1077</v>
      </c>
      <c r="NN93">
        <v>7</v>
      </c>
      <c r="NO93">
        <v>0</v>
      </c>
      <c r="NP93">
        <v>7</v>
      </c>
      <c r="NQ93">
        <v>1</v>
      </c>
      <c r="NR93">
        <v>7</v>
      </c>
      <c r="NS93">
        <v>24</v>
      </c>
      <c r="NT93" t="s">
        <v>1104</v>
      </c>
      <c r="NU93">
        <v>7</v>
      </c>
      <c r="NV93">
        <v>2</v>
      </c>
      <c r="NW93">
        <v>1</v>
      </c>
      <c r="NX93">
        <v>3</v>
      </c>
      <c r="NY93">
        <v>3</v>
      </c>
      <c r="NZ93">
        <v>2</v>
      </c>
      <c r="OA93">
        <v>2</v>
      </c>
      <c r="OB93">
        <v>0</v>
      </c>
      <c r="OC93">
        <v>2</v>
      </c>
      <c r="OD93">
        <v>42</v>
      </c>
      <c r="OE93" t="s">
        <v>1247</v>
      </c>
      <c r="OH93" t="s">
        <v>1108</v>
      </c>
      <c r="OI93" t="s">
        <v>1108</v>
      </c>
      <c r="OJ93" t="s">
        <v>1108</v>
      </c>
      <c r="OK93" t="s">
        <v>1072</v>
      </c>
      <c r="OL93" t="s">
        <v>1108</v>
      </c>
      <c r="OM93" t="s">
        <v>1106</v>
      </c>
      <c r="ON93" t="s">
        <v>1108</v>
      </c>
      <c r="OO93" t="s">
        <v>1108</v>
      </c>
      <c r="OP93" t="s">
        <v>1108</v>
      </c>
      <c r="OQ93" t="s">
        <v>1106</v>
      </c>
      <c r="OR93">
        <v>1</v>
      </c>
      <c r="OS93">
        <v>0</v>
      </c>
      <c r="OT93">
        <v>0</v>
      </c>
      <c r="OU93" t="s">
        <v>1471</v>
      </c>
      <c r="OV93" t="s">
        <v>1248</v>
      </c>
      <c r="OW93">
        <v>1</v>
      </c>
      <c r="OX93">
        <v>0</v>
      </c>
      <c r="OY93">
        <v>0</v>
      </c>
      <c r="OZ93">
        <v>0</v>
      </c>
      <c r="PA93">
        <v>0</v>
      </c>
      <c r="PB93">
        <v>0</v>
      </c>
      <c r="PC93">
        <v>0</v>
      </c>
      <c r="PF93" t="s">
        <v>1111</v>
      </c>
      <c r="PG93" t="s">
        <v>1114</v>
      </c>
      <c r="PH93">
        <v>0</v>
      </c>
      <c r="PI93">
        <v>0</v>
      </c>
      <c r="PJ93">
        <v>1</v>
      </c>
      <c r="PK93">
        <v>0</v>
      </c>
      <c r="PL93">
        <v>0</v>
      </c>
      <c r="PM93">
        <v>0</v>
      </c>
      <c r="PN93">
        <v>0</v>
      </c>
      <c r="PO93">
        <v>0</v>
      </c>
      <c r="PP93">
        <v>0</v>
      </c>
      <c r="PR93" t="s">
        <v>2194</v>
      </c>
      <c r="PS93">
        <v>0</v>
      </c>
      <c r="PT93">
        <v>0</v>
      </c>
      <c r="PU93">
        <v>0</v>
      </c>
      <c r="PV93">
        <v>0</v>
      </c>
      <c r="PW93">
        <v>1</v>
      </c>
      <c r="PX93">
        <v>1</v>
      </c>
      <c r="PY93">
        <v>0</v>
      </c>
      <c r="PZ93">
        <v>0</v>
      </c>
      <c r="QA93">
        <v>0</v>
      </c>
      <c r="QB93">
        <v>0</v>
      </c>
      <c r="QC93">
        <v>0</v>
      </c>
      <c r="QD93">
        <v>1</v>
      </c>
      <c r="QE93">
        <v>0</v>
      </c>
      <c r="QF93">
        <v>0</v>
      </c>
      <c r="QG93">
        <v>0</v>
      </c>
      <c r="QI93" t="s">
        <v>1125</v>
      </c>
      <c r="QJ93">
        <v>1</v>
      </c>
      <c r="QK93">
        <v>0</v>
      </c>
      <c r="QL93">
        <v>0</v>
      </c>
      <c r="QM93">
        <v>0</v>
      </c>
      <c r="QN93">
        <v>0</v>
      </c>
      <c r="QO93">
        <v>0</v>
      </c>
      <c r="QP93">
        <v>0</v>
      </c>
      <c r="QQ93">
        <v>0</v>
      </c>
      <c r="QR93">
        <v>0</v>
      </c>
      <c r="SM93" t="s">
        <v>1393</v>
      </c>
      <c r="SO93" t="s">
        <v>1394</v>
      </c>
      <c r="SP93" t="s">
        <v>1120</v>
      </c>
      <c r="SQ93" t="s">
        <v>1217</v>
      </c>
      <c r="SR93">
        <v>0</v>
      </c>
      <c r="SS93">
        <v>1</v>
      </c>
      <c r="ST93">
        <v>0</v>
      </c>
      <c r="SU93">
        <v>0</v>
      </c>
      <c r="SV93">
        <v>0</v>
      </c>
      <c r="SW93">
        <v>0</v>
      </c>
      <c r="SX93">
        <v>0</v>
      </c>
      <c r="SY93">
        <v>0</v>
      </c>
      <c r="SZ93">
        <v>0</v>
      </c>
      <c r="TA93">
        <v>0</v>
      </c>
      <c r="TB93">
        <v>0</v>
      </c>
      <c r="TC93">
        <v>0</v>
      </c>
      <c r="TD93">
        <v>0</v>
      </c>
      <c r="TG93" t="s">
        <v>1251</v>
      </c>
      <c r="TI93" t="s">
        <v>1313</v>
      </c>
      <c r="TJ93" t="s">
        <v>1314</v>
      </c>
      <c r="TK93">
        <v>1</v>
      </c>
      <c r="TL93">
        <v>0</v>
      </c>
      <c r="TM93">
        <v>0</v>
      </c>
      <c r="TN93">
        <v>0</v>
      </c>
      <c r="TO93">
        <v>0</v>
      </c>
      <c r="TP93">
        <v>0</v>
      </c>
      <c r="TQ93">
        <v>0</v>
      </c>
      <c r="TR93">
        <v>0</v>
      </c>
      <c r="TS93">
        <v>0</v>
      </c>
      <c r="TT93">
        <v>0</v>
      </c>
      <c r="TU93">
        <v>0</v>
      </c>
      <c r="TV93">
        <v>0</v>
      </c>
      <c r="TX93" t="s">
        <v>1125</v>
      </c>
      <c r="TY93" t="s">
        <v>1077</v>
      </c>
      <c r="UB93" t="s">
        <v>1126</v>
      </c>
      <c r="UD93" t="s">
        <v>1127</v>
      </c>
      <c r="UF93" t="s">
        <v>1077</v>
      </c>
      <c r="UH93">
        <v>40</v>
      </c>
      <c r="UI93">
        <v>6</v>
      </c>
      <c r="UJ93" t="s">
        <v>1072</v>
      </c>
      <c r="UK93" t="s">
        <v>1125</v>
      </c>
      <c r="UL93">
        <v>1</v>
      </c>
      <c r="UM93">
        <v>0</v>
      </c>
      <c r="UN93">
        <v>0</v>
      </c>
      <c r="UO93">
        <v>0</v>
      </c>
      <c r="UP93">
        <v>0</v>
      </c>
      <c r="UQ93">
        <v>0</v>
      </c>
      <c r="UR93">
        <v>0</v>
      </c>
      <c r="US93">
        <v>0</v>
      </c>
      <c r="UT93">
        <v>0</v>
      </c>
      <c r="UU93">
        <v>0</v>
      </c>
      <c r="UV93">
        <v>0</v>
      </c>
      <c r="UW93">
        <v>0</v>
      </c>
      <c r="UX93">
        <v>0</v>
      </c>
      <c r="UZ93" t="s">
        <v>1129</v>
      </c>
      <c r="VA93">
        <v>0</v>
      </c>
      <c r="VB93">
        <v>1</v>
      </c>
      <c r="VC93">
        <v>0</v>
      </c>
      <c r="VD93">
        <v>0</v>
      </c>
      <c r="VE93">
        <v>0</v>
      </c>
      <c r="VF93">
        <v>0</v>
      </c>
      <c r="VG93">
        <v>0</v>
      </c>
      <c r="VH93">
        <v>0</v>
      </c>
      <c r="VI93">
        <v>0</v>
      </c>
      <c r="VJ93">
        <v>0</v>
      </c>
      <c r="VK93">
        <v>0</v>
      </c>
      <c r="VM93" t="s">
        <v>1374</v>
      </c>
      <c r="VO93" t="s">
        <v>1576</v>
      </c>
      <c r="VP93">
        <v>0</v>
      </c>
      <c r="VQ93">
        <v>0</v>
      </c>
      <c r="VR93">
        <v>0</v>
      </c>
      <c r="VS93">
        <v>1</v>
      </c>
      <c r="VT93">
        <v>1</v>
      </c>
      <c r="VU93">
        <v>0</v>
      </c>
      <c r="VV93">
        <v>0</v>
      </c>
      <c r="VW93">
        <v>0</v>
      </c>
      <c r="VY93" t="s">
        <v>2195</v>
      </c>
      <c r="VZ93">
        <v>0</v>
      </c>
      <c r="WA93">
        <v>1</v>
      </c>
      <c r="WB93">
        <v>1</v>
      </c>
      <c r="WC93">
        <v>0</v>
      </c>
      <c r="WD93">
        <v>0</v>
      </c>
      <c r="WE93">
        <v>0</v>
      </c>
      <c r="WF93">
        <v>1</v>
      </c>
      <c r="WG93">
        <v>0</v>
      </c>
      <c r="WH93">
        <v>0</v>
      </c>
      <c r="WI93">
        <v>0</v>
      </c>
      <c r="WJ93">
        <v>0</v>
      </c>
      <c r="WL93" t="s">
        <v>1125</v>
      </c>
      <c r="WM93">
        <v>1</v>
      </c>
      <c r="WN93">
        <v>0</v>
      </c>
      <c r="WO93">
        <v>0</v>
      </c>
      <c r="WP93">
        <v>0</v>
      </c>
      <c r="WQ93">
        <v>0</v>
      </c>
      <c r="WR93">
        <v>0</v>
      </c>
      <c r="WS93">
        <v>0</v>
      </c>
      <c r="WT93">
        <v>0</v>
      </c>
      <c r="WU93">
        <v>0</v>
      </c>
      <c r="WY93" t="s">
        <v>1077</v>
      </c>
      <c r="WZ93" t="s">
        <v>1072</v>
      </c>
      <c r="XA93" t="s">
        <v>1134</v>
      </c>
      <c r="XB93">
        <v>1</v>
      </c>
      <c r="XC93">
        <v>0</v>
      </c>
      <c r="XD93">
        <v>0</v>
      </c>
      <c r="XE93">
        <v>0</v>
      </c>
      <c r="XF93">
        <v>0</v>
      </c>
      <c r="XG93">
        <v>0</v>
      </c>
      <c r="XH93">
        <v>0</v>
      </c>
      <c r="XJ93" t="s">
        <v>1878</v>
      </c>
      <c r="XK93">
        <v>0</v>
      </c>
      <c r="XL93">
        <v>0</v>
      </c>
      <c r="XM93">
        <v>0</v>
      </c>
      <c r="XN93">
        <v>0</v>
      </c>
      <c r="XO93">
        <v>1</v>
      </c>
      <c r="XP93">
        <v>1</v>
      </c>
      <c r="XQ93">
        <v>0</v>
      </c>
      <c r="XR93">
        <v>0</v>
      </c>
      <c r="XS93">
        <v>0</v>
      </c>
      <c r="XT93">
        <v>0</v>
      </c>
      <c r="XU93">
        <v>0</v>
      </c>
      <c r="XV93">
        <v>0</v>
      </c>
      <c r="XW93">
        <v>0</v>
      </c>
      <c r="XY93" t="s">
        <v>1423</v>
      </c>
      <c r="XZ93">
        <v>0</v>
      </c>
      <c r="YA93">
        <v>0</v>
      </c>
      <c r="YB93">
        <v>1</v>
      </c>
      <c r="YC93">
        <v>1</v>
      </c>
      <c r="YD93">
        <v>0</v>
      </c>
      <c r="YE93">
        <v>1</v>
      </c>
      <c r="YF93">
        <v>0</v>
      </c>
      <c r="YG93">
        <v>0</v>
      </c>
      <c r="YH93">
        <v>0</v>
      </c>
      <c r="YI93">
        <v>0</v>
      </c>
      <c r="YJ93">
        <v>0</v>
      </c>
      <c r="YM93" t="s">
        <v>1137</v>
      </c>
      <c r="YO93" t="s">
        <v>1226</v>
      </c>
      <c r="YP93">
        <v>0</v>
      </c>
      <c r="YQ93">
        <v>0</v>
      </c>
      <c r="YR93">
        <v>1</v>
      </c>
      <c r="YS93">
        <v>1</v>
      </c>
      <c r="YT93">
        <v>0</v>
      </c>
      <c r="YU93">
        <v>0</v>
      </c>
      <c r="YV93">
        <v>0</v>
      </c>
      <c r="YW93">
        <v>0</v>
      </c>
      <c r="YX93">
        <v>0</v>
      </c>
      <c r="YY93">
        <v>0</v>
      </c>
      <c r="YZ93">
        <v>0</v>
      </c>
      <c r="ZA93">
        <v>0</v>
      </c>
      <c r="ZB93">
        <v>0</v>
      </c>
      <c r="ZC93">
        <v>0</v>
      </c>
      <c r="ZD93">
        <v>0</v>
      </c>
      <c r="ZE93">
        <v>0</v>
      </c>
      <c r="ZG93" t="s">
        <v>1149</v>
      </c>
      <c r="ZH93">
        <v>1</v>
      </c>
      <c r="ZI93">
        <v>0</v>
      </c>
      <c r="ZJ93">
        <v>0</v>
      </c>
      <c r="ZK93">
        <v>0</v>
      </c>
      <c r="ZL93">
        <v>0</v>
      </c>
      <c r="ZM93">
        <v>0</v>
      </c>
      <c r="ZN93">
        <v>0</v>
      </c>
      <c r="ZO93">
        <v>0</v>
      </c>
      <c r="ZP93">
        <v>0</v>
      </c>
      <c r="ZQ93">
        <v>0</v>
      </c>
      <c r="ZR93">
        <v>0</v>
      </c>
      <c r="ZS93">
        <v>0</v>
      </c>
      <c r="ZT93">
        <v>0</v>
      </c>
      <c r="ZU93">
        <v>0</v>
      </c>
      <c r="ZW93">
        <v>1</v>
      </c>
      <c r="ZX93" t="s">
        <v>1072</v>
      </c>
      <c r="ABB93" t="s">
        <v>1072</v>
      </c>
      <c r="ABC93" t="s">
        <v>1072</v>
      </c>
      <c r="ABD93" t="s">
        <v>1077</v>
      </c>
      <c r="ABE93" t="s">
        <v>2196</v>
      </c>
      <c r="ABF93">
        <v>0</v>
      </c>
      <c r="ABG93">
        <v>0</v>
      </c>
      <c r="ABH93">
        <v>0</v>
      </c>
      <c r="ABI93">
        <v>1</v>
      </c>
      <c r="ABJ93">
        <v>1</v>
      </c>
      <c r="ABK93">
        <v>0</v>
      </c>
      <c r="ABL93">
        <v>0</v>
      </c>
      <c r="ABM93">
        <v>0</v>
      </c>
      <c r="ABN93">
        <v>0</v>
      </c>
      <c r="ABO93">
        <v>0</v>
      </c>
      <c r="ABQ93" t="s">
        <v>1141</v>
      </c>
      <c r="ABS93" t="s">
        <v>1077</v>
      </c>
      <c r="ABT93" t="s">
        <v>1698</v>
      </c>
      <c r="ABU93">
        <v>0</v>
      </c>
      <c r="ABV93">
        <v>0</v>
      </c>
      <c r="ABW93">
        <v>0</v>
      </c>
      <c r="ABX93">
        <v>0</v>
      </c>
      <c r="ABY93">
        <v>0</v>
      </c>
      <c r="ABZ93">
        <v>0</v>
      </c>
      <c r="ACA93">
        <v>1</v>
      </c>
      <c r="ACB93">
        <v>0</v>
      </c>
      <c r="ACC93">
        <v>0</v>
      </c>
      <c r="ACD93">
        <v>0</v>
      </c>
      <c r="ACE93">
        <v>0</v>
      </c>
      <c r="ACF93">
        <v>0</v>
      </c>
      <c r="ACG93">
        <v>0</v>
      </c>
      <c r="ACH93">
        <v>0</v>
      </c>
      <c r="ACJ93" t="s">
        <v>1814</v>
      </c>
      <c r="ACK93">
        <v>0</v>
      </c>
      <c r="ACL93">
        <v>0</v>
      </c>
      <c r="ACM93">
        <v>0</v>
      </c>
      <c r="ACN93">
        <v>0</v>
      </c>
      <c r="ACO93">
        <v>0</v>
      </c>
      <c r="ACP93">
        <v>0</v>
      </c>
      <c r="ACQ93">
        <v>0</v>
      </c>
      <c r="ACR93">
        <v>0</v>
      </c>
      <c r="ACS93">
        <v>0</v>
      </c>
      <c r="ACT93">
        <v>1</v>
      </c>
      <c r="ACU93">
        <v>0</v>
      </c>
      <c r="ACV93">
        <v>0</v>
      </c>
      <c r="ACW93">
        <v>0</v>
      </c>
      <c r="ACX93">
        <v>0</v>
      </c>
      <c r="ACZ93" t="s">
        <v>1229</v>
      </c>
      <c r="ADA93">
        <v>0</v>
      </c>
      <c r="ADB93">
        <v>1</v>
      </c>
      <c r="ADC93">
        <v>0</v>
      </c>
      <c r="ADD93">
        <v>0</v>
      </c>
      <c r="ADE93">
        <v>0</v>
      </c>
      <c r="ADF93">
        <v>0</v>
      </c>
      <c r="ADG93">
        <v>0</v>
      </c>
      <c r="ADH93">
        <v>0</v>
      </c>
      <c r="ADI93">
        <v>0</v>
      </c>
      <c r="ADJ93">
        <v>0</v>
      </c>
      <c r="ADK93">
        <v>0</v>
      </c>
      <c r="ADL93">
        <v>0</v>
      </c>
      <c r="ADM93">
        <v>0</v>
      </c>
      <c r="AEF93" t="s">
        <v>1072</v>
      </c>
      <c r="AEG93" t="s">
        <v>2197</v>
      </c>
      <c r="AEH93">
        <v>1</v>
      </c>
      <c r="AEI93">
        <v>0</v>
      </c>
      <c r="AEJ93">
        <v>1</v>
      </c>
      <c r="AEK93">
        <v>1</v>
      </c>
      <c r="AEL93">
        <v>0</v>
      </c>
      <c r="AEM93">
        <v>0</v>
      </c>
      <c r="AEN93">
        <v>0</v>
      </c>
      <c r="AEO93">
        <v>0</v>
      </c>
      <c r="AEP93">
        <v>0</v>
      </c>
      <c r="AEQ93">
        <v>0</v>
      </c>
      <c r="AER93">
        <v>0</v>
      </c>
      <c r="AES93">
        <v>0</v>
      </c>
      <c r="AET93">
        <v>0</v>
      </c>
      <c r="AEU93">
        <v>0</v>
      </c>
      <c r="AEW93" t="s">
        <v>2198</v>
      </c>
      <c r="AEX93">
        <v>0</v>
      </c>
      <c r="AEY93">
        <v>0</v>
      </c>
      <c r="AEZ93">
        <v>0</v>
      </c>
      <c r="AFA93">
        <v>0</v>
      </c>
      <c r="AFB93">
        <v>1</v>
      </c>
      <c r="AFC93">
        <v>0</v>
      </c>
      <c r="AFD93">
        <v>0</v>
      </c>
      <c r="AFE93">
        <v>0</v>
      </c>
      <c r="AFF93">
        <v>0</v>
      </c>
      <c r="AFG93">
        <v>0</v>
      </c>
      <c r="AFH93">
        <v>0</v>
      </c>
      <c r="AFI93">
        <v>1</v>
      </c>
      <c r="AFJ93">
        <v>0</v>
      </c>
      <c r="AFK93">
        <v>0</v>
      </c>
      <c r="AFL93">
        <v>0</v>
      </c>
      <c r="AFM93">
        <v>0</v>
      </c>
      <c r="AFN93">
        <v>0</v>
      </c>
      <c r="AFO93">
        <v>0</v>
      </c>
      <c r="AFP93">
        <v>0</v>
      </c>
      <c r="AFQ93">
        <v>0</v>
      </c>
      <c r="AFR93">
        <v>0</v>
      </c>
      <c r="AFS93">
        <v>0</v>
      </c>
      <c r="AFT93">
        <v>0</v>
      </c>
      <c r="AFV93" t="s">
        <v>1072</v>
      </c>
      <c r="AFW93" t="s">
        <v>2198</v>
      </c>
      <c r="AFX93">
        <v>0</v>
      </c>
      <c r="AFY93">
        <v>0</v>
      </c>
      <c r="AFZ93">
        <v>0</v>
      </c>
      <c r="AGA93">
        <v>0</v>
      </c>
      <c r="AGB93">
        <v>1</v>
      </c>
      <c r="AGC93">
        <v>0</v>
      </c>
      <c r="AGD93">
        <v>0</v>
      </c>
      <c r="AGE93">
        <v>0</v>
      </c>
      <c r="AGF93">
        <v>0</v>
      </c>
      <c r="AGG93">
        <v>0</v>
      </c>
      <c r="AGH93">
        <v>0</v>
      </c>
      <c r="AGI93">
        <v>1</v>
      </c>
      <c r="AGJ93">
        <v>0</v>
      </c>
      <c r="AGK93">
        <v>0</v>
      </c>
      <c r="AGL93">
        <v>0</v>
      </c>
      <c r="AGM93">
        <v>0</v>
      </c>
      <c r="AGN93">
        <v>0</v>
      </c>
      <c r="AGO93">
        <v>0</v>
      </c>
      <c r="AGP93">
        <v>0</v>
      </c>
      <c r="AGQ93">
        <v>0</v>
      </c>
      <c r="AGR93">
        <v>0</v>
      </c>
      <c r="AGT93" t="s">
        <v>1125</v>
      </c>
      <c r="AGU93">
        <v>1</v>
      </c>
      <c r="AGV93">
        <v>0</v>
      </c>
      <c r="AGW93">
        <v>0</v>
      </c>
      <c r="AGX93">
        <v>0</v>
      </c>
      <c r="AGY93">
        <v>0</v>
      </c>
      <c r="AGZ93">
        <v>0</v>
      </c>
      <c r="AHA93">
        <v>0</v>
      </c>
      <c r="AHB93">
        <v>0</v>
      </c>
      <c r="AHC93">
        <v>0</v>
      </c>
      <c r="AHD93">
        <v>0</v>
      </c>
      <c r="AHE93">
        <v>0</v>
      </c>
      <c r="AHG93" t="s">
        <v>1148</v>
      </c>
      <c r="AHH93" t="s">
        <v>1149</v>
      </c>
      <c r="AHI93">
        <v>1</v>
      </c>
      <c r="AHJ93">
        <v>0</v>
      </c>
      <c r="AHK93">
        <v>0</v>
      </c>
      <c r="AHL93">
        <v>0</v>
      </c>
      <c r="AHM93">
        <v>0</v>
      </c>
      <c r="AHN93">
        <v>0</v>
      </c>
      <c r="AHO93">
        <v>0</v>
      </c>
      <c r="AHP93">
        <v>0</v>
      </c>
      <c r="AHQ93">
        <v>0</v>
      </c>
      <c r="AHR93">
        <v>0</v>
      </c>
      <c r="AHS93">
        <v>0</v>
      </c>
      <c r="AHT93">
        <v>0</v>
      </c>
      <c r="AHU93">
        <v>0</v>
      </c>
      <c r="AHX93" t="s">
        <v>1077</v>
      </c>
      <c r="AIU93" t="s">
        <v>2057</v>
      </c>
      <c r="AIV93">
        <v>0</v>
      </c>
      <c r="AIW93">
        <v>0</v>
      </c>
      <c r="AIX93">
        <v>1</v>
      </c>
      <c r="AIY93">
        <v>0</v>
      </c>
      <c r="AIZ93">
        <v>0</v>
      </c>
      <c r="AJA93">
        <v>0</v>
      </c>
      <c r="AJB93">
        <v>0</v>
      </c>
      <c r="AJC93">
        <v>0</v>
      </c>
      <c r="AJD93">
        <v>0</v>
      </c>
      <c r="AJE93">
        <v>0</v>
      </c>
      <c r="AJF93">
        <v>1</v>
      </c>
      <c r="AJG93">
        <v>0</v>
      </c>
      <c r="AJH93">
        <v>0</v>
      </c>
      <c r="AJI93">
        <v>0</v>
      </c>
      <c r="AJJ93">
        <v>0</v>
      </c>
      <c r="AJK93">
        <v>0</v>
      </c>
      <c r="AJL93">
        <v>0</v>
      </c>
      <c r="AJM93">
        <v>0</v>
      </c>
      <c r="AJN93">
        <v>0</v>
      </c>
      <c r="AJO93">
        <v>0</v>
      </c>
      <c r="AJP93">
        <v>0</v>
      </c>
      <c r="AJR93" t="s">
        <v>2199</v>
      </c>
      <c r="AJS93">
        <v>0</v>
      </c>
      <c r="AJT93">
        <v>1</v>
      </c>
      <c r="AJU93">
        <v>1</v>
      </c>
      <c r="AJV93">
        <v>1</v>
      </c>
      <c r="AJW93">
        <v>0</v>
      </c>
      <c r="AJX93">
        <v>0</v>
      </c>
      <c r="AJY93">
        <v>0</v>
      </c>
      <c r="AJZ93">
        <v>0</v>
      </c>
      <c r="AKA93">
        <v>0</v>
      </c>
      <c r="AKB93">
        <v>0</v>
      </c>
      <c r="AKC93">
        <v>0</v>
      </c>
      <c r="AKD93">
        <v>0</v>
      </c>
      <c r="AKE93">
        <v>0</v>
      </c>
      <c r="AKF93">
        <v>0</v>
      </c>
      <c r="AKG93">
        <v>0</v>
      </c>
      <c r="AKH93">
        <v>0</v>
      </c>
      <c r="AKI93">
        <v>0</v>
      </c>
      <c r="AKJ93">
        <v>0</v>
      </c>
      <c r="AKK93">
        <v>0</v>
      </c>
      <c r="AKL93">
        <v>0</v>
      </c>
      <c r="AKM93">
        <v>0</v>
      </c>
      <c r="AKN93">
        <v>0</v>
      </c>
      <c r="AKO93">
        <v>0</v>
      </c>
      <c r="AKP93">
        <v>0</v>
      </c>
      <c r="AKR93" t="s">
        <v>2200</v>
      </c>
      <c r="AKS93">
        <v>0</v>
      </c>
      <c r="AKT93">
        <v>1</v>
      </c>
      <c r="AKU93">
        <v>1</v>
      </c>
      <c r="AKV93">
        <v>1</v>
      </c>
      <c r="AKW93">
        <v>0</v>
      </c>
      <c r="AKX93">
        <v>0</v>
      </c>
      <c r="AKY93">
        <v>0</v>
      </c>
      <c r="AKZ93">
        <v>0</v>
      </c>
      <c r="ALA93">
        <v>0</v>
      </c>
      <c r="ALB93">
        <v>0</v>
      </c>
      <c r="ALC93">
        <v>0</v>
      </c>
      <c r="ALD93">
        <v>0</v>
      </c>
      <c r="ALE93">
        <v>0</v>
      </c>
      <c r="ALF93">
        <v>0</v>
      </c>
      <c r="ALG93">
        <v>0</v>
      </c>
      <c r="ALH93">
        <v>0</v>
      </c>
      <c r="ALI93">
        <v>0</v>
      </c>
      <c r="ALJ93">
        <v>0</v>
      </c>
      <c r="ALK93">
        <v>0</v>
      </c>
      <c r="ALL93">
        <v>0</v>
      </c>
      <c r="ALM93">
        <v>0</v>
      </c>
      <c r="ALN93">
        <v>0</v>
      </c>
      <c r="ALO93">
        <v>0</v>
      </c>
      <c r="ALP93">
        <v>0</v>
      </c>
      <c r="ALR93">
        <v>2466074</v>
      </c>
      <c r="ALS93" s="94">
        <v>45640.672824074099</v>
      </c>
      <c r="ALV93" t="s">
        <v>1153</v>
      </c>
      <c r="ALW93" t="s">
        <v>1154</v>
      </c>
      <c r="ALX93" t="s">
        <v>1155</v>
      </c>
      <c r="ALZ93">
        <v>1</v>
      </c>
      <c r="AMA93">
        <v>1</v>
      </c>
      <c r="AMB93">
        <v>0</v>
      </c>
      <c r="AMC93">
        <v>1</v>
      </c>
      <c r="AMD93" t="s">
        <v>1072</v>
      </c>
      <c r="AME93" t="s">
        <v>1072</v>
      </c>
      <c r="AMF93" t="s">
        <v>1077</v>
      </c>
      <c r="AMG93">
        <v>1</v>
      </c>
      <c r="AMH93">
        <v>1</v>
      </c>
      <c r="AMI93">
        <v>1</v>
      </c>
      <c r="AMJ93">
        <v>1</v>
      </c>
      <c r="AMK93">
        <v>0</v>
      </c>
      <c r="AML93">
        <v>0</v>
      </c>
      <c r="AMM93">
        <v>1</v>
      </c>
      <c r="AMN93">
        <v>1</v>
      </c>
      <c r="AMO93">
        <v>0</v>
      </c>
      <c r="AMP93">
        <v>2</v>
      </c>
      <c r="AMQ93" t="s">
        <v>1235</v>
      </c>
      <c r="AMR93" t="s">
        <v>1235</v>
      </c>
      <c r="AMS93">
        <v>2</v>
      </c>
      <c r="AMT93" t="s">
        <v>1236</v>
      </c>
    </row>
    <row r="94" spans="1:1034" x14ac:dyDescent="0.35">
      <c r="A94">
        <v>99</v>
      </c>
      <c r="B94" t="s">
        <v>2201</v>
      </c>
      <c r="C94" s="93">
        <v>45640</v>
      </c>
      <c r="D94" s="94">
        <v>45640.491129432899</v>
      </c>
      <c r="E94" s="94">
        <v>45640.518443506902</v>
      </c>
      <c r="F94" t="s">
        <v>1069</v>
      </c>
      <c r="G94" t="s">
        <v>1383</v>
      </c>
      <c r="H94">
        <v>10</v>
      </c>
      <c r="I94" t="s">
        <v>1071</v>
      </c>
      <c r="J94" t="s">
        <v>1072</v>
      </c>
      <c r="K94" t="s">
        <v>1072</v>
      </c>
      <c r="L94" t="s">
        <v>1073</v>
      </c>
      <c r="M94" t="s">
        <v>1074</v>
      </c>
      <c r="N94" t="s">
        <v>1072</v>
      </c>
      <c r="O94" t="s">
        <v>1075</v>
      </c>
      <c r="P94">
        <v>52</v>
      </c>
      <c r="Q94" t="s">
        <v>1073</v>
      </c>
      <c r="R94">
        <v>6</v>
      </c>
      <c r="S94">
        <v>4</v>
      </c>
      <c r="T94">
        <v>2</v>
      </c>
      <c r="U94">
        <v>0</v>
      </c>
      <c r="V94">
        <v>4</v>
      </c>
      <c r="X94" t="s">
        <v>1076</v>
      </c>
      <c r="Y94" t="s">
        <v>1076</v>
      </c>
      <c r="Z94" t="s">
        <v>1076</v>
      </c>
      <c r="AA94" t="s">
        <v>1076</v>
      </c>
      <c r="AB94" t="s">
        <v>1076</v>
      </c>
      <c r="AC94" t="s">
        <v>1076</v>
      </c>
      <c r="AI94" s="93"/>
      <c r="AK94" t="s">
        <v>1077</v>
      </c>
      <c r="BU94" s="93"/>
      <c r="DA94" t="s">
        <v>1077</v>
      </c>
      <c r="DI94" t="s">
        <v>1078</v>
      </c>
      <c r="DK94" t="s">
        <v>1081</v>
      </c>
      <c r="DM94" t="s">
        <v>1081</v>
      </c>
      <c r="DO94" t="s">
        <v>1080</v>
      </c>
      <c r="DQ94" t="s">
        <v>2108</v>
      </c>
      <c r="DR94">
        <v>1</v>
      </c>
      <c r="DS94">
        <v>0</v>
      </c>
      <c r="DT94">
        <v>1</v>
      </c>
      <c r="DU94">
        <v>0</v>
      </c>
      <c r="DV94">
        <v>0</v>
      </c>
      <c r="DW94">
        <v>0</v>
      </c>
      <c r="DX94">
        <v>0</v>
      </c>
      <c r="DZ94" t="s">
        <v>1078</v>
      </c>
      <c r="EB94" t="s">
        <v>1149</v>
      </c>
      <c r="ED94" t="s">
        <v>1078</v>
      </c>
      <c r="EF94" t="s">
        <v>1079</v>
      </c>
      <c r="EH94" t="str">
        <f t="shared" si="1"/>
        <v>oui</v>
      </c>
      <c r="EI94" t="s">
        <v>1201</v>
      </c>
      <c r="EJ94">
        <v>1</v>
      </c>
      <c r="EK94">
        <v>0</v>
      </c>
      <c r="EL94">
        <v>0</v>
      </c>
      <c r="EM94">
        <v>0</v>
      </c>
      <c r="EN94">
        <v>0</v>
      </c>
      <c r="EO94">
        <v>0</v>
      </c>
      <c r="EP94">
        <v>0</v>
      </c>
      <c r="ER94" t="s">
        <v>1335</v>
      </c>
      <c r="ES94">
        <v>1</v>
      </c>
      <c r="ET94">
        <v>0</v>
      </c>
      <c r="EU94">
        <v>0</v>
      </c>
      <c r="EV94">
        <v>0</v>
      </c>
      <c r="EW94">
        <v>0</v>
      </c>
      <c r="EX94">
        <v>0</v>
      </c>
      <c r="EY94">
        <v>0</v>
      </c>
      <c r="EZ94">
        <v>0</v>
      </c>
      <c r="FA94">
        <v>0</v>
      </c>
      <c r="FB94">
        <v>0</v>
      </c>
      <c r="FC94">
        <v>0</v>
      </c>
      <c r="FD94">
        <v>0</v>
      </c>
      <c r="FE94">
        <v>0</v>
      </c>
      <c r="FG94" t="s">
        <v>1386</v>
      </c>
      <c r="FH94" t="s">
        <v>1086</v>
      </c>
      <c r="FI94" t="s">
        <v>1087</v>
      </c>
      <c r="FJ94" t="s">
        <v>2184</v>
      </c>
      <c r="FK94">
        <v>0</v>
      </c>
      <c r="FL94">
        <v>1</v>
      </c>
      <c r="FM94">
        <v>1</v>
      </c>
      <c r="FN94">
        <v>0</v>
      </c>
      <c r="FO94">
        <v>0</v>
      </c>
      <c r="FP94">
        <v>0</v>
      </c>
      <c r="FQ94">
        <v>0</v>
      </c>
      <c r="FR94">
        <v>0</v>
      </c>
      <c r="FS94">
        <v>0</v>
      </c>
      <c r="FT94">
        <v>0</v>
      </c>
      <c r="FU94">
        <v>1</v>
      </c>
      <c r="FV94">
        <v>0</v>
      </c>
      <c r="FW94">
        <v>0</v>
      </c>
      <c r="FX94">
        <v>0</v>
      </c>
      <c r="FY94">
        <v>0</v>
      </c>
      <c r="FZ94">
        <v>0</v>
      </c>
      <c r="GA94">
        <v>0</v>
      </c>
      <c r="GB94">
        <v>0</v>
      </c>
      <c r="GC94">
        <v>0</v>
      </c>
      <c r="GF94" t="s">
        <v>2202</v>
      </c>
      <c r="GG94">
        <v>0</v>
      </c>
      <c r="GH94">
        <v>0</v>
      </c>
      <c r="GI94">
        <v>0</v>
      </c>
      <c r="GJ94">
        <v>0</v>
      </c>
      <c r="GK94">
        <v>0</v>
      </c>
      <c r="GL94">
        <v>0</v>
      </c>
      <c r="GM94">
        <v>0</v>
      </c>
      <c r="GN94">
        <v>1</v>
      </c>
      <c r="GO94">
        <v>0</v>
      </c>
      <c r="GP94">
        <v>1</v>
      </c>
      <c r="GQ94">
        <v>1</v>
      </c>
      <c r="GR94">
        <v>0</v>
      </c>
      <c r="GS94">
        <v>0</v>
      </c>
      <c r="GT94">
        <v>0</v>
      </c>
      <c r="GU94">
        <v>0</v>
      </c>
      <c r="GV94">
        <v>0</v>
      </c>
      <c r="GW94">
        <v>0</v>
      </c>
      <c r="GX94">
        <v>0</v>
      </c>
      <c r="GY94">
        <v>0</v>
      </c>
      <c r="GZ94">
        <v>0</v>
      </c>
      <c r="HP94" t="s">
        <v>1090</v>
      </c>
      <c r="HQ94">
        <v>1</v>
      </c>
      <c r="HR94">
        <v>0</v>
      </c>
      <c r="HS94">
        <v>0</v>
      </c>
      <c r="HT94">
        <v>0</v>
      </c>
      <c r="HU94">
        <v>0</v>
      </c>
      <c r="HV94">
        <v>0</v>
      </c>
      <c r="HW94">
        <v>0</v>
      </c>
      <c r="HX94">
        <v>0</v>
      </c>
      <c r="HY94">
        <v>0</v>
      </c>
      <c r="HZ94">
        <v>0</v>
      </c>
      <c r="IA94">
        <v>0</v>
      </c>
      <c r="IB94">
        <v>0</v>
      </c>
      <c r="IC94">
        <v>0</v>
      </c>
      <c r="ID94">
        <v>0</v>
      </c>
      <c r="IE94">
        <v>0</v>
      </c>
      <c r="IF94">
        <v>0</v>
      </c>
      <c r="IH94" t="s">
        <v>1267</v>
      </c>
      <c r="II94">
        <v>0</v>
      </c>
      <c r="IJ94">
        <v>1</v>
      </c>
      <c r="IK94">
        <v>1</v>
      </c>
      <c r="IL94">
        <v>1</v>
      </c>
      <c r="IM94">
        <v>0</v>
      </c>
      <c r="IN94">
        <v>0</v>
      </c>
      <c r="IO94">
        <v>0</v>
      </c>
      <c r="IQ94" t="s">
        <v>1388</v>
      </c>
      <c r="IR94">
        <v>0</v>
      </c>
      <c r="IS94">
        <v>1</v>
      </c>
      <c r="IT94">
        <v>1</v>
      </c>
      <c r="IU94">
        <v>0</v>
      </c>
      <c r="IV94">
        <v>0</v>
      </c>
      <c r="IW94">
        <v>0</v>
      </c>
      <c r="IX94">
        <v>0</v>
      </c>
      <c r="IY94">
        <v>0</v>
      </c>
      <c r="IZ94">
        <v>0</v>
      </c>
      <c r="JA94">
        <v>0</v>
      </c>
      <c r="JB94">
        <v>0</v>
      </c>
      <c r="JC94">
        <v>0</v>
      </c>
      <c r="JD94">
        <v>0</v>
      </c>
      <c r="JE94">
        <v>0</v>
      </c>
      <c r="JF94">
        <v>0</v>
      </c>
      <c r="JG94">
        <v>0</v>
      </c>
      <c r="JI94" t="s">
        <v>1077</v>
      </c>
      <c r="JJ94" t="s">
        <v>1389</v>
      </c>
      <c r="JL94" t="s">
        <v>1077</v>
      </c>
      <c r="KF94" t="s">
        <v>2203</v>
      </c>
      <c r="KG94">
        <v>0</v>
      </c>
      <c r="KH94">
        <v>1</v>
      </c>
      <c r="KI94">
        <v>0</v>
      </c>
      <c r="KJ94">
        <v>1</v>
      </c>
      <c r="KK94">
        <v>0</v>
      </c>
      <c r="KL94">
        <v>0</v>
      </c>
      <c r="KM94">
        <v>0</v>
      </c>
      <c r="KN94">
        <v>0</v>
      </c>
      <c r="KO94">
        <v>0</v>
      </c>
      <c r="KP94">
        <v>0</v>
      </c>
      <c r="KQ94">
        <v>0</v>
      </c>
      <c r="KR94">
        <v>0</v>
      </c>
      <c r="KS94">
        <v>0</v>
      </c>
      <c r="KU94" t="s">
        <v>1077</v>
      </c>
      <c r="MM94" t="s">
        <v>1210</v>
      </c>
      <c r="MN94">
        <v>0</v>
      </c>
      <c r="MO94">
        <v>0</v>
      </c>
      <c r="MP94">
        <v>0</v>
      </c>
      <c r="MQ94">
        <v>1</v>
      </c>
      <c r="MR94">
        <v>0</v>
      </c>
      <c r="MS94">
        <v>0</v>
      </c>
      <c r="MT94">
        <v>0</v>
      </c>
      <c r="MU94">
        <v>0</v>
      </c>
      <c r="MV94">
        <v>0</v>
      </c>
      <c r="MW94">
        <v>0</v>
      </c>
      <c r="MX94">
        <v>0</v>
      </c>
      <c r="MY94">
        <v>0</v>
      </c>
      <c r="NB94" t="s">
        <v>1170</v>
      </c>
      <c r="ND94" t="s">
        <v>1149</v>
      </c>
      <c r="NH94" t="s">
        <v>1072</v>
      </c>
      <c r="NI94" t="s">
        <v>1212</v>
      </c>
      <c r="NJ94" t="s">
        <v>1072</v>
      </c>
      <c r="NK94" t="s">
        <v>1103</v>
      </c>
      <c r="NL94" t="s">
        <v>1072</v>
      </c>
      <c r="NM94" t="s">
        <v>1103</v>
      </c>
      <c r="NN94">
        <v>7</v>
      </c>
      <c r="NO94">
        <v>0</v>
      </c>
      <c r="NP94">
        <v>7</v>
      </c>
      <c r="NR94">
        <v>7</v>
      </c>
      <c r="NU94">
        <v>5</v>
      </c>
      <c r="NV94">
        <v>0</v>
      </c>
      <c r="NW94">
        <v>0</v>
      </c>
      <c r="NX94">
        <v>0</v>
      </c>
      <c r="NY94">
        <v>2</v>
      </c>
      <c r="NZ94">
        <v>0</v>
      </c>
      <c r="OA94">
        <v>0</v>
      </c>
      <c r="OB94">
        <v>0</v>
      </c>
      <c r="OC94">
        <v>7</v>
      </c>
      <c r="OD94">
        <v>12</v>
      </c>
      <c r="OE94" t="s">
        <v>1271</v>
      </c>
      <c r="OH94" t="s">
        <v>1106</v>
      </c>
      <c r="OI94" t="s">
        <v>1107</v>
      </c>
      <c r="OJ94" t="s">
        <v>1107</v>
      </c>
      <c r="OK94" t="s">
        <v>1107</v>
      </c>
      <c r="OL94" t="s">
        <v>1107</v>
      </c>
      <c r="OM94" t="s">
        <v>1107</v>
      </c>
      <c r="ON94" t="s">
        <v>1108</v>
      </c>
      <c r="OO94" t="s">
        <v>1108</v>
      </c>
      <c r="OP94" t="s">
        <v>1107</v>
      </c>
      <c r="OQ94" t="s">
        <v>1107</v>
      </c>
      <c r="OR94">
        <v>1</v>
      </c>
      <c r="OS94">
        <v>2</v>
      </c>
      <c r="OT94">
        <v>3</v>
      </c>
      <c r="OU94" t="s">
        <v>1109</v>
      </c>
      <c r="OV94" t="s">
        <v>1248</v>
      </c>
      <c r="OW94">
        <v>1</v>
      </c>
      <c r="OX94">
        <v>0</v>
      </c>
      <c r="OY94">
        <v>0</v>
      </c>
      <c r="OZ94">
        <v>0</v>
      </c>
      <c r="PA94">
        <v>0</v>
      </c>
      <c r="PB94">
        <v>0</v>
      </c>
      <c r="PC94">
        <v>0</v>
      </c>
      <c r="PF94" t="s">
        <v>1111</v>
      </c>
      <c r="PG94" t="s">
        <v>1172</v>
      </c>
      <c r="PH94">
        <v>0</v>
      </c>
      <c r="PI94">
        <v>0</v>
      </c>
      <c r="PJ94">
        <v>1</v>
      </c>
      <c r="PK94">
        <v>0</v>
      </c>
      <c r="PL94">
        <v>0</v>
      </c>
      <c r="PM94">
        <v>1</v>
      </c>
      <c r="PN94">
        <v>0</v>
      </c>
      <c r="PO94">
        <v>0</v>
      </c>
      <c r="PP94">
        <v>0</v>
      </c>
      <c r="PR94" t="s">
        <v>2204</v>
      </c>
      <c r="PS94">
        <v>0</v>
      </c>
      <c r="PT94">
        <v>0</v>
      </c>
      <c r="PU94">
        <v>0</v>
      </c>
      <c r="PV94">
        <v>0</v>
      </c>
      <c r="PW94">
        <v>1</v>
      </c>
      <c r="PX94">
        <v>1</v>
      </c>
      <c r="PY94">
        <v>0</v>
      </c>
      <c r="PZ94">
        <v>0</v>
      </c>
      <c r="QA94">
        <v>0</v>
      </c>
      <c r="QB94">
        <v>0</v>
      </c>
      <c r="QC94">
        <v>1</v>
      </c>
      <c r="QD94">
        <v>0</v>
      </c>
      <c r="QE94">
        <v>0</v>
      </c>
      <c r="QF94">
        <v>0</v>
      </c>
      <c r="QG94">
        <v>0</v>
      </c>
      <c r="QI94" t="s">
        <v>1125</v>
      </c>
      <c r="QJ94">
        <v>1</v>
      </c>
      <c r="QK94">
        <v>0</v>
      </c>
      <c r="QL94">
        <v>0</v>
      </c>
      <c r="QM94">
        <v>0</v>
      </c>
      <c r="QN94">
        <v>0</v>
      </c>
      <c r="QO94">
        <v>0</v>
      </c>
      <c r="QP94">
        <v>0</v>
      </c>
      <c r="QQ94">
        <v>0</v>
      </c>
      <c r="QR94">
        <v>0</v>
      </c>
      <c r="SM94" t="s">
        <v>1393</v>
      </c>
      <c r="SO94" t="s">
        <v>1119</v>
      </c>
      <c r="SP94" t="s">
        <v>1120</v>
      </c>
      <c r="SQ94" t="s">
        <v>1177</v>
      </c>
      <c r="SR94">
        <v>0</v>
      </c>
      <c r="SS94">
        <v>1</v>
      </c>
      <c r="ST94">
        <v>1</v>
      </c>
      <c r="SU94">
        <v>0</v>
      </c>
      <c r="SV94">
        <v>0</v>
      </c>
      <c r="SW94">
        <v>0</v>
      </c>
      <c r="SX94">
        <v>0</v>
      </c>
      <c r="SY94">
        <v>0</v>
      </c>
      <c r="SZ94">
        <v>0</v>
      </c>
      <c r="TA94">
        <v>0</v>
      </c>
      <c r="TB94">
        <v>0</v>
      </c>
      <c r="TC94">
        <v>0</v>
      </c>
      <c r="TD94">
        <v>0</v>
      </c>
      <c r="TG94" t="s">
        <v>1251</v>
      </c>
      <c r="TI94" t="s">
        <v>1313</v>
      </c>
      <c r="TJ94" t="s">
        <v>1314</v>
      </c>
      <c r="TK94">
        <v>1</v>
      </c>
      <c r="TL94">
        <v>0</v>
      </c>
      <c r="TM94">
        <v>0</v>
      </c>
      <c r="TN94">
        <v>0</v>
      </c>
      <c r="TO94">
        <v>0</v>
      </c>
      <c r="TP94">
        <v>0</v>
      </c>
      <c r="TQ94">
        <v>0</v>
      </c>
      <c r="TR94">
        <v>0</v>
      </c>
      <c r="TS94">
        <v>0</v>
      </c>
      <c r="TT94">
        <v>0</v>
      </c>
      <c r="TU94">
        <v>0</v>
      </c>
      <c r="TV94">
        <v>0</v>
      </c>
      <c r="TX94" t="s">
        <v>1125</v>
      </c>
      <c r="TY94" t="s">
        <v>1077</v>
      </c>
      <c r="UB94" t="s">
        <v>1126</v>
      </c>
      <c r="UD94" t="s">
        <v>1127</v>
      </c>
      <c r="UF94" t="s">
        <v>1077</v>
      </c>
      <c r="UH94">
        <v>28</v>
      </c>
      <c r="UI94">
        <v>6</v>
      </c>
      <c r="UJ94" t="s">
        <v>1077</v>
      </c>
      <c r="UK94" t="s">
        <v>1315</v>
      </c>
      <c r="UL94">
        <v>0</v>
      </c>
      <c r="UM94">
        <v>0</v>
      </c>
      <c r="UN94">
        <v>0</v>
      </c>
      <c r="UO94">
        <v>1</v>
      </c>
      <c r="UP94">
        <v>1</v>
      </c>
      <c r="UQ94">
        <v>0</v>
      </c>
      <c r="UR94">
        <v>0</v>
      </c>
      <c r="US94">
        <v>0</v>
      </c>
      <c r="UT94">
        <v>0</v>
      </c>
      <c r="UU94">
        <v>0</v>
      </c>
      <c r="UV94">
        <v>0</v>
      </c>
      <c r="UW94">
        <v>0</v>
      </c>
      <c r="UX94">
        <v>0</v>
      </c>
      <c r="UZ94" t="s">
        <v>1129</v>
      </c>
      <c r="VA94">
        <v>0</v>
      </c>
      <c r="VB94">
        <v>1</v>
      </c>
      <c r="VC94">
        <v>0</v>
      </c>
      <c r="VD94">
        <v>0</v>
      </c>
      <c r="VE94">
        <v>0</v>
      </c>
      <c r="VF94">
        <v>0</v>
      </c>
      <c r="VG94">
        <v>0</v>
      </c>
      <c r="VH94">
        <v>0</v>
      </c>
      <c r="VI94">
        <v>0</v>
      </c>
      <c r="VJ94">
        <v>0</v>
      </c>
      <c r="VK94">
        <v>0</v>
      </c>
      <c r="VM94" t="s">
        <v>1130</v>
      </c>
      <c r="VO94" t="s">
        <v>1300</v>
      </c>
      <c r="VP94">
        <v>0</v>
      </c>
      <c r="VQ94">
        <v>1</v>
      </c>
      <c r="VR94">
        <v>1</v>
      </c>
      <c r="VS94">
        <v>0</v>
      </c>
      <c r="VT94">
        <v>0</v>
      </c>
      <c r="VU94">
        <v>0</v>
      </c>
      <c r="VV94">
        <v>0</v>
      </c>
      <c r="VW94">
        <v>0</v>
      </c>
      <c r="VY94" t="s">
        <v>1350</v>
      </c>
      <c r="VZ94">
        <v>0</v>
      </c>
      <c r="WA94">
        <v>1</v>
      </c>
      <c r="WB94">
        <v>0</v>
      </c>
      <c r="WC94">
        <v>0</v>
      </c>
      <c r="WD94">
        <v>0</v>
      </c>
      <c r="WE94">
        <v>0</v>
      </c>
      <c r="WF94">
        <v>0</v>
      </c>
      <c r="WG94">
        <v>0</v>
      </c>
      <c r="WH94">
        <v>0</v>
      </c>
      <c r="WI94">
        <v>0</v>
      </c>
      <c r="WJ94">
        <v>0</v>
      </c>
      <c r="WL94" t="s">
        <v>1281</v>
      </c>
      <c r="WM94">
        <v>0</v>
      </c>
      <c r="WN94">
        <v>0</v>
      </c>
      <c r="WO94">
        <v>0</v>
      </c>
      <c r="WP94">
        <v>0</v>
      </c>
      <c r="WQ94">
        <v>1</v>
      </c>
      <c r="WR94">
        <v>1</v>
      </c>
      <c r="WS94">
        <v>0</v>
      </c>
      <c r="WT94">
        <v>0</v>
      </c>
      <c r="WU94">
        <v>0</v>
      </c>
      <c r="WX94" t="s">
        <v>1077</v>
      </c>
      <c r="WY94" t="s">
        <v>1077</v>
      </c>
      <c r="WZ94" t="s">
        <v>1072</v>
      </c>
      <c r="XA94" t="s">
        <v>1134</v>
      </c>
      <c r="XB94">
        <v>1</v>
      </c>
      <c r="XC94">
        <v>0</v>
      </c>
      <c r="XD94">
        <v>0</v>
      </c>
      <c r="XE94">
        <v>0</v>
      </c>
      <c r="XF94">
        <v>0</v>
      </c>
      <c r="XG94">
        <v>0</v>
      </c>
      <c r="XH94">
        <v>0</v>
      </c>
      <c r="XJ94" t="s">
        <v>1135</v>
      </c>
      <c r="XK94">
        <v>0</v>
      </c>
      <c r="XL94">
        <v>0</v>
      </c>
      <c r="XM94">
        <v>1</v>
      </c>
      <c r="XN94">
        <v>0</v>
      </c>
      <c r="XO94">
        <v>0</v>
      </c>
      <c r="XP94">
        <v>1</v>
      </c>
      <c r="XQ94">
        <v>0</v>
      </c>
      <c r="XR94">
        <v>0</v>
      </c>
      <c r="XS94">
        <v>0</v>
      </c>
      <c r="XT94">
        <v>0</v>
      </c>
      <c r="XU94">
        <v>0</v>
      </c>
      <c r="XV94">
        <v>0</v>
      </c>
      <c r="XW94">
        <v>0</v>
      </c>
      <c r="XY94" t="s">
        <v>1935</v>
      </c>
      <c r="XZ94">
        <v>0</v>
      </c>
      <c r="YA94">
        <v>0</v>
      </c>
      <c r="YB94">
        <v>1</v>
      </c>
      <c r="YC94">
        <v>1</v>
      </c>
      <c r="YD94">
        <v>0</v>
      </c>
      <c r="YE94">
        <v>1</v>
      </c>
      <c r="YF94">
        <v>0</v>
      </c>
      <c r="YG94">
        <v>0</v>
      </c>
      <c r="YH94">
        <v>0</v>
      </c>
      <c r="YI94">
        <v>0</v>
      </c>
      <c r="YJ94">
        <v>0</v>
      </c>
      <c r="YM94" t="s">
        <v>1137</v>
      </c>
      <c r="YO94" t="s">
        <v>1318</v>
      </c>
      <c r="YP94">
        <v>0</v>
      </c>
      <c r="YQ94">
        <v>0</v>
      </c>
      <c r="YR94">
        <v>0</v>
      </c>
      <c r="YS94">
        <v>1</v>
      </c>
      <c r="YT94">
        <v>0</v>
      </c>
      <c r="YU94">
        <v>0</v>
      </c>
      <c r="YV94">
        <v>0</v>
      </c>
      <c r="YW94">
        <v>0</v>
      </c>
      <c r="YX94">
        <v>0</v>
      </c>
      <c r="YY94">
        <v>0</v>
      </c>
      <c r="YZ94">
        <v>0</v>
      </c>
      <c r="ZA94">
        <v>0</v>
      </c>
      <c r="ZB94">
        <v>0</v>
      </c>
      <c r="ZC94">
        <v>0</v>
      </c>
      <c r="ZD94">
        <v>0</v>
      </c>
      <c r="ZE94">
        <v>0</v>
      </c>
      <c r="ZG94" t="s">
        <v>1460</v>
      </c>
      <c r="ZH94">
        <v>0</v>
      </c>
      <c r="ZI94">
        <v>0</v>
      </c>
      <c r="ZJ94">
        <v>0</v>
      </c>
      <c r="ZK94">
        <v>0</v>
      </c>
      <c r="ZL94">
        <v>0</v>
      </c>
      <c r="ZM94">
        <v>0</v>
      </c>
      <c r="ZN94">
        <v>0</v>
      </c>
      <c r="ZO94">
        <v>1</v>
      </c>
      <c r="ZP94">
        <v>0</v>
      </c>
      <c r="ZQ94">
        <v>0</v>
      </c>
      <c r="ZR94">
        <v>0</v>
      </c>
      <c r="ZS94">
        <v>0</v>
      </c>
      <c r="ZT94">
        <v>0</v>
      </c>
      <c r="ZU94">
        <v>0</v>
      </c>
      <c r="ABS94" t="s">
        <v>1077</v>
      </c>
      <c r="ABT94" t="s">
        <v>1185</v>
      </c>
      <c r="ABU94">
        <v>0</v>
      </c>
      <c r="ABV94">
        <v>0</v>
      </c>
      <c r="ABW94">
        <v>0</v>
      </c>
      <c r="ABX94">
        <v>0</v>
      </c>
      <c r="ABY94">
        <v>0</v>
      </c>
      <c r="ABZ94">
        <v>0</v>
      </c>
      <c r="ACA94">
        <v>1</v>
      </c>
      <c r="ACB94">
        <v>0</v>
      </c>
      <c r="ACC94">
        <v>1</v>
      </c>
      <c r="ACD94">
        <v>0</v>
      </c>
      <c r="ACE94">
        <v>0</v>
      </c>
      <c r="ACF94">
        <v>0</v>
      </c>
      <c r="ACG94">
        <v>0</v>
      </c>
      <c r="ACH94">
        <v>0</v>
      </c>
      <c r="ACJ94" t="s">
        <v>1698</v>
      </c>
      <c r="ACK94">
        <v>0</v>
      </c>
      <c r="ACL94">
        <v>0</v>
      </c>
      <c r="ACM94">
        <v>0</v>
      </c>
      <c r="ACN94">
        <v>0</v>
      </c>
      <c r="ACO94">
        <v>0</v>
      </c>
      <c r="ACP94">
        <v>0</v>
      </c>
      <c r="ACQ94">
        <v>1</v>
      </c>
      <c r="ACR94">
        <v>0</v>
      </c>
      <c r="ACS94">
        <v>0</v>
      </c>
      <c r="ACT94">
        <v>0</v>
      </c>
      <c r="ACU94">
        <v>0</v>
      </c>
      <c r="ACV94">
        <v>0</v>
      </c>
      <c r="ACW94">
        <v>0</v>
      </c>
      <c r="ACX94">
        <v>0</v>
      </c>
      <c r="ACZ94" t="s">
        <v>1229</v>
      </c>
      <c r="ADA94">
        <v>0</v>
      </c>
      <c r="ADB94">
        <v>1</v>
      </c>
      <c r="ADC94">
        <v>0</v>
      </c>
      <c r="ADD94">
        <v>0</v>
      </c>
      <c r="ADE94">
        <v>0</v>
      </c>
      <c r="ADF94">
        <v>0</v>
      </c>
      <c r="ADG94">
        <v>0</v>
      </c>
      <c r="ADH94">
        <v>0</v>
      </c>
      <c r="ADI94">
        <v>0</v>
      </c>
      <c r="ADJ94">
        <v>0</v>
      </c>
      <c r="ADK94">
        <v>0</v>
      </c>
      <c r="ADL94">
        <v>0</v>
      </c>
      <c r="ADM94">
        <v>0</v>
      </c>
      <c r="AEF94" t="s">
        <v>1077</v>
      </c>
      <c r="AEW94" t="s">
        <v>2188</v>
      </c>
      <c r="AEX94">
        <v>0</v>
      </c>
      <c r="AEY94">
        <v>0</v>
      </c>
      <c r="AEZ94">
        <v>0</v>
      </c>
      <c r="AFA94">
        <v>0</v>
      </c>
      <c r="AFB94">
        <v>0</v>
      </c>
      <c r="AFC94">
        <v>0</v>
      </c>
      <c r="AFD94">
        <v>0</v>
      </c>
      <c r="AFE94">
        <v>1</v>
      </c>
      <c r="AFF94">
        <v>0</v>
      </c>
      <c r="AFG94">
        <v>0</v>
      </c>
      <c r="AFH94">
        <v>0</v>
      </c>
      <c r="AFI94">
        <v>1</v>
      </c>
      <c r="AFJ94">
        <v>0</v>
      </c>
      <c r="AFK94">
        <v>0</v>
      </c>
      <c r="AFL94">
        <v>0</v>
      </c>
      <c r="AFM94">
        <v>0</v>
      </c>
      <c r="AFN94">
        <v>0</v>
      </c>
      <c r="AFO94">
        <v>0</v>
      </c>
      <c r="AFP94">
        <v>0</v>
      </c>
      <c r="AFQ94">
        <v>0</v>
      </c>
      <c r="AFR94">
        <v>0</v>
      </c>
      <c r="AFS94">
        <v>0</v>
      </c>
      <c r="AFT94">
        <v>0</v>
      </c>
      <c r="AFV94" t="s">
        <v>1072</v>
      </c>
      <c r="AFW94" t="s">
        <v>2021</v>
      </c>
      <c r="AFX94">
        <v>0</v>
      </c>
      <c r="AFY94">
        <v>0</v>
      </c>
      <c r="AFZ94">
        <v>0</v>
      </c>
      <c r="AGA94">
        <v>0</v>
      </c>
      <c r="AGB94">
        <v>0</v>
      </c>
      <c r="AGC94">
        <v>0</v>
      </c>
      <c r="AGD94">
        <v>0</v>
      </c>
      <c r="AGE94">
        <v>1</v>
      </c>
      <c r="AGF94">
        <v>0</v>
      </c>
      <c r="AGG94">
        <v>0</v>
      </c>
      <c r="AGH94">
        <v>0</v>
      </c>
      <c r="AGI94">
        <v>1</v>
      </c>
      <c r="AGJ94">
        <v>0</v>
      </c>
      <c r="AGK94">
        <v>0</v>
      </c>
      <c r="AGL94">
        <v>0</v>
      </c>
      <c r="AGM94">
        <v>0</v>
      </c>
      <c r="AGN94">
        <v>0</v>
      </c>
      <c r="AGO94">
        <v>0</v>
      </c>
      <c r="AGP94">
        <v>0</v>
      </c>
      <c r="AGQ94">
        <v>0</v>
      </c>
      <c r="AGR94">
        <v>0</v>
      </c>
      <c r="AGT94" t="s">
        <v>1125</v>
      </c>
      <c r="AGU94">
        <v>1</v>
      </c>
      <c r="AGV94">
        <v>0</v>
      </c>
      <c r="AGW94">
        <v>0</v>
      </c>
      <c r="AGX94">
        <v>0</v>
      </c>
      <c r="AGY94">
        <v>0</v>
      </c>
      <c r="AGZ94">
        <v>0</v>
      </c>
      <c r="AHA94">
        <v>0</v>
      </c>
      <c r="AHB94">
        <v>0</v>
      </c>
      <c r="AHC94">
        <v>0</v>
      </c>
      <c r="AHD94">
        <v>0</v>
      </c>
      <c r="AHE94">
        <v>0</v>
      </c>
      <c r="AHG94" t="s">
        <v>1148</v>
      </c>
      <c r="AHH94" t="s">
        <v>1149</v>
      </c>
      <c r="AHI94">
        <v>1</v>
      </c>
      <c r="AHJ94">
        <v>0</v>
      </c>
      <c r="AHK94">
        <v>0</v>
      </c>
      <c r="AHL94">
        <v>0</v>
      </c>
      <c r="AHM94">
        <v>0</v>
      </c>
      <c r="AHN94">
        <v>0</v>
      </c>
      <c r="AHO94">
        <v>0</v>
      </c>
      <c r="AHP94">
        <v>0</v>
      </c>
      <c r="AHQ94">
        <v>0</v>
      </c>
      <c r="AHR94">
        <v>0</v>
      </c>
      <c r="AHS94">
        <v>0</v>
      </c>
      <c r="AHT94">
        <v>0</v>
      </c>
      <c r="AHU94">
        <v>0</v>
      </c>
      <c r="AHX94" t="s">
        <v>1077</v>
      </c>
      <c r="AIU94" t="s">
        <v>2205</v>
      </c>
      <c r="AIV94">
        <v>0</v>
      </c>
      <c r="AIW94">
        <v>0</v>
      </c>
      <c r="AIX94">
        <v>1</v>
      </c>
      <c r="AIY94">
        <v>0</v>
      </c>
      <c r="AIZ94">
        <v>0</v>
      </c>
      <c r="AJA94">
        <v>1</v>
      </c>
      <c r="AJB94">
        <v>0</v>
      </c>
      <c r="AJC94">
        <v>1</v>
      </c>
      <c r="AJD94">
        <v>0</v>
      </c>
      <c r="AJE94">
        <v>0</v>
      </c>
      <c r="AJF94">
        <v>0</v>
      </c>
      <c r="AJG94">
        <v>0</v>
      </c>
      <c r="AJH94">
        <v>0</v>
      </c>
      <c r="AJI94">
        <v>0</v>
      </c>
      <c r="AJJ94">
        <v>0</v>
      </c>
      <c r="AJK94">
        <v>0</v>
      </c>
      <c r="AJL94">
        <v>0</v>
      </c>
      <c r="AJM94">
        <v>0</v>
      </c>
      <c r="AJN94">
        <v>0</v>
      </c>
      <c r="AJO94">
        <v>0</v>
      </c>
      <c r="AJP94">
        <v>0</v>
      </c>
      <c r="AJR94" t="s">
        <v>2206</v>
      </c>
      <c r="AJS94">
        <v>0</v>
      </c>
      <c r="AJT94">
        <v>0</v>
      </c>
      <c r="AJU94">
        <v>1</v>
      </c>
      <c r="AJV94">
        <v>1</v>
      </c>
      <c r="AJW94">
        <v>0</v>
      </c>
      <c r="AJX94">
        <v>0</v>
      </c>
      <c r="AJY94">
        <v>0</v>
      </c>
      <c r="AJZ94">
        <v>0</v>
      </c>
      <c r="AKA94">
        <v>1</v>
      </c>
      <c r="AKB94">
        <v>0</v>
      </c>
      <c r="AKC94">
        <v>0</v>
      </c>
      <c r="AKD94">
        <v>0</v>
      </c>
      <c r="AKE94">
        <v>1</v>
      </c>
      <c r="AKF94">
        <v>0</v>
      </c>
      <c r="AKG94">
        <v>0</v>
      </c>
      <c r="AKH94">
        <v>0</v>
      </c>
      <c r="AKI94">
        <v>0</v>
      </c>
      <c r="AKJ94">
        <v>0</v>
      </c>
      <c r="AKK94">
        <v>0</v>
      </c>
      <c r="AKL94">
        <v>0</v>
      </c>
      <c r="AKM94">
        <v>0</v>
      </c>
      <c r="AKN94">
        <v>0</v>
      </c>
      <c r="AKO94">
        <v>0</v>
      </c>
      <c r="AKP94">
        <v>0</v>
      </c>
      <c r="AKR94" t="s">
        <v>2207</v>
      </c>
      <c r="AKS94">
        <v>0</v>
      </c>
      <c r="AKT94">
        <v>0</v>
      </c>
      <c r="AKU94">
        <v>0</v>
      </c>
      <c r="AKV94">
        <v>1</v>
      </c>
      <c r="AKW94">
        <v>0</v>
      </c>
      <c r="AKX94">
        <v>0</v>
      </c>
      <c r="AKY94">
        <v>0</v>
      </c>
      <c r="AKZ94">
        <v>0</v>
      </c>
      <c r="ALA94">
        <v>1</v>
      </c>
      <c r="ALB94">
        <v>0</v>
      </c>
      <c r="ALC94">
        <v>0</v>
      </c>
      <c r="ALD94">
        <v>0</v>
      </c>
      <c r="ALE94">
        <v>1</v>
      </c>
      <c r="ALF94">
        <v>0</v>
      </c>
      <c r="ALG94">
        <v>0</v>
      </c>
      <c r="ALH94">
        <v>0</v>
      </c>
      <c r="ALI94">
        <v>0</v>
      </c>
      <c r="ALJ94">
        <v>0</v>
      </c>
      <c r="ALK94">
        <v>0</v>
      </c>
      <c r="ALL94">
        <v>0</v>
      </c>
      <c r="ALM94">
        <v>0</v>
      </c>
      <c r="ALN94">
        <v>0</v>
      </c>
      <c r="ALO94">
        <v>0</v>
      </c>
      <c r="ALP94">
        <v>0</v>
      </c>
      <c r="ALR94">
        <v>2466075</v>
      </c>
      <c r="ALS94" s="94">
        <v>45640.672847222202</v>
      </c>
      <c r="ALV94" t="s">
        <v>1153</v>
      </c>
      <c r="ALW94" t="s">
        <v>1154</v>
      </c>
      <c r="ALX94" t="s">
        <v>1155</v>
      </c>
      <c r="ALZ94">
        <v>1</v>
      </c>
      <c r="AMA94">
        <v>1</v>
      </c>
      <c r="AMB94">
        <v>1</v>
      </c>
      <c r="AMC94">
        <v>3</v>
      </c>
      <c r="AMD94" t="s">
        <v>1072</v>
      </c>
      <c r="AME94" t="s">
        <v>1072</v>
      </c>
      <c r="AMF94" t="s">
        <v>1072</v>
      </c>
      <c r="AMG94">
        <v>1</v>
      </c>
      <c r="AMH94">
        <v>1</v>
      </c>
      <c r="AMI94">
        <v>1</v>
      </c>
      <c r="AMJ94">
        <v>1</v>
      </c>
      <c r="AMK94">
        <v>1</v>
      </c>
      <c r="AML94">
        <v>1</v>
      </c>
      <c r="AMM94">
        <v>1</v>
      </c>
      <c r="AMN94">
        <v>1</v>
      </c>
      <c r="AMO94">
        <v>1</v>
      </c>
      <c r="AMP94">
        <v>3</v>
      </c>
      <c r="AMQ94" t="s">
        <v>1235</v>
      </c>
      <c r="AMR94" t="s">
        <v>1235</v>
      </c>
      <c r="AMS94">
        <v>3</v>
      </c>
      <c r="AMT94" t="s">
        <v>1236</v>
      </c>
    </row>
    <row r="95" spans="1:1034" x14ac:dyDescent="0.35">
      <c r="A95">
        <v>100</v>
      </c>
      <c r="B95" t="s">
        <v>2208</v>
      </c>
      <c r="C95" s="93">
        <v>45640</v>
      </c>
      <c r="D95" s="94">
        <v>45640.523943854198</v>
      </c>
      <c r="E95" s="94">
        <v>45640.560856909702</v>
      </c>
      <c r="F95" t="s">
        <v>1069</v>
      </c>
      <c r="G95" t="s">
        <v>1383</v>
      </c>
      <c r="H95">
        <v>10</v>
      </c>
      <c r="I95" t="s">
        <v>1071</v>
      </c>
      <c r="J95" t="s">
        <v>1072</v>
      </c>
      <c r="K95" t="s">
        <v>1072</v>
      </c>
      <c r="L95" t="s">
        <v>1073</v>
      </c>
      <c r="M95" t="s">
        <v>1074</v>
      </c>
      <c r="N95" t="s">
        <v>1072</v>
      </c>
      <c r="O95" t="s">
        <v>1199</v>
      </c>
      <c r="P95">
        <v>34</v>
      </c>
      <c r="Q95" t="s">
        <v>1073</v>
      </c>
      <c r="R95">
        <v>4</v>
      </c>
      <c r="S95">
        <v>2</v>
      </c>
      <c r="T95">
        <v>2</v>
      </c>
      <c r="U95">
        <v>1</v>
      </c>
      <c r="V95">
        <v>2</v>
      </c>
      <c r="X95" t="s">
        <v>1076</v>
      </c>
      <c r="Y95" t="s">
        <v>1076</v>
      </c>
      <c r="Z95" t="s">
        <v>1076</v>
      </c>
      <c r="AA95" t="s">
        <v>1076</v>
      </c>
      <c r="AB95" t="s">
        <v>1076</v>
      </c>
      <c r="AC95" t="s">
        <v>1076</v>
      </c>
      <c r="AI95" s="93"/>
      <c r="AK95" t="s">
        <v>1077</v>
      </c>
      <c r="BU95" s="93"/>
      <c r="DA95" t="s">
        <v>1077</v>
      </c>
      <c r="DM95" t="s">
        <v>1078</v>
      </c>
      <c r="DO95" t="s">
        <v>1079</v>
      </c>
      <c r="DQ95" t="s">
        <v>1082</v>
      </c>
      <c r="DR95">
        <v>0</v>
      </c>
      <c r="DS95">
        <v>0</v>
      </c>
      <c r="DT95">
        <v>1</v>
      </c>
      <c r="DU95">
        <v>0</v>
      </c>
      <c r="DV95">
        <v>0</v>
      </c>
      <c r="DW95">
        <v>0</v>
      </c>
      <c r="DX95">
        <v>0</v>
      </c>
      <c r="ED95" t="s">
        <v>1149</v>
      </c>
      <c r="EH95" t="str">
        <f t="shared" si="1"/>
        <v>non</v>
      </c>
      <c r="EI95" t="s">
        <v>1358</v>
      </c>
      <c r="EJ95">
        <v>0</v>
      </c>
      <c r="EK95">
        <v>0</v>
      </c>
      <c r="EL95">
        <v>0</v>
      </c>
      <c r="EM95">
        <v>0</v>
      </c>
      <c r="EN95">
        <v>1</v>
      </c>
      <c r="EO95">
        <v>0</v>
      </c>
      <c r="EP95">
        <v>0</v>
      </c>
      <c r="EQ95" t="s">
        <v>2023</v>
      </c>
      <c r="ER95" t="s">
        <v>1335</v>
      </c>
      <c r="ES95">
        <v>1</v>
      </c>
      <c r="ET95">
        <v>0</v>
      </c>
      <c r="EU95">
        <v>0</v>
      </c>
      <c r="EV95">
        <v>0</v>
      </c>
      <c r="EW95">
        <v>0</v>
      </c>
      <c r="EX95">
        <v>0</v>
      </c>
      <c r="EY95">
        <v>0</v>
      </c>
      <c r="EZ95">
        <v>0</v>
      </c>
      <c r="FA95">
        <v>0</v>
      </c>
      <c r="FB95">
        <v>0</v>
      </c>
      <c r="FC95">
        <v>0</v>
      </c>
      <c r="FD95">
        <v>0</v>
      </c>
      <c r="FE95">
        <v>0</v>
      </c>
      <c r="FG95" t="s">
        <v>1077</v>
      </c>
      <c r="GE95" t="s">
        <v>1077</v>
      </c>
      <c r="HP95" t="s">
        <v>1090</v>
      </c>
      <c r="HQ95">
        <v>1</v>
      </c>
      <c r="HR95">
        <v>0</v>
      </c>
      <c r="HS95">
        <v>0</v>
      </c>
      <c r="HT95">
        <v>0</v>
      </c>
      <c r="HU95">
        <v>0</v>
      </c>
      <c r="HV95">
        <v>0</v>
      </c>
      <c r="HW95">
        <v>0</v>
      </c>
      <c r="HX95">
        <v>0</v>
      </c>
      <c r="HY95">
        <v>0</v>
      </c>
      <c r="HZ95">
        <v>0</v>
      </c>
      <c r="IA95">
        <v>0</v>
      </c>
      <c r="IB95">
        <v>0</v>
      </c>
      <c r="IC95">
        <v>0</v>
      </c>
      <c r="ID95">
        <v>0</v>
      </c>
      <c r="IE95">
        <v>0</v>
      </c>
      <c r="IF95">
        <v>0</v>
      </c>
      <c r="IH95" t="s">
        <v>1204</v>
      </c>
      <c r="II95">
        <v>0</v>
      </c>
      <c r="IJ95">
        <v>0</v>
      </c>
      <c r="IK95">
        <v>0</v>
      </c>
      <c r="IL95">
        <v>1</v>
      </c>
      <c r="IM95">
        <v>0</v>
      </c>
      <c r="IN95">
        <v>0</v>
      </c>
      <c r="IO95">
        <v>0</v>
      </c>
      <c r="JI95" t="s">
        <v>1077</v>
      </c>
      <c r="JJ95" t="s">
        <v>1341</v>
      </c>
      <c r="JL95" t="s">
        <v>1077</v>
      </c>
      <c r="KF95" t="s">
        <v>1206</v>
      </c>
      <c r="KG95">
        <v>0</v>
      </c>
      <c r="KH95">
        <v>1</v>
      </c>
      <c r="KI95">
        <v>0</v>
      </c>
      <c r="KJ95">
        <v>0</v>
      </c>
      <c r="KK95">
        <v>0</v>
      </c>
      <c r="KL95">
        <v>0</v>
      </c>
      <c r="KM95">
        <v>0</v>
      </c>
      <c r="KN95">
        <v>0</v>
      </c>
      <c r="KO95">
        <v>0</v>
      </c>
      <c r="KP95">
        <v>0</v>
      </c>
      <c r="KQ95">
        <v>0</v>
      </c>
      <c r="KR95">
        <v>0</v>
      </c>
      <c r="KS95">
        <v>0</v>
      </c>
      <c r="KU95" t="s">
        <v>1077</v>
      </c>
      <c r="MM95" t="s">
        <v>1210</v>
      </c>
      <c r="MN95">
        <v>0</v>
      </c>
      <c r="MO95">
        <v>0</v>
      </c>
      <c r="MP95">
        <v>0</v>
      </c>
      <c r="MQ95">
        <v>1</v>
      </c>
      <c r="MR95">
        <v>0</v>
      </c>
      <c r="MS95">
        <v>0</v>
      </c>
      <c r="MT95">
        <v>0</v>
      </c>
      <c r="MU95">
        <v>0</v>
      </c>
      <c r="MV95">
        <v>0</v>
      </c>
      <c r="MW95">
        <v>0</v>
      </c>
      <c r="MX95">
        <v>0</v>
      </c>
      <c r="MY95">
        <v>0</v>
      </c>
      <c r="NB95" t="s">
        <v>1102</v>
      </c>
      <c r="ND95" t="s">
        <v>1101</v>
      </c>
      <c r="NF95" t="s">
        <v>1149</v>
      </c>
      <c r="NH95" t="s">
        <v>1072</v>
      </c>
      <c r="NI95" t="s">
        <v>1212</v>
      </c>
      <c r="NJ95" t="s">
        <v>1072</v>
      </c>
      <c r="NK95" t="s">
        <v>1212</v>
      </c>
      <c r="NL95" t="s">
        <v>1072</v>
      </c>
      <c r="NM95" t="s">
        <v>1212</v>
      </c>
      <c r="NN95">
        <v>7</v>
      </c>
      <c r="NO95">
        <v>0</v>
      </c>
      <c r="NP95">
        <v>7</v>
      </c>
      <c r="NQ95">
        <v>3</v>
      </c>
      <c r="NR95">
        <v>7</v>
      </c>
      <c r="NS95">
        <v>30</v>
      </c>
      <c r="NT95" t="s">
        <v>1104</v>
      </c>
      <c r="NU95">
        <v>4</v>
      </c>
      <c r="NV95">
        <v>0</v>
      </c>
      <c r="NW95">
        <v>0</v>
      </c>
      <c r="NX95">
        <v>0</v>
      </c>
      <c r="NY95">
        <v>2</v>
      </c>
      <c r="NZ95">
        <v>0</v>
      </c>
      <c r="OA95">
        <v>0</v>
      </c>
      <c r="OB95">
        <v>0</v>
      </c>
      <c r="OC95">
        <v>7</v>
      </c>
      <c r="OD95">
        <v>10</v>
      </c>
      <c r="OE95" t="s">
        <v>1271</v>
      </c>
      <c r="OH95" t="s">
        <v>1106</v>
      </c>
      <c r="OI95" t="s">
        <v>1107</v>
      </c>
      <c r="OJ95" t="s">
        <v>1107</v>
      </c>
      <c r="OK95" t="s">
        <v>1107</v>
      </c>
      <c r="OL95" t="s">
        <v>1107</v>
      </c>
      <c r="OM95" t="s">
        <v>1107</v>
      </c>
      <c r="ON95" t="s">
        <v>1108</v>
      </c>
      <c r="OO95" t="s">
        <v>1072</v>
      </c>
      <c r="OP95" t="s">
        <v>1107</v>
      </c>
      <c r="OQ95" t="s">
        <v>1107</v>
      </c>
      <c r="OR95">
        <v>1</v>
      </c>
      <c r="OS95">
        <v>2</v>
      </c>
      <c r="OT95">
        <v>3</v>
      </c>
      <c r="OU95" t="s">
        <v>1109</v>
      </c>
      <c r="OV95" t="s">
        <v>1248</v>
      </c>
      <c r="OW95">
        <v>1</v>
      </c>
      <c r="OX95">
        <v>0</v>
      </c>
      <c r="OY95">
        <v>0</v>
      </c>
      <c r="OZ95">
        <v>0</v>
      </c>
      <c r="PA95">
        <v>0</v>
      </c>
      <c r="PB95">
        <v>0</v>
      </c>
      <c r="PC95">
        <v>0</v>
      </c>
      <c r="PF95" t="s">
        <v>1111</v>
      </c>
      <c r="PG95" t="s">
        <v>1391</v>
      </c>
      <c r="PH95">
        <v>0</v>
      </c>
      <c r="PI95">
        <v>0</v>
      </c>
      <c r="PJ95">
        <v>0</v>
      </c>
      <c r="PK95">
        <v>0</v>
      </c>
      <c r="PL95">
        <v>0</v>
      </c>
      <c r="PM95">
        <v>1</v>
      </c>
      <c r="PN95">
        <v>0</v>
      </c>
      <c r="PO95">
        <v>0</v>
      </c>
      <c r="PP95">
        <v>0</v>
      </c>
      <c r="PR95" t="s">
        <v>1392</v>
      </c>
      <c r="PS95">
        <v>0</v>
      </c>
      <c r="PT95">
        <v>0</v>
      </c>
      <c r="PU95">
        <v>0</v>
      </c>
      <c r="PV95">
        <v>0</v>
      </c>
      <c r="PW95">
        <v>1</v>
      </c>
      <c r="PX95">
        <v>1</v>
      </c>
      <c r="PY95">
        <v>0</v>
      </c>
      <c r="PZ95">
        <v>0</v>
      </c>
      <c r="QA95">
        <v>0</v>
      </c>
      <c r="QB95">
        <v>0</v>
      </c>
      <c r="QC95">
        <v>0</v>
      </c>
      <c r="QD95">
        <v>0</v>
      </c>
      <c r="QE95">
        <v>0</v>
      </c>
      <c r="QF95">
        <v>0</v>
      </c>
      <c r="QG95">
        <v>0</v>
      </c>
      <c r="QI95" t="s">
        <v>1125</v>
      </c>
      <c r="QJ95">
        <v>1</v>
      </c>
      <c r="QK95">
        <v>0</v>
      </c>
      <c r="QL95">
        <v>0</v>
      </c>
      <c r="QM95">
        <v>0</v>
      </c>
      <c r="QN95">
        <v>0</v>
      </c>
      <c r="QO95">
        <v>0</v>
      </c>
      <c r="QP95">
        <v>0</v>
      </c>
      <c r="QQ95">
        <v>0</v>
      </c>
      <c r="QR95">
        <v>0</v>
      </c>
      <c r="SM95" t="s">
        <v>1118</v>
      </c>
      <c r="SO95" t="s">
        <v>1119</v>
      </c>
      <c r="SP95" t="s">
        <v>1120</v>
      </c>
      <c r="SQ95" t="s">
        <v>1217</v>
      </c>
      <c r="SR95">
        <v>0</v>
      </c>
      <c r="SS95">
        <v>1</v>
      </c>
      <c r="ST95">
        <v>0</v>
      </c>
      <c r="SU95">
        <v>0</v>
      </c>
      <c r="SV95">
        <v>0</v>
      </c>
      <c r="SW95">
        <v>0</v>
      </c>
      <c r="SX95">
        <v>0</v>
      </c>
      <c r="SY95">
        <v>0</v>
      </c>
      <c r="SZ95">
        <v>0</v>
      </c>
      <c r="TA95">
        <v>0</v>
      </c>
      <c r="TB95">
        <v>0</v>
      </c>
      <c r="TC95">
        <v>0</v>
      </c>
      <c r="TD95">
        <v>0</v>
      </c>
      <c r="TG95" t="s">
        <v>1370</v>
      </c>
      <c r="TI95" t="s">
        <v>1123</v>
      </c>
      <c r="TJ95" t="s">
        <v>1299</v>
      </c>
      <c r="TK95">
        <v>0</v>
      </c>
      <c r="TL95">
        <v>0</v>
      </c>
      <c r="TM95">
        <v>1</v>
      </c>
      <c r="TN95">
        <v>0</v>
      </c>
      <c r="TO95">
        <v>0</v>
      </c>
      <c r="TP95">
        <v>0</v>
      </c>
      <c r="TQ95">
        <v>0</v>
      </c>
      <c r="TR95">
        <v>0</v>
      </c>
      <c r="TS95">
        <v>0</v>
      </c>
      <c r="TT95">
        <v>0</v>
      </c>
      <c r="TU95">
        <v>0</v>
      </c>
      <c r="TV95">
        <v>0</v>
      </c>
      <c r="TX95" t="s">
        <v>1178</v>
      </c>
      <c r="TY95" t="s">
        <v>1077</v>
      </c>
      <c r="UB95" t="s">
        <v>1126</v>
      </c>
      <c r="UD95" t="s">
        <v>1127</v>
      </c>
      <c r="UF95" t="s">
        <v>1077</v>
      </c>
      <c r="UH95">
        <v>24</v>
      </c>
      <c r="UI95">
        <v>4</v>
      </c>
      <c r="UJ95" t="s">
        <v>1077</v>
      </c>
      <c r="UK95" t="s">
        <v>2209</v>
      </c>
      <c r="UL95">
        <v>0</v>
      </c>
      <c r="UM95">
        <v>0</v>
      </c>
      <c r="UN95">
        <v>0</v>
      </c>
      <c r="UO95">
        <v>1</v>
      </c>
      <c r="UP95">
        <v>1</v>
      </c>
      <c r="UQ95">
        <v>0</v>
      </c>
      <c r="UR95">
        <v>1</v>
      </c>
      <c r="US95">
        <v>0</v>
      </c>
      <c r="UT95">
        <v>0</v>
      </c>
      <c r="UU95">
        <v>0</v>
      </c>
      <c r="UV95">
        <v>0</v>
      </c>
      <c r="UW95">
        <v>0</v>
      </c>
      <c r="UX95">
        <v>0</v>
      </c>
      <c r="UZ95" t="s">
        <v>1129</v>
      </c>
      <c r="VA95">
        <v>0</v>
      </c>
      <c r="VB95">
        <v>1</v>
      </c>
      <c r="VC95">
        <v>0</v>
      </c>
      <c r="VD95">
        <v>0</v>
      </c>
      <c r="VE95">
        <v>0</v>
      </c>
      <c r="VF95">
        <v>0</v>
      </c>
      <c r="VG95">
        <v>0</v>
      </c>
      <c r="VH95">
        <v>0</v>
      </c>
      <c r="VI95">
        <v>0</v>
      </c>
      <c r="VJ95">
        <v>0</v>
      </c>
      <c r="VK95">
        <v>0</v>
      </c>
      <c r="VM95" t="s">
        <v>1130</v>
      </c>
      <c r="VO95" t="s">
        <v>1300</v>
      </c>
      <c r="VP95">
        <v>0</v>
      </c>
      <c r="VQ95">
        <v>1</v>
      </c>
      <c r="VR95">
        <v>1</v>
      </c>
      <c r="VS95">
        <v>0</v>
      </c>
      <c r="VT95">
        <v>0</v>
      </c>
      <c r="VU95">
        <v>0</v>
      </c>
      <c r="VV95">
        <v>0</v>
      </c>
      <c r="VW95">
        <v>0</v>
      </c>
      <c r="VY95" t="s">
        <v>1350</v>
      </c>
      <c r="VZ95">
        <v>0</v>
      </c>
      <c r="WA95">
        <v>1</v>
      </c>
      <c r="WB95">
        <v>0</v>
      </c>
      <c r="WC95">
        <v>0</v>
      </c>
      <c r="WD95">
        <v>0</v>
      </c>
      <c r="WE95">
        <v>0</v>
      </c>
      <c r="WF95">
        <v>0</v>
      </c>
      <c r="WG95">
        <v>0</v>
      </c>
      <c r="WH95">
        <v>0</v>
      </c>
      <c r="WI95">
        <v>0</v>
      </c>
      <c r="WJ95">
        <v>0</v>
      </c>
      <c r="WL95" t="s">
        <v>1281</v>
      </c>
      <c r="WM95">
        <v>0</v>
      </c>
      <c r="WN95">
        <v>0</v>
      </c>
      <c r="WO95">
        <v>0</v>
      </c>
      <c r="WP95">
        <v>0</v>
      </c>
      <c r="WQ95">
        <v>1</v>
      </c>
      <c r="WR95">
        <v>1</v>
      </c>
      <c r="WS95">
        <v>0</v>
      </c>
      <c r="WT95">
        <v>0</v>
      </c>
      <c r="WU95">
        <v>0</v>
      </c>
      <c r="WX95" t="s">
        <v>1077</v>
      </c>
      <c r="WZ95" t="s">
        <v>1077</v>
      </c>
      <c r="XJ95" t="s">
        <v>1135</v>
      </c>
      <c r="XK95">
        <v>0</v>
      </c>
      <c r="XL95">
        <v>0</v>
      </c>
      <c r="XM95">
        <v>1</v>
      </c>
      <c r="XN95">
        <v>0</v>
      </c>
      <c r="XO95">
        <v>0</v>
      </c>
      <c r="XP95">
        <v>1</v>
      </c>
      <c r="XQ95">
        <v>0</v>
      </c>
      <c r="XR95">
        <v>0</v>
      </c>
      <c r="XS95">
        <v>0</v>
      </c>
      <c r="XT95">
        <v>0</v>
      </c>
      <c r="XU95">
        <v>0</v>
      </c>
      <c r="XV95">
        <v>0</v>
      </c>
      <c r="XW95">
        <v>0</v>
      </c>
      <c r="XY95" t="s">
        <v>1935</v>
      </c>
      <c r="XZ95">
        <v>0</v>
      </c>
      <c r="YA95">
        <v>0</v>
      </c>
      <c r="YB95">
        <v>1</v>
      </c>
      <c r="YC95">
        <v>1</v>
      </c>
      <c r="YD95">
        <v>0</v>
      </c>
      <c r="YE95">
        <v>1</v>
      </c>
      <c r="YF95">
        <v>0</v>
      </c>
      <c r="YG95">
        <v>0</v>
      </c>
      <c r="YH95">
        <v>0</v>
      </c>
      <c r="YI95">
        <v>0</v>
      </c>
      <c r="YJ95">
        <v>0</v>
      </c>
      <c r="YM95" t="s">
        <v>1137</v>
      </c>
      <c r="YO95" t="s">
        <v>1544</v>
      </c>
      <c r="YP95">
        <v>0</v>
      </c>
      <c r="YQ95">
        <v>1</v>
      </c>
      <c r="YR95">
        <v>0</v>
      </c>
      <c r="YS95">
        <v>1</v>
      </c>
      <c r="YT95">
        <v>0</v>
      </c>
      <c r="YU95">
        <v>0</v>
      </c>
      <c r="YV95">
        <v>0</v>
      </c>
      <c r="YW95">
        <v>0</v>
      </c>
      <c r="YX95">
        <v>0</v>
      </c>
      <c r="YY95">
        <v>0</v>
      </c>
      <c r="YZ95">
        <v>0</v>
      </c>
      <c r="ZA95">
        <v>0</v>
      </c>
      <c r="ZB95">
        <v>0</v>
      </c>
      <c r="ZC95">
        <v>0</v>
      </c>
      <c r="ZD95">
        <v>0</v>
      </c>
      <c r="ZE95">
        <v>0</v>
      </c>
      <c r="ZG95" t="s">
        <v>1227</v>
      </c>
      <c r="ZH95">
        <v>0</v>
      </c>
      <c r="ZI95">
        <v>0</v>
      </c>
      <c r="ZJ95">
        <v>0</v>
      </c>
      <c r="ZK95">
        <v>0</v>
      </c>
      <c r="ZL95">
        <v>0</v>
      </c>
      <c r="ZM95">
        <v>0</v>
      </c>
      <c r="ZN95">
        <v>0</v>
      </c>
      <c r="ZO95">
        <v>1</v>
      </c>
      <c r="ZP95">
        <v>1</v>
      </c>
      <c r="ZQ95">
        <v>0</v>
      </c>
      <c r="ZR95">
        <v>0</v>
      </c>
      <c r="ZS95">
        <v>0</v>
      </c>
      <c r="ZT95">
        <v>0</v>
      </c>
      <c r="ZU95">
        <v>0</v>
      </c>
      <c r="ZW95">
        <v>1</v>
      </c>
      <c r="ZX95" t="s">
        <v>1077</v>
      </c>
      <c r="ABB95" t="s">
        <v>1072</v>
      </c>
      <c r="ABC95" t="s">
        <v>1077</v>
      </c>
      <c r="ABE95" t="s">
        <v>1400</v>
      </c>
      <c r="ABF95">
        <v>0</v>
      </c>
      <c r="ABG95">
        <v>0</v>
      </c>
      <c r="ABH95">
        <v>0</v>
      </c>
      <c r="ABI95">
        <v>1</v>
      </c>
      <c r="ABJ95">
        <v>1</v>
      </c>
      <c r="ABK95">
        <v>0</v>
      </c>
      <c r="ABL95">
        <v>0</v>
      </c>
      <c r="ABM95">
        <v>0</v>
      </c>
      <c r="ABN95">
        <v>0</v>
      </c>
      <c r="ABO95">
        <v>0</v>
      </c>
      <c r="ABQ95" t="s">
        <v>1141</v>
      </c>
      <c r="ABS95" t="s">
        <v>1077</v>
      </c>
      <c r="ABT95" t="s">
        <v>1185</v>
      </c>
      <c r="ABU95">
        <v>0</v>
      </c>
      <c r="ABV95">
        <v>0</v>
      </c>
      <c r="ABW95">
        <v>0</v>
      </c>
      <c r="ABX95">
        <v>0</v>
      </c>
      <c r="ABY95">
        <v>0</v>
      </c>
      <c r="ABZ95">
        <v>0</v>
      </c>
      <c r="ACA95">
        <v>1</v>
      </c>
      <c r="ACB95">
        <v>0</v>
      </c>
      <c r="ACC95">
        <v>1</v>
      </c>
      <c r="ACD95">
        <v>0</v>
      </c>
      <c r="ACE95">
        <v>0</v>
      </c>
      <c r="ACF95">
        <v>0</v>
      </c>
      <c r="ACG95">
        <v>0</v>
      </c>
      <c r="ACH95">
        <v>0</v>
      </c>
      <c r="ACJ95" t="s">
        <v>1814</v>
      </c>
      <c r="ACK95">
        <v>0</v>
      </c>
      <c r="ACL95">
        <v>0</v>
      </c>
      <c r="ACM95">
        <v>0</v>
      </c>
      <c r="ACN95">
        <v>0</v>
      </c>
      <c r="ACO95">
        <v>0</v>
      </c>
      <c r="ACP95">
        <v>0</v>
      </c>
      <c r="ACQ95">
        <v>0</v>
      </c>
      <c r="ACR95">
        <v>0</v>
      </c>
      <c r="ACS95">
        <v>0</v>
      </c>
      <c r="ACT95">
        <v>1</v>
      </c>
      <c r="ACU95">
        <v>0</v>
      </c>
      <c r="ACV95">
        <v>0</v>
      </c>
      <c r="ACW95">
        <v>0</v>
      </c>
      <c r="ACX95">
        <v>0</v>
      </c>
      <c r="ACZ95" t="s">
        <v>1444</v>
      </c>
      <c r="ADA95">
        <v>0</v>
      </c>
      <c r="ADB95">
        <v>0</v>
      </c>
      <c r="ADC95">
        <v>0</v>
      </c>
      <c r="ADD95">
        <v>1</v>
      </c>
      <c r="ADE95">
        <v>0</v>
      </c>
      <c r="ADF95">
        <v>0</v>
      </c>
      <c r="ADG95">
        <v>0</v>
      </c>
      <c r="ADH95">
        <v>0</v>
      </c>
      <c r="ADI95">
        <v>0</v>
      </c>
      <c r="ADJ95">
        <v>0</v>
      </c>
      <c r="ADK95">
        <v>0</v>
      </c>
      <c r="ADL95">
        <v>0</v>
      </c>
      <c r="ADM95">
        <v>0</v>
      </c>
      <c r="ADO95" t="s">
        <v>2210</v>
      </c>
      <c r="ADP95">
        <v>1</v>
      </c>
      <c r="ADQ95">
        <v>0</v>
      </c>
      <c r="ADR95">
        <v>0</v>
      </c>
      <c r="ADS95">
        <v>0</v>
      </c>
      <c r="ADT95">
        <v>0</v>
      </c>
      <c r="ADU95">
        <v>0</v>
      </c>
      <c r="ADV95">
        <v>0</v>
      </c>
      <c r="ADW95">
        <v>0</v>
      </c>
      <c r="ADX95">
        <v>0</v>
      </c>
      <c r="ADY95">
        <v>0</v>
      </c>
      <c r="ADZ95">
        <v>0</v>
      </c>
      <c r="AEA95">
        <v>0</v>
      </c>
      <c r="AEB95">
        <v>0</v>
      </c>
      <c r="AEC95">
        <v>0</v>
      </c>
      <c r="AED95">
        <v>0</v>
      </c>
      <c r="AEF95" t="s">
        <v>1077</v>
      </c>
      <c r="AEW95" t="s">
        <v>2188</v>
      </c>
      <c r="AEX95">
        <v>0</v>
      </c>
      <c r="AEY95">
        <v>0</v>
      </c>
      <c r="AEZ95">
        <v>0</v>
      </c>
      <c r="AFA95">
        <v>0</v>
      </c>
      <c r="AFB95">
        <v>0</v>
      </c>
      <c r="AFC95">
        <v>0</v>
      </c>
      <c r="AFD95">
        <v>0</v>
      </c>
      <c r="AFE95">
        <v>1</v>
      </c>
      <c r="AFF95">
        <v>0</v>
      </c>
      <c r="AFG95">
        <v>0</v>
      </c>
      <c r="AFH95">
        <v>0</v>
      </c>
      <c r="AFI95">
        <v>1</v>
      </c>
      <c r="AFJ95">
        <v>0</v>
      </c>
      <c r="AFK95">
        <v>0</v>
      </c>
      <c r="AFL95">
        <v>0</v>
      </c>
      <c r="AFM95">
        <v>0</v>
      </c>
      <c r="AFN95">
        <v>0</v>
      </c>
      <c r="AFO95">
        <v>0</v>
      </c>
      <c r="AFP95">
        <v>0</v>
      </c>
      <c r="AFQ95">
        <v>0</v>
      </c>
      <c r="AFR95">
        <v>0</v>
      </c>
      <c r="AFS95">
        <v>0</v>
      </c>
      <c r="AFT95">
        <v>0</v>
      </c>
      <c r="AFV95" t="s">
        <v>1072</v>
      </c>
      <c r="AFW95" t="s">
        <v>2189</v>
      </c>
      <c r="AFX95">
        <v>0</v>
      </c>
      <c r="AFY95">
        <v>0</v>
      </c>
      <c r="AFZ95">
        <v>0</v>
      </c>
      <c r="AGA95">
        <v>0</v>
      </c>
      <c r="AGB95">
        <v>0</v>
      </c>
      <c r="AGC95">
        <v>0</v>
      </c>
      <c r="AGD95">
        <v>0</v>
      </c>
      <c r="AGE95">
        <v>1</v>
      </c>
      <c r="AGF95">
        <v>0</v>
      </c>
      <c r="AGG95">
        <v>0</v>
      </c>
      <c r="AGH95">
        <v>0</v>
      </c>
      <c r="AGI95">
        <v>1</v>
      </c>
      <c r="AGJ95">
        <v>0</v>
      </c>
      <c r="AGK95">
        <v>0</v>
      </c>
      <c r="AGL95">
        <v>0</v>
      </c>
      <c r="AGM95">
        <v>0</v>
      </c>
      <c r="AGN95">
        <v>0</v>
      </c>
      <c r="AGO95">
        <v>0</v>
      </c>
      <c r="AGP95">
        <v>0</v>
      </c>
      <c r="AGQ95">
        <v>0</v>
      </c>
      <c r="AGR95">
        <v>0</v>
      </c>
      <c r="AGT95" t="s">
        <v>1125</v>
      </c>
      <c r="AGU95">
        <v>1</v>
      </c>
      <c r="AGV95">
        <v>0</v>
      </c>
      <c r="AGW95">
        <v>0</v>
      </c>
      <c r="AGX95">
        <v>0</v>
      </c>
      <c r="AGY95">
        <v>0</v>
      </c>
      <c r="AGZ95">
        <v>0</v>
      </c>
      <c r="AHA95">
        <v>0</v>
      </c>
      <c r="AHB95">
        <v>0</v>
      </c>
      <c r="AHC95">
        <v>0</v>
      </c>
      <c r="AHD95">
        <v>0</v>
      </c>
      <c r="AHE95">
        <v>0</v>
      </c>
      <c r="AHG95" t="s">
        <v>1189</v>
      </c>
      <c r="AHH95" t="s">
        <v>1953</v>
      </c>
      <c r="AHI95">
        <v>0</v>
      </c>
      <c r="AHJ95">
        <v>1</v>
      </c>
      <c r="AHK95">
        <v>0</v>
      </c>
      <c r="AHL95">
        <v>0</v>
      </c>
      <c r="AHM95">
        <v>0</v>
      </c>
      <c r="AHN95">
        <v>0</v>
      </c>
      <c r="AHO95">
        <v>0</v>
      </c>
      <c r="AHP95">
        <v>0</v>
      </c>
      <c r="AHQ95">
        <v>0</v>
      </c>
      <c r="AHR95">
        <v>0</v>
      </c>
      <c r="AHS95">
        <v>0</v>
      </c>
      <c r="AHT95">
        <v>0</v>
      </c>
      <c r="AHU95">
        <v>0</v>
      </c>
      <c r="AHX95" t="s">
        <v>1077</v>
      </c>
      <c r="AIU95" t="s">
        <v>1817</v>
      </c>
      <c r="AIV95">
        <v>0</v>
      </c>
      <c r="AIW95">
        <v>0</v>
      </c>
      <c r="AIX95">
        <v>1</v>
      </c>
      <c r="AIY95">
        <v>0</v>
      </c>
      <c r="AIZ95">
        <v>0</v>
      </c>
      <c r="AJA95">
        <v>0</v>
      </c>
      <c r="AJB95">
        <v>0</v>
      </c>
      <c r="AJC95">
        <v>1</v>
      </c>
      <c r="AJD95">
        <v>0</v>
      </c>
      <c r="AJE95">
        <v>0</v>
      </c>
      <c r="AJF95">
        <v>1</v>
      </c>
      <c r="AJG95">
        <v>0</v>
      </c>
      <c r="AJH95">
        <v>0</v>
      </c>
      <c r="AJI95">
        <v>0</v>
      </c>
      <c r="AJJ95">
        <v>0</v>
      </c>
      <c r="AJK95">
        <v>0</v>
      </c>
      <c r="AJL95">
        <v>0</v>
      </c>
      <c r="AJM95">
        <v>0</v>
      </c>
      <c r="AJN95">
        <v>0</v>
      </c>
      <c r="AJO95">
        <v>0</v>
      </c>
      <c r="AJP95">
        <v>0</v>
      </c>
      <c r="AJR95" t="s">
        <v>1785</v>
      </c>
      <c r="AJS95">
        <v>0</v>
      </c>
      <c r="AJT95">
        <v>0</v>
      </c>
      <c r="AJU95">
        <v>1</v>
      </c>
      <c r="AJV95">
        <v>1</v>
      </c>
      <c r="AJW95">
        <v>0</v>
      </c>
      <c r="AJX95">
        <v>0</v>
      </c>
      <c r="AJY95">
        <v>0</v>
      </c>
      <c r="AJZ95">
        <v>0</v>
      </c>
      <c r="AKA95">
        <v>1</v>
      </c>
      <c r="AKB95">
        <v>0</v>
      </c>
      <c r="AKC95">
        <v>0</v>
      </c>
      <c r="AKD95">
        <v>0</v>
      </c>
      <c r="AKE95">
        <v>0</v>
      </c>
      <c r="AKF95">
        <v>0</v>
      </c>
      <c r="AKG95">
        <v>0</v>
      </c>
      <c r="AKH95">
        <v>0</v>
      </c>
      <c r="AKI95">
        <v>0</v>
      </c>
      <c r="AKJ95">
        <v>0</v>
      </c>
      <c r="AKK95">
        <v>0</v>
      </c>
      <c r="AKL95">
        <v>0</v>
      </c>
      <c r="AKM95">
        <v>0</v>
      </c>
      <c r="AKN95">
        <v>0</v>
      </c>
      <c r="AKO95">
        <v>0</v>
      </c>
      <c r="AKP95">
        <v>0</v>
      </c>
      <c r="AKR95" t="s">
        <v>1195</v>
      </c>
      <c r="AKS95">
        <v>0</v>
      </c>
      <c r="AKT95">
        <v>0</v>
      </c>
      <c r="AKU95">
        <v>0</v>
      </c>
      <c r="AKV95">
        <v>1</v>
      </c>
      <c r="AKW95">
        <v>0</v>
      </c>
      <c r="AKX95">
        <v>0</v>
      </c>
      <c r="AKY95">
        <v>0</v>
      </c>
      <c r="AKZ95">
        <v>0</v>
      </c>
      <c r="ALA95">
        <v>1</v>
      </c>
      <c r="ALB95">
        <v>0</v>
      </c>
      <c r="ALC95">
        <v>0</v>
      </c>
      <c r="ALD95">
        <v>0</v>
      </c>
      <c r="ALE95">
        <v>0</v>
      </c>
      <c r="ALF95">
        <v>0</v>
      </c>
      <c r="ALG95">
        <v>0</v>
      </c>
      <c r="ALH95">
        <v>0</v>
      </c>
      <c r="ALI95">
        <v>0</v>
      </c>
      <c r="ALJ95">
        <v>0</v>
      </c>
      <c r="ALK95">
        <v>0</v>
      </c>
      <c r="ALL95">
        <v>0</v>
      </c>
      <c r="ALM95">
        <v>0</v>
      </c>
      <c r="ALN95">
        <v>0</v>
      </c>
      <c r="ALO95">
        <v>0</v>
      </c>
      <c r="ALP95">
        <v>0</v>
      </c>
      <c r="ALR95">
        <v>2466076</v>
      </c>
      <c r="ALS95" s="94">
        <v>45640.672870370399</v>
      </c>
      <c r="ALV95" t="s">
        <v>1153</v>
      </c>
      <c r="ALW95" t="s">
        <v>1154</v>
      </c>
      <c r="ALX95" t="s">
        <v>1155</v>
      </c>
      <c r="ALZ95">
        <v>1</v>
      </c>
      <c r="AMA95">
        <v>1</v>
      </c>
      <c r="AMB95">
        <v>1</v>
      </c>
      <c r="AMC95">
        <v>3</v>
      </c>
      <c r="AMD95" t="s">
        <v>1072</v>
      </c>
      <c r="AME95" t="s">
        <v>1072</v>
      </c>
      <c r="AMF95" t="s">
        <v>1072</v>
      </c>
      <c r="AMG95">
        <v>1</v>
      </c>
      <c r="AMH95">
        <v>1</v>
      </c>
      <c r="AMI95">
        <v>1</v>
      </c>
      <c r="AMJ95">
        <v>1</v>
      </c>
      <c r="AMK95">
        <v>1</v>
      </c>
      <c r="AML95">
        <v>1</v>
      </c>
      <c r="AMM95">
        <v>1</v>
      </c>
      <c r="AMN95">
        <v>1</v>
      </c>
      <c r="AMO95">
        <v>1</v>
      </c>
      <c r="AMP95">
        <v>3</v>
      </c>
      <c r="AMQ95" t="s">
        <v>1235</v>
      </c>
      <c r="AMR95" t="s">
        <v>1235</v>
      </c>
      <c r="AMS95">
        <v>3</v>
      </c>
      <c r="AMT95" t="s">
        <v>1236</v>
      </c>
    </row>
    <row r="96" spans="1:1034" x14ac:dyDescent="0.35">
      <c r="A96">
        <v>101</v>
      </c>
      <c r="B96" t="s">
        <v>2211</v>
      </c>
      <c r="C96" s="93">
        <v>45640</v>
      </c>
      <c r="D96" s="94">
        <v>45640.482807337998</v>
      </c>
      <c r="E96" s="94">
        <v>45640.509707835598</v>
      </c>
      <c r="F96" t="s">
        <v>1069</v>
      </c>
      <c r="G96" t="s">
        <v>1484</v>
      </c>
      <c r="H96">
        <v>9</v>
      </c>
      <c r="I96" t="s">
        <v>1071</v>
      </c>
      <c r="J96" t="s">
        <v>1072</v>
      </c>
      <c r="K96" t="s">
        <v>1072</v>
      </c>
      <c r="L96" t="s">
        <v>1073</v>
      </c>
      <c r="M96" t="s">
        <v>1074</v>
      </c>
      <c r="N96" t="s">
        <v>1077</v>
      </c>
      <c r="O96" t="s">
        <v>1199</v>
      </c>
      <c r="P96">
        <v>48</v>
      </c>
      <c r="Q96" t="s">
        <v>1238</v>
      </c>
      <c r="R96">
        <v>16</v>
      </c>
      <c r="S96">
        <v>9</v>
      </c>
      <c r="T96">
        <v>7</v>
      </c>
      <c r="U96">
        <v>6</v>
      </c>
      <c r="V96">
        <v>6</v>
      </c>
      <c r="X96" t="s">
        <v>1076</v>
      </c>
      <c r="Y96" t="s">
        <v>1076</v>
      </c>
      <c r="Z96" t="s">
        <v>1076</v>
      </c>
      <c r="AA96" t="s">
        <v>1076</v>
      </c>
      <c r="AB96" t="s">
        <v>1076</v>
      </c>
      <c r="AC96" t="s">
        <v>1076</v>
      </c>
      <c r="AI96" s="93"/>
      <c r="AK96" t="s">
        <v>1077</v>
      </c>
      <c r="BU96" s="93"/>
      <c r="DA96" t="s">
        <v>1077</v>
      </c>
      <c r="DI96" t="s">
        <v>1078</v>
      </c>
      <c r="DK96" t="s">
        <v>1149</v>
      </c>
      <c r="DM96" t="s">
        <v>1081</v>
      </c>
      <c r="DO96" t="s">
        <v>1078</v>
      </c>
      <c r="DQ96" t="s">
        <v>1201</v>
      </c>
      <c r="DR96">
        <v>1</v>
      </c>
      <c r="DS96">
        <v>0</v>
      </c>
      <c r="DT96">
        <v>0</v>
      </c>
      <c r="DU96">
        <v>0</v>
      </c>
      <c r="DV96">
        <v>0</v>
      </c>
      <c r="DW96">
        <v>0</v>
      </c>
      <c r="DX96">
        <v>0</v>
      </c>
      <c r="DZ96" t="s">
        <v>1078</v>
      </c>
      <c r="EB96" t="s">
        <v>1384</v>
      </c>
      <c r="ED96" t="s">
        <v>1334</v>
      </c>
      <c r="EF96" t="s">
        <v>1149</v>
      </c>
      <c r="EH96" t="str">
        <f t="shared" si="1"/>
        <v>oui</v>
      </c>
      <c r="EI96" t="s">
        <v>1201</v>
      </c>
      <c r="EJ96">
        <v>1</v>
      </c>
      <c r="EK96">
        <v>0</v>
      </c>
      <c r="EL96">
        <v>0</v>
      </c>
      <c r="EM96">
        <v>0</v>
      </c>
      <c r="EN96">
        <v>0</v>
      </c>
      <c r="EO96">
        <v>0</v>
      </c>
      <c r="EP96">
        <v>0</v>
      </c>
      <c r="ER96" t="s">
        <v>1335</v>
      </c>
      <c r="ES96">
        <v>1</v>
      </c>
      <c r="ET96">
        <v>0</v>
      </c>
      <c r="EU96">
        <v>0</v>
      </c>
      <c r="EV96">
        <v>0</v>
      </c>
      <c r="EW96">
        <v>0</v>
      </c>
      <c r="EX96">
        <v>0</v>
      </c>
      <c r="EY96">
        <v>0</v>
      </c>
      <c r="EZ96">
        <v>0</v>
      </c>
      <c r="FA96">
        <v>0</v>
      </c>
      <c r="FB96">
        <v>0</v>
      </c>
      <c r="FC96">
        <v>0</v>
      </c>
      <c r="FD96">
        <v>0</v>
      </c>
      <c r="FE96">
        <v>0</v>
      </c>
      <c r="FG96" t="s">
        <v>1085</v>
      </c>
      <c r="FH96" t="s">
        <v>1086</v>
      </c>
      <c r="FI96" t="s">
        <v>1087</v>
      </c>
      <c r="FJ96" t="s">
        <v>2212</v>
      </c>
      <c r="FK96">
        <v>0</v>
      </c>
      <c r="FL96">
        <v>1</v>
      </c>
      <c r="FM96">
        <v>0</v>
      </c>
      <c r="FN96">
        <v>0</v>
      </c>
      <c r="FO96">
        <v>0</v>
      </c>
      <c r="FP96">
        <v>0</v>
      </c>
      <c r="FQ96">
        <v>1</v>
      </c>
      <c r="FR96">
        <v>1</v>
      </c>
      <c r="FS96">
        <v>0</v>
      </c>
      <c r="FT96">
        <v>0</v>
      </c>
      <c r="FU96">
        <v>0</v>
      </c>
      <c r="FV96">
        <v>0</v>
      </c>
      <c r="FW96">
        <v>0</v>
      </c>
      <c r="FX96">
        <v>0</v>
      </c>
      <c r="FY96">
        <v>0</v>
      </c>
      <c r="FZ96">
        <v>0</v>
      </c>
      <c r="GA96">
        <v>0</v>
      </c>
      <c r="GB96">
        <v>0</v>
      </c>
      <c r="GC96">
        <v>0</v>
      </c>
      <c r="GE96" t="s">
        <v>1072</v>
      </c>
      <c r="GF96" t="s">
        <v>2213</v>
      </c>
      <c r="GG96">
        <v>0</v>
      </c>
      <c r="GH96">
        <v>0</v>
      </c>
      <c r="GI96">
        <v>0</v>
      </c>
      <c r="GJ96">
        <v>0</v>
      </c>
      <c r="GK96">
        <v>0</v>
      </c>
      <c r="GL96">
        <v>1</v>
      </c>
      <c r="GM96">
        <v>1</v>
      </c>
      <c r="GN96">
        <v>1</v>
      </c>
      <c r="GO96">
        <v>0</v>
      </c>
      <c r="GP96">
        <v>0</v>
      </c>
      <c r="GQ96">
        <v>0</v>
      </c>
      <c r="GR96">
        <v>0</v>
      </c>
      <c r="GS96">
        <v>0</v>
      </c>
      <c r="GT96">
        <v>0</v>
      </c>
      <c r="GU96">
        <v>0</v>
      </c>
      <c r="GV96">
        <v>0</v>
      </c>
      <c r="GW96">
        <v>0</v>
      </c>
      <c r="GX96">
        <v>0</v>
      </c>
      <c r="GY96">
        <v>0</v>
      </c>
      <c r="GZ96">
        <v>0</v>
      </c>
      <c r="HP96" t="s">
        <v>1090</v>
      </c>
      <c r="HQ96">
        <v>1</v>
      </c>
      <c r="HR96">
        <v>0</v>
      </c>
      <c r="HS96">
        <v>0</v>
      </c>
      <c r="HT96">
        <v>0</v>
      </c>
      <c r="HU96">
        <v>0</v>
      </c>
      <c r="HV96">
        <v>0</v>
      </c>
      <c r="HW96">
        <v>0</v>
      </c>
      <c r="HX96">
        <v>0</v>
      </c>
      <c r="HY96">
        <v>0</v>
      </c>
      <c r="HZ96">
        <v>0</v>
      </c>
      <c r="IA96">
        <v>0</v>
      </c>
      <c r="IB96">
        <v>0</v>
      </c>
      <c r="IC96">
        <v>0</v>
      </c>
      <c r="ID96">
        <v>0</v>
      </c>
      <c r="IE96">
        <v>0</v>
      </c>
      <c r="IF96">
        <v>0</v>
      </c>
      <c r="IH96" t="s">
        <v>1267</v>
      </c>
      <c r="II96">
        <v>0</v>
      </c>
      <c r="IJ96">
        <v>1</v>
      </c>
      <c r="IK96">
        <v>1</v>
      </c>
      <c r="IL96">
        <v>1</v>
      </c>
      <c r="IM96">
        <v>0</v>
      </c>
      <c r="IN96">
        <v>0</v>
      </c>
      <c r="IO96">
        <v>0</v>
      </c>
      <c r="IQ96" t="s">
        <v>1388</v>
      </c>
      <c r="IR96">
        <v>0</v>
      </c>
      <c r="IS96">
        <v>1</v>
      </c>
      <c r="IT96">
        <v>1</v>
      </c>
      <c r="IU96">
        <v>0</v>
      </c>
      <c r="IV96">
        <v>0</v>
      </c>
      <c r="IW96">
        <v>0</v>
      </c>
      <c r="IX96">
        <v>0</v>
      </c>
      <c r="IY96">
        <v>0</v>
      </c>
      <c r="IZ96">
        <v>0</v>
      </c>
      <c r="JA96">
        <v>0</v>
      </c>
      <c r="JB96">
        <v>0</v>
      </c>
      <c r="JC96">
        <v>0</v>
      </c>
      <c r="JD96">
        <v>0</v>
      </c>
      <c r="JE96">
        <v>0</v>
      </c>
      <c r="JF96">
        <v>0</v>
      </c>
      <c r="JG96">
        <v>0</v>
      </c>
      <c r="JI96" t="s">
        <v>1077</v>
      </c>
      <c r="JJ96" t="s">
        <v>1093</v>
      </c>
      <c r="JL96" t="s">
        <v>1072</v>
      </c>
      <c r="JM96" t="s">
        <v>2214</v>
      </c>
      <c r="JN96">
        <v>0</v>
      </c>
      <c r="JO96">
        <v>1</v>
      </c>
      <c r="JP96">
        <v>0</v>
      </c>
      <c r="JQ96">
        <v>0</v>
      </c>
      <c r="JR96">
        <v>0</v>
      </c>
      <c r="JS96">
        <v>0</v>
      </c>
      <c r="JT96">
        <v>1</v>
      </c>
      <c r="JU96">
        <v>0</v>
      </c>
      <c r="JV96">
        <v>1</v>
      </c>
      <c r="JW96">
        <v>0</v>
      </c>
      <c r="JX96">
        <v>0</v>
      </c>
      <c r="JY96">
        <v>0</v>
      </c>
      <c r="JZ96">
        <v>0</v>
      </c>
      <c r="KA96">
        <v>0</v>
      </c>
      <c r="KB96">
        <v>0</v>
      </c>
      <c r="KC96">
        <v>0</v>
      </c>
      <c r="KD96">
        <v>0</v>
      </c>
      <c r="KF96" t="s">
        <v>1268</v>
      </c>
      <c r="KG96">
        <v>0</v>
      </c>
      <c r="KH96">
        <v>0</v>
      </c>
      <c r="KI96">
        <v>1</v>
      </c>
      <c r="KJ96">
        <v>0</v>
      </c>
      <c r="KK96">
        <v>0</v>
      </c>
      <c r="KL96">
        <v>0</v>
      </c>
      <c r="KM96">
        <v>0</v>
      </c>
      <c r="KN96">
        <v>1</v>
      </c>
      <c r="KO96">
        <v>0</v>
      </c>
      <c r="KP96">
        <v>0</v>
      </c>
      <c r="KQ96">
        <v>0</v>
      </c>
      <c r="KR96">
        <v>0</v>
      </c>
      <c r="KS96">
        <v>0</v>
      </c>
      <c r="KU96" t="s">
        <v>1072</v>
      </c>
      <c r="KV96" t="s">
        <v>2215</v>
      </c>
      <c r="KW96">
        <v>0</v>
      </c>
      <c r="KX96">
        <v>0</v>
      </c>
      <c r="KY96">
        <v>0</v>
      </c>
      <c r="KZ96">
        <v>0</v>
      </c>
      <c r="LA96">
        <v>0</v>
      </c>
      <c r="LB96">
        <v>0</v>
      </c>
      <c r="LC96">
        <v>0</v>
      </c>
      <c r="LD96">
        <v>0</v>
      </c>
      <c r="LE96">
        <v>0</v>
      </c>
      <c r="LF96">
        <v>0</v>
      </c>
      <c r="LG96">
        <v>0</v>
      </c>
      <c r="LH96">
        <v>1</v>
      </c>
      <c r="LI96">
        <v>0</v>
      </c>
      <c r="LJ96">
        <v>0</v>
      </c>
      <c r="LK96">
        <v>0</v>
      </c>
      <c r="LL96">
        <v>0</v>
      </c>
      <c r="LN96" t="s">
        <v>1208</v>
      </c>
      <c r="LO96">
        <v>0</v>
      </c>
      <c r="LP96">
        <v>1</v>
      </c>
      <c r="LQ96">
        <v>0</v>
      </c>
      <c r="LR96">
        <v>0</v>
      </c>
      <c r="LS96">
        <v>0</v>
      </c>
      <c r="LT96">
        <v>0</v>
      </c>
      <c r="LU96">
        <v>0</v>
      </c>
      <c r="LV96">
        <v>0</v>
      </c>
      <c r="LW96">
        <v>0</v>
      </c>
      <c r="LX96">
        <v>0</v>
      </c>
      <c r="LY96">
        <v>0</v>
      </c>
      <c r="LZ96">
        <v>0</v>
      </c>
      <c r="MA96">
        <v>0</v>
      </c>
      <c r="MC96" t="s">
        <v>1325</v>
      </c>
      <c r="MD96">
        <v>0</v>
      </c>
      <c r="ME96">
        <v>0</v>
      </c>
      <c r="MF96">
        <v>1</v>
      </c>
      <c r="MG96">
        <v>0</v>
      </c>
      <c r="MH96">
        <v>0</v>
      </c>
      <c r="MI96">
        <v>0</v>
      </c>
      <c r="MJ96">
        <v>0</v>
      </c>
      <c r="MK96">
        <v>0</v>
      </c>
      <c r="MM96" t="s">
        <v>1210</v>
      </c>
      <c r="MN96">
        <v>0</v>
      </c>
      <c r="MO96">
        <v>0</v>
      </c>
      <c r="MP96">
        <v>0</v>
      </c>
      <c r="MQ96">
        <v>1</v>
      </c>
      <c r="MR96">
        <v>0</v>
      </c>
      <c r="MS96">
        <v>0</v>
      </c>
      <c r="MT96">
        <v>0</v>
      </c>
      <c r="MU96">
        <v>0</v>
      </c>
      <c r="MV96">
        <v>0</v>
      </c>
      <c r="MW96">
        <v>0</v>
      </c>
      <c r="MX96">
        <v>0</v>
      </c>
      <c r="MY96">
        <v>0</v>
      </c>
      <c r="NB96" t="s">
        <v>1100</v>
      </c>
      <c r="ND96" t="s">
        <v>1170</v>
      </c>
      <c r="NF96" t="s">
        <v>1295</v>
      </c>
      <c r="NH96" t="s">
        <v>1072</v>
      </c>
      <c r="NI96" t="s">
        <v>1212</v>
      </c>
      <c r="NJ96" t="s">
        <v>1072</v>
      </c>
      <c r="NK96" t="s">
        <v>1103</v>
      </c>
      <c r="NL96" t="s">
        <v>1072</v>
      </c>
      <c r="NM96" t="s">
        <v>1103</v>
      </c>
      <c r="NN96">
        <v>7</v>
      </c>
      <c r="NO96">
        <v>0</v>
      </c>
      <c r="NP96">
        <v>7</v>
      </c>
      <c r="NQ96">
        <v>7</v>
      </c>
      <c r="NR96">
        <v>7</v>
      </c>
      <c r="NS96">
        <v>42</v>
      </c>
      <c r="NT96" t="s">
        <v>1104</v>
      </c>
      <c r="NU96">
        <v>7</v>
      </c>
      <c r="NV96">
        <v>2</v>
      </c>
      <c r="NW96">
        <v>0</v>
      </c>
      <c r="NX96">
        <v>0</v>
      </c>
      <c r="NY96">
        <v>2</v>
      </c>
      <c r="NZ96">
        <v>0</v>
      </c>
      <c r="OA96">
        <v>1</v>
      </c>
      <c r="OB96">
        <v>0</v>
      </c>
      <c r="OC96">
        <v>7</v>
      </c>
      <c r="OD96">
        <v>22.5</v>
      </c>
      <c r="OE96" t="s">
        <v>1105</v>
      </c>
      <c r="OH96" t="s">
        <v>1106</v>
      </c>
      <c r="OI96" t="s">
        <v>1106</v>
      </c>
      <c r="OJ96" t="s">
        <v>1108</v>
      </c>
      <c r="OK96" t="s">
        <v>1106</v>
      </c>
      <c r="OL96" t="s">
        <v>1106</v>
      </c>
      <c r="OM96" t="s">
        <v>1072</v>
      </c>
      <c r="ON96" t="s">
        <v>1108</v>
      </c>
      <c r="OO96" t="s">
        <v>1108</v>
      </c>
      <c r="OP96" t="s">
        <v>1072</v>
      </c>
      <c r="OQ96" t="s">
        <v>1106</v>
      </c>
      <c r="OR96">
        <v>1</v>
      </c>
      <c r="OS96">
        <v>0</v>
      </c>
      <c r="OT96">
        <v>3</v>
      </c>
      <c r="OU96" t="s">
        <v>1109</v>
      </c>
      <c r="OV96" t="s">
        <v>1358</v>
      </c>
      <c r="OW96">
        <v>0</v>
      </c>
      <c r="OX96">
        <v>0</v>
      </c>
      <c r="OY96">
        <v>0</v>
      </c>
      <c r="OZ96">
        <v>0</v>
      </c>
      <c r="PA96">
        <v>1</v>
      </c>
      <c r="PB96">
        <v>0</v>
      </c>
      <c r="PC96">
        <v>0</v>
      </c>
      <c r="PD96" t="s">
        <v>2216</v>
      </c>
      <c r="PF96" t="s">
        <v>1296</v>
      </c>
      <c r="QI96" t="s">
        <v>1125</v>
      </c>
      <c r="QJ96">
        <v>1</v>
      </c>
      <c r="QK96">
        <v>0</v>
      </c>
      <c r="QL96">
        <v>0</v>
      </c>
      <c r="QM96">
        <v>0</v>
      </c>
      <c r="QN96">
        <v>0</v>
      </c>
      <c r="QO96">
        <v>0</v>
      </c>
      <c r="QP96">
        <v>0</v>
      </c>
      <c r="QQ96">
        <v>0</v>
      </c>
      <c r="QR96">
        <v>0</v>
      </c>
      <c r="SM96" t="s">
        <v>1118</v>
      </c>
      <c r="SO96" t="s">
        <v>1297</v>
      </c>
      <c r="SP96" t="s">
        <v>1369</v>
      </c>
      <c r="SQ96" t="s">
        <v>1125</v>
      </c>
      <c r="SR96">
        <v>1</v>
      </c>
      <c r="SS96">
        <v>0</v>
      </c>
      <c r="ST96">
        <v>0</v>
      </c>
      <c r="SU96">
        <v>0</v>
      </c>
      <c r="SV96">
        <v>0</v>
      </c>
      <c r="SW96">
        <v>0</v>
      </c>
      <c r="SX96">
        <v>0</v>
      </c>
      <c r="SY96">
        <v>0</v>
      </c>
      <c r="SZ96">
        <v>0</v>
      </c>
      <c r="TA96">
        <v>0</v>
      </c>
      <c r="TB96">
        <v>0</v>
      </c>
      <c r="TC96">
        <v>0</v>
      </c>
      <c r="TD96">
        <v>0</v>
      </c>
      <c r="TG96" t="s">
        <v>1251</v>
      </c>
      <c r="TI96" t="s">
        <v>1313</v>
      </c>
      <c r="TJ96" t="s">
        <v>1314</v>
      </c>
      <c r="TK96">
        <v>1</v>
      </c>
      <c r="TL96">
        <v>0</v>
      </c>
      <c r="TM96">
        <v>0</v>
      </c>
      <c r="TN96">
        <v>0</v>
      </c>
      <c r="TO96">
        <v>0</v>
      </c>
      <c r="TP96">
        <v>0</v>
      </c>
      <c r="TQ96">
        <v>0</v>
      </c>
      <c r="TR96">
        <v>0</v>
      </c>
      <c r="TS96">
        <v>0</v>
      </c>
      <c r="TT96">
        <v>0</v>
      </c>
      <c r="TU96">
        <v>0</v>
      </c>
      <c r="TV96">
        <v>0</v>
      </c>
      <c r="TX96" t="s">
        <v>1178</v>
      </c>
      <c r="TY96" t="s">
        <v>1077</v>
      </c>
      <c r="UB96" t="s">
        <v>1126</v>
      </c>
      <c r="UD96" t="s">
        <v>1127</v>
      </c>
      <c r="UF96" t="s">
        <v>1072</v>
      </c>
      <c r="UH96">
        <v>60</v>
      </c>
      <c r="UI96">
        <v>8</v>
      </c>
      <c r="UJ96" t="s">
        <v>1072</v>
      </c>
      <c r="UK96" t="s">
        <v>1125</v>
      </c>
      <c r="UL96">
        <v>1</v>
      </c>
      <c r="UM96">
        <v>0</v>
      </c>
      <c r="UN96">
        <v>0</v>
      </c>
      <c r="UO96">
        <v>0</v>
      </c>
      <c r="UP96">
        <v>0</v>
      </c>
      <c r="UQ96">
        <v>0</v>
      </c>
      <c r="UR96">
        <v>0</v>
      </c>
      <c r="US96">
        <v>0</v>
      </c>
      <c r="UT96">
        <v>0</v>
      </c>
      <c r="UU96">
        <v>0</v>
      </c>
      <c r="UV96">
        <v>0</v>
      </c>
      <c r="UW96">
        <v>0</v>
      </c>
      <c r="UX96">
        <v>0</v>
      </c>
      <c r="UZ96" t="s">
        <v>1129</v>
      </c>
      <c r="VA96">
        <v>0</v>
      </c>
      <c r="VB96">
        <v>1</v>
      </c>
      <c r="VC96">
        <v>0</v>
      </c>
      <c r="VD96">
        <v>0</v>
      </c>
      <c r="VE96">
        <v>0</v>
      </c>
      <c r="VF96">
        <v>0</v>
      </c>
      <c r="VG96">
        <v>0</v>
      </c>
      <c r="VH96">
        <v>0</v>
      </c>
      <c r="VI96">
        <v>0</v>
      </c>
      <c r="VJ96">
        <v>0</v>
      </c>
      <c r="VK96">
        <v>0</v>
      </c>
      <c r="VM96" t="s">
        <v>1130</v>
      </c>
      <c r="VO96" t="s">
        <v>1457</v>
      </c>
      <c r="VP96">
        <v>0</v>
      </c>
      <c r="VQ96">
        <v>1</v>
      </c>
      <c r="VR96">
        <v>1</v>
      </c>
      <c r="VS96">
        <v>1</v>
      </c>
      <c r="VT96">
        <v>0</v>
      </c>
      <c r="VU96">
        <v>0</v>
      </c>
      <c r="VV96">
        <v>0</v>
      </c>
      <c r="VW96">
        <v>0</v>
      </c>
      <c r="VY96" t="s">
        <v>1440</v>
      </c>
      <c r="VZ96">
        <v>0</v>
      </c>
      <c r="WA96">
        <v>1</v>
      </c>
      <c r="WB96">
        <v>0</v>
      </c>
      <c r="WC96">
        <v>0</v>
      </c>
      <c r="WD96">
        <v>0</v>
      </c>
      <c r="WE96">
        <v>0</v>
      </c>
      <c r="WF96">
        <v>1</v>
      </c>
      <c r="WG96">
        <v>0</v>
      </c>
      <c r="WH96">
        <v>0</v>
      </c>
      <c r="WI96">
        <v>0</v>
      </c>
      <c r="WJ96">
        <v>0</v>
      </c>
      <c r="WL96" t="s">
        <v>2217</v>
      </c>
      <c r="WM96">
        <v>0</v>
      </c>
      <c r="WN96">
        <v>1</v>
      </c>
      <c r="WO96">
        <v>0</v>
      </c>
      <c r="WP96">
        <v>0</v>
      </c>
      <c r="WQ96">
        <v>0</v>
      </c>
      <c r="WR96">
        <v>1</v>
      </c>
      <c r="WS96">
        <v>0</v>
      </c>
      <c r="WT96">
        <v>0</v>
      </c>
      <c r="WU96">
        <v>0</v>
      </c>
      <c r="WX96" t="s">
        <v>1072</v>
      </c>
      <c r="WY96" t="s">
        <v>1072</v>
      </c>
      <c r="WZ96" t="s">
        <v>1077</v>
      </c>
      <c r="XJ96" t="s">
        <v>2218</v>
      </c>
      <c r="XK96">
        <v>0</v>
      </c>
      <c r="XL96">
        <v>0</v>
      </c>
      <c r="XM96">
        <v>0</v>
      </c>
      <c r="XN96">
        <v>1</v>
      </c>
      <c r="XO96">
        <v>1</v>
      </c>
      <c r="XP96">
        <v>0</v>
      </c>
      <c r="XQ96">
        <v>0</v>
      </c>
      <c r="XR96">
        <v>1</v>
      </c>
      <c r="XS96">
        <v>0</v>
      </c>
      <c r="XT96">
        <v>0</v>
      </c>
      <c r="XU96">
        <v>0</v>
      </c>
      <c r="XV96">
        <v>0</v>
      </c>
      <c r="XW96">
        <v>0</v>
      </c>
      <c r="XY96" t="s">
        <v>1908</v>
      </c>
      <c r="XZ96">
        <v>0</v>
      </c>
      <c r="YA96">
        <v>1</v>
      </c>
      <c r="YB96">
        <v>1</v>
      </c>
      <c r="YC96">
        <v>1</v>
      </c>
      <c r="YD96">
        <v>0</v>
      </c>
      <c r="YE96">
        <v>0</v>
      </c>
      <c r="YF96">
        <v>0</v>
      </c>
      <c r="YG96">
        <v>0</v>
      </c>
      <c r="YH96">
        <v>0</v>
      </c>
      <c r="YI96">
        <v>0</v>
      </c>
      <c r="YJ96">
        <v>0</v>
      </c>
      <c r="YM96" t="s">
        <v>1137</v>
      </c>
      <c r="YO96" t="s">
        <v>1318</v>
      </c>
      <c r="YP96">
        <v>0</v>
      </c>
      <c r="YQ96">
        <v>0</v>
      </c>
      <c r="YR96">
        <v>0</v>
      </c>
      <c r="YS96">
        <v>1</v>
      </c>
      <c r="YT96">
        <v>0</v>
      </c>
      <c r="YU96">
        <v>0</v>
      </c>
      <c r="YV96">
        <v>0</v>
      </c>
      <c r="YW96">
        <v>0</v>
      </c>
      <c r="YX96">
        <v>0</v>
      </c>
      <c r="YY96">
        <v>0</v>
      </c>
      <c r="YZ96">
        <v>0</v>
      </c>
      <c r="ZA96">
        <v>0</v>
      </c>
      <c r="ZB96">
        <v>0</v>
      </c>
      <c r="ZC96">
        <v>0</v>
      </c>
      <c r="ZD96">
        <v>0</v>
      </c>
      <c r="ZE96">
        <v>0</v>
      </c>
      <c r="ZG96" t="s">
        <v>1676</v>
      </c>
      <c r="ZH96">
        <v>0</v>
      </c>
      <c r="ZI96">
        <v>0</v>
      </c>
      <c r="ZJ96">
        <v>0</v>
      </c>
      <c r="ZK96">
        <v>0</v>
      </c>
      <c r="ZL96">
        <v>1</v>
      </c>
      <c r="ZM96">
        <v>0</v>
      </c>
      <c r="ZN96">
        <v>0</v>
      </c>
      <c r="ZO96">
        <v>1</v>
      </c>
      <c r="ZP96">
        <v>1</v>
      </c>
      <c r="ZQ96">
        <v>0</v>
      </c>
      <c r="ZR96">
        <v>0</v>
      </c>
      <c r="ZS96">
        <v>0</v>
      </c>
      <c r="ZT96">
        <v>0</v>
      </c>
      <c r="ZU96">
        <v>0</v>
      </c>
      <c r="ZW96">
        <v>5</v>
      </c>
      <c r="ZX96" t="s">
        <v>1072</v>
      </c>
      <c r="ZY96" t="s">
        <v>1072</v>
      </c>
      <c r="AAN96">
        <v>3</v>
      </c>
      <c r="AAO96" t="s">
        <v>1282</v>
      </c>
      <c r="AAP96">
        <v>1</v>
      </c>
      <c r="AAQ96">
        <v>1</v>
      </c>
      <c r="AAR96">
        <v>0</v>
      </c>
      <c r="AAS96">
        <v>0</v>
      </c>
      <c r="AAT96">
        <v>0</v>
      </c>
      <c r="AAU96">
        <v>0</v>
      </c>
      <c r="AAV96">
        <v>0</v>
      </c>
      <c r="AAW96">
        <v>0</v>
      </c>
      <c r="AAX96">
        <v>0</v>
      </c>
      <c r="AAY96">
        <v>0</v>
      </c>
      <c r="AAZ96">
        <v>0</v>
      </c>
      <c r="ABB96" t="s">
        <v>1072</v>
      </c>
      <c r="ABC96" t="s">
        <v>1077</v>
      </c>
      <c r="ABE96" t="s">
        <v>1400</v>
      </c>
      <c r="ABF96">
        <v>0</v>
      </c>
      <c r="ABG96">
        <v>0</v>
      </c>
      <c r="ABH96">
        <v>0</v>
      </c>
      <c r="ABI96">
        <v>1</v>
      </c>
      <c r="ABJ96">
        <v>1</v>
      </c>
      <c r="ABK96">
        <v>0</v>
      </c>
      <c r="ABL96">
        <v>0</v>
      </c>
      <c r="ABM96">
        <v>0</v>
      </c>
      <c r="ABN96">
        <v>0</v>
      </c>
      <c r="ABO96">
        <v>0</v>
      </c>
      <c r="ABQ96" t="s">
        <v>1141</v>
      </c>
      <c r="ABS96" t="s">
        <v>1072</v>
      </c>
      <c r="ACZ96" t="s">
        <v>1144</v>
      </c>
      <c r="ADA96">
        <v>1</v>
      </c>
      <c r="ADB96">
        <v>0</v>
      </c>
      <c r="ADC96">
        <v>0</v>
      </c>
      <c r="ADD96">
        <v>0</v>
      </c>
      <c r="ADE96">
        <v>0</v>
      </c>
      <c r="ADF96">
        <v>0</v>
      </c>
      <c r="ADG96">
        <v>0</v>
      </c>
      <c r="ADH96">
        <v>0</v>
      </c>
      <c r="ADI96">
        <v>0</v>
      </c>
      <c r="ADJ96">
        <v>0</v>
      </c>
      <c r="ADK96">
        <v>0</v>
      </c>
      <c r="ADL96">
        <v>0</v>
      </c>
      <c r="ADM96">
        <v>0</v>
      </c>
      <c r="AEF96" t="s">
        <v>1072</v>
      </c>
      <c r="AEG96" t="s">
        <v>2219</v>
      </c>
      <c r="AEH96">
        <v>0</v>
      </c>
      <c r="AEI96">
        <v>1</v>
      </c>
      <c r="AEJ96">
        <v>0</v>
      </c>
      <c r="AEK96">
        <v>0</v>
      </c>
      <c r="AEL96">
        <v>0</v>
      </c>
      <c r="AEM96">
        <v>0</v>
      </c>
      <c r="AEN96">
        <v>1</v>
      </c>
      <c r="AEO96">
        <v>1</v>
      </c>
      <c r="AEP96">
        <v>0</v>
      </c>
      <c r="AEQ96">
        <v>0</v>
      </c>
      <c r="AER96">
        <v>0</v>
      </c>
      <c r="AES96">
        <v>0</v>
      </c>
      <c r="AET96">
        <v>0</v>
      </c>
      <c r="AEU96">
        <v>0</v>
      </c>
      <c r="AEW96" t="s">
        <v>1357</v>
      </c>
      <c r="AEX96">
        <v>0</v>
      </c>
      <c r="AEY96">
        <v>0</v>
      </c>
      <c r="AEZ96">
        <v>0</v>
      </c>
      <c r="AFA96">
        <v>0</v>
      </c>
      <c r="AFB96">
        <v>0</v>
      </c>
      <c r="AFC96">
        <v>0</v>
      </c>
      <c r="AFD96">
        <v>0</v>
      </c>
      <c r="AFE96">
        <v>0</v>
      </c>
      <c r="AFF96">
        <v>0</v>
      </c>
      <c r="AFG96">
        <v>0</v>
      </c>
      <c r="AFH96">
        <v>0</v>
      </c>
      <c r="AFI96">
        <v>1</v>
      </c>
      <c r="AFJ96">
        <v>0</v>
      </c>
      <c r="AFK96">
        <v>0</v>
      </c>
      <c r="AFL96">
        <v>0</v>
      </c>
      <c r="AFM96">
        <v>0</v>
      </c>
      <c r="AFN96">
        <v>0</v>
      </c>
      <c r="AFO96">
        <v>0</v>
      </c>
      <c r="AFP96">
        <v>0</v>
      </c>
      <c r="AFQ96">
        <v>0</v>
      </c>
      <c r="AFR96">
        <v>0</v>
      </c>
      <c r="AFS96">
        <v>0</v>
      </c>
      <c r="AFT96">
        <v>0</v>
      </c>
      <c r="AFV96" t="s">
        <v>1072</v>
      </c>
      <c r="AFW96" t="s">
        <v>2094</v>
      </c>
      <c r="AFX96">
        <v>0</v>
      </c>
      <c r="AFY96">
        <v>1</v>
      </c>
      <c r="AFZ96">
        <v>1</v>
      </c>
      <c r="AGA96">
        <v>0</v>
      </c>
      <c r="AGB96">
        <v>0</v>
      </c>
      <c r="AGC96">
        <v>0</v>
      </c>
      <c r="AGD96">
        <v>0</v>
      </c>
      <c r="AGE96">
        <v>0</v>
      </c>
      <c r="AGF96">
        <v>0</v>
      </c>
      <c r="AGG96">
        <v>0</v>
      </c>
      <c r="AGH96">
        <v>0</v>
      </c>
      <c r="AGI96">
        <v>1</v>
      </c>
      <c r="AGJ96">
        <v>0</v>
      </c>
      <c r="AGK96">
        <v>0</v>
      </c>
      <c r="AGL96">
        <v>0</v>
      </c>
      <c r="AGM96">
        <v>0</v>
      </c>
      <c r="AGN96">
        <v>0</v>
      </c>
      <c r="AGO96">
        <v>0</v>
      </c>
      <c r="AGP96">
        <v>0</v>
      </c>
      <c r="AGQ96">
        <v>0</v>
      </c>
      <c r="AGR96">
        <v>0</v>
      </c>
      <c r="AGT96" t="s">
        <v>1125</v>
      </c>
      <c r="AGU96">
        <v>1</v>
      </c>
      <c r="AGV96">
        <v>0</v>
      </c>
      <c r="AGW96">
        <v>0</v>
      </c>
      <c r="AGX96">
        <v>0</v>
      </c>
      <c r="AGY96">
        <v>0</v>
      </c>
      <c r="AGZ96">
        <v>0</v>
      </c>
      <c r="AHA96">
        <v>0</v>
      </c>
      <c r="AHB96">
        <v>0</v>
      </c>
      <c r="AHC96">
        <v>0</v>
      </c>
      <c r="AHD96">
        <v>0</v>
      </c>
      <c r="AHE96">
        <v>0</v>
      </c>
      <c r="AHG96" t="s">
        <v>1148</v>
      </c>
      <c r="AHH96" t="s">
        <v>1149</v>
      </c>
      <c r="AHI96">
        <v>1</v>
      </c>
      <c r="AHJ96">
        <v>0</v>
      </c>
      <c r="AHK96">
        <v>0</v>
      </c>
      <c r="AHL96">
        <v>0</v>
      </c>
      <c r="AHM96">
        <v>0</v>
      </c>
      <c r="AHN96">
        <v>0</v>
      </c>
      <c r="AHO96">
        <v>0</v>
      </c>
      <c r="AHP96">
        <v>0</v>
      </c>
      <c r="AHQ96">
        <v>0</v>
      </c>
      <c r="AHR96">
        <v>0</v>
      </c>
      <c r="AHS96">
        <v>0</v>
      </c>
      <c r="AHT96">
        <v>0</v>
      </c>
      <c r="AHU96">
        <v>0</v>
      </c>
      <c r="AHX96" t="s">
        <v>1072</v>
      </c>
      <c r="AHY96" t="s">
        <v>1261</v>
      </c>
      <c r="AHZ96">
        <v>0</v>
      </c>
      <c r="AIA96">
        <v>0</v>
      </c>
      <c r="AIB96">
        <v>1</v>
      </c>
      <c r="AIC96">
        <v>0</v>
      </c>
      <c r="AID96">
        <v>0</v>
      </c>
      <c r="AIE96">
        <v>0</v>
      </c>
      <c r="AIF96">
        <v>0</v>
      </c>
      <c r="AIH96" t="s">
        <v>2220</v>
      </c>
      <c r="AII96">
        <v>0</v>
      </c>
      <c r="AIJ96">
        <v>1</v>
      </c>
      <c r="AIK96">
        <v>1</v>
      </c>
      <c r="AIL96">
        <v>1</v>
      </c>
      <c r="AIM96">
        <v>0</v>
      </c>
      <c r="AIN96">
        <v>0</v>
      </c>
      <c r="AIO96">
        <v>0</v>
      </c>
      <c r="AIP96">
        <v>0</v>
      </c>
      <c r="AIQ96">
        <v>0</v>
      </c>
      <c r="AIR96">
        <v>0</v>
      </c>
      <c r="AIS96">
        <v>0</v>
      </c>
      <c r="AIU96" t="s">
        <v>2049</v>
      </c>
      <c r="AIV96">
        <v>0</v>
      </c>
      <c r="AIW96">
        <v>0</v>
      </c>
      <c r="AIX96">
        <v>1</v>
      </c>
      <c r="AIY96">
        <v>0</v>
      </c>
      <c r="AIZ96">
        <v>0</v>
      </c>
      <c r="AJA96">
        <v>0</v>
      </c>
      <c r="AJB96">
        <v>0</v>
      </c>
      <c r="AJC96">
        <v>1</v>
      </c>
      <c r="AJD96">
        <v>1</v>
      </c>
      <c r="AJE96">
        <v>0</v>
      </c>
      <c r="AJF96">
        <v>0</v>
      </c>
      <c r="AJG96">
        <v>0</v>
      </c>
      <c r="AJH96">
        <v>0</v>
      </c>
      <c r="AJI96">
        <v>0</v>
      </c>
      <c r="AJJ96">
        <v>0</v>
      </c>
      <c r="AJK96">
        <v>0</v>
      </c>
      <c r="AJL96">
        <v>0</v>
      </c>
      <c r="AJM96">
        <v>0</v>
      </c>
      <c r="AJN96">
        <v>0</v>
      </c>
      <c r="AJO96">
        <v>0</v>
      </c>
      <c r="AJP96">
        <v>0</v>
      </c>
      <c r="AJR96" t="s">
        <v>1531</v>
      </c>
      <c r="AJS96">
        <v>0</v>
      </c>
      <c r="AJT96">
        <v>0</v>
      </c>
      <c r="AJU96">
        <v>0</v>
      </c>
      <c r="AJV96">
        <v>1</v>
      </c>
      <c r="AJW96">
        <v>1</v>
      </c>
      <c r="AJX96">
        <v>0</v>
      </c>
      <c r="AJY96">
        <v>0</v>
      </c>
      <c r="AJZ96">
        <v>0</v>
      </c>
      <c r="AKA96">
        <v>0</v>
      </c>
      <c r="AKB96">
        <v>0</v>
      </c>
      <c r="AKC96">
        <v>0</v>
      </c>
      <c r="AKD96">
        <v>0</v>
      </c>
      <c r="AKE96">
        <v>0</v>
      </c>
      <c r="AKF96">
        <v>0</v>
      </c>
      <c r="AKG96">
        <v>0</v>
      </c>
      <c r="AKH96">
        <v>0</v>
      </c>
      <c r="AKI96">
        <v>0</v>
      </c>
      <c r="AKJ96">
        <v>0</v>
      </c>
      <c r="AKK96">
        <v>0</v>
      </c>
      <c r="AKL96">
        <v>0</v>
      </c>
      <c r="AKM96">
        <v>1</v>
      </c>
      <c r="AKN96">
        <v>0</v>
      </c>
      <c r="AKO96">
        <v>0</v>
      </c>
      <c r="AKP96">
        <v>0</v>
      </c>
      <c r="AKR96" t="s">
        <v>1531</v>
      </c>
      <c r="AKS96">
        <v>0</v>
      </c>
      <c r="AKT96">
        <v>0</v>
      </c>
      <c r="AKU96">
        <v>0</v>
      </c>
      <c r="AKV96">
        <v>1</v>
      </c>
      <c r="AKW96">
        <v>1</v>
      </c>
      <c r="AKX96">
        <v>0</v>
      </c>
      <c r="AKY96">
        <v>0</v>
      </c>
      <c r="AKZ96">
        <v>0</v>
      </c>
      <c r="ALA96">
        <v>0</v>
      </c>
      <c r="ALB96">
        <v>0</v>
      </c>
      <c r="ALC96">
        <v>0</v>
      </c>
      <c r="ALD96">
        <v>0</v>
      </c>
      <c r="ALE96">
        <v>0</v>
      </c>
      <c r="ALF96">
        <v>0</v>
      </c>
      <c r="ALG96">
        <v>0</v>
      </c>
      <c r="ALH96">
        <v>0</v>
      </c>
      <c r="ALI96">
        <v>0</v>
      </c>
      <c r="ALJ96">
        <v>0</v>
      </c>
      <c r="ALK96">
        <v>0</v>
      </c>
      <c r="ALL96">
        <v>0</v>
      </c>
      <c r="ALM96">
        <v>1</v>
      </c>
      <c r="ALN96">
        <v>0</v>
      </c>
      <c r="ALO96">
        <v>0</v>
      </c>
      <c r="ALP96">
        <v>0</v>
      </c>
      <c r="ALR96">
        <v>2466080</v>
      </c>
      <c r="ALS96" s="94">
        <v>45640.673553240696</v>
      </c>
      <c r="ALV96" t="s">
        <v>1153</v>
      </c>
      <c r="ALW96" t="s">
        <v>1154</v>
      </c>
      <c r="ALX96" t="s">
        <v>1155</v>
      </c>
      <c r="ALZ96">
        <v>1</v>
      </c>
      <c r="AMA96">
        <v>1</v>
      </c>
      <c r="AMB96">
        <v>1</v>
      </c>
      <c r="AMC96">
        <v>3</v>
      </c>
      <c r="AMD96" t="s">
        <v>1072</v>
      </c>
      <c r="AME96" t="s">
        <v>1072</v>
      </c>
      <c r="AMF96" t="s">
        <v>1072</v>
      </c>
      <c r="AMG96">
        <v>1</v>
      </c>
      <c r="AMH96">
        <v>1</v>
      </c>
      <c r="AMI96">
        <v>1</v>
      </c>
      <c r="AMJ96">
        <v>1</v>
      </c>
      <c r="AMK96">
        <v>1</v>
      </c>
      <c r="AML96">
        <v>1</v>
      </c>
      <c r="AMM96">
        <v>1</v>
      </c>
      <c r="AMN96">
        <v>1</v>
      </c>
      <c r="AMO96">
        <v>1</v>
      </c>
      <c r="AMP96">
        <v>3</v>
      </c>
      <c r="AMQ96" t="s">
        <v>1235</v>
      </c>
      <c r="AMR96" t="s">
        <v>1235</v>
      </c>
      <c r="AMS96">
        <v>3</v>
      </c>
      <c r="AMT96" t="s">
        <v>1236</v>
      </c>
    </row>
    <row r="97" spans="1:1034" x14ac:dyDescent="0.35">
      <c r="A97">
        <v>102</v>
      </c>
      <c r="B97" t="s">
        <v>2221</v>
      </c>
      <c r="C97" s="93">
        <v>45640</v>
      </c>
      <c r="D97" s="94">
        <v>45640.316984837998</v>
      </c>
      <c r="E97" s="94">
        <v>45640.3450003935</v>
      </c>
      <c r="F97" t="s">
        <v>1069</v>
      </c>
      <c r="G97" t="s">
        <v>2041</v>
      </c>
      <c r="H97">
        <v>6</v>
      </c>
      <c r="I97" t="s">
        <v>1071</v>
      </c>
      <c r="J97" t="s">
        <v>1072</v>
      </c>
      <c r="K97" t="s">
        <v>1072</v>
      </c>
      <c r="L97" t="s">
        <v>1073</v>
      </c>
      <c r="M97" t="s">
        <v>1074</v>
      </c>
      <c r="N97" t="s">
        <v>1077</v>
      </c>
      <c r="O97" t="s">
        <v>1075</v>
      </c>
      <c r="P97">
        <v>25</v>
      </c>
      <c r="Q97" t="s">
        <v>1238</v>
      </c>
      <c r="R97">
        <v>3</v>
      </c>
      <c r="S97">
        <v>2</v>
      </c>
      <c r="T97">
        <v>1</v>
      </c>
      <c r="U97">
        <v>1</v>
      </c>
      <c r="V97">
        <v>0</v>
      </c>
      <c r="X97" t="s">
        <v>1076</v>
      </c>
      <c r="Y97" t="s">
        <v>1076</v>
      </c>
      <c r="Z97" t="s">
        <v>1076</v>
      </c>
      <c r="AA97" t="s">
        <v>1076</v>
      </c>
      <c r="AB97" t="s">
        <v>1076</v>
      </c>
      <c r="AC97" t="s">
        <v>1076</v>
      </c>
      <c r="AI97" s="93"/>
      <c r="AK97" t="s">
        <v>1077</v>
      </c>
      <c r="BU97" s="93"/>
      <c r="DA97" t="s">
        <v>1077</v>
      </c>
      <c r="DI97" t="s">
        <v>1079</v>
      </c>
      <c r="DK97" t="s">
        <v>1384</v>
      </c>
      <c r="DM97" t="s">
        <v>1334</v>
      </c>
      <c r="DO97" t="s">
        <v>1149</v>
      </c>
      <c r="DQ97" t="s">
        <v>1201</v>
      </c>
      <c r="DR97">
        <v>1</v>
      </c>
      <c r="DS97">
        <v>0</v>
      </c>
      <c r="DT97">
        <v>0</v>
      </c>
      <c r="DU97">
        <v>0</v>
      </c>
      <c r="DV97">
        <v>0</v>
      </c>
      <c r="DW97">
        <v>0</v>
      </c>
      <c r="DX97">
        <v>0</v>
      </c>
      <c r="DZ97" t="s">
        <v>1384</v>
      </c>
      <c r="EB97" t="s">
        <v>1079</v>
      </c>
      <c r="ED97" t="s">
        <v>1149</v>
      </c>
      <c r="EH97" t="str">
        <f t="shared" si="1"/>
        <v>non</v>
      </c>
      <c r="EI97" t="s">
        <v>1201</v>
      </c>
      <c r="EJ97">
        <v>1</v>
      </c>
      <c r="EK97">
        <v>0</v>
      </c>
      <c r="EL97">
        <v>0</v>
      </c>
      <c r="EM97">
        <v>0</v>
      </c>
      <c r="EN97">
        <v>0</v>
      </c>
      <c r="EO97">
        <v>0</v>
      </c>
      <c r="EP97">
        <v>0</v>
      </c>
      <c r="ER97" t="s">
        <v>1335</v>
      </c>
      <c r="ES97">
        <v>1</v>
      </c>
      <c r="ET97">
        <v>0</v>
      </c>
      <c r="EU97">
        <v>0</v>
      </c>
      <c r="EV97">
        <v>0</v>
      </c>
      <c r="EW97">
        <v>0</v>
      </c>
      <c r="EX97">
        <v>0</v>
      </c>
      <c r="EY97">
        <v>0</v>
      </c>
      <c r="EZ97">
        <v>0</v>
      </c>
      <c r="FA97">
        <v>0</v>
      </c>
      <c r="FB97">
        <v>0</v>
      </c>
      <c r="FC97">
        <v>0</v>
      </c>
      <c r="FD97">
        <v>0</v>
      </c>
      <c r="FE97">
        <v>0</v>
      </c>
      <c r="FG97" t="s">
        <v>1085</v>
      </c>
      <c r="FH97" t="s">
        <v>1336</v>
      </c>
      <c r="FI97" t="s">
        <v>1087</v>
      </c>
      <c r="FJ97" t="s">
        <v>1726</v>
      </c>
      <c r="FK97">
        <v>0</v>
      </c>
      <c r="FL97">
        <v>0</v>
      </c>
      <c r="FM97">
        <v>0</v>
      </c>
      <c r="FN97">
        <v>0</v>
      </c>
      <c r="FO97">
        <v>1</v>
      </c>
      <c r="FP97">
        <v>0</v>
      </c>
      <c r="FQ97">
        <v>0</v>
      </c>
      <c r="FR97">
        <v>0</v>
      </c>
      <c r="FS97">
        <v>0</v>
      </c>
      <c r="FT97">
        <v>1</v>
      </c>
      <c r="FU97">
        <v>0</v>
      </c>
      <c r="FV97">
        <v>0</v>
      </c>
      <c r="FW97">
        <v>0</v>
      </c>
      <c r="FX97">
        <v>0</v>
      </c>
      <c r="FY97">
        <v>0</v>
      </c>
      <c r="FZ97">
        <v>0</v>
      </c>
      <c r="GA97">
        <v>0</v>
      </c>
      <c r="GB97">
        <v>0</v>
      </c>
      <c r="GC97">
        <v>0</v>
      </c>
      <c r="GF97" t="s">
        <v>2222</v>
      </c>
      <c r="GG97">
        <v>0</v>
      </c>
      <c r="GH97">
        <v>0</v>
      </c>
      <c r="GI97">
        <v>0</v>
      </c>
      <c r="GJ97">
        <v>0</v>
      </c>
      <c r="GK97">
        <v>1</v>
      </c>
      <c r="GL97">
        <v>0</v>
      </c>
      <c r="GM97">
        <v>1</v>
      </c>
      <c r="GN97">
        <v>0</v>
      </c>
      <c r="GO97">
        <v>0</v>
      </c>
      <c r="GP97">
        <v>0</v>
      </c>
      <c r="GQ97">
        <v>1</v>
      </c>
      <c r="GR97">
        <v>0</v>
      </c>
      <c r="GS97">
        <v>0</v>
      </c>
      <c r="GT97">
        <v>0</v>
      </c>
      <c r="GU97">
        <v>0</v>
      </c>
      <c r="GV97">
        <v>0</v>
      </c>
      <c r="GW97">
        <v>0</v>
      </c>
      <c r="GX97">
        <v>0</v>
      </c>
      <c r="GY97">
        <v>0</v>
      </c>
      <c r="GZ97">
        <v>0</v>
      </c>
      <c r="HP97" t="s">
        <v>1090</v>
      </c>
      <c r="HQ97">
        <v>1</v>
      </c>
      <c r="HR97">
        <v>0</v>
      </c>
      <c r="HS97">
        <v>0</v>
      </c>
      <c r="HT97">
        <v>0</v>
      </c>
      <c r="HU97">
        <v>0</v>
      </c>
      <c r="HV97">
        <v>0</v>
      </c>
      <c r="HW97">
        <v>0</v>
      </c>
      <c r="HX97">
        <v>0</v>
      </c>
      <c r="HY97">
        <v>0</v>
      </c>
      <c r="HZ97">
        <v>0</v>
      </c>
      <c r="IA97">
        <v>0</v>
      </c>
      <c r="IB97">
        <v>0</v>
      </c>
      <c r="IC97">
        <v>0</v>
      </c>
      <c r="ID97">
        <v>0</v>
      </c>
      <c r="IE97">
        <v>0</v>
      </c>
      <c r="IF97">
        <v>0</v>
      </c>
      <c r="IH97" t="s">
        <v>1339</v>
      </c>
      <c r="II97">
        <v>0</v>
      </c>
      <c r="IJ97">
        <v>1</v>
      </c>
      <c r="IK97">
        <v>1</v>
      </c>
      <c r="IL97">
        <v>0</v>
      </c>
      <c r="IM97">
        <v>0</v>
      </c>
      <c r="IN97">
        <v>0</v>
      </c>
      <c r="IO97">
        <v>0</v>
      </c>
      <c r="IQ97" t="s">
        <v>1388</v>
      </c>
      <c r="IR97">
        <v>0</v>
      </c>
      <c r="IS97">
        <v>1</v>
      </c>
      <c r="IT97">
        <v>1</v>
      </c>
      <c r="IU97">
        <v>0</v>
      </c>
      <c r="IV97">
        <v>0</v>
      </c>
      <c r="IW97">
        <v>0</v>
      </c>
      <c r="IX97">
        <v>0</v>
      </c>
      <c r="IY97">
        <v>0</v>
      </c>
      <c r="IZ97">
        <v>0</v>
      </c>
      <c r="JA97">
        <v>0</v>
      </c>
      <c r="JB97">
        <v>0</v>
      </c>
      <c r="JC97">
        <v>0</v>
      </c>
      <c r="JD97">
        <v>0</v>
      </c>
      <c r="JE97">
        <v>0</v>
      </c>
      <c r="JF97">
        <v>0</v>
      </c>
      <c r="JG97">
        <v>0</v>
      </c>
      <c r="JI97" t="s">
        <v>1077</v>
      </c>
      <c r="JJ97" t="s">
        <v>1205</v>
      </c>
      <c r="JL97" t="s">
        <v>1077</v>
      </c>
      <c r="KF97" t="s">
        <v>2030</v>
      </c>
      <c r="KG97">
        <v>0</v>
      </c>
      <c r="KH97">
        <v>0</v>
      </c>
      <c r="KI97">
        <v>1</v>
      </c>
      <c r="KJ97">
        <v>0</v>
      </c>
      <c r="KK97">
        <v>0</v>
      </c>
      <c r="KL97">
        <v>0</v>
      </c>
      <c r="KM97">
        <v>0</v>
      </c>
      <c r="KN97">
        <v>0</v>
      </c>
      <c r="KO97">
        <v>0</v>
      </c>
      <c r="KP97">
        <v>1</v>
      </c>
      <c r="KQ97">
        <v>0</v>
      </c>
      <c r="KR97">
        <v>0</v>
      </c>
      <c r="KS97">
        <v>0</v>
      </c>
      <c r="KU97" t="s">
        <v>1077</v>
      </c>
      <c r="MM97" t="s">
        <v>1149</v>
      </c>
      <c r="MN97">
        <v>1</v>
      </c>
      <c r="MO97">
        <v>0</v>
      </c>
      <c r="MP97">
        <v>0</v>
      </c>
      <c r="MQ97">
        <v>0</v>
      </c>
      <c r="MR97">
        <v>0</v>
      </c>
      <c r="MS97">
        <v>0</v>
      </c>
      <c r="MT97">
        <v>0</v>
      </c>
      <c r="MU97">
        <v>0</v>
      </c>
      <c r="MV97">
        <v>0</v>
      </c>
      <c r="MW97">
        <v>0</v>
      </c>
      <c r="MX97">
        <v>0</v>
      </c>
      <c r="MY97">
        <v>0</v>
      </c>
      <c r="NB97" t="s">
        <v>1170</v>
      </c>
      <c r="ND97" t="s">
        <v>1470</v>
      </c>
      <c r="NF97" t="s">
        <v>1149</v>
      </c>
      <c r="NH97" t="s">
        <v>1077</v>
      </c>
      <c r="NJ97" t="s">
        <v>1072</v>
      </c>
      <c r="NK97" t="s">
        <v>1103</v>
      </c>
      <c r="NL97" t="s">
        <v>1072</v>
      </c>
      <c r="NM97" t="s">
        <v>1103</v>
      </c>
      <c r="NN97">
        <v>6</v>
      </c>
      <c r="NO97">
        <v>2</v>
      </c>
      <c r="NP97">
        <v>6</v>
      </c>
      <c r="NQ97">
        <v>2</v>
      </c>
      <c r="NR97">
        <v>7</v>
      </c>
      <c r="NS97">
        <v>29</v>
      </c>
      <c r="NT97" t="s">
        <v>1104</v>
      </c>
      <c r="NU97">
        <v>5</v>
      </c>
      <c r="NV97">
        <v>1</v>
      </c>
      <c r="NW97">
        <v>0</v>
      </c>
      <c r="NX97">
        <v>0</v>
      </c>
      <c r="NY97">
        <v>5</v>
      </c>
      <c r="NZ97">
        <v>0</v>
      </c>
      <c r="OA97">
        <v>0</v>
      </c>
      <c r="OB97">
        <v>1</v>
      </c>
      <c r="OC97">
        <v>7</v>
      </c>
      <c r="OD97">
        <v>18.5</v>
      </c>
      <c r="OE97" t="s">
        <v>1271</v>
      </c>
      <c r="OH97" t="s">
        <v>1108</v>
      </c>
      <c r="OI97" t="s">
        <v>1108</v>
      </c>
      <c r="OJ97" t="s">
        <v>1072</v>
      </c>
      <c r="OK97" t="s">
        <v>1072</v>
      </c>
      <c r="OL97" t="s">
        <v>1108</v>
      </c>
      <c r="OM97" t="s">
        <v>1108</v>
      </c>
      <c r="ON97" t="s">
        <v>1108</v>
      </c>
      <c r="OO97" t="s">
        <v>1108</v>
      </c>
      <c r="OP97" t="s">
        <v>1108</v>
      </c>
      <c r="OQ97" t="s">
        <v>1108</v>
      </c>
      <c r="OR97">
        <v>1</v>
      </c>
      <c r="OS97">
        <v>2</v>
      </c>
      <c r="OT97">
        <v>0</v>
      </c>
      <c r="OU97" t="s">
        <v>1171</v>
      </c>
      <c r="OV97" t="s">
        <v>1390</v>
      </c>
      <c r="OW97">
        <v>0</v>
      </c>
      <c r="OX97">
        <v>1</v>
      </c>
      <c r="OY97">
        <v>0</v>
      </c>
      <c r="OZ97">
        <v>0</v>
      </c>
      <c r="PA97">
        <v>0</v>
      </c>
      <c r="PB97">
        <v>0</v>
      </c>
      <c r="PC97">
        <v>0</v>
      </c>
      <c r="PF97" t="s">
        <v>1111</v>
      </c>
      <c r="PG97" t="s">
        <v>2223</v>
      </c>
      <c r="PH97">
        <v>0</v>
      </c>
      <c r="PI97">
        <v>1</v>
      </c>
      <c r="PJ97">
        <v>0</v>
      </c>
      <c r="PK97">
        <v>1</v>
      </c>
      <c r="PL97">
        <v>0</v>
      </c>
      <c r="PM97">
        <v>1</v>
      </c>
      <c r="PN97">
        <v>0</v>
      </c>
      <c r="PO97">
        <v>0</v>
      </c>
      <c r="PP97">
        <v>0</v>
      </c>
      <c r="PR97" t="s">
        <v>2224</v>
      </c>
      <c r="PS97">
        <v>0</v>
      </c>
      <c r="PT97">
        <v>0</v>
      </c>
      <c r="PU97">
        <v>0</v>
      </c>
      <c r="PV97">
        <v>0</v>
      </c>
      <c r="PW97">
        <v>0</v>
      </c>
      <c r="PX97">
        <v>0</v>
      </c>
      <c r="PY97">
        <v>0</v>
      </c>
      <c r="PZ97">
        <v>0</v>
      </c>
      <c r="QA97">
        <v>0</v>
      </c>
      <c r="QB97">
        <v>1</v>
      </c>
      <c r="QC97">
        <v>1</v>
      </c>
      <c r="QD97">
        <v>0</v>
      </c>
      <c r="QE97">
        <v>0</v>
      </c>
      <c r="QF97">
        <v>0</v>
      </c>
      <c r="QG97">
        <v>0</v>
      </c>
      <c r="QI97" t="s">
        <v>1125</v>
      </c>
      <c r="QJ97">
        <v>1</v>
      </c>
      <c r="QK97">
        <v>0</v>
      </c>
      <c r="QL97">
        <v>0</v>
      </c>
      <c r="QM97">
        <v>0</v>
      </c>
      <c r="QN97">
        <v>0</v>
      </c>
      <c r="QO97">
        <v>0</v>
      </c>
      <c r="QP97">
        <v>0</v>
      </c>
      <c r="QQ97">
        <v>0</v>
      </c>
      <c r="QR97">
        <v>0</v>
      </c>
      <c r="SM97" t="s">
        <v>1118</v>
      </c>
      <c r="SO97" t="s">
        <v>1119</v>
      </c>
      <c r="SP97" t="s">
        <v>1216</v>
      </c>
      <c r="SQ97" t="s">
        <v>1177</v>
      </c>
      <c r="SR97">
        <v>0</v>
      </c>
      <c r="SS97">
        <v>1</v>
      </c>
      <c r="ST97">
        <v>1</v>
      </c>
      <c r="SU97">
        <v>0</v>
      </c>
      <c r="SV97">
        <v>0</v>
      </c>
      <c r="SW97">
        <v>0</v>
      </c>
      <c r="SX97">
        <v>0</v>
      </c>
      <c r="SY97">
        <v>0</v>
      </c>
      <c r="SZ97">
        <v>0</v>
      </c>
      <c r="TA97">
        <v>0</v>
      </c>
      <c r="TB97">
        <v>0</v>
      </c>
      <c r="TC97">
        <v>0</v>
      </c>
      <c r="TD97">
        <v>0</v>
      </c>
      <c r="TG97" t="s">
        <v>1251</v>
      </c>
      <c r="TI97" t="s">
        <v>1123</v>
      </c>
      <c r="TJ97" t="s">
        <v>1686</v>
      </c>
      <c r="TK97">
        <v>0</v>
      </c>
      <c r="TL97">
        <v>1</v>
      </c>
      <c r="TM97">
        <v>0</v>
      </c>
      <c r="TN97">
        <v>0</v>
      </c>
      <c r="TO97">
        <v>0</v>
      </c>
      <c r="TP97">
        <v>1</v>
      </c>
      <c r="TQ97">
        <v>0</v>
      </c>
      <c r="TR97">
        <v>0</v>
      </c>
      <c r="TS97">
        <v>0</v>
      </c>
      <c r="TT97">
        <v>0</v>
      </c>
      <c r="TU97">
        <v>0</v>
      </c>
      <c r="TV97">
        <v>0</v>
      </c>
      <c r="TX97" t="s">
        <v>1125</v>
      </c>
      <c r="TY97" t="s">
        <v>1077</v>
      </c>
      <c r="UB97" t="s">
        <v>1126</v>
      </c>
      <c r="UD97" t="s">
        <v>1419</v>
      </c>
      <c r="UF97" t="s">
        <v>1077</v>
      </c>
      <c r="UH97">
        <v>48</v>
      </c>
      <c r="UI97">
        <v>3</v>
      </c>
      <c r="UJ97" t="s">
        <v>1077</v>
      </c>
      <c r="UK97" t="s">
        <v>1764</v>
      </c>
      <c r="UL97">
        <v>0</v>
      </c>
      <c r="UM97">
        <v>0</v>
      </c>
      <c r="UN97">
        <v>0</v>
      </c>
      <c r="UO97">
        <v>0</v>
      </c>
      <c r="UP97">
        <v>0</v>
      </c>
      <c r="UQ97">
        <v>0</v>
      </c>
      <c r="UR97">
        <v>1</v>
      </c>
      <c r="US97">
        <v>0</v>
      </c>
      <c r="UT97">
        <v>0</v>
      </c>
      <c r="UU97">
        <v>0</v>
      </c>
      <c r="UV97">
        <v>0</v>
      </c>
      <c r="UW97">
        <v>0</v>
      </c>
      <c r="UX97">
        <v>0</v>
      </c>
      <c r="UZ97" t="s">
        <v>1129</v>
      </c>
      <c r="VA97">
        <v>0</v>
      </c>
      <c r="VB97">
        <v>1</v>
      </c>
      <c r="VC97">
        <v>0</v>
      </c>
      <c r="VD97">
        <v>0</v>
      </c>
      <c r="VE97">
        <v>0</v>
      </c>
      <c r="VF97">
        <v>0</v>
      </c>
      <c r="VG97">
        <v>0</v>
      </c>
      <c r="VH97">
        <v>0</v>
      </c>
      <c r="VI97">
        <v>0</v>
      </c>
      <c r="VJ97">
        <v>0</v>
      </c>
      <c r="VK97">
        <v>0</v>
      </c>
      <c r="VM97" t="s">
        <v>1130</v>
      </c>
      <c r="VO97" t="s">
        <v>1300</v>
      </c>
      <c r="VP97">
        <v>0</v>
      </c>
      <c r="VQ97">
        <v>1</v>
      </c>
      <c r="VR97">
        <v>1</v>
      </c>
      <c r="VS97">
        <v>0</v>
      </c>
      <c r="VT97">
        <v>0</v>
      </c>
      <c r="VU97">
        <v>0</v>
      </c>
      <c r="VV97">
        <v>0</v>
      </c>
      <c r="VW97">
        <v>0</v>
      </c>
      <c r="VY97" t="s">
        <v>2225</v>
      </c>
      <c r="VZ97">
        <v>0</v>
      </c>
      <c r="WA97">
        <v>0</v>
      </c>
      <c r="WB97">
        <v>1</v>
      </c>
      <c r="WC97">
        <v>0</v>
      </c>
      <c r="WD97">
        <v>0</v>
      </c>
      <c r="WE97">
        <v>0</v>
      </c>
      <c r="WF97">
        <v>1</v>
      </c>
      <c r="WG97">
        <v>0</v>
      </c>
      <c r="WH97">
        <v>0</v>
      </c>
      <c r="WI97">
        <v>0</v>
      </c>
      <c r="WJ97">
        <v>0</v>
      </c>
      <c r="WL97" t="s">
        <v>1589</v>
      </c>
      <c r="WM97">
        <v>0</v>
      </c>
      <c r="WN97">
        <v>0</v>
      </c>
      <c r="WO97">
        <v>0</v>
      </c>
      <c r="WP97">
        <v>1</v>
      </c>
      <c r="WQ97">
        <v>0</v>
      </c>
      <c r="WR97">
        <v>1</v>
      </c>
      <c r="WS97">
        <v>0</v>
      </c>
      <c r="WT97">
        <v>0</v>
      </c>
      <c r="WU97">
        <v>0</v>
      </c>
      <c r="XY97" t="s">
        <v>1149</v>
      </c>
      <c r="XZ97">
        <v>1</v>
      </c>
      <c r="YA97">
        <v>0</v>
      </c>
      <c r="YB97">
        <v>0</v>
      </c>
      <c r="YC97">
        <v>0</v>
      </c>
      <c r="YD97">
        <v>0</v>
      </c>
      <c r="YE97">
        <v>0</v>
      </c>
      <c r="YF97">
        <v>0</v>
      </c>
      <c r="YG97">
        <v>0</v>
      </c>
      <c r="YH97">
        <v>0</v>
      </c>
      <c r="YI97">
        <v>0</v>
      </c>
      <c r="YJ97">
        <v>0</v>
      </c>
      <c r="YM97" t="s">
        <v>1137</v>
      </c>
      <c r="YO97" t="s">
        <v>1318</v>
      </c>
      <c r="YP97">
        <v>0</v>
      </c>
      <c r="YQ97">
        <v>0</v>
      </c>
      <c r="YR97">
        <v>0</v>
      </c>
      <c r="YS97">
        <v>1</v>
      </c>
      <c r="YT97">
        <v>0</v>
      </c>
      <c r="YU97">
        <v>0</v>
      </c>
      <c r="YV97">
        <v>0</v>
      </c>
      <c r="YW97">
        <v>0</v>
      </c>
      <c r="YX97">
        <v>0</v>
      </c>
      <c r="YY97">
        <v>0</v>
      </c>
      <c r="YZ97">
        <v>0</v>
      </c>
      <c r="ZA97">
        <v>0</v>
      </c>
      <c r="ZB97">
        <v>0</v>
      </c>
      <c r="ZC97">
        <v>0</v>
      </c>
      <c r="ZD97">
        <v>0</v>
      </c>
      <c r="ZE97">
        <v>0</v>
      </c>
      <c r="ZG97" t="s">
        <v>1460</v>
      </c>
      <c r="ZH97">
        <v>0</v>
      </c>
      <c r="ZI97">
        <v>0</v>
      </c>
      <c r="ZJ97">
        <v>0</v>
      </c>
      <c r="ZK97">
        <v>0</v>
      </c>
      <c r="ZL97">
        <v>0</v>
      </c>
      <c r="ZM97">
        <v>0</v>
      </c>
      <c r="ZN97">
        <v>0</v>
      </c>
      <c r="ZO97">
        <v>1</v>
      </c>
      <c r="ZP97">
        <v>0</v>
      </c>
      <c r="ZQ97">
        <v>0</v>
      </c>
      <c r="ZR97">
        <v>0</v>
      </c>
      <c r="ZS97">
        <v>0</v>
      </c>
      <c r="ZT97">
        <v>0</v>
      </c>
      <c r="ZU97">
        <v>0</v>
      </c>
      <c r="ZW97">
        <v>1</v>
      </c>
      <c r="ZX97" t="s">
        <v>1072</v>
      </c>
      <c r="AAN97">
        <v>1</v>
      </c>
      <c r="AAO97" t="s">
        <v>1282</v>
      </c>
      <c r="AAP97">
        <v>1</v>
      </c>
      <c r="AAQ97">
        <v>1</v>
      </c>
      <c r="AAR97">
        <v>0</v>
      </c>
      <c r="AAS97">
        <v>0</v>
      </c>
      <c r="AAT97">
        <v>0</v>
      </c>
      <c r="AAU97">
        <v>0</v>
      </c>
      <c r="AAV97">
        <v>0</v>
      </c>
      <c r="AAW97">
        <v>0</v>
      </c>
      <c r="AAX97">
        <v>0</v>
      </c>
      <c r="AAY97">
        <v>0</v>
      </c>
      <c r="AAZ97">
        <v>0</v>
      </c>
      <c r="ABB97" t="s">
        <v>1072</v>
      </c>
      <c r="ABC97" t="s">
        <v>1077</v>
      </c>
      <c r="ABE97" t="s">
        <v>1400</v>
      </c>
      <c r="ABF97">
        <v>0</v>
      </c>
      <c r="ABG97">
        <v>0</v>
      </c>
      <c r="ABH97">
        <v>0</v>
      </c>
      <c r="ABI97">
        <v>1</v>
      </c>
      <c r="ABJ97">
        <v>1</v>
      </c>
      <c r="ABK97">
        <v>0</v>
      </c>
      <c r="ABL97">
        <v>0</v>
      </c>
      <c r="ABM97">
        <v>0</v>
      </c>
      <c r="ABN97">
        <v>0</v>
      </c>
      <c r="ABO97">
        <v>0</v>
      </c>
      <c r="ABQ97" t="s">
        <v>2226</v>
      </c>
      <c r="ABS97" t="s">
        <v>1072</v>
      </c>
      <c r="ACZ97" t="s">
        <v>1444</v>
      </c>
      <c r="ADA97">
        <v>0</v>
      </c>
      <c r="ADB97">
        <v>0</v>
      </c>
      <c r="ADC97">
        <v>0</v>
      </c>
      <c r="ADD97">
        <v>1</v>
      </c>
      <c r="ADE97">
        <v>0</v>
      </c>
      <c r="ADF97">
        <v>0</v>
      </c>
      <c r="ADG97">
        <v>0</v>
      </c>
      <c r="ADH97">
        <v>0</v>
      </c>
      <c r="ADI97">
        <v>0</v>
      </c>
      <c r="ADJ97">
        <v>0</v>
      </c>
      <c r="ADK97">
        <v>0</v>
      </c>
      <c r="ADL97">
        <v>0</v>
      </c>
      <c r="ADM97">
        <v>0</v>
      </c>
      <c r="ADO97" t="s">
        <v>1733</v>
      </c>
      <c r="ADP97">
        <v>1</v>
      </c>
      <c r="ADQ97">
        <v>0</v>
      </c>
      <c r="ADR97">
        <v>1</v>
      </c>
      <c r="ADS97">
        <v>1</v>
      </c>
      <c r="ADT97">
        <v>0</v>
      </c>
      <c r="ADU97">
        <v>0</v>
      </c>
      <c r="ADV97">
        <v>0</v>
      </c>
      <c r="ADW97">
        <v>0</v>
      </c>
      <c r="ADX97">
        <v>0</v>
      </c>
      <c r="ADY97">
        <v>0</v>
      </c>
      <c r="ADZ97">
        <v>0</v>
      </c>
      <c r="AEA97">
        <v>0</v>
      </c>
      <c r="AEB97">
        <v>0</v>
      </c>
      <c r="AEC97">
        <v>0</v>
      </c>
      <c r="AED97">
        <v>0</v>
      </c>
      <c r="AEF97" t="s">
        <v>1072</v>
      </c>
      <c r="AEG97" t="s">
        <v>2055</v>
      </c>
      <c r="AEH97">
        <v>1</v>
      </c>
      <c r="AEI97">
        <v>0</v>
      </c>
      <c r="AEJ97">
        <v>1</v>
      </c>
      <c r="AEK97">
        <v>0</v>
      </c>
      <c r="AEL97">
        <v>0</v>
      </c>
      <c r="AEM97">
        <v>0</v>
      </c>
      <c r="AEN97">
        <v>0</v>
      </c>
      <c r="AEO97">
        <v>0</v>
      </c>
      <c r="AEP97">
        <v>0</v>
      </c>
      <c r="AEQ97">
        <v>0</v>
      </c>
      <c r="AER97">
        <v>0</v>
      </c>
      <c r="AES97">
        <v>0</v>
      </c>
      <c r="AET97">
        <v>0</v>
      </c>
      <c r="AEU97">
        <v>0</v>
      </c>
      <c r="AEW97" t="s">
        <v>1604</v>
      </c>
      <c r="AEX97">
        <v>0</v>
      </c>
      <c r="AEY97">
        <v>0</v>
      </c>
      <c r="AEZ97">
        <v>0</v>
      </c>
      <c r="AFA97">
        <v>0</v>
      </c>
      <c r="AFB97">
        <v>0</v>
      </c>
      <c r="AFC97">
        <v>0</v>
      </c>
      <c r="AFD97">
        <v>0</v>
      </c>
      <c r="AFE97">
        <v>0</v>
      </c>
      <c r="AFF97">
        <v>0</v>
      </c>
      <c r="AFG97">
        <v>0</v>
      </c>
      <c r="AFH97">
        <v>0</v>
      </c>
      <c r="AFI97">
        <v>1</v>
      </c>
      <c r="AFJ97">
        <v>0</v>
      </c>
      <c r="AFK97">
        <v>1</v>
      </c>
      <c r="AFL97">
        <v>0</v>
      </c>
      <c r="AFM97">
        <v>0</v>
      </c>
      <c r="AFN97">
        <v>0</v>
      </c>
      <c r="AFO97">
        <v>0</v>
      </c>
      <c r="AFP97">
        <v>0</v>
      </c>
      <c r="AFQ97">
        <v>0</v>
      </c>
      <c r="AFR97">
        <v>0</v>
      </c>
      <c r="AFS97">
        <v>0</v>
      </c>
      <c r="AFT97">
        <v>0</v>
      </c>
      <c r="AFV97" t="s">
        <v>1072</v>
      </c>
      <c r="AFW97" t="s">
        <v>1357</v>
      </c>
      <c r="AFX97">
        <v>0</v>
      </c>
      <c r="AFY97">
        <v>0</v>
      </c>
      <c r="AFZ97">
        <v>0</v>
      </c>
      <c r="AGA97">
        <v>0</v>
      </c>
      <c r="AGB97">
        <v>0</v>
      </c>
      <c r="AGC97">
        <v>0</v>
      </c>
      <c r="AGD97">
        <v>0</v>
      </c>
      <c r="AGE97">
        <v>0</v>
      </c>
      <c r="AGF97">
        <v>0</v>
      </c>
      <c r="AGG97">
        <v>0</v>
      </c>
      <c r="AGH97">
        <v>0</v>
      </c>
      <c r="AGI97">
        <v>1</v>
      </c>
      <c r="AGJ97">
        <v>0</v>
      </c>
      <c r="AGK97">
        <v>0</v>
      </c>
      <c r="AGL97">
        <v>0</v>
      </c>
      <c r="AGM97">
        <v>0</v>
      </c>
      <c r="AGN97">
        <v>0</v>
      </c>
      <c r="AGO97">
        <v>0</v>
      </c>
      <c r="AGP97">
        <v>0</v>
      </c>
      <c r="AGQ97">
        <v>0</v>
      </c>
      <c r="AGR97">
        <v>0</v>
      </c>
      <c r="AGT97" t="s">
        <v>1125</v>
      </c>
      <c r="AGU97">
        <v>1</v>
      </c>
      <c r="AGV97">
        <v>0</v>
      </c>
      <c r="AGW97">
        <v>0</v>
      </c>
      <c r="AGX97">
        <v>0</v>
      </c>
      <c r="AGY97">
        <v>0</v>
      </c>
      <c r="AGZ97">
        <v>0</v>
      </c>
      <c r="AHA97">
        <v>0</v>
      </c>
      <c r="AHB97">
        <v>0</v>
      </c>
      <c r="AHC97">
        <v>0</v>
      </c>
      <c r="AHD97">
        <v>0</v>
      </c>
      <c r="AHE97">
        <v>0</v>
      </c>
      <c r="AHG97" t="s">
        <v>1148</v>
      </c>
      <c r="AHH97" t="s">
        <v>1149</v>
      </c>
      <c r="AHI97">
        <v>1</v>
      </c>
      <c r="AHJ97">
        <v>0</v>
      </c>
      <c r="AHK97">
        <v>0</v>
      </c>
      <c r="AHL97">
        <v>0</v>
      </c>
      <c r="AHM97">
        <v>0</v>
      </c>
      <c r="AHN97">
        <v>0</v>
      </c>
      <c r="AHO97">
        <v>0</v>
      </c>
      <c r="AHP97">
        <v>0</v>
      </c>
      <c r="AHQ97">
        <v>0</v>
      </c>
      <c r="AHR97">
        <v>0</v>
      </c>
      <c r="AHS97">
        <v>0</v>
      </c>
      <c r="AHT97">
        <v>0</v>
      </c>
      <c r="AHU97">
        <v>0</v>
      </c>
      <c r="AHX97" t="s">
        <v>1072</v>
      </c>
      <c r="AHY97" t="s">
        <v>2127</v>
      </c>
      <c r="AHZ97">
        <v>1</v>
      </c>
      <c r="AIA97">
        <v>0</v>
      </c>
      <c r="AIB97">
        <v>0</v>
      </c>
      <c r="AIC97">
        <v>1</v>
      </c>
      <c r="AID97">
        <v>0</v>
      </c>
      <c r="AIE97">
        <v>0</v>
      </c>
      <c r="AIF97">
        <v>0</v>
      </c>
      <c r="AIH97" t="s">
        <v>1192</v>
      </c>
      <c r="AII97">
        <v>0</v>
      </c>
      <c r="AIJ97">
        <v>1</v>
      </c>
      <c r="AIK97">
        <v>0</v>
      </c>
      <c r="AIL97">
        <v>0</v>
      </c>
      <c r="AIM97">
        <v>0</v>
      </c>
      <c r="AIN97">
        <v>0</v>
      </c>
      <c r="AIO97">
        <v>0</v>
      </c>
      <c r="AIP97">
        <v>0</v>
      </c>
      <c r="AIQ97">
        <v>0</v>
      </c>
      <c r="AIR97">
        <v>0</v>
      </c>
      <c r="AIS97">
        <v>0</v>
      </c>
      <c r="AIU97" t="s">
        <v>1466</v>
      </c>
      <c r="AIV97">
        <v>0</v>
      </c>
      <c r="AIW97">
        <v>0</v>
      </c>
      <c r="AIX97">
        <v>1</v>
      </c>
      <c r="AIY97">
        <v>0</v>
      </c>
      <c r="AIZ97">
        <v>0</v>
      </c>
      <c r="AJA97">
        <v>0</v>
      </c>
      <c r="AJB97">
        <v>0</v>
      </c>
      <c r="AJC97">
        <v>1</v>
      </c>
      <c r="AJD97">
        <v>0</v>
      </c>
      <c r="AJE97">
        <v>0</v>
      </c>
      <c r="AJF97">
        <v>0</v>
      </c>
      <c r="AJG97">
        <v>0</v>
      </c>
      <c r="AJH97">
        <v>0</v>
      </c>
      <c r="AJI97">
        <v>0</v>
      </c>
      <c r="AJJ97">
        <v>0</v>
      </c>
      <c r="AJK97">
        <v>0</v>
      </c>
      <c r="AJL97">
        <v>0</v>
      </c>
      <c r="AJM97">
        <v>0</v>
      </c>
      <c r="AJN97">
        <v>0</v>
      </c>
      <c r="AJO97">
        <v>0</v>
      </c>
      <c r="AJP97">
        <v>0</v>
      </c>
      <c r="AJR97" t="s">
        <v>2227</v>
      </c>
      <c r="AJS97">
        <v>0</v>
      </c>
      <c r="AJT97">
        <v>0</v>
      </c>
      <c r="AJU97">
        <v>0</v>
      </c>
      <c r="AJV97">
        <v>1</v>
      </c>
      <c r="AJW97">
        <v>0</v>
      </c>
      <c r="AJX97">
        <v>0</v>
      </c>
      <c r="AJY97">
        <v>0</v>
      </c>
      <c r="AJZ97">
        <v>0</v>
      </c>
      <c r="AKA97">
        <v>1</v>
      </c>
      <c r="AKB97">
        <v>0</v>
      </c>
      <c r="AKC97">
        <v>1</v>
      </c>
      <c r="AKD97">
        <v>0</v>
      </c>
      <c r="AKE97">
        <v>0</v>
      </c>
      <c r="AKF97">
        <v>1</v>
      </c>
      <c r="AKG97">
        <v>0</v>
      </c>
      <c r="AKH97">
        <v>0</v>
      </c>
      <c r="AKI97">
        <v>0</v>
      </c>
      <c r="AKJ97">
        <v>0</v>
      </c>
      <c r="AKK97">
        <v>0</v>
      </c>
      <c r="AKL97">
        <v>0</v>
      </c>
      <c r="AKM97">
        <v>0</v>
      </c>
      <c r="AKN97">
        <v>0</v>
      </c>
      <c r="AKO97">
        <v>0</v>
      </c>
      <c r="AKP97">
        <v>0</v>
      </c>
      <c r="AKR97" t="s">
        <v>1234</v>
      </c>
      <c r="AKS97">
        <v>0</v>
      </c>
      <c r="AKT97">
        <v>0</v>
      </c>
      <c r="AKU97">
        <v>0</v>
      </c>
      <c r="AKV97">
        <v>1</v>
      </c>
      <c r="AKW97">
        <v>0</v>
      </c>
      <c r="AKX97">
        <v>0</v>
      </c>
      <c r="AKY97">
        <v>0</v>
      </c>
      <c r="AKZ97">
        <v>0</v>
      </c>
      <c r="ALA97">
        <v>0</v>
      </c>
      <c r="ALB97">
        <v>0</v>
      </c>
      <c r="ALC97">
        <v>0</v>
      </c>
      <c r="ALD97">
        <v>0</v>
      </c>
      <c r="ALE97">
        <v>0</v>
      </c>
      <c r="ALF97">
        <v>0</v>
      </c>
      <c r="ALG97">
        <v>0</v>
      </c>
      <c r="ALH97">
        <v>0</v>
      </c>
      <c r="ALI97">
        <v>0</v>
      </c>
      <c r="ALJ97">
        <v>0</v>
      </c>
      <c r="ALK97">
        <v>0</v>
      </c>
      <c r="ALL97">
        <v>0</v>
      </c>
      <c r="ALM97">
        <v>0</v>
      </c>
      <c r="ALN97">
        <v>0</v>
      </c>
      <c r="ALO97">
        <v>0</v>
      </c>
      <c r="ALP97">
        <v>0</v>
      </c>
      <c r="ALR97">
        <v>2466081</v>
      </c>
      <c r="ALS97" s="94">
        <v>45640.673622685201</v>
      </c>
      <c r="ALV97" t="s">
        <v>1153</v>
      </c>
      <c r="ALW97" t="s">
        <v>1154</v>
      </c>
      <c r="ALX97" t="s">
        <v>1155</v>
      </c>
      <c r="ALZ97">
        <v>0</v>
      </c>
      <c r="AMA97">
        <v>1</v>
      </c>
      <c r="AMB97">
        <v>1</v>
      </c>
      <c r="AMC97">
        <v>2</v>
      </c>
      <c r="AMD97" t="s">
        <v>1077</v>
      </c>
      <c r="AME97" t="s">
        <v>1072</v>
      </c>
      <c r="AMF97" t="s">
        <v>1072</v>
      </c>
      <c r="AMG97">
        <v>0</v>
      </c>
      <c r="AMH97">
        <v>0</v>
      </c>
      <c r="AMI97">
        <v>1</v>
      </c>
      <c r="AMJ97">
        <v>1</v>
      </c>
      <c r="AMK97">
        <v>1</v>
      </c>
      <c r="AML97">
        <v>1</v>
      </c>
      <c r="AMM97">
        <v>0</v>
      </c>
      <c r="AMN97">
        <v>1</v>
      </c>
      <c r="AMO97">
        <v>1</v>
      </c>
      <c r="AMP97">
        <v>2</v>
      </c>
      <c r="AMQ97" t="s">
        <v>1235</v>
      </c>
      <c r="AMR97" t="s">
        <v>1235</v>
      </c>
      <c r="AMS97">
        <v>2</v>
      </c>
      <c r="AMT97" t="s">
        <v>1236</v>
      </c>
    </row>
    <row r="98" spans="1:1034" x14ac:dyDescent="0.35">
      <c r="A98">
        <v>103</v>
      </c>
      <c r="B98" t="s">
        <v>2228</v>
      </c>
      <c r="C98" s="93">
        <v>45640</v>
      </c>
      <c r="D98" s="94">
        <v>45640.448604143501</v>
      </c>
      <c r="E98" s="94">
        <v>45640.476752627299</v>
      </c>
      <c r="F98" t="s">
        <v>1069</v>
      </c>
      <c r="G98" t="s">
        <v>1484</v>
      </c>
      <c r="H98">
        <v>9</v>
      </c>
      <c r="I98" t="s">
        <v>1071</v>
      </c>
      <c r="J98" t="s">
        <v>1072</v>
      </c>
      <c r="K98" t="s">
        <v>1072</v>
      </c>
      <c r="L98" t="s">
        <v>1238</v>
      </c>
      <c r="M98" t="s">
        <v>1074</v>
      </c>
      <c r="N98" t="s">
        <v>1072</v>
      </c>
      <c r="O98" t="s">
        <v>1075</v>
      </c>
      <c r="P98">
        <v>40</v>
      </c>
      <c r="Q98" t="s">
        <v>1238</v>
      </c>
      <c r="R98">
        <v>7</v>
      </c>
      <c r="S98">
        <v>4</v>
      </c>
      <c r="T98">
        <v>3</v>
      </c>
      <c r="U98">
        <v>1</v>
      </c>
      <c r="V98">
        <v>4</v>
      </c>
      <c r="X98" t="s">
        <v>1076</v>
      </c>
      <c r="Y98" t="s">
        <v>1076</v>
      </c>
      <c r="Z98" t="s">
        <v>1076</v>
      </c>
      <c r="AA98" t="s">
        <v>1076</v>
      </c>
      <c r="AB98" t="s">
        <v>1076</v>
      </c>
      <c r="AC98" t="s">
        <v>1076</v>
      </c>
      <c r="AI98" s="93"/>
      <c r="AK98" t="s">
        <v>1077</v>
      </c>
      <c r="BU98" s="93"/>
      <c r="DA98" t="s">
        <v>1077</v>
      </c>
      <c r="DI98" t="s">
        <v>1078</v>
      </c>
      <c r="DK98" t="s">
        <v>1081</v>
      </c>
      <c r="DM98" t="s">
        <v>1334</v>
      </c>
      <c r="DO98" t="s">
        <v>1078</v>
      </c>
      <c r="DQ98" t="s">
        <v>1201</v>
      </c>
      <c r="DR98">
        <v>1</v>
      </c>
      <c r="DS98">
        <v>0</v>
      </c>
      <c r="DT98">
        <v>0</v>
      </c>
      <c r="DU98">
        <v>0</v>
      </c>
      <c r="DV98">
        <v>0</v>
      </c>
      <c r="DW98">
        <v>0</v>
      </c>
      <c r="DX98">
        <v>0</v>
      </c>
      <c r="DZ98" t="s">
        <v>1078</v>
      </c>
      <c r="EB98" t="s">
        <v>1334</v>
      </c>
      <c r="ED98" t="s">
        <v>1334</v>
      </c>
      <c r="EF98" t="s">
        <v>1078</v>
      </c>
      <c r="EH98" t="str">
        <f t="shared" si="1"/>
        <v>oui</v>
      </c>
      <c r="EI98" t="s">
        <v>1201</v>
      </c>
      <c r="EJ98">
        <v>1</v>
      </c>
      <c r="EK98">
        <v>0</v>
      </c>
      <c r="EL98">
        <v>0</v>
      </c>
      <c r="EM98">
        <v>0</v>
      </c>
      <c r="EN98">
        <v>0</v>
      </c>
      <c r="EO98">
        <v>0</v>
      </c>
      <c r="EP98">
        <v>0</v>
      </c>
      <c r="ER98" t="s">
        <v>1335</v>
      </c>
      <c r="ES98">
        <v>1</v>
      </c>
      <c r="ET98">
        <v>0</v>
      </c>
      <c r="EU98">
        <v>0</v>
      </c>
      <c r="EV98">
        <v>0</v>
      </c>
      <c r="EW98">
        <v>0</v>
      </c>
      <c r="EX98">
        <v>0</v>
      </c>
      <c r="EY98">
        <v>0</v>
      </c>
      <c r="EZ98">
        <v>0</v>
      </c>
      <c r="FA98">
        <v>0</v>
      </c>
      <c r="FB98">
        <v>0</v>
      </c>
      <c r="FC98">
        <v>0</v>
      </c>
      <c r="FD98">
        <v>0</v>
      </c>
      <c r="FE98">
        <v>0</v>
      </c>
      <c r="FG98" t="s">
        <v>1486</v>
      </c>
      <c r="FH98" t="s">
        <v>1291</v>
      </c>
      <c r="FI98" t="s">
        <v>1087</v>
      </c>
      <c r="FJ98" t="s">
        <v>2229</v>
      </c>
      <c r="FK98">
        <v>0</v>
      </c>
      <c r="FL98">
        <v>1</v>
      </c>
      <c r="FM98">
        <v>1</v>
      </c>
      <c r="FN98">
        <v>0</v>
      </c>
      <c r="FO98">
        <v>0</v>
      </c>
      <c r="FP98">
        <v>0</v>
      </c>
      <c r="FQ98">
        <v>0</v>
      </c>
      <c r="FR98">
        <v>0</v>
      </c>
      <c r="FS98">
        <v>0</v>
      </c>
      <c r="FT98">
        <v>0</v>
      </c>
      <c r="FU98">
        <v>0</v>
      </c>
      <c r="FV98">
        <v>0</v>
      </c>
      <c r="FW98">
        <v>1</v>
      </c>
      <c r="FX98">
        <v>0</v>
      </c>
      <c r="FY98">
        <v>0</v>
      </c>
      <c r="FZ98">
        <v>0</v>
      </c>
      <c r="GA98">
        <v>0</v>
      </c>
      <c r="GB98">
        <v>0</v>
      </c>
      <c r="GC98">
        <v>0</v>
      </c>
      <c r="GE98" t="s">
        <v>1077</v>
      </c>
      <c r="HP98" t="s">
        <v>1090</v>
      </c>
      <c r="HQ98">
        <v>1</v>
      </c>
      <c r="HR98">
        <v>0</v>
      </c>
      <c r="HS98">
        <v>0</v>
      </c>
      <c r="HT98">
        <v>0</v>
      </c>
      <c r="HU98">
        <v>0</v>
      </c>
      <c r="HV98">
        <v>0</v>
      </c>
      <c r="HW98">
        <v>0</v>
      </c>
      <c r="HX98">
        <v>0</v>
      </c>
      <c r="HY98">
        <v>0</v>
      </c>
      <c r="HZ98">
        <v>0</v>
      </c>
      <c r="IA98">
        <v>0</v>
      </c>
      <c r="IB98">
        <v>0</v>
      </c>
      <c r="IC98">
        <v>0</v>
      </c>
      <c r="ID98">
        <v>0</v>
      </c>
      <c r="IE98">
        <v>0</v>
      </c>
      <c r="IF98">
        <v>0</v>
      </c>
      <c r="IH98" t="s">
        <v>1339</v>
      </c>
      <c r="II98">
        <v>0</v>
      </c>
      <c r="IJ98">
        <v>1</v>
      </c>
      <c r="IK98">
        <v>1</v>
      </c>
      <c r="IL98">
        <v>0</v>
      </c>
      <c r="IM98">
        <v>0</v>
      </c>
      <c r="IN98">
        <v>0</v>
      </c>
      <c r="IO98">
        <v>0</v>
      </c>
      <c r="IQ98" t="s">
        <v>1535</v>
      </c>
      <c r="IR98">
        <v>0</v>
      </c>
      <c r="IS98">
        <v>1</v>
      </c>
      <c r="IT98">
        <v>1</v>
      </c>
      <c r="IU98">
        <v>0</v>
      </c>
      <c r="IV98">
        <v>0</v>
      </c>
      <c r="IW98">
        <v>0</v>
      </c>
      <c r="IX98">
        <v>0</v>
      </c>
      <c r="IY98">
        <v>0</v>
      </c>
      <c r="IZ98">
        <v>0</v>
      </c>
      <c r="JA98">
        <v>1</v>
      </c>
      <c r="JB98">
        <v>0</v>
      </c>
      <c r="JC98">
        <v>0</v>
      </c>
      <c r="JD98">
        <v>0</v>
      </c>
      <c r="JE98">
        <v>0</v>
      </c>
      <c r="JF98">
        <v>0</v>
      </c>
      <c r="JG98">
        <v>0</v>
      </c>
      <c r="JI98" t="s">
        <v>1077</v>
      </c>
      <c r="JJ98" t="s">
        <v>1205</v>
      </c>
      <c r="JL98" t="s">
        <v>1072</v>
      </c>
      <c r="JM98" t="s">
        <v>1490</v>
      </c>
      <c r="JN98">
        <v>0</v>
      </c>
      <c r="JO98">
        <v>1</v>
      </c>
      <c r="JP98">
        <v>0</v>
      </c>
      <c r="JQ98">
        <v>0</v>
      </c>
      <c r="JR98">
        <v>0</v>
      </c>
      <c r="JS98">
        <v>0</v>
      </c>
      <c r="JT98">
        <v>1</v>
      </c>
      <c r="JU98">
        <v>0</v>
      </c>
      <c r="JV98">
        <v>1</v>
      </c>
      <c r="JW98">
        <v>0</v>
      </c>
      <c r="JX98">
        <v>0</v>
      </c>
      <c r="JY98">
        <v>0</v>
      </c>
      <c r="JZ98">
        <v>0</v>
      </c>
      <c r="KA98">
        <v>0</v>
      </c>
      <c r="KB98">
        <v>0</v>
      </c>
      <c r="KC98">
        <v>0</v>
      </c>
      <c r="KD98">
        <v>0</v>
      </c>
      <c r="KF98" t="s">
        <v>1168</v>
      </c>
      <c r="KG98">
        <v>0</v>
      </c>
      <c r="KH98">
        <v>1</v>
      </c>
      <c r="KI98">
        <v>1</v>
      </c>
      <c r="KJ98">
        <v>0</v>
      </c>
      <c r="KK98">
        <v>0</v>
      </c>
      <c r="KL98">
        <v>0</v>
      </c>
      <c r="KM98">
        <v>0</v>
      </c>
      <c r="KN98">
        <v>1</v>
      </c>
      <c r="KO98">
        <v>0</v>
      </c>
      <c r="KP98">
        <v>0</v>
      </c>
      <c r="KQ98">
        <v>0</v>
      </c>
      <c r="KR98">
        <v>0</v>
      </c>
      <c r="KS98">
        <v>0</v>
      </c>
      <c r="KU98" t="s">
        <v>1077</v>
      </c>
      <c r="MM98" t="s">
        <v>1358</v>
      </c>
      <c r="MN98">
        <v>0</v>
      </c>
      <c r="MO98">
        <v>0</v>
      </c>
      <c r="MP98">
        <v>0</v>
      </c>
      <c r="MQ98">
        <v>0</v>
      </c>
      <c r="MR98">
        <v>0</v>
      </c>
      <c r="MS98">
        <v>0</v>
      </c>
      <c r="MT98">
        <v>0</v>
      </c>
      <c r="MU98">
        <v>0</v>
      </c>
      <c r="MV98">
        <v>0</v>
      </c>
      <c r="MW98">
        <v>1</v>
      </c>
      <c r="MX98">
        <v>0</v>
      </c>
      <c r="MY98">
        <v>0</v>
      </c>
      <c r="MZ98" t="s">
        <v>2230</v>
      </c>
      <c r="NB98" t="s">
        <v>1100</v>
      </c>
      <c r="ND98" t="s">
        <v>1170</v>
      </c>
      <c r="NF98" t="s">
        <v>1295</v>
      </c>
      <c r="NH98" t="s">
        <v>1072</v>
      </c>
      <c r="NI98" t="s">
        <v>1103</v>
      </c>
      <c r="NJ98" t="s">
        <v>1072</v>
      </c>
      <c r="NK98" t="s">
        <v>1103</v>
      </c>
      <c r="NL98" t="s">
        <v>1072</v>
      </c>
      <c r="NM98" t="s">
        <v>1103</v>
      </c>
      <c r="NN98">
        <v>7</v>
      </c>
      <c r="NO98">
        <v>0</v>
      </c>
      <c r="NP98">
        <v>7</v>
      </c>
      <c r="NQ98">
        <v>7</v>
      </c>
      <c r="NR98">
        <v>7</v>
      </c>
      <c r="NS98">
        <v>42</v>
      </c>
      <c r="NT98" t="s">
        <v>1104</v>
      </c>
      <c r="NU98">
        <v>7</v>
      </c>
      <c r="NV98">
        <v>4</v>
      </c>
      <c r="NW98">
        <v>0</v>
      </c>
      <c r="NX98">
        <v>0</v>
      </c>
      <c r="NY98">
        <v>3</v>
      </c>
      <c r="NZ98">
        <v>0</v>
      </c>
      <c r="OA98">
        <v>2</v>
      </c>
      <c r="OB98">
        <v>0</v>
      </c>
      <c r="OC98">
        <v>7</v>
      </c>
      <c r="OD98">
        <v>30</v>
      </c>
      <c r="OE98" t="s">
        <v>1105</v>
      </c>
      <c r="OH98" t="s">
        <v>1106</v>
      </c>
      <c r="OI98" t="s">
        <v>1106</v>
      </c>
      <c r="OJ98" t="s">
        <v>1108</v>
      </c>
      <c r="OK98" t="s">
        <v>1106</v>
      </c>
      <c r="OL98" t="s">
        <v>1108</v>
      </c>
      <c r="OM98" t="s">
        <v>1106</v>
      </c>
      <c r="ON98" t="s">
        <v>1108</v>
      </c>
      <c r="OO98" t="s">
        <v>1108</v>
      </c>
      <c r="OP98" t="s">
        <v>1106</v>
      </c>
      <c r="OQ98" t="s">
        <v>1106</v>
      </c>
      <c r="OR98">
        <v>0</v>
      </c>
      <c r="OS98">
        <v>0</v>
      </c>
      <c r="OT98">
        <v>0</v>
      </c>
      <c r="OU98" t="s">
        <v>1491</v>
      </c>
      <c r="PF98" t="s">
        <v>1214</v>
      </c>
      <c r="PG98" t="s">
        <v>1114</v>
      </c>
      <c r="PH98">
        <v>0</v>
      </c>
      <c r="PI98">
        <v>0</v>
      </c>
      <c r="PJ98">
        <v>1</v>
      </c>
      <c r="PK98">
        <v>0</v>
      </c>
      <c r="PL98">
        <v>0</v>
      </c>
      <c r="PM98">
        <v>0</v>
      </c>
      <c r="PN98">
        <v>0</v>
      </c>
      <c r="PO98">
        <v>0</v>
      </c>
      <c r="PP98">
        <v>0</v>
      </c>
      <c r="PR98" t="s">
        <v>2054</v>
      </c>
      <c r="PS98">
        <v>0</v>
      </c>
      <c r="PT98">
        <v>0</v>
      </c>
      <c r="PU98">
        <v>0</v>
      </c>
      <c r="PV98">
        <v>0</v>
      </c>
      <c r="PW98">
        <v>0</v>
      </c>
      <c r="PX98">
        <v>0</v>
      </c>
      <c r="PY98">
        <v>0</v>
      </c>
      <c r="PZ98">
        <v>0</v>
      </c>
      <c r="QA98">
        <v>0</v>
      </c>
      <c r="QB98">
        <v>1</v>
      </c>
      <c r="QC98">
        <v>0</v>
      </c>
      <c r="QD98">
        <v>0</v>
      </c>
      <c r="QE98">
        <v>0</v>
      </c>
      <c r="QF98">
        <v>0</v>
      </c>
      <c r="QG98">
        <v>0</v>
      </c>
      <c r="QI98" t="s">
        <v>1125</v>
      </c>
      <c r="QJ98">
        <v>1</v>
      </c>
      <c r="QK98">
        <v>0</v>
      </c>
      <c r="QL98">
        <v>0</v>
      </c>
      <c r="QM98">
        <v>0</v>
      </c>
      <c r="QN98">
        <v>0</v>
      </c>
      <c r="QO98">
        <v>0</v>
      </c>
      <c r="QP98">
        <v>0</v>
      </c>
      <c r="QQ98">
        <v>0</v>
      </c>
      <c r="QR98">
        <v>0</v>
      </c>
      <c r="SM98" t="s">
        <v>1118</v>
      </c>
      <c r="SO98" t="s">
        <v>1276</v>
      </c>
      <c r="SP98" t="s">
        <v>1120</v>
      </c>
      <c r="SQ98" t="s">
        <v>2231</v>
      </c>
      <c r="SR98">
        <v>0</v>
      </c>
      <c r="SS98">
        <v>1</v>
      </c>
      <c r="ST98">
        <v>1</v>
      </c>
      <c r="SU98">
        <v>0</v>
      </c>
      <c r="SV98">
        <v>1</v>
      </c>
      <c r="SW98">
        <v>0</v>
      </c>
      <c r="SX98">
        <v>0</v>
      </c>
      <c r="SY98">
        <v>0</v>
      </c>
      <c r="SZ98">
        <v>0</v>
      </c>
      <c r="TA98">
        <v>0</v>
      </c>
      <c r="TB98">
        <v>0</v>
      </c>
      <c r="TC98">
        <v>0</v>
      </c>
      <c r="TD98">
        <v>0</v>
      </c>
      <c r="TG98" t="s">
        <v>1251</v>
      </c>
      <c r="TI98" t="s">
        <v>1805</v>
      </c>
      <c r="TJ98" t="s">
        <v>1314</v>
      </c>
      <c r="TK98">
        <v>1</v>
      </c>
      <c r="TL98">
        <v>0</v>
      </c>
      <c r="TM98">
        <v>0</v>
      </c>
      <c r="TN98">
        <v>0</v>
      </c>
      <c r="TO98">
        <v>0</v>
      </c>
      <c r="TP98">
        <v>0</v>
      </c>
      <c r="TQ98">
        <v>0</v>
      </c>
      <c r="TR98">
        <v>0</v>
      </c>
      <c r="TS98">
        <v>0</v>
      </c>
      <c r="TT98">
        <v>0</v>
      </c>
      <c r="TU98">
        <v>0</v>
      </c>
      <c r="TV98">
        <v>0</v>
      </c>
      <c r="TX98" t="s">
        <v>1125</v>
      </c>
      <c r="TY98" t="s">
        <v>1077</v>
      </c>
      <c r="UB98" t="s">
        <v>1126</v>
      </c>
      <c r="UD98" t="s">
        <v>1127</v>
      </c>
      <c r="UF98" t="s">
        <v>1077</v>
      </c>
      <c r="UH98">
        <v>40</v>
      </c>
      <c r="UI98">
        <v>5</v>
      </c>
      <c r="UJ98" t="s">
        <v>1072</v>
      </c>
      <c r="UK98" t="s">
        <v>1125</v>
      </c>
      <c r="UL98">
        <v>1</v>
      </c>
      <c r="UM98">
        <v>0</v>
      </c>
      <c r="UN98">
        <v>0</v>
      </c>
      <c r="UO98">
        <v>0</v>
      </c>
      <c r="UP98">
        <v>0</v>
      </c>
      <c r="UQ98">
        <v>0</v>
      </c>
      <c r="UR98">
        <v>0</v>
      </c>
      <c r="US98">
        <v>0</v>
      </c>
      <c r="UT98">
        <v>0</v>
      </c>
      <c r="UU98">
        <v>0</v>
      </c>
      <c r="UV98">
        <v>0</v>
      </c>
      <c r="UW98">
        <v>0</v>
      </c>
      <c r="UX98">
        <v>0</v>
      </c>
      <c r="UZ98" t="s">
        <v>1421</v>
      </c>
      <c r="VA98">
        <v>0</v>
      </c>
      <c r="VB98">
        <v>1</v>
      </c>
      <c r="VC98">
        <v>1</v>
      </c>
      <c r="VD98">
        <v>0</v>
      </c>
      <c r="VE98">
        <v>0</v>
      </c>
      <c r="VF98">
        <v>0</v>
      </c>
      <c r="VG98">
        <v>0</v>
      </c>
      <c r="VH98">
        <v>0</v>
      </c>
      <c r="VI98">
        <v>0</v>
      </c>
      <c r="VJ98">
        <v>0</v>
      </c>
      <c r="VK98">
        <v>0</v>
      </c>
      <c r="VM98" t="s">
        <v>1374</v>
      </c>
      <c r="VO98" t="s">
        <v>1576</v>
      </c>
      <c r="VP98">
        <v>0</v>
      </c>
      <c r="VQ98">
        <v>0</v>
      </c>
      <c r="VR98">
        <v>0</v>
      </c>
      <c r="VS98">
        <v>1</v>
      </c>
      <c r="VT98">
        <v>1</v>
      </c>
      <c r="VU98">
        <v>0</v>
      </c>
      <c r="VV98">
        <v>0</v>
      </c>
      <c r="VW98">
        <v>0</v>
      </c>
      <c r="VY98" t="s">
        <v>1398</v>
      </c>
      <c r="VZ98">
        <v>0</v>
      </c>
      <c r="WA98">
        <v>1</v>
      </c>
      <c r="WB98">
        <v>0</v>
      </c>
      <c r="WC98">
        <v>0</v>
      </c>
      <c r="WD98">
        <v>0</v>
      </c>
      <c r="WE98">
        <v>1</v>
      </c>
      <c r="WF98">
        <v>0</v>
      </c>
      <c r="WG98">
        <v>0</v>
      </c>
      <c r="WH98">
        <v>0</v>
      </c>
      <c r="WI98">
        <v>0</v>
      </c>
      <c r="WJ98">
        <v>0</v>
      </c>
      <c r="WL98" t="s">
        <v>1182</v>
      </c>
      <c r="WM98">
        <v>0</v>
      </c>
      <c r="WN98">
        <v>0</v>
      </c>
      <c r="WO98">
        <v>0</v>
      </c>
      <c r="WP98">
        <v>0</v>
      </c>
      <c r="WQ98">
        <v>0</v>
      </c>
      <c r="WR98">
        <v>1</v>
      </c>
      <c r="WS98">
        <v>0</v>
      </c>
      <c r="WT98">
        <v>0</v>
      </c>
      <c r="WU98">
        <v>0</v>
      </c>
      <c r="WX98" t="s">
        <v>1072</v>
      </c>
      <c r="WY98" t="s">
        <v>1072</v>
      </c>
      <c r="WZ98" t="s">
        <v>1077</v>
      </c>
      <c r="XJ98" t="s">
        <v>1878</v>
      </c>
      <c r="XK98">
        <v>0</v>
      </c>
      <c r="XL98">
        <v>0</v>
      </c>
      <c r="XM98">
        <v>0</v>
      </c>
      <c r="XN98">
        <v>0</v>
      </c>
      <c r="XO98">
        <v>1</v>
      </c>
      <c r="XP98">
        <v>1</v>
      </c>
      <c r="XQ98">
        <v>0</v>
      </c>
      <c r="XR98">
        <v>0</v>
      </c>
      <c r="XS98">
        <v>0</v>
      </c>
      <c r="XT98">
        <v>0</v>
      </c>
      <c r="XU98">
        <v>0</v>
      </c>
      <c r="XV98">
        <v>0</v>
      </c>
      <c r="XW98">
        <v>0</v>
      </c>
      <c r="XY98" t="s">
        <v>1908</v>
      </c>
      <c r="XZ98">
        <v>0</v>
      </c>
      <c r="YA98">
        <v>1</v>
      </c>
      <c r="YB98">
        <v>1</v>
      </c>
      <c r="YC98">
        <v>1</v>
      </c>
      <c r="YD98">
        <v>0</v>
      </c>
      <c r="YE98">
        <v>0</v>
      </c>
      <c r="YF98">
        <v>0</v>
      </c>
      <c r="YG98">
        <v>0</v>
      </c>
      <c r="YH98">
        <v>0</v>
      </c>
      <c r="YI98">
        <v>0</v>
      </c>
      <c r="YJ98">
        <v>0</v>
      </c>
      <c r="YM98" t="s">
        <v>1137</v>
      </c>
      <c r="YO98" t="s">
        <v>1318</v>
      </c>
      <c r="YP98">
        <v>0</v>
      </c>
      <c r="YQ98">
        <v>0</v>
      </c>
      <c r="YR98">
        <v>0</v>
      </c>
      <c r="YS98">
        <v>1</v>
      </c>
      <c r="YT98">
        <v>0</v>
      </c>
      <c r="YU98">
        <v>0</v>
      </c>
      <c r="YV98">
        <v>0</v>
      </c>
      <c r="YW98">
        <v>0</v>
      </c>
      <c r="YX98">
        <v>0</v>
      </c>
      <c r="YY98">
        <v>0</v>
      </c>
      <c r="YZ98">
        <v>0</v>
      </c>
      <c r="ZA98">
        <v>0</v>
      </c>
      <c r="ZB98">
        <v>0</v>
      </c>
      <c r="ZC98">
        <v>0</v>
      </c>
      <c r="ZD98">
        <v>0</v>
      </c>
      <c r="ZE98">
        <v>0</v>
      </c>
      <c r="ZG98" t="s">
        <v>2037</v>
      </c>
      <c r="ZH98">
        <v>0</v>
      </c>
      <c r="ZI98">
        <v>0</v>
      </c>
      <c r="ZJ98">
        <v>0</v>
      </c>
      <c r="ZK98">
        <v>0</v>
      </c>
      <c r="ZL98">
        <v>1</v>
      </c>
      <c r="ZM98">
        <v>0</v>
      </c>
      <c r="ZN98">
        <v>0</v>
      </c>
      <c r="ZO98">
        <v>0</v>
      </c>
      <c r="ZP98">
        <v>0</v>
      </c>
      <c r="ZQ98">
        <v>0</v>
      </c>
      <c r="ZR98">
        <v>0</v>
      </c>
      <c r="ZS98">
        <v>0</v>
      </c>
      <c r="ZT98">
        <v>0</v>
      </c>
      <c r="ZU98">
        <v>0</v>
      </c>
      <c r="ZW98">
        <v>1</v>
      </c>
      <c r="ZX98" t="s">
        <v>1072</v>
      </c>
      <c r="AAN98">
        <v>1</v>
      </c>
      <c r="AAO98" t="s">
        <v>1184</v>
      </c>
      <c r="AAP98">
        <v>1</v>
      </c>
      <c r="AAQ98">
        <v>0</v>
      </c>
      <c r="AAR98">
        <v>0</v>
      </c>
      <c r="AAS98">
        <v>0</v>
      </c>
      <c r="AAT98">
        <v>0</v>
      </c>
      <c r="AAU98">
        <v>0</v>
      </c>
      <c r="AAV98">
        <v>0</v>
      </c>
      <c r="AAW98">
        <v>0</v>
      </c>
      <c r="AAX98">
        <v>0</v>
      </c>
      <c r="AAY98">
        <v>0</v>
      </c>
      <c r="AAZ98">
        <v>0</v>
      </c>
      <c r="ABB98" t="s">
        <v>1072</v>
      </c>
      <c r="ABC98" t="s">
        <v>1072</v>
      </c>
      <c r="ABD98" t="s">
        <v>1077</v>
      </c>
      <c r="ABE98" t="s">
        <v>1867</v>
      </c>
      <c r="ABF98">
        <v>0</v>
      </c>
      <c r="ABG98">
        <v>0</v>
      </c>
      <c r="ABH98">
        <v>1</v>
      </c>
      <c r="ABI98">
        <v>1</v>
      </c>
      <c r="ABJ98">
        <v>1</v>
      </c>
      <c r="ABK98">
        <v>0</v>
      </c>
      <c r="ABL98">
        <v>0</v>
      </c>
      <c r="ABM98">
        <v>0</v>
      </c>
      <c r="ABN98">
        <v>0</v>
      </c>
      <c r="ABO98">
        <v>0</v>
      </c>
      <c r="ABQ98" t="s">
        <v>1141</v>
      </c>
      <c r="ABS98" t="s">
        <v>1077</v>
      </c>
      <c r="ABT98" t="s">
        <v>1893</v>
      </c>
      <c r="ABU98">
        <v>0</v>
      </c>
      <c r="ABV98">
        <v>1</v>
      </c>
      <c r="ABW98">
        <v>0</v>
      </c>
      <c r="ABX98">
        <v>0</v>
      </c>
      <c r="ABY98">
        <v>0</v>
      </c>
      <c r="ABZ98">
        <v>0</v>
      </c>
      <c r="ACA98">
        <v>1</v>
      </c>
      <c r="ACB98">
        <v>0</v>
      </c>
      <c r="ACC98">
        <v>0</v>
      </c>
      <c r="ACD98">
        <v>1</v>
      </c>
      <c r="ACE98">
        <v>0</v>
      </c>
      <c r="ACF98">
        <v>0</v>
      </c>
      <c r="ACG98">
        <v>0</v>
      </c>
      <c r="ACH98">
        <v>0</v>
      </c>
      <c r="ACJ98" t="s">
        <v>2232</v>
      </c>
      <c r="ACK98">
        <v>0</v>
      </c>
      <c r="ACL98">
        <v>1</v>
      </c>
      <c r="ACM98">
        <v>0</v>
      </c>
      <c r="ACN98">
        <v>1</v>
      </c>
      <c r="ACO98">
        <v>0</v>
      </c>
      <c r="ACP98">
        <v>0</v>
      </c>
      <c r="ACQ98">
        <v>0</v>
      </c>
      <c r="ACR98">
        <v>0</v>
      </c>
      <c r="ACS98">
        <v>0</v>
      </c>
      <c r="ACT98">
        <v>1</v>
      </c>
      <c r="ACU98">
        <v>0</v>
      </c>
      <c r="ACV98">
        <v>0</v>
      </c>
      <c r="ACW98">
        <v>0</v>
      </c>
      <c r="ACX98">
        <v>0</v>
      </c>
      <c r="ACZ98" t="s">
        <v>1144</v>
      </c>
      <c r="ADA98">
        <v>1</v>
      </c>
      <c r="ADB98">
        <v>0</v>
      </c>
      <c r="ADC98">
        <v>0</v>
      </c>
      <c r="ADD98">
        <v>0</v>
      </c>
      <c r="ADE98">
        <v>0</v>
      </c>
      <c r="ADF98">
        <v>0</v>
      </c>
      <c r="ADG98">
        <v>0</v>
      </c>
      <c r="ADH98">
        <v>0</v>
      </c>
      <c r="ADI98">
        <v>0</v>
      </c>
      <c r="ADJ98">
        <v>0</v>
      </c>
      <c r="ADK98">
        <v>0</v>
      </c>
      <c r="ADL98">
        <v>0</v>
      </c>
      <c r="ADM98">
        <v>0</v>
      </c>
      <c r="AEF98" t="s">
        <v>1072</v>
      </c>
      <c r="AEG98" t="s">
        <v>2233</v>
      </c>
      <c r="AEH98">
        <v>0</v>
      </c>
      <c r="AEI98">
        <v>0</v>
      </c>
      <c r="AEJ98">
        <v>0</v>
      </c>
      <c r="AEK98">
        <v>0</v>
      </c>
      <c r="AEL98">
        <v>1</v>
      </c>
      <c r="AEM98">
        <v>0</v>
      </c>
      <c r="AEN98">
        <v>1</v>
      </c>
      <c r="AEO98">
        <v>1</v>
      </c>
      <c r="AEP98">
        <v>0</v>
      </c>
      <c r="AEQ98">
        <v>0</v>
      </c>
      <c r="AER98">
        <v>0</v>
      </c>
      <c r="AES98">
        <v>0</v>
      </c>
      <c r="AET98">
        <v>0</v>
      </c>
      <c r="AEU98">
        <v>0</v>
      </c>
      <c r="AEW98" t="s">
        <v>1549</v>
      </c>
      <c r="AEX98">
        <v>0</v>
      </c>
      <c r="AEY98">
        <v>0</v>
      </c>
      <c r="AEZ98">
        <v>1</v>
      </c>
      <c r="AFA98">
        <v>0</v>
      </c>
      <c r="AFB98">
        <v>0</v>
      </c>
      <c r="AFC98">
        <v>0</v>
      </c>
      <c r="AFD98">
        <v>0</v>
      </c>
      <c r="AFE98">
        <v>0</v>
      </c>
      <c r="AFF98">
        <v>0</v>
      </c>
      <c r="AFG98">
        <v>0</v>
      </c>
      <c r="AFH98">
        <v>0</v>
      </c>
      <c r="AFI98">
        <v>0</v>
      </c>
      <c r="AFJ98">
        <v>0</v>
      </c>
      <c r="AFK98">
        <v>0</v>
      </c>
      <c r="AFL98">
        <v>0</v>
      </c>
      <c r="AFM98">
        <v>0</v>
      </c>
      <c r="AFN98">
        <v>0</v>
      </c>
      <c r="AFO98">
        <v>0</v>
      </c>
      <c r="AFP98">
        <v>0</v>
      </c>
      <c r="AFQ98">
        <v>0</v>
      </c>
      <c r="AFR98">
        <v>0</v>
      </c>
      <c r="AFS98">
        <v>0</v>
      </c>
      <c r="AFT98">
        <v>0</v>
      </c>
      <c r="AFV98" t="s">
        <v>1072</v>
      </c>
      <c r="AFW98" t="s">
        <v>1566</v>
      </c>
      <c r="AFX98">
        <v>0</v>
      </c>
      <c r="AFY98">
        <v>1</v>
      </c>
      <c r="AFZ98">
        <v>1</v>
      </c>
      <c r="AGA98">
        <v>0</v>
      </c>
      <c r="AGB98">
        <v>0</v>
      </c>
      <c r="AGC98">
        <v>0</v>
      </c>
      <c r="AGD98">
        <v>0</v>
      </c>
      <c r="AGE98">
        <v>0</v>
      </c>
      <c r="AGF98">
        <v>0</v>
      </c>
      <c r="AGG98">
        <v>0</v>
      </c>
      <c r="AGH98">
        <v>0</v>
      </c>
      <c r="AGI98">
        <v>1</v>
      </c>
      <c r="AGJ98">
        <v>0</v>
      </c>
      <c r="AGK98">
        <v>0</v>
      </c>
      <c r="AGL98">
        <v>0</v>
      </c>
      <c r="AGM98">
        <v>0</v>
      </c>
      <c r="AGN98">
        <v>0</v>
      </c>
      <c r="AGO98">
        <v>0</v>
      </c>
      <c r="AGP98">
        <v>0</v>
      </c>
      <c r="AGQ98">
        <v>0</v>
      </c>
      <c r="AGR98">
        <v>0</v>
      </c>
      <c r="AGT98" t="s">
        <v>1125</v>
      </c>
      <c r="AGU98">
        <v>1</v>
      </c>
      <c r="AGV98">
        <v>0</v>
      </c>
      <c r="AGW98">
        <v>0</v>
      </c>
      <c r="AGX98">
        <v>0</v>
      </c>
      <c r="AGY98">
        <v>0</v>
      </c>
      <c r="AGZ98">
        <v>0</v>
      </c>
      <c r="AHA98">
        <v>0</v>
      </c>
      <c r="AHB98">
        <v>0</v>
      </c>
      <c r="AHC98">
        <v>0</v>
      </c>
      <c r="AHD98">
        <v>0</v>
      </c>
      <c r="AHE98">
        <v>0</v>
      </c>
      <c r="AHG98" t="s">
        <v>1148</v>
      </c>
      <c r="AHH98" t="s">
        <v>1149</v>
      </c>
      <c r="AHI98">
        <v>1</v>
      </c>
      <c r="AHJ98">
        <v>0</v>
      </c>
      <c r="AHK98">
        <v>0</v>
      </c>
      <c r="AHL98">
        <v>0</v>
      </c>
      <c r="AHM98">
        <v>0</v>
      </c>
      <c r="AHN98">
        <v>0</v>
      </c>
      <c r="AHO98">
        <v>0</v>
      </c>
      <c r="AHP98">
        <v>0</v>
      </c>
      <c r="AHQ98">
        <v>0</v>
      </c>
      <c r="AHR98">
        <v>0</v>
      </c>
      <c r="AHS98">
        <v>0</v>
      </c>
      <c r="AHT98">
        <v>0</v>
      </c>
      <c r="AHU98">
        <v>0</v>
      </c>
      <c r="AHX98" t="s">
        <v>1072</v>
      </c>
      <c r="AHY98" t="s">
        <v>1261</v>
      </c>
      <c r="AHZ98">
        <v>0</v>
      </c>
      <c r="AIA98">
        <v>0</v>
      </c>
      <c r="AIB98">
        <v>1</v>
      </c>
      <c r="AIC98">
        <v>0</v>
      </c>
      <c r="AID98">
        <v>0</v>
      </c>
      <c r="AIE98">
        <v>0</v>
      </c>
      <c r="AIF98">
        <v>0</v>
      </c>
      <c r="AIH98" t="s">
        <v>2234</v>
      </c>
      <c r="AII98">
        <v>1</v>
      </c>
      <c r="AIJ98">
        <v>1</v>
      </c>
      <c r="AIK98">
        <v>0</v>
      </c>
      <c r="AIL98">
        <v>0</v>
      </c>
      <c r="AIM98">
        <v>0</v>
      </c>
      <c r="AIN98">
        <v>0</v>
      </c>
      <c r="AIO98">
        <v>1</v>
      </c>
      <c r="AIP98">
        <v>0</v>
      </c>
      <c r="AIQ98">
        <v>0</v>
      </c>
      <c r="AIR98">
        <v>0</v>
      </c>
      <c r="AIS98">
        <v>0</v>
      </c>
      <c r="AIU98" t="s">
        <v>1507</v>
      </c>
      <c r="AIV98">
        <v>0</v>
      </c>
      <c r="AIW98">
        <v>1</v>
      </c>
      <c r="AIX98">
        <v>1</v>
      </c>
      <c r="AIY98">
        <v>0</v>
      </c>
      <c r="AIZ98">
        <v>0</v>
      </c>
      <c r="AJA98">
        <v>0</v>
      </c>
      <c r="AJB98">
        <v>0</v>
      </c>
      <c r="AJC98">
        <v>1</v>
      </c>
      <c r="AJD98">
        <v>0</v>
      </c>
      <c r="AJE98">
        <v>0</v>
      </c>
      <c r="AJF98">
        <v>0</v>
      </c>
      <c r="AJG98">
        <v>0</v>
      </c>
      <c r="AJH98">
        <v>0</v>
      </c>
      <c r="AJI98">
        <v>0</v>
      </c>
      <c r="AJJ98">
        <v>0</v>
      </c>
      <c r="AJK98">
        <v>0</v>
      </c>
      <c r="AJL98">
        <v>0</v>
      </c>
      <c r="AJM98">
        <v>0</v>
      </c>
      <c r="AJN98">
        <v>0</v>
      </c>
      <c r="AJO98">
        <v>0</v>
      </c>
      <c r="AJP98">
        <v>0</v>
      </c>
      <c r="AJR98" t="s">
        <v>2235</v>
      </c>
      <c r="AJS98">
        <v>0</v>
      </c>
      <c r="AJT98">
        <v>0</v>
      </c>
      <c r="AJU98">
        <v>0</v>
      </c>
      <c r="AJV98">
        <v>1</v>
      </c>
      <c r="AJW98">
        <v>1</v>
      </c>
      <c r="AJX98">
        <v>0</v>
      </c>
      <c r="AJY98">
        <v>0</v>
      </c>
      <c r="AJZ98">
        <v>0</v>
      </c>
      <c r="AKA98">
        <v>1</v>
      </c>
      <c r="AKB98">
        <v>0</v>
      </c>
      <c r="AKC98">
        <v>0</v>
      </c>
      <c r="AKD98">
        <v>0</v>
      </c>
      <c r="AKE98">
        <v>1</v>
      </c>
      <c r="AKF98">
        <v>0</v>
      </c>
      <c r="AKG98">
        <v>0</v>
      </c>
      <c r="AKH98">
        <v>0</v>
      </c>
      <c r="AKI98">
        <v>0</v>
      </c>
      <c r="AKJ98">
        <v>0</v>
      </c>
      <c r="AKK98">
        <v>0</v>
      </c>
      <c r="AKL98">
        <v>1</v>
      </c>
      <c r="AKM98">
        <v>1</v>
      </c>
      <c r="AKN98">
        <v>0</v>
      </c>
      <c r="AKO98">
        <v>0</v>
      </c>
      <c r="AKP98">
        <v>0</v>
      </c>
      <c r="AKR98" t="s">
        <v>1850</v>
      </c>
      <c r="AKS98">
        <v>0</v>
      </c>
      <c r="AKT98">
        <v>0</v>
      </c>
      <c r="AKU98">
        <v>0</v>
      </c>
      <c r="AKV98">
        <v>1</v>
      </c>
      <c r="AKW98">
        <v>0</v>
      </c>
      <c r="AKX98">
        <v>0</v>
      </c>
      <c r="AKY98">
        <v>0</v>
      </c>
      <c r="AKZ98">
        <v>0</v>
      </c>
      <c r="ALA98">
        <v>0</v>
      </c>
      <c r="ALB98">
        <v>0</v>
      </c>
      <c r="ALC98">
        <v>0</v>
      </c>
      <c r="ALD98">
        <v>0</v>
      </c>
      <c r="ALE98">
        <v>0</v>
      </c>
      <c r="ALF98">
        <v>0</v>
      </c>
      <c r="ALG98">
        <v>0</v>
      </c>
      <c r="ALH98">
        <v>0</v>
      </c>
      <c r="ALI98">
        <v>0</v>
      </c>
      <c r="ALJ98">
        <v>0</v>
      </c>
      <c r="ALK98">
        <v>0</v>
      </c>
      <c r="ALL98">
        <v>1</v>
      </c>
      <c r="ALM98">
        <v>1</v>
      </c>
      <c r="ALN98">
        <v>0</v>
      </c>
      <c r="ALO98">
        <v>0</v>
      </c>
      <c r="ALP98">
        <v>0</v>
      </c>
      <c r="ALR98">
        <v>2466082</v>
      </c>
      <c r="ALS98" s="94">
        <v>45640.673645833303</v>
      </c>
      <c r="ALV98" t="s">
        <v>1153</v>
      </c>
      <c r="ALW98" t="s">
        <v>1154</v>
      </c>
      <c r="ALX98" t="s">
        <v>1155</v>
      </c>
      <c r="ALZ98">
        <v>1</v>
      </c>
      <c r="AMA98">
        <v>1</v>
      </c>
      <c r="AMB98">
        <v>1</v>
      </c>
      <c r="AMC98">
        <v>0</v>
      </c>
      <c r="AMD98" t="s">
        <v>1072</v>
      </c>
      <c r="AME98" t="s">
        <v>1072</v>
      </c>
      <c r="AMF98" t="s">
        <v>1072</v>
      </c>
      <c r="AMG98">
        <v>1</v>
      </c>
      <c r="AMH98">
        <v>1</v>
      </c>
      <c r="AMI98">
        <v>1</v>
      </c>
      <c r="AMJ98">
        <v>1</v>
      </c>
      <c r="AMK98">
        <v>1</v>
      </c>
      <c r="AML98">
        <v>1</v>
      </c>
      <c r="AMM98">
        <v>1</v>
      </c>
      <c r="AMN98">
        <v>1</v>
      </c>
      <c r="AMO98">
        <v>1</v>
      </c>
      <c r="AMP98">
        <v>3</v>
      </c>
      <c r="AMQ98" t="s">
        <v>1235</v>
      </c>
      <c r="AMR98" t="s">
        <v>1235</v>
      </c>
      <c r="AMS98">
        <v>3</v>
      </c>
      <c r="AMT98" t="s">
        <v>1236</v>
      </c>
    </row>
    <row r="99" spans="1:1034" x14ac:dyDescent="0.35">
      <c r="A99">
        <v>104</v>
      </c>
      <c r="B99" t="s">
        <v>2236</v>
      </c>
      <c r="C99" s="93">
        <v>45640</v>
      </c>
      <c r="D99" s="94">
        <v>45640.357452754601</v>
      </c>
      <c r="E99" s="94">
        <v>45640.384422361101</v>
      </c>
      <c r="F99" t="s">
        <v>1069</v>
      </c>
      <c r="G99" t="s">
        <v>2041</v>
      </c>
      <c r="H99">
        <v>6</v>
      </c>
      <c r="I99" t="s">
        <v>1071</v>
      </c>
      <c r="J99" t="s">
        <v>1072</v>
      </c>
      <c r="K99" t="s">
        <v>1072</v>
      </c>
      <c r="L99" t="s">
        <v>1073</v>
      </c>
      <c r="M99" t="s">
        <v>2096</v>
      </c>
      <c r="N99" t="s">
        <v>1077</v>
      </c>
      <c r="O99" t="s">
        <v>1075</v>
      </c>
      <c r="P99">
        <v>30</v>
      </c>
      <c r="Q99" t="s">
        <v>1238</v>
      </c>
      <c r="R99">
        <v>6</v>
      </c>
      <c r="S99">
        <v>5</v>
      </c>
      <c r="T99">
        <v>1</v>
      </c>
      <c r="U99">
        <v>2</v>
      </c>
      <c r="V99">
        <v>2</v>
      </c>
      <c r="X99" t="s">
        <v>1076</v>
      </c>
      <c r="Y99" t="s">
        <v>1076</v>
      </c>
      <c r="Z99" t="s">
        <v>1076</v>
      </c>
      <c r="AA99" t="s">
        <v>1076</v>
      </c>
      <c r="AB99" t="s">
        <v>1076</v>
      </c>
      <c r="AC99" t="s">
        <v>1076</v>
      </c>
      <c r="AD99" t="s">
        <v>2097</v>
      </c>
      <c r="AE99" t="s">
        <v>2098</v>
      </c>
      <c r="AF99" t="s">
        <v>1071</v>
      </c>
      <c r="AG99" t="s">
        <v>2099</v>
      </c>
      <c r="AH99" t="s">
        <v>2100</v>
      </c>
      <c r="AI99" s="93">
        <v>44896</v>
      </c>
      <c r="AJ99">
        <v>744</v>
      </c>
      <c r="AK99" t="s">
        <v>1072</v>
      </c>
      <c r="AL99" t="s">
        <v>2237</v>
      </c>
      <c r="AM99">
        <v>0</v>
      </c>
      <c r="AN99">
        <v>0</v>
      </c>
      <c r="AO99">
        <v>1</v>
      </c>
      <c r="AP99">
        <v>0</v>
      </c>
      <c r="AQ99">
        <v>0</v>
      </c>
      <c r="AR99">
        <v>0</v>
      </c>
      <c r="AS99">
        <v>1</v>
      </c>
      <c r="AT99">
        <v>0</v>
      </c>
      <c r="AU99">
        <v>0</v>
      </c>
      <c r="AV99">
        <v>0</v>
      </c>
      <c r="AW99">
        <v>0</v>
      </c>
      <c r="AX99">
        <v>0</v>
      </c>
      <c r="AY99">
        <v>0</v>
      </c>
      <c r="AZ99">
        <v>0</v>
      </c>
      <c r="BB99" t="s">
        <v>2102</v>
      </c>
      <c r="BC99">
        <v>0</v>
      </c>
      <c r="BD99">
        <v>1</v>
      </c>
      <c r="BE99">
        <v>0</v>
      </c>
      <c r="BF99">
        <v>0</v>
      </c>
      <c r="BG99">
        <v>0</v>
      </c>
      <c r="BH99">
        <v>0</v>
      </c>
      <c r="BI99">
        <v>0</v>
      </c>
      <c r="BJ99">
        <v>0</v>
      </c>
      <c r="BK99">
        <v>0</v>
      </c>
      <c r="BL99">
        <v>0</v>
      </c>
      <c r="BM99">
        <v>0</v>
      </c>
      <c r="BN99">
        <v>0</v>
      </c>
      <c r="BO99">
        <v>0</v>
      </c>
      <c r="BP99">
        <v>0</v>
      </c>
      <c r="BQ99">
        <v>0</v>
      </c>
      <c r="BR99">
        <v>0</v>
      </c>
      <c r="BT99">
        <v>1</v>
      </c>
      <c r="BU99" s="93">
        <v>44896</v>
      </c>
      <c r="BV99" t="s">
        <v>2238</v>
      </c>
      <c r="BW99" t="s">
        <v>2239</v>
      </c>
      <c r="BX99">
        <v>0</v>
      </c>
      <c r="BY99">
        <v>0</v>
      </c>
      <c r="BZ99">
        <v>0</v>
      </c>
      <c r="CA99">
        <v>0</v>
      </c>
      <c r="CB99">
        <v>1</v>
      </c>
      <c r="CC99">
        <v>0</v>
      </c>
      <c r="CD99">
        <v>0</v>
      </c>
      <c r="CE99">
        <v>0</v>
      </c>
      <c r="CF99">
        <v>0</v>
      </c>
      <c r="CS99" t="s">
        <v>1078</v>
      </c>
      <c r="CU99" t="s">
        <v>1081</v>
      </c>
      <c r="CW99" t="s">
        <v>1078</v>
      </c>
      <c r="CY99" t="s">
        <v>1079</v>
      </c>
      <c r="DZ99" t="s">
        <v>1078</v>
      </c>
      <c r="EB99" t="s">
        <v>1149</v>
      </c>
      <c r="ED99" t="s">
        <v>1149</v>
      </c>
      <c r="EH99" t="str">
        <f t="shared" si="1"/>
        <v>oui</v>
      </c>
      <c r="EI99" t="s">
        <v>1201</v>
      </c>
      <c r="EJ99">
        <v>1</v>
      </c>
      <c r="EK99">
        <v>0</v>
      </c>
      <c r="EL99">
        <v>0</v>
      </c>
      <c r="EM99">
        <v>0</v>
      </c>
      <c r="EN99">
        <v>0</v>
      </c>
      <c r="EO99">
        <v>0</v>
      </c>
      <c r="EP99">
        <v>0</v>
      </c>
      <c r="ER99" t="s">
        <v>1290</v>
      </c>
      <c r="ES99">
        <v>1</v>
      </c>
      <c r="ET99">
        <v>0</v>
      </c>
      <c r="EU99">
        <v>0</v>
      </c>
      <c r="EV99">
        <v>0</v>
      </c>
      <c r="EW99">
        <v>0</v>
      </c>
      <c r="EX99">
        <v>0</v>
      </c>
      <c r="EY99">
        <v>0</v>
      </c>
      <c r="EZ99">
        <v>1</v>
      </c>
      <c r="FA99">
        <v>0</v>
      </c>
      <c r="FB99">
        <v>0</v>
      </c>
      <c r="FC99">
        <v>0</v>
      </c>
      <c r="FD99">
        <v>0</v>
      </c>
      <c r="FE99">
        <v>0</v>
      </c>
      <c r="FG99" t="s">
        <v>1085</v>
      </c>
      <c r="FH99" t="s">
        <v>1336</v>
      </c>
      <c r="FI99" t="s">
        <v>1087</v>
      </c>
      <c r="FJ99" t="s">
        <v>1941</v>
      </c>
      <c r="FK99">
        <v>0</v>
      </c>
      <c r="FL99">
        <v>0</v>
      </c>
      <c r="FM99">
        <v>0</v>
      </c>
      <c r="FN99">
        <v>0</v>
      </c>
      <c r="FO99">
        <v>1</v>
      </c>
      <c r="FP99">
        <v>0</v>
      </c>
      <c r="FQ99">
        <v>0</v>
      </c>
      <c r="FR99">
        <v>0</v>
      </c>
      <c r="FS99">
        <v>0</v>
      </c>
      <c r="FT99">
        <v>0</v>
      </c>
      <c r="FU99">
        <v>0</v>
      </c>
      <c r="FV99">
        <v>0</v>
      </c>
      <c r="FW99">
        <v>0</v>
      </c>
      <c r="FX99">
        <v>0</v>
      </c>
      <c r="FY99">
        <v>0</v>
      </c>
      <c r="FZ99">
        <v>0</v>
      </c>
      <c r="GA99">
        <v>0</v>
      </c>
      <c r="GB99">
        <v>0</v>
      </c>
      <c r="GC99">
        <v>0</v>
      </c>
      <c r="GE99" t="s">
        <v>1077</v>
      </c>
      <c r="HP99" t="s">
        <v>1090</v>
      </c>
      <c r="HQ99">
        <v>1</v>
      </c>
      <c r="HR99">
        <v>0</v>
      </c>
      <c r="HS99">
        <v>0</v>
      </c>
      <c r="HT99">
        <v>0</v>
      </c>
      <c r="HU99">
        <v>0</v>
      </c>
      <c r="HV99">
        <v>0</v>
      </c>
      <c r="HW99">
        <v>0</v>
      </c>
      <c r="HX99">
        <v>0</v>
      </c>
      <c r="HY99">
        <v>0</v>
      </c>
      <c r="HZ99">
        <v>0</v>
      </c>
      <c r="IA99">
        <v>0</v>
      </c>
      <c r="IB99">
        <v>0</v>
      </c>
      <c r="IC99">
        <v>0</v>
      </c>
      <c r="ID99">
        <v>0</v>
      </c>
      <c r="IE99">
        <v>0</v>
      </c>
      <c r="IF99">
        <v>0</v>
      </c>
      <c r="IH99" t="s">
        <v>1559</v>
      </c>
      <c r="II99">
        <v>0</v>
      </c>
      <c r="IJ99">
        <v>1</v>
      </c>
      <c r="IK99">
        <v>1</v>
      </c>
      <c r="IL99">
        <v>0</v>
      </c>
      <c r="IM99">
        <v>0</v>
      </c>
      <c r="IN99">
        <v>0</v>
      </c>
      <c r="IO99">
        <v>0</v>
      </c>
      <c r="IQ99" t="s">
        <v>1388</v>
      </c>
      <c r="IR99">
        <v>0</v>
      </c>
      <c r="IS99">
        <v>1</v>
      </c>
      <c r="IT99">
        <v>1</v>
      </c>
      <c r="IU99">
        <v>0</v>
      </c>
      <c r="IV99">
        <v>0</v>
      </c>
      <c r="IW99">
        <v>0</v>
      </c>
      <c r="IX99">
        <v>0</v>
      </c>
      <c r="IY99">
        <v>0</v>
      </c>
      <c r="IZ99">
        <v>0</v>
      </c>
      <c r="JA99">
        <v>0</v>
      </c>
      <c r="JB99">
        <v>0</v>
      </c>
      <c r="JC99">
        <v>0</v>
      </c>
      <c r="JD99">
        <v>0</v>
      </c>
      <c r="JE99">
        <v>0</v>
      </c>
      <c r="JF99">
        <v>0</v>
      </c>
      <c r="JG99">
        <v>0</v>
      </c>
      <c r="JI99" t="s">
        <v>1077</v>
      </c>
      <c r="JJ99" t="s">
        <v>1703</v>
      </c>
      <c r="JL99" t="s">
        <v>1072</v>
      </c>
      <c r="JM99" t="s">
        <v>1078</v>
      </c>
      <c r="JN99">
        <v>0</v>
      </c>
      <c r="JO99">
        <v>1</v>
      </c>
      <c r="JP99">
        <v>0</v>
      </c>
      <c r="JQ99">
        <v>0</v>
      </c>
      <c r="JR99">
        <v>0</v>
      </c>
      <c r="JS99">
        <v>0</v>
      </c>
      <c r="JT99">
        <v>0</v>
      </c>
      <c r="JU99">
        <v>0</v>
      </c>
      <c r="JV99">
        <v>0</v>
      </c>
      <c r="JW99">
        <v>0</v>
      </c>
      <c r="JX99">
        <v>0</v>
      </c>
      <c r="JY99">
        <v>0</v>
      </c>
      <c r="JZ99">
        <v>0</v>
      </c>
      <c r="KA99">
        <v>0</v>
      </c>
      <c r="KB99">
        <v>0</v>
      </c>
      <c r="KC99">
        <v>0</v>
      </c>
      <c r="KD99">
        <v>0</v>
      </c>
      <c r="KF99" t="s">
        <v>1595</v>
      </c>
      <c r="KG99">
        <v>0</v>
      </c>
      <c r="KH99">
        <v>0</v>
      </c>
      <c r="KI99">
        <v>0</v>
      </c>
      <c r="KJ99">
        <v>0</v>
      </c>
      <c r="KK99">
        <v>0</v>
      </c>
      <c r="KL99">
        <v>0</v>
      </c>
      <c r="KM99">
        <v>0</v>
      </c>
      <c r="KN99">
        <v>0</v>
      </c>
      <c r="KO99">
        <v>0</v>
      </c>
      <c r="KP99">
        <v>1</v>
      </c>
      <c r="KQ99">
        <v>0</v>
      </c>
      <c r="KR99">
        <v>0</v>
      </c>
      <c r="KS99">
        <v>0</v>
      </c>
      <c r="KU99" t="s">
        <v>1077</v>
      </c>
      <c r="MM99" t="s">
        <v>1149</v>
      </c>
      <c r="MN99">
        <v>1</v>
      </c>
      <c r="MO99">
        <v>0</v>
      </c>
      <c r="MP99">
        <v>0</v>
      </c>
      <c r="MQ99">
        <v>0</v>
      </c>
      <c r="MR99">
        <v>0</v>
      </c>
      <c r="MS99">
        <v>0</v>
      </c>
      <c r="MT99">
        <v>0</v>
      </c>
      <c r="MU99">
        <v>0</v>
      </c>
      <c r="MV99">
        <v>0</v>
      </c>
      <c r="MW99">
        <v>0</v>
      </c>
      <c r="MX99">
        <v>0</v>
      </c>
      <c r="MY99">
        <v>0</v>
      </c>
      <c r="NB99" t="s">
        <v>1170</v>
      </c>
      <c r="ND99" t="s">
        <v>1295</v>
      </c>
      <c r="NF99" t="s">
        <v>1149</v>
      </c>
      <c r="NH99" t="s">
        <v>1077</v>
      </c>
      <c r="NJ99" t="s">
        <v>1077</v>
      </c>
      <c r="NL99" t="s">
        <v>1077</v>
      </c>
      <c r="NN99">
        <v>2</v>
      </c>
      <c r="NO99">
        <v>0</v>
      </c>
      <c r="NP99">
        <v>5</v>
      </c>
      <c r="NQ99">
        <v>5</v>
      </c>
      <c r="NR99">
        <v>4</v>
      </c>
      <c r="NS99">
        <v>26</v>
      </c>
      <c r="NT99" t="s">
        <v>1104</v>
      </c>
      <c r="NU99">
        <v>6</v>
      </c>
      <c r="NV99">
        <v>2</v>
      </c>
      <c r="NW99">
        <v>0</v>
      </c>
      <c r="NX99">
        <v>0</v>
      </c>
      <c r="NY99">
        <v>5</v>
      </c>
      <c r="NZ99">
        <v>0</v>
      </c>
      <c r="OA99">
        <v>0</v>
      </c>
      <c r="OB99">
        <v>0</v>
      </c>
      <c r="OC99">
        <v>7</v>
      </c>
      <c r="OD99">
        <v>23</v>
      </c>
      <c r="OE99" t="s">
        <v>1105</v>
      </c>
      <c r="OH99" t="s">
        <v>1108</v>
      </c>
      <c r="OI99" t="s">
        <v>1108</v>
      </c>
      <c r="OJ99" t="s">
        <v>1108</v>
      </c>
      <c r="OK99" t="s">
        <v>1108</v>
      </c>
      <c r="OL99" t="s">
        <v>1108</v>
      </c>
      <c r="OM99" t="s">
        <v>1106</v>
      </c>
      <c r="ON99" t="s">
        <v>1108</v>
      </c>
      <c r="OO99" t="s">
        <v>1108</v>
      </c>
      <c r="OP99" t="s">
        <v>1106</v>
      </c>
      <c r="OQ99" t="s">
        <v>1106</v>
      </c>
      <c r="OR99">
        <v>0</v>
      </c>
      <c r="OS99">
        <v>0</v>
      </c>
      <c r="OT99">
        <v>0</v>
      </c>
      <c r="OU99" t="s">
        <v>1491</v>
      </c>
      <c r="PF99" t="s">
        <v>1344</v>
      </c>
      <c r="PG99" t="s">
        <v>2223</v>
      </c>
      <c r="PH99">
        <v>0</v>
      </c>
      <c r="PI99">
        <v>1</v>
      </c>
      <c r="PJ99">
        <v>0</v>
      </c>
      <c r="PK99">
        <v>1</v>
      </c>
      <c r="PL99">
        <v>0</v>
      </c>
      <c r="PM99">
        <v>1</v>
      </c>
      <c r="PN99">
        <v>0</v>
      </c>
      <c r="PO99">
        <v>0</v>
      </c>
      <c r="PP99">
        <v>0</v>
      </c>
      <c r="PR99" t="s">
        <v>2224</v>
      </c>
      <c r="PS99">
        <v>0</v>
      </c>
      <c r="PT99">
        <v>0</v>
      </c>
      <c r="PU99">
        <v>0</v>
      </c>
      <c r="PV99">
        <v>0</v>
      </c>
      <c r="PW99">
        <v>0</v>
      </c>
      <c r="PX99">
        <v>0</v>
      </c>
      <c r="PY99">
        <v>0</v>
      </c>
      <c r="PZ99">
        <v>0</v>
      </c>
      <c r="QA99">
        <v>0</v>
      </c>
      <c r="QB99">
        <v>1</v>
      </c>
      <c r="QC99">
        <v>1</v>
      </c>
      <c r="QD99">
        <v>0</v>
      </c>
      <c r="QE99">
        <v>0</v>
      </c>
      <c r="QF99">
        <v>0</v>
      </c>
      <c r="QG99">
        <v>0</v>
      </c>
      <c r="QI99" t="s">
        <v>1125</v>
      </c>
      <c r="QJ99">
        <v>1</v>
      </c>
      <c r="QK99">
        <v>0</v>
      </c>
      <c r="QL99">
        <v>0</v>
      </c>
      <c r="QM99">
        <v>0</v>
      </c>
      <c r="QN99">
        <v>0</v>
      </c>
      <c r="QO99">
        <v>0</v>
      </c>
      <c r="QP99">
        <v>0</v>
      </c>
      <c r="QQ99">
        <v>0</v>
      </c>
      <c r="QR99">
        <v>0</v>
      </c>
      <c r="SM99" t="s">
        <v>1118</v>
      </c>
      <c r="SO99" t="s">
        <v>1119</v>
      </c>
      <c r="SP99" t="s">
        <v>1216</v>
      </c>
      <c r="SQ99" t="s">
        <v>1540</v>
      </c>
      <c r="SR99">
        <v>0</v>
      </c>
      <c r="SS99">
        <v>0</v>
      </c>
      <c r="ST99">
        <v>1</v>
      </c>
      <c r="SU99">
        <v>0</v>
      </c>
      <c r="SV99">
        <v>0</v>
      </c>
      <c r="SW99">
        <v>0</v>
      </c>
      <c r="SX99">
        <v>0</v>
      </c>
      <c r="SY99">
        <v>0</v>
      </c>
      <c r="SZ99">
        <v>0</v>
      </c>
      <c r="TA99">
        <v>0</v>
      </c>
      <c r="TB99">
        <v>0</v>
      </c>
      <c r="TC99">
        <v>0</v>
      </c>
      <c r="TD99">
        <v>0</v>
      </c>
      <c r="TG99" t="s">
        <v>1251</v>
      </c>
      <c r="TI99" t="s">
        <v>1313</v>
      </c>
      <c r="TJ99" t="s">
        <v>1314</v>
      </c>
      <c r="TK99">
        <v>1</v>
      </c>
      <c r="TL99">
        <v>0</v>
      </c>
      <c r="TM99">
        <v>0</v>
      </c>
      <c r="TN99">
        <v>0</v>
      </c>
      <c r="TO99">
        <v>0</v>
      </c>
      <c r="TP99">
        <v>0</v>
      </c>
      <c r="TQ99">
        <v>0</v>
      </c>
      <c r="TR99">
        <v>0</v>
      </c>
      <c r="TS99">
        <v>0</v>
      </c>
      <c r="TT99">
        <v>0</v>
      </c>
      <c r="TU99">
        <v>0</v>
      </c>
      <c r="TV99">
        <v>0</v>
      </c>
      <c r="TX99" t="s">
        <v>1125</v>
      </c>
      <c r="TY99" t="s">
        <v>1077</v>
      </c>
      <c r="UB99" t="s">
        <v>1126</v>
      </c>
      <c r="UD99" t="s">
        <v>1419</v>
      </c>
      <c r="UF99" t="s">
        <v>1077</v>
      </c>
      <c r="UG99" t="s">
        <v>1077</v>
      </c>
      <c r="UH99">
        <v>36</v>
      </c>
      <c r="UI99">
        <v>4</v>
      </c>
      <c r="UJ99" t="s">
        <v>1072</v>
      </c>
      <c r="UK99" t="s">
        <v>1125</v>
      </c>
      <c r="UL99">
        <v>1</v>
      </c>
      <c r="UM99">
        <v>0</v>
      </c>
      <c r="UN99">
        <v>0</v>
      </c>
      <c r="UO99">
        <v>0</v>
      </c>
      <c r="UP99">
        <v>0</v>
      </c>
      <c r="UQ99">
        <v>0</v>
      </c>
      <c r="UR99">
        <v>0</v>
      </c>
      <c r="US99">
        <v>0</v>
      </c>
      <c r="UT99">
        <v>0</v>
      </c>
      <c r="UU99">
        <v>0</v>
      </c>
      <c r="UV99">
        <v>0</v>
      </c>
      <c r="UW99">
        <v>0</v>
      </c>
      <c r="UX99">
        <v>0</v>
      </c>
      <c r="UZ99" t="s">
        <v>1129</v>
      </c>
      <c r="VA99">
        <v>0</v>
      </c>
      <c r="VB99">
        <v>1</v>
      </c>
      <c r="VC99">
        <v>0</v>
      </c>
      <c r="VD99">
        <v>0</v>
      </c>
      <c r="VE99">
        <v>0</v>
      </c>
      <c r="VF99">
        <v>0</v>
      </c>
      <c r="VG99">
        <v>0</v>
      </c>
      <c r="VH99">
        <v>0</v>
      </c>
      <c r="VI99">
        <v>0</v>
      </c>
      <c r="VJ99">
        <v>0</v>
      </c>
      <c r="VK99">
        <v>0</v>
      </c>
      <c r="VM99" t="s">
        <v>1374</v>
      </c>
      <c r="VO99" t="s">
        <v>1375</v>
      </c>
      <c r="VP99">
        <v>0</v>
      </c>
      <c r="VQ99">
        <v>0</v>
      </c>
      <c r="VR99">
        <v>0</v>
      </c>
      <c r="VS99">
        <v>1</v>
      </c>
      <c r="VT99">
        <v>0</v>
      </c>
      <c r="VU99">
        <v>0</v>
      </c>
      <c r="VV99">
        <v>0</v>
      </c>
      <c r="VW99">
        <v>0</v>
      </c>
      <c r="VY99" t="s">
        <v>1181</v>
      </c>
      <c r="VZ99">
        <v>0</v>
      </c>
      <c r="WA99">
        <v>0</v>
      </c>
      <c r="WB99">
        <v>0</v>
      </c>
      <c r="WC99">
        <v>0</v>
      </c>
      <c r="WD99">
        <v>0</v>
      </c>
      <c r="WE99">
        <v>0</v>
      </c>
      <c r="WF99">
        <v>1</v>
      </c>
      <c r="WG99">
        <v>0</v>
      </c>
      <c r="WH99">
        <v>0</v>
      </c>
      <c r="WI99">
        <v>0</v>
      </c>
      <c r="WJ99">
        <v>0</v>
      </c>
      <c r="WL99" t="s">
        <v>1182</v>
      </c>
      <c r="WM99">
        <v>0</v>
      </c>
      <c r="WN99">
        <v>0</v>
      </c>
      <c r="WO99">
        <v>0</v>
      </c>
      <c r="WP99">
        <v>0</v>
      </c>
      <c r="WQ99">
        <v>0</v>
      </c>
      <c r="WR99">
        <v>1</v>
      </c>
      <c r="WS99">
        <v>0</v>
      </c>
      <c r="WT99">
        <v>0</v>
      </c>
      <c r="WU99">
        <v>0</v>
      </c>
      <c r="WY99" t="s">
        <v>1072</v>
      </c>
      <c r="WZ99" t="s">
        <v>1072</v>
      </c>
      <c r="XA99" t="s">
        <v>1134</v>
      </c>
      <c r="XB99">
        <v>1</v>
      </c>
      <c r="XC99">
        <v>0</v>
      </c>
      <c r="XD99">
        <v>0</v>
      </c>
      <c r="XE99">
        <v>0</v>
      </c>
      <c r="XF99">
        <v>0</v>
      </c>
      <c r="XG99">
        <v>0</v>
      </c>
      <c r="XH99">
        <v>0</v>
      </c>
      <c r="XJ99" t="s">
        <v>1377</v>
      </c>
      <c r="XK99">
        <v>0</v>
      </c>
      <c r="XL99">
        <v>0</v>
      </c>
      <c r="XM99">
        <v>1</v>
      </c>
      <c r="XN99">
        <v>0</v>
      </c>
      <c r="XO99">
        <v>0</v>
      </c>
      <c r="XP99">
        <v>1</v>
      </c>
      <c r="XQ99">
        <v>0</v>
      </c>
      <c r="XR99">
        <v>0</v>
      </c>
      <c r="XS99">
        <v>0</v>
      </c>
      <c r="XT99">
        <v>0</v>
      </c>
      <c r="XU99">
        <v>0</v>
      </c>
      <c r="XV99">
        <v>0</v>
      </c>
      <c r="XW99">
        <v>0</v>
      </c>
      <c r="XY99" t="s">
        <v>1136</v>
      </c>
      <c r="XZ99">
        <v>0</v>
      </c>
      <c r="YA99">
        <v>1</v>
      </c>
      <c r="YB99">
        <v>1</v>
      </c>
      <c r="YC99">
        <v>0</v>
      </c>
      <c r="YD99">
        <v>0</v>
      </c>
      <c r="YE99">
        <v>1</v>
      </c>
      <c r="YF99">
        <v>0</v>
      </c>
      <c r="YG99">
        <v>0</v>
      </c>
      <c r="YH99">
        <v>0</v>
      </c>
      <c r="YI99">
        <v>0</v>
      </c>
      <c r="YJ99">
        <v>0</v>
      </c>
      <c r="YM99" t="s">
        <v>1137</v>
      </c>
      <c r="YO99" t="s">
        <v>1318</v>
      </c>
      <c r="YP99">
        <v>0</v>
      </c>
      <c r="YQ99">
        <v>0</v>
      </c>
      <c r="YR99">
        <v>0</v>
      </c>
      <c r="YS99">
        <v>1</v>
      </c>
      <c r="YT99">
        <v>0</v>
      </c>
      <c r="YU99">
        <v>0</v>
      </c>
      <c r="YV99">
        <v>0</v>
      </c>
      <c r="YW99">
        <v>0</v>
      </c>
      <c r="YX99">
        <v>0</v>
      </c>
      <c r="YY99">
        <v>0</v>
      </c>
      <c r="YZ99">
        <v>0</v>
      </c>
      <c r="ZA99">
        <v>0</v>
      </c>
      <c r="ZB99">
        <v>0</v>
      </c>
      <c r="ZC99">
        <v>0</v>
      </c>
      <c r="ZD99">
        <v>0</v>
      </c>
      <c r="ZE99">
        <v>0</v>
      </c>
      <c r="ZG99" t="s">
        <v>1460</v>
      </c>
      <c r="ZH99">
        <v>0</v>
      </c>
      <c r="ZI99">
        <v>0</v>
      </c>
      <c r="ZJ99">
        <v>0</v>
      </c>
      <c r="ZK99">
        <v>0</v>
      </c>
      <c r="ZL99">
        <v>0</v>
      </c>
      <c r="ZM99">
        <v>0</v>
      </c>
      <c r="ZN99">
        <v>0</v>
      </c>
      <c r="ZO99">
        <v>1</v>
      </c>
      <c r="ZP99">
        <v>0</v>
      </c>
      <c r="ZQ99">
        <v>0</v>
      </c>
      <c r="ZR99">
        <v>0</v>
      </c>
      <c r="ZS99">
        <v>0</v>
      </c>
      <c r="ZT99">
        <v>0</v>
      </c>
      <c r="ZU99">
        <v>0</v>
      </c>
      <c r="ZW99">
        <v>2</v>
      </c>
      <c r="ZX99" t="s">
        <v>1072</v>
      </c>
      <c r="ZY99" t="s">
        <v>1072</v>
      </c>
      <c r="AAN99">
        <v>1</v>
      </c>
      <c r="AAO99" t="s">
        <v>1184</v>
      </c>
      <c r="AAP99">
        <v>1</v>
      </c>
      <c r="AAQ99">
        <v>0</v>
      </c>
      <c r="AAR99">
        <v>0</v>
      </c>
      <c r="AAS99">
        <v>0</v>
      </c>
      <c r="AAT99">
        <v>0</v>
      </c>
      <c r="AAU99">
        <v>0</v>
      </c>
      <c r="AAV99">
        <v>0</v>
      </c>
      <c r="AAW99">
        <v>0</v>
      </c>
      <c r="AAX99">
        <v>0</v>
      </c>
      <c r="AAY99">
        <v>0</v>
      </c>
      <c r="AAZ99">
        <v>0</v>
      </c>
      <c r="ABB99" t="s">
        <v>1072</v>
      </c>
      <c r="ABC99" t="s">
        <v>1077</v>
      </c>
      <c r="ABE99" t="s">
        <v>1149</v>
      </c>
      <c r="ABF99">
        <v>1</v>
      </c>
      <c r="ABG99">
        <v>0</v>
      </c>
      <c r="ABH99">
        <v>0</v>
      </c>
      <c r="ABI99">
        <v>0</v>
      </c>
      <c r="ABJ99">
        <v>0</v>
      </c>
      <c r="ABK99">
        <v>0</v>
      </c>
      <c r="ABL99">
        <v>0</v>
      </c>
      <c r="ABM99">
        <v>0</v>
      </c>
      <c r="ABN99">
        <v>0</v>
      </c>
      <c r="ABO99">
        <v>0</v>
      </c>
      <c r="ABQ99" t="s">
        <v>1169</v>
      </c>
      <c r="ABS99" t="s">
        <v>1605</v>
      </c>
      <c r="ACZ99" t="s">
        <v>1578</v>
      </c>
      <c r="ADA99">
        <v>0</v>
      </c>
      <c r="ADB99">
        <v>0</v>
      </c>
      <c r="ADC99">
        <v>0</v>
      </c>
      <c r="ADD99">
        <v>1</v>
      </c>
      <c r="ADE99">
        <v>0</v>
      </c>
      <c r="ADF99">
        <v>0</v>
      </c>
      <c r="ADG99">
        <v>1</v>
      </c>
      <c r="ADH99">
        <v>0</v>
      </c>
      <c r="ADI99">
        <v>0</v>
      </c>
      <c r="ADJ99">
        <v>0</v>
      </c>
      <c r="ADK99">
        <v>0</v>
      </c>
      <c r="ADL99">
        <v>0</v>
      </c>
      <c r="ADM99">
        <v>0</v>
      </c>
      <c r="ADO99" t="s">
        <v>1590</v>
      </c>
      <c r="ADP99">
        <v>1</v>
      </c>
      <c r="ADQ99">
        <v>0</v>
      </c>
      <c r="ADR99">
        <v>1</v>
      </c>
      <c r="ADS99">
        <v>1</v>
      </c>
      <c r="ADT99">
        <v>0</v>
      </c>
      <c r="ADU99">
        <v>0</v>
      </c>
      <c r="ADV99">
        <v>1</v>
      </c>
      <c r="ADW99">
        <v>0</v>
      </c>
      <c r="ADX99">
        <v>0</v>
      </c>
      <c r="ADY99">
        <v>0</v>
      </c>
      <c r="ADZ99">
        <v>0</v>
      </c>
      <c r="AEA99">
        <v>0</v>
      </c>
      <c r="AEB99">
        <v>0</v>
      </c>
      <c r="AEC99">
        <v>0</v>
      </c>
      <c r="AED99">
        <v>0</v>
      </c>
      <c r="AEF99" t="s">
        <v>1072</v>
      </c>
      <c r="AEG99" t="s">
        <v>2240</v>
      </c>
      <c r="AEH99">
        <v>1</v>
      </c>
      <c r="AEI99">
        <v>0</v>
      </c>
      <c r="AEJ99">
        <v>1</v>
      </c>
      <c r="AEK99">
        <v>0</v>
      </c>
      <c r="AEL99">
        <v>0</v>
      </c>
      <c r="AEM99">
        <v>0</v>
      </c>
      <c r="AEN99">
        <v>0</v>
      </c>
      <c r="AEO99">
        <v>1</v>
      </c>
      <c r="AEP99">
        <v>0</v>
      </c>
      <c r="AEQ99">
        <v>0</v>
      </c>
      <c r="AER99">
        <v>0</v>
      </c>
      <c r="AES99">
        <v>0</v>
      </c>
      <c r="AET99">
        <v>0</v>
      </c>
      <c r="AEU99">
        <v>0</v>
      </c>
      <c r="AEW99" t="s">
        <v>1427</v>
      </c>
      <c r="AEX99">
        <v>0</v>
      </c>
      <c r="AEY99">
        <v>0</v>
      </c>
      <c r="AEZ99">
        <v>0</v>
      </c>
      <c r="AFA99">
        <v>1</v>
      </c>
      <c r="AFB99">
        <v>0</v>
      </c>
      <c r="AFC99">
        <v>0</v>
      </c>
      <c r="AFD99">
        <v>0</v>
      </c>
      <c r="AFE99">
        <v>0</v>
      </c>
      <c r="AFF99">
        <v>0</v>
      </c>
      <c r="AFG99">
        <v>0</v>
      </c>
      <c r="AFH99">
        <v>0</v>
      </c>
      <c r="AFI99">
        <v>1</v>
      </c>
      <c r="AFJ99">
        <v>0</v>
      </c>
      <c r="AFK99">
        <v>0</v>
      </c>
      <c r="AFL99">
        <v>0</v>
      </c>
      <c r="AFM99">
        <v>0</v>
      </c>
      <c r="AFN99">
        <v>0</v>
      </c>
      <c r="AFO99">
        <v>0</v>
      </c>
      <c r="AFP99">
        <v>0</v>
      </c>
      <c r="AFQ99">
        <v>0</v>
      </c>
      <c r="AFR99">
        <v>0</v>
      </c>
      <c r="AFS99">
        <v>0</v>
      </c>
      <c r="AFT99">
        <v>0</v>
      </c>
      <c r="AFV99" t="s">
        <v>1077</v>
      </c>
      <c r="AGT99" t="s">
        <v>2241</v>
      </c>
      <c r="AGU99">
        <v>0</v>
      </c>
      <c r="AGV99">
        <v>1</v>
      </c>
      <c r="AGW99">
        <v>0</v>
      </c>
      <c r="AGX99">
        <v>0</v>
      </c>
      <c r="AGY99">
        <v>0</v>
      </c>
      <c r="AGZ99">
        <v>0</v>
      </c>
      <c r="AHA99">
        <v>0</v>
      </c>
      <c r="AHB99">
        <v>0</v>
      </c>
      <c r="AHC99">
        <v>0</v>
      </c>
      <c r="AHD99">
        <v>0</v>
      </c>
      <c r="AHE99">
        <v>0</v>
      </c>
      <c r="AHG99" t="s">
        <v>1148</v>
      </c>
      <c r="AHH99" t="s">
        <v>1149</v>
      </c>
      <c r="AHI99">
        <v>1</v>
      </c>
      <c r="AHJ99">
        <v>0</v>
      </c>
      <c r="AHK99">
        <v>0</v>
      </c>
      <c r="AHL99">
        <v>0</v>
      </c>
      <c r="AHM99">
        <v>0</v>
      </c>
      <c r="AHN99">
        <v>0</v>
      </c>
      <c r="AHO99">
        <v>0</v>
      </c>
      <c r="AHP99">
        <v>0</v>
      </c>
      <c r="AHQ99">
        <v>0</v>
      </c>
      <c r="AHR99">
        <v>0</v>
      </c>
      <c r="AHS99">
        <v>0</v>
      </c>
      <c r="AHT99">
        <v>0</v>
      </c>
      <c r="AHU99">
        <v>0</v>
      </c>
      <c r="AHW99" t="s">
        <v>1072</v>
      </c>
      <c r="AHX99" t="s">
        <v>1072</v>
      </c>
      <c r="AHY99" t="s">
        <v>1465</v>
      </c>
      <c r="AHZ99">
        <v>1</v>
      </c>
      <c r="AIA99">
        <v>0</v>
      </c>
      <c r="AIB99">
        <v>1</v>
      </c>
      <c r="AIC99">
        <v>0</v>
      </c>
      <c r="AID99">
        <v>0</v>
      </c>
      <c r="AIE99">
        <v>0</v>
      </c>
      <c r="AIF99">
        <v>0</v>
      </c>
      <c r="AIH99" t="s">
        <v>1192</v>
      </c>
      <c r="AII99">
        <v>0</v>
      </c>
      <c r="AIJ99">
        <v>1</v>
      </c>
      <c r="AIK99">
        <v>0</v>
      </c>
      <c r="AIL99">
        <v>0</v>
      </c>
      <c r="AIM99">
        <v>0</v>
      </c>
      <c r="AIN99">
        <v>0</v>
      </c>
      <c r="AIO99">
        <v>0</v>
      </c>
      <c r="AIP99">
        <v>0</v>
      </c>
      <c r="AIQ99">
        <v>0</v>
      </c>
      <c r="AIR99">
        <v>0</v>
      </c>
      <c r="AIS99">
        <v>0</v>
      </c>
      <c r="AIU99" t="s">
        <v>1381</v>
      </c>
      <c r="AIV99">
        <v>0</v>
      </c>
      <c r="AIW99">
        <v>0</v>
      </c>
      <c r="AIX99">
        <v>1</v>
      </c>
      <c r="AIY99">
        <v>0</v>
      </c>
      <c r="AIZ99">
        <v>0</v>
      </c>
      <c r="AJA99">
        <v>0</v>
      </c>
      <c r="AJB99">
        <v>0</v>
      </c>
      <c r="AJC99">
        <v>0</v>
      </c>
      <c r="AJD99">
        <v>0</v>
      </c>
      <c r="AJE99">
        <v>0</v>
      </c>
      <c r="AJF99">
        <v>0</v>
      </c>
      <c r="AJG99">
        <v>0</v>
      </c>
      <c r="AJH99">
        <v>0</v>
      </c>
      <c r="AJI99">
        <v>0</v>
      </c>
      <c r="AJJ99">
        <v>0</v>
      </c>
      <c r="AJK99">
        <v>0</v>
      </c>
      <c r="AJL99">
        <v>0</v>
      </c>
      <c r="AJM99">
        <v>0</v>
      </c>
      <c r="AJN99">
        <v>0</v>
      </c>
      <c r="AJO99">
        <v>0</v>
      </c>
      <c r="AJP99">
        <v>0</v>
      </c>
      <c r="AJR99" t="s">
        <v>2242</v>
      </c>
      <c r="AJS99">
        <v>0</v>
      </c>
      <c r="AJT99">
        <v>0</v>
      </c>
      <c r="AJU99">
        <v>0</v>
      </c>
      <c r="AJV99">
        <v>1</v>
      </c>
      <c r="AJW99">
        <v>1</v>
      </c>
      <c r="AJX99">
        <v>0</v>
      </c>
      <c r="AJY99">
        <v>0</v>
      </c>
      <c r="AJZ99">
        <v>0</v>
      </c>
      <c r="AKA99">
        <v>1</v>
      </c>
      <c r="AKB99">
        <v>0</v>
      </c>
      <c r="AKC99">
        <v>0</v>
      </c>
      <c r="AKD99">
        <v>0</v>
      </c>
      <c r="AKE99">
        <v>0</v>
      </c>
      <c r="AKF99">
        <v>1</v>
      </c>
      <c r="AKG99">
        <v>0</v>
      </c>
      <c r="AKH99">
        <v>0</v>
      </c>
      <c r="AKI99">
        <v>0</v>
      </c>
      <c r="AKJ99">
        <v>0</v>
      </c>
      <c r="AKK99">
        <v>0</v>
      </c>
      <c r="AKL99">
        <v>0</v>
      </c>
      <c r="AKM99">
        <v>0</v>
      </c>
      <c r="AKN99">
        <v>0</v>
      </c>
      <c r="AKO99">
        <v>0</v>
      </c>
      <c r="AKP99">
        <v>0</v>
      </c>
      <c r="AKR99" t="s">
        <v>1195</v>
      </c>
      <c r="AKS99">
        <v>0</v>
      </c>
      <c r="AKT99">
        <v>0</v>
      </c>
      <c r="AKU99">
        <v>0</v>
      </c>
      <c r="AKV99">
        <v>1</v>
      </c>
      <c r="AKW99">
        <v>0</v>
      </c>
      <c r="AKX99">
        <v>0</v>
      </c>
      <c r="AKY99">
        <v>0</v>
      </c>
      <c r="AKZ99">
        <v>0</v>
      </c>
      <c r="ALA99">
        <v>1</v>
      </c>
      <c r="ALB99">
        <v>0</v>
      </c>
      <c r="ALC99">
        <v>0</v>
      </c>
      <c r="ALD99">
        <v>0</v>
      </c>
      <c r="ALE99">
        <v>0</v>
      </c>
      <c r="ALF99">
        <v>0</v>
      </c>
      <c r="ALG99">
        <v>0</v>
      </c>
      <c r="ALH99">
        <v>0</v>
      </c>
      <c r="ALI99">
        <v>0</v>
      </c>
      <c r="ALJ99">
        <v>0</v>
      </c>
      <c r="ALK99">
        <v>0</v>
      </c>
      <c r="ALL99">
        <v>0</v>
      </c>
      <c r="ALM99">
        <v>0</v>
      </c>
      <c r="ALN99">
        <v>0</v>
      </c>
      <c r="ALO99">
        <v>0</v>
      </c>
      <c r="ALP99">
        <v>0</v>
      </c>
      <c r="ALR99">
        <v>2466083</v>
      </c>
      <c r="ALS99" s="94">
        <v>45640.673692129603</v>
      </c>
      <c r="ALV99" t="s">
        <v>1153</v>
      </c>
      <c r="ALW99" t="s">
        <v>1154</v>
      </c>
      <c r="ALX99" t="s">
        <v>1155</v>
      </c>
      <c r="ALZ99">
        <v>0</v>
      </c>
      <c r="AMA99">
        <v>0</v>
      </c>
      <c r="AMB99">
        <v>0</v>
      </c>
      <c r="AMC99">
        <v>0</v>
      </c>
      <c r="AMD99" t="s">
        <v>1077</v>
      </c>
      <c r="AME99" t="s">
        <v>1077</v>
      </c>
      <c r="AMF99" t="s">
        <v>1077</v>
      </c>
      <c r="AMG99">
        <v>0</v>
      </c>
      <c r="AMH99">
        <v>0</v>
      </c>
      <c r="AMI99">
        <v>0</v>
      </c>
      <c r="AMJ99">
        <v>0</v>
      </c>
      <c r="AMK99">
        <v>0</v>
      </c>
      <c r="AML99">
        <v>0</v>
      </c>
      <c r="AMM99">
        <v>0</v>
      </c>
      <c r="AMN99">
        <v>0</v>
      </c>
      <c r="AMO99">
        <v>0</v>
      </c>
      <c r="AMP99">
        <v>0</v>
      </c>
      <c r="AMQ99" t="s">
        <v>1196</v>
      </c>
      <c r="AMR99" t="s">
        <v>1157</v>
      </c>
      <c r="AMS99">
        <v>0</v>
      </c>
      <c r="AMT99" t="s">
        <v>1158</v>
      </c>
    </row>
    <row r="100" spans="1:1034" x14ac:dyDescent="0.35">
      <c r="A100">
        <v>105</v>
      </c>
      <c r="B100" t="s">
        <v>2243</v>
      </c>
      <c r="C100" s="93">
        <v>45640</v>
      </c>
      <c r="D100" s="94">
        <v>45640.417460590303</v>
      </c>
      <c r="E100" s="94">
        <v>45640.442474259296</v>
      </c>
      <c r="F100" t="s">
        <v>1069</v>
      </c>
      <c r="G100" t="s">
        <v>2041</v>
      </c>
      <c r="H100">
        <v>6</v>
      </c>
      <c r="I100" t="s">
        <v>1071</v>
      </c>
      <c r="J100" t="s">
        <v>1072</v>
      </c>
      <c r="K100" t="s">
        <v>1072</v>
      </c>
      <c r="L100" t="s">
        <v>1073</v>
      </c>
      <c r="M100" t="s">
        <v>2096</v>
      </c>
      <c r="N100" t="s">
        <v>1077</v>
      </c>
      <c r="O100" t="s">
        <v>1075</v>
      </c>
      <c r="P100">
        <v>25</v>
      </c>
      <c r="Q100" t="s">
        <v>1238</v>
      </c>
      <c r="R100">
        <v>2</v>
      </c>
      <c r="S100">
        <v>1</v>
      </c>
      <c r="T100">
        <v>1</v>
      </c>
      <c r="U100">
        <v>0</v>
      </c>
      <c r="V100">
        <v>0</v>
      </c>
      <c r="X100" t="s">
        <v>1076</v>
      </c>
      <c r="Y100" t="s">
        <v>1076</v>
      </c>
      <c r="Z100" t="s">
        <v>1076</v>
      </c>
      <c r="AA100" t="s">
        <v>1076</v>
      </c>
      <c r="AB100" t="s">
        <v>1076</v>
      </c>
      <c r="AC100" t="s">
        <v>1076</v>
      </c>
      <c r="AD100" t="s">
        <v>2097</v>
      </c>
      <c r="AE100" t="s">
        <v>2098</v>
      </c>
      <c r="AF100" t="s">
        <v>1071</v>
      </c>
      <c r="AG100" t="s">
        <v>2099</v>
      </c>
      <c r="AH100" t="s">
        <v>2100</v>
      </c>
      <c r="AI100" s="93">
        <v>44652</v>
      </c>
      <c r="AJ100">
        <v>988</v>
      </c>
      <c r="AK100" t="s">
        <v>1072</v>
      </c>
      <c r="AL100" t="s">
        <v>2237</v>
      </c>
      <c r="AM100">
        <v>0</v>
      </c>
      <c r="AN100">
        <v>0</v>
      </c>
      <c r="AO100">
        <v>1</v>
      </c>
      <c r="AP100">
        <v>0</v>
      </c>
      <c r="AQ100">
        <v>0</v>
      </c>
      <c r="AR100">
        <v>0</v>
      </c>
      <c r="AS100">
        <v>1</v>
      </c>
      <c r="AT100">
        <v>0</v>
      </c>
      <c r="AU100">
        <v>0</v>
      </c>
      <c r="AV100">
        <v>0</v>
      </c>
      <c r="AW100">
        <v>0</v>
      </c>
      <c r="AX100">
        <v>0</v>
      </c>
      <c r="AY100">
        <v>0</v>
      </c>
      <c r="AZ100">
        <v>0</v>
      </c>
      <c r="BB100" t="s">
        <v>2244</v>
      </c>
      <c r="BC100">
        <v>0</v>
      </c>
      <c r="BD100">
        <v>1</v>
      </c>
      <c r="BE100">
        <v>0</v>
      </c>
      <c r="BF100">
        <v>1</v>
      </c>
      <c r="BG100">
        <v>0</v>
      </c>
      <c r="BH100">
        <v>0</v>
      </c>
      <c r="BI100">
        <v>0</v>
      </c>
      <c r="BJ100">
        <v>0</v>
      </c>
      <c r="BK100">
        <v>0</v>
      </c>
      <c r="BL100">
        <v>0</v>
      </c>
      <c r="BM100">
        <v>0</v>
      </c>
      <c r="BN100">
        <v>0</v>
      </c>
      <c r="BO100">
        <v>0</v>
      </c>
      <c r="BP100">
        <v>0</v>
      </c>
      <c r="BQ100">
        <v>0</v>
      </c>
      <c r="BR100">
        <v>0</v>
      </c>
      <c r="BT100">
        <v>1</v>
      </c>
      <c r="BU100" s="93">
        <v>44652</v>
      </c>
      <c r="BV100" t="s">
        <v>2238</v>
      </c>
      <c r="BW100" t="s">
        <v>2239</v>
      </c>
      <c r="BX100">
        <v>0</v>
      </c>
      <c r="BY100">
        <v>0</v>
      </c>
      <c r="BZ100">
        <v>0</v>
      </c>
      <c r="CA100">
        <v>0</v>
      </c>
      <c r="CB100">
        <v>1</v>
      </c>
      <c r="CC100">
        <v>0</v>
      </c>
      <c r="CD100">
        <v>0</v>
      </c>
      <c r="CE100">
        <v>0</v>
      </c>
      <c r="CF100">
        <v>0</v>
      </c>
      <c r="CS100" t="s">
        <v>1078</v>
      </c>
      <c r="CU100" t="s">
        <v>1081</v>
      </c>
      <c r="CW100" t="s">
        <v>1079</v>
      </c>
      <c r="CY100" t="s">
        <v>1149</v>
      </c>
      <c r="DZ100" t="s">
        <v>1585</v>
      </c>
      <c r="EB100" t="s">
        <v>1149</v>
      </c>
      <c r="ED100" t="s">
        <v>1149</v>
      </c>
      <c r="EH100" t="str">
        <f t="shared" si="1"/>
        <v>non</v>
      </c>
      <c r="EI100" t="s">
        <v>1201</v>
      </c>
      <c r="EJ100">
        <v>1</v>
      </c>
      <c r="EK100">
        <v>0</v>
      </c>
      <c r="EL100">
        <v>0</v>
      </c>
      <c r="EM100">
        <v>0</v>
      </c>
      <c r="EN100">
        <v>0</v>
      </c>
      <c r="EO100">
        <v>0</v>
      </c>
      <c r="EP100">
        <v>0</v>
      </c>
      <c r="ER100" t="s">
        <v>1290</v>
      </c>
      <c r="ES100">
        <v>1</v>
      </c>
      <c r="ET100">
        <v>0</v>
      </c>
      <c r="EU100">
        <v>0</v>
      </c>
      <c r="EV100">
        <v>0</v>
      </c>
      <c r="EW100">
        <v>0</v>
      </c>
      <c r="EX100">
        <v>0</v>
      </c>
      <c r="EY100">
        <v>0</v>
      </c>
      <c r="EZ100">
        <v>1</v>
      </c>
      <c r="FA100">
        <v>0</v>
      </c>
      <c r="FB100">
        <v>0</v>
      </c>
      <c r="FC100">
        <v>0</v>
      </c>
      <c r="FD100">
        <v>0</v>
      </c>
      <c r="FE100">
        <v>0</v>
      </c>
      <c r="FG100" t="s">
        <v>1077</v>
      </c>
      <c r="GE100" t="s">
        <v>1077</v>
      </c>
      <c r="HP100" t="s">
        <v>1090</v>
      </c>
      <c r="HQ100">
        <v>1</v>
      </c>
      <c r="HR100">
        <v>0</v>
      </c>
      <c r="HS100">
        <v>0</v>
      </c>
      <c r="HT100">
        <v>0</v>
      </c>
      <c r="HU100">
        <v>0</v>
      </c>
      <c r="HV100">
        <v>0</v>
      </c>
      <c r="HW100">
        <v>0</v>
      </c>
      <c r="HX100">
        <v>0</v>
      </c>
      <c r="HY100">
        <v>0</v>
      </c>
      <c r="HZ100">
        <v>0</v>
      </c>
      <c r="IA100">
        <v>0</v>
      </c>
      <c r="IB100">
        <v>0</v>
      </c>
      <c r="IC100">
        <v>0</v>
      </c>
      <c r="ID100">
        <v>0</v>
      </c>
      <c r="IE100">
        <v>0</v>
      </c>
      <c r="IF100">
        <v>0</v>
      </c>
      <c r="IH100" t="s">
        <v>1267</v>
      </c>
      <c r="II100">
        <v>0</v>
      </c>
      <c r="IJ100">
        <v>1</v>
      </c>
      <c r="IK100">
        <v>1</v>
      </c>
      <c r="IL100">
        <v>1</v>
      </c>
      <c r="IM100">
        <v>0</v>
      </c>
      <c r="IN100">
        <v>0</v>
      </c>
      <c r="IO100">
        <v>0</v>
      </c>
      <c r="IQ100" t="s">
        <v>1388</v>
      </c>
      <c r="IR100">
        <v>0</v>
      </c>
      <c r="IS100">
        <v>1</v>
      </c>
      <c r="IT100">
        <v>1</v>
      </c>
      <c r="IU100">
        <v>0</v>
      </c>
      <c r="IV100">
        <v>0</v>
      </c>
      <c r="IW100">
        <v>0</v>
      </c>
      <c r="IX100">
        <v>0</v>
      </c>
      <c r="IY100">
        <v>0</v>
      </c>
      <c r="IZ100">
        <v>0</v>
      </c>
      <c r="JA100">
        <v>0</v>
      </c>
      <c r="JB100">
        <v>0</v>
      </c>
      <c r="JC100">
        <v>0</v>
      </c>
      <c r="JD100">
        <v>0</v>
      </c>
      <c r="JE100">
        <v>0</v>
      </c>
      <c r="JF100">
        <v>0</v>
      </c>
      <c r="JG100">
        <v>0</v>
      </c>
      <c r="JI100" t="s">
        <v>1077</v>
      </c>
      <c r="JJ100" t="s">
        <v>1341</v>
      </c>
      <c r="KF100" t="s">
        <v>2245</v>
      </c>
      <c r="KG100">
        <v>0</v>
      </c>
      <c r="KH100">
        <v>0</v>
      </c>
      <c r="KI100">
        <v>0</v>
      </c>
      <c r="KJ100">
        <v>0</v>
      </c>
      <c r="KK100">
        <v>0</v>
      </c>
      <c r="KL100">
        <v>0</v>
      </c>
      <c r="KM100">
        <v>0</v>
      </c>
      <c r="KN100">
        <v>1</v>
      </c>
      <c r="KO100">
        <v>0</v>
      </c>
      <c r="KP100">
        <v>1</v>
      </c>
      <c r="KQ100">
        <v>0</v>
      </c>
      <c r="KR100">
        <v>0</v>
      </c>
      <c r="KS100">
        <v>0</v>
      </c>
      <c r="KU100" t="s">
        <v>1072</v>
      </c>
      <c r="KV100" t="s">
        <v>1365</v>
      </c>
      <c r="KW100">
        <v>1</v>
      </c>
      <c r="KX100">
        <v>0</v>
      </c>
      <c r="KY100">
        <v>0</v>
      </c>
      <c r="KZ100">
        <v>0</v>
      </c>
      <c r="LA100">
        <v>0</v>
      </c>
      <c r="LB100">
        <v>0</v>
      </c>
      <c r="LC100">
        <v>0</v>
      </c>
      <c r="LD100">
        <v>0</v>
      </c>
      <c r="LE100">
        <v>0</v>
      </c>
      <c r="LF100">
        <v>0</v>
      </c>
      <c r="LG100">
        <v>0</v>
      </c>
      <c r="LH100">
        <v>0</v>
      </c>
      <c r="LI100">
        <v>0</v>
      </c>
      <c r="LJ100">
        <v>0</v>
      </c>
      <c r="LK100">
        <v>0</v>
      </c>
      <c r="LL100">
        <v>0</v>
      </c>
      <c r="LN100" t="s">
        <v>1208</v>
      </c>
      <c r="LO100">
        <v>0</v>
      </c>
      <c r="LP100">
        <v>1</v>
      </c>
      <c r="LQ100">
        <v>0</v>
      </c>
      <c r="LR100">
        <v>0</v>
      </c>
      <c r="LS100">
        <v>0</v>
      </c>
      <c r="LT100">
        <v>0</v>
      </c>
      <c r="LU100">
        <v>0</v>
      </c>
      <c r="LV100">
        <v>0</v>
      </c>
      <c r="LW100">
        <v>0</v>
      </c>
      <c r="LX100">
        <v>0</v>
      </c>
      <c r="LY100">
        <v>0</v>
      </c>
      <c r="LZ100">
        <v>0</v>
      </c>
      <c r="MA100">
        <v>0</v>
      </c>
      <c r="MC100" t="s">
        <v>1325</v>
      </c>
      <c r="MD100">
        <v>0</v>
      </c>
      <c r="ME100">
        <v>0</v>
      </c>
      <c r="MF100">
        <v>1</v>
      </c>
      <c r="MG100">
        <v>0</v>
      </c>
      <c r="MH100">
        <v>0</v>
      </c>
      <c r="MI100">
        <v>0</v>
      </c>
      <c r="MJ100">
        <v>0</v>
      </c>
      <c r="MK100">
        <v>0</v>
      </c>
      <c r="MM100" t="s">
        <v>1149</v>
      </c>
      <c r="MN100">
        <v>1</v>
      </c>
      <c r="MO100">
        <v>0</v>
      </c>
      <c r="MP100">
        <v>0</v>
      </c>
      <c r="MQ100">
        <v>0</v>
      </c>
      <c r="MR100">
        <v>0</v>
      </c>
      <c r="MS100">
        <v>0</v>
      </c>
      <c r="MT100">
        <v>0</v>
      </c>
      <c r="MU100">
        <v>0</v>
      </c>
      <c r="MV100">
        <v>0</v>
      </c>
      <c r="MW100">
        <v>0</v>
      </c>
      <c r="MX100">
        <v>0</v>
      </c>
      <c r="MY100">
        <v>0</v>
      </c>
      <c r="NB100" t="s">
        <v>1170</v>
      </c>
      <c r="ND100" t="s">
        <v>1295</v>
      </c>
      <c r="NF100" t="s">
        <v>1149</v>
      </c>
      <c r="NH100" t="s">
        <v>1072</v>
      </c>
      <c r="NI100" t="s">
        <v>1103</v>
      </c>
      <c r="NJ100" t="s">
        <v>1072</v>
      </c>
      <c r="NK100" t="s">
        <v>1103</v>
      </c>
      <c r="NL100" t="s">
        <v>1072</v>
      </c>
      <c r="NM100" t="s">
        <v>1212</v>
      </c>
      <c r="NN100">
        <v>6</v>
      </c>
      <c r="NO100">
        <v>2</v>
      </c>
      <c r="NP100">
        <v>7</v>
      </c>
      <c r="NR100">
        <v>5</v>
      </c>
      <c r="NU100">
        <v>6</v>
      </c>
      <c r="NV100">
        <v>1</v>
      </c>
      <c r="NW100">
        <v>0</v>
      </c>
      <c r="NX100">
        <v>1</v>
      </c>
      <c r="NY100">
        <v>1</v>
      </c>
      <c r="NZ100">
        <v>0</v>
      </c>
      <c r="OA100">
        <v>0</v>
      </c>
      <c r="OB100">
        <v>0</v>
      </c>
      <c r="OC100">
        <v>7</v>
      </c>
      <c r="OD100">
        <v>20</v>
      </c>
      <c r="OE100" t="s">
        <v>1271</v>
      </c>
      <c r="OH100" t="s">
        <v>1106</v>
      </c>
      <c r="OI100" t="s">
        <v>1106</v>
      </c>
      <c r="OJ100" t="s">
        <v>1108</v>
      </c>
      <c r="OK100" t="s">
        <v>1106</v>
      </c>
      <c r="OL100" t="s">
        <v>1107</v>
      </c>
      <c r="OM100" t="s">
        <v>1106</v>
      </c>
      <c r="ON100" t="s">
        <v>1108</v>
      </c>
      <c r="OO100" t="s">
        <v>1108</v>
      </c>
      <c r="OP100" t="s">
        <v>1108</v>
      </c>
      <c r="OQ100" t="s">
        <v>1106</v>
      </c>
      <c r="OR100">
        <v>1</v>
      </c>
      <c r="OS100">
        <v>0</v>
      </c>
      <c r="OT100">
        <v>0</v>
      </c>
      <c r="OU100" t="s">
        <v>1471</v>
      </c>
      <c r="OV100" t="s">
        <v>1390</v>
      </c>
      <c r="OW100">
        <v>0</v>
      </c>
      <c r="OX100">
        <v>1</v>
      </c>
      <c r="OY100">
        <v>0</v>
      </c>
      <c r="OZ100">
        <v>0</v>
      </c>
      <c r="PA100">
        <v>0</v>
      </c>
      <c r="PB100">
        <v>0</v>
      </c>
      <c r="PC100">
        <v>0</v>
      </c>
      <c r="PF100" t="s">
        <v>1214</v>
      </c>
      <c r="PG100" t="s">
        <v>1833</v>
      </c>
      <c r="PH100">
        <v>0</v>
      </c>
      <c r="PI100">
        <v>1</v>
      </c>
      <c r="PJ100">
        <v>0</v>
      </c>
      <c r="PK100">
        <v>1</v>
      </c>
      <c r="PL100">
        <v>0</v>
      </c>
      <c r="PM100">
        <v>0</v>
      </c>
      <c r="PN100">
        <v>0</v>
      </c>
      <c r="PO100">
        <v>0</v>
      </c>
      <c r="PP100">
        <v>0</v>
      </c>
      <c r="PR100" t="s">
        <v>2246</v>
      </c>
      <c r="PS100">
        <v>0</v>
      </c>
      <c r="PT100">
        <v>0</v>
      </c>
      <c r="PU100">
        <v>1</v>
      </c>
      <c r="PV100">
        <v>0</v>
      </c>
      <c r="PW100">
        <v>0</v>
      </c>
      <c r="PX100">
        <v>0</v>
      </c>
      <c r="PY100">
        <v>0</v>
      </c>
      <c r="PZ100">
        <v>0</v>
      </c>
      <c r="QA100">
        <v>1</v>
      </c>
      <c r="QB100">
        <v>0</v>
      </c>
      <c r="QC100">
        <v>0</v>
      </c>
      <c r="QD100">
        <v>0</v>
      </c>
      <c r="QE100">
        <v>0</v>
      </c>
      <c r="QF100">
        <v>0</v>
      </c>
      <c r="QG100">
        <v>0</v>
      </c>
      <c r="QI100" t="s">
        <v>1125</v>
      </c>
      <c r="QJ100">
        <v>1</v>
      </c>
      <c r="QK100">
        <v>0</v>
      </c>
      <c r="QL100">
        <v>0</v>
      </c>
      <c r="QM100">
        <v>0</v>
      </c>
      <c r="QN100">
        <v>0</v>
      </c>
      <c r="QO100">
        <v>0</v>
      </c>
      <c r="QP100">
        <v>0</v>
      </c>
      <c r="QQ100">
        <v>0</v>
      </c>
      <c r="QR100">
        <v>0</v>
      </c>
      <c r="SM100" t="s">
        <v>1118</v>
      </c>
      <c r="SO100" t="s">
        <v>1394</v>
      </c>
      <c r="SP100" t="s">
        <v>1216</v>
      </c>
      <c r="SQ100" t="s">
        <v>1250</v>
      </c>
      <c r="SR100">
        <v>0</v>
      </c>
      <c r="SS100">
        <v>1</v>
      </c>
      <c r="ST100">
        <v>1</v>
      </c>
      <c r="SU100">
        <v>0</v>
      </c>
      <c r="SV100">
        <v>0</v>
      </c>
      <c r="SW100">
        <v>0</v>
      </c>
      <c r="SX100">
        <v>0</v>
      </c>
      <c r="SY100">
        <v>0</v>
      </c>
      <c r="SZ100">
        <v>0</v>
      </c>
      <c r="TA100">
        <v>0</v>
      </c>
      <c r="TB100">
        <v>0</v>
      </c>
      <c r="TC100">
        <v>0</v>
      </c>
      <c r="TD100">
        <v>0</v>
      </c>
      <c r="TG100" t="s">
        <v>1370</v>
      </c>
      <c r="TI100" t="s">
        <v>1123</v>
      </c>
      <c r="TJ100" t="s">
        <v>2178</v>
      </c>
      <c r="TK100">
        <v>0</v>
      </c>
      <c r="TL100">
        <v>1</v>
      </c>
      <c r="TM100">
        <v>0</v>
      </c>
      <c r="TN100">
        <v>0</v>
      </c>
      <c r="TO100">
        <v>0</v>
      </c>
      <c r="TP100">
        <v>0</v>
      </c>
      <c r="TQ100">
        <v>0</v>
      </c>
      <c r="TR100">
        <v>0</v>
      </c>
      <c r="TS100">
        <v>1</v>
      </c>
      <c r="TT100">
        <v>0</v>
      </c>
      <c r="TU100">
        <v>0</v>
      </c>
      <c r="TV100">
        <v>0</v>
      </c>
      <c r="TX100" t="s">
        <v>1125</v>
      </c>
      <c r="TY100" t="s">
        <v>1077</v>
      </c>
      <c r="UB100" t="s">
        <v>1126</v>
      </c>
      <c r="UD100" t="s">
        <v>1419</v>
      </c>
      <c r="UF100" t="s">
        <v>1077</v>
      </c>
      <c r="UG100" t="s">
        <v>1077</v>
      </c>
      <c r="UH100">
        <v>20</v>
      </c>
      <c r="UI100">
        <v>2</v>
      </c>
      <c r="UJ100" t="s">
        <v>1072</v>
      </c>
      <c r="UK100" t="s">
        <v>1125</v>
      </c>
      <c r="UL100">
        <v>1</v>
      </c>
      <c r="UM100">
        <v>0</v>
      </c>
      <c r="UN100">
        <v>0</v>
      </c>
      <c r="UO100">
        <v>0</v>
      </c>
      <c r="UP100">
        <v>0</v>
      </c>
      <c r="UQ100">
        <v>0</v>
      </c>
      <c r="UR100">
        <v>0</v>
      </c>
      <c r="US100">
        <v>0</v>
      </c>
      <c r="UT100">
        <v>0</v>
      </c>
      <c r="UU100">
        <v>0</v>
      </c>
      <c r="UV100">
        <v>0</v>
      </c>
      <c r="UW100">
        <v>0</v>
      </c>
      <c r="UX100">
        <v>0</v>
      </c>
      <c r="UZ100" t="s">
        <v>1129</v>
      </c>
      <c r="VA100">
        <v>0</v>
      </c>
      <c r="VB100">
        <v>1</v>
      </c>
      <c r="VC100">
        <v>0</v>
      </c>
      <c r="VD100">
        <v>0</v>
      </c>
      <c r="VE100">
        <v>0</v>
      </c>
      <c r="VF100">
        <v>0</v>
      </c>
      <c r="VG100">
        <v>0</v>
      </c>
      <c r="VH100">
        <v>0</v>
      </c>
      <c r="VI100">
        <v>0</v>
      </c>
      <c r="VJ100">
        <v>0</v>
      </c>
      <c r="VK100">
        <v>0</v>
      </c>
      <c r="VM100" t="s">
        <v>1374</v>
      </c>
      <c r="VO100" t="s">
        <v>1375</v>
      </c>
      <c r="VP100">
        <v>0</v>
      </c>
      <c r="VQ100">
        <v>0</v>
      </c>
      <c r="VR100">
        <v>0</v>
      </c>
      <c r="VS100">
        <v>1</v>
      </c>
      <c r="VT100">
        <v>0</v>
      </c>
      <c r="VU100">
        <v>0</v>
      </c>
      <c r="VV100">
        <v>0</v>
      </c>
      <c r="VW100">
        <v>0</v>
      </c>
      <c r="VY100" t="s">
        <v>1181</v>
      </c>
      <c r="VZ100">
        <v>0</v>
      </c>
      <c r="WA100">
        <v>0</v>
      </c>
      <c r="WB100">
        <v>0</v>
      </c>
      <c r="WC100">
        <v>0</v>
      </c>
      <c r="WD100">
        <v>0</v>
      </c>
      <c r="WE100">
        <v>0</v>
      </c>
      <c r="WF100">
        <v>1</v>
      </c>
      <c r="WG100">
        <v>0</v>
      </c>
      <c r="WH100">
        <v>0</v>
      </c>
      <c r="WI100">
        <v>0</v>
      </c>
      <c r="WJ100">
        <v>0</v>
      </c>
      <c r="WL100" t="s">
        <v>1125</v>
      </c>
      <c r="WM100">
        <v>1</v>
      </c>
      <c r="WN100">
        <v>0</v>
      </c>
      <c r="WO100">
        <v>0</v>
      </c>
      <c r="WP100">
        <v>0</v>
      </c>
      <c r="WQ100">
        <v>0</v>
      </c>
      <c r="WR100">
        <v>0</v>
      </c>
      <c r="WS100">
        <v>0</v>
      </c>
      <c r="WT100">
        <v>0</v>
      </c>
      <c r="WU100">
        <v>0</v>
      </c>
      <c r="XY100" t="s">
        <v>1149</v>
      </c>
      <c r="XZ100">
        <v>1</v>
      </c>
      <c r="YA100">
        <v>0</v>
      </c>
      <c r="YB100">
        <v>0</v>
      </c>
      <c r="YC100">
        <v>0</v>
      </c>
      <c r="YD100">
        <v>0</v>
      </c>
      <c r="YE100">
        <v>0</v>
      </c>
      <c r="YF100">
        <v>0</v>
      </c>
      <c r="YG100">
        <v>0</v>
      </c>
      <c r="YH100">
        <v>0</v>
      </c>
      <c r="YI100">
        <v>0</v>
      </c>
      <c r="YJ100">
        <v>0</v>
      </c>
      <c r="YM100" t="s">
        <v>1137</v>
      </c>
      <c r="YO100" t="s">
        <v>1149</v>
      </c>
      <c r="YP100">
        <v>1</v>
      </c>
      <c r="YQ100">
        <v>0</v>
      </c>
      <c r="YR100">
        <v>0</v>
      </c>
      <c r="YS100">
        <v>0</v>
      </c>
      <c r="YT100">
        <v>0</v>
      </c>
      <c r="YU100">
        <v>0</v>
      </c>
      <c r="YV100">
        <v>0</v>
      </c>
      <c r="YW100">
        <v>0</v>
      </c>
      <c r="YX100">
        <v>0</v>
      </c>
      <c r="YY100">
        <v>0</v>
      </c>
      <c r="YZ100">
        <v>0</v>
      </c>
      <c r="ZA100">
        <v>0</v>
      </c>
      <c r="ZB100">
        <v>0</v>
      </c>
      <c r="ZC100">
        <v>0</v>
      </c>
      <c r="ZD100">
        <v>0</v>
      </c>
      <c r="ZE100">
        <v>0</v>
      </c>
      <c r="ZG100" t="s">
        <v>1149</v>
      </c>
      <c r="ZH100">
        <v>1</v>
      </c>
      <c r="ZI100">
        <v>0</v>
      </c>
      <c r="ZJ100">
        <v>0</v>
      </c>
      <c r="ZK100">
        <v>0</v>
      </c>
      <c r="ZL100">
        <v>0</v>
      </c>
      <c r="ZM100">
        <v>0</v>
      </c>
      <c r="ZN100">
        <v>0</v>
      </c>
      <c r="ZO100">
        <v>0</v>
      </c>
      <c r="ZP100">
        <v>0</v>
      </c>
      <c r="ZQ100">
        <v>0</v>
      </c>
      <c r="ZR100">
        <v>0</v>
      </c>
      <c r="ZS100">
        <v>0</v>
      </c>
      <c r="ZT100">
        <v>0</v>
      </c>
      <c r="ZU100">
        <v>0</v>
      </c>
      <c r="ABS100" t="s">
        <v>1072</v>
      </c>
      <c r="ACZ100" t="s">
        <v>1444</v>
      </c>
      <c r="ADA100">
        <v>0</v>
      </c>
      <c r="ADB100">
        <v>0</v>
      </c>
      <c r="ADC100">
        <v>0</v>
      </c>
      <c r="ADD100">
        <v>1</v>
      </c>
      <c r="ADE100">
        <v>0</v>
      </c>
      <c r="ADF100">
        <v>0</v>
      </c>
      <c r="ADG100">
        <v>0</v>
      </c>
      <c r="ADH100">
        <v>0</v>
      </c>
      <c r="ADI100">
        <v>0</v>
      </c>
      <c r="ADJ100">
        <v>0</v>
      </c>
      <c r="ADK100">
        <v>0</v>
      </c>
      <c r="ADL100">
        <v>0</v>
      </c>
      <c r="ADM100">
        <v>0</v>
      </c>
      <c r="ADO100" t="s">
        <v>1603</v>
      </c>
      <c r="ADP100">
        <v>1</v>
      </c>
      <c r="ADQ100">
        <v>0</v>
      </c>
      <c r="ADR100">
        <v>0</v>
      </c>
      <c r="ADS100">
        <v>1</v>
      </c>
      <c r="ADT100">
        <v>0</v>
      </c>
      <c r="ADU100">
        <v>0</v>
      </c>
      <c r="ADV100">
        <v>0</v>
      </c>
      <c r="ADW100">
        <v>0</v>
      </c>
      <c r="ADX100">
        <v>0</v>
      </c>
      <c r="ADY100">
        <v>0</v>
      </c>
      <c r="ADZ100">
        <v>0</v>
      </c>
      <c r="AEA100">
        <v>0</v>
      </c>
      <c r="AEB100">
        <v>0</v>
      </c>
      <c r="AEC100">
        <v>0</v>
      </c>
      <c r="AED100">
        <v>0</v>
      </c>
      <c r="AEF100" t="s">
        <v>1605</v>
      </c>
      <c r="AEW100" t="s">
        <v>1415</v>
      </c>
      <c r="AEX100">
        <v>0</v>
      </c>
      <c r="AEY100">
        <v>1</v>
      </c>
      <c r="AEZ100">
        <v>0</v>
      </c>
      <c r="AFA100">
        <v>0</v>
      </c>
      <c r="AFB100">
        <v>0</v>
      </c>
      <c r="AFC100">
        <v>0</v>
      </c>
      <c r="AFD100">
        <v>0</v>
      </c>
      <c r="AFE100">
        <v>0</v>
      </c>
      <c r="AFF100">
        <v>0</v>
      </c>
      <c r="AFG100">
        <v>0</v>
      </c>
      <c r="AFH100">
        <v>0</v>
      </c>
      <c r="AFI100">
        <v>0</v>
      </c>
      <c r="AFJ100">
        <v>0</v>
      </c>
      <c r="AFK100">
        <v>0</v>
      </c>
      <c r="AFL100">
        <v>0</v>
      </c>
      <c r="AFM100">
        <v>0</v>
      </c>
      <c r="AFN100">
        <v>0</v>
      </c>
      <c r="AFO100">
        <v>0</v>
      </c>
      <c r="AFP100">
        <v>0</v>
      </c>
      <c r="AFQ100">
        <v>0</v>
      </c>
      <c r="AFR100">
        <v>0</v>
      </c>
      <c r="AFS100">
        <v>0</v>
      </c>
      <c r="AFT100">
        <v>0</v>
      </c>
      <c r="AFV100" t="s">
        <v>1072</v>
      </c>
      <c r="AFW100" t="s">
        <v>1581</v>
      </c>
      <c r="AFX100">
        <v>0</v>
      </c>
      <c r="AFY100">
        <v>0</v>
      </c>
      <c r="AFZ100">
        <v>0</v>
      </c>
      <c r="AGA100">
        <v>0</v>
      </c>
      <c r="AGB100">
        <v>0</v>
      </c>
      <c r="AGC100">
        <v>0</v>
      </c>
      <c r="AGD100">
        <v>0</v>
      </c>
      <c r="AGE100">
        <v>0</v>
      </c>
      <c r="AGF100">
        <v>0</v>
      </c>
      <c r="AGG100">
        <v>0</v>
      </c>
      <c r="AGH100">
        <v>0</v>
      </c>
      <c r="AGI100">
        <v>1</v>
      </c>
      <c r="AGJ100">
        <v>0</v>
      </c>
      <c r="AGK100">
        <v>1</v>
      </c>
      <c r="AGL100">
        <v>0</v>
      </c>
      <c r="AGM100">
        <v>0</v>
      </c>
      <c r="AGN100">
        <v>0</v>
      </c>
      <c r="AGO100">
        <v>0</v>
      </c>
      <c r="AGP100">
        <v>0</v>
      </c>
      <c r="AGQ100">
        <v>0</v>
      </c>
      <c r="AGR100">
        <v>0</v>
      </c>
      <c r="AGT100" t="s">
        <v>1125</v>
      </c>
      <c r="AGU100">
        <v>1</v>
      </c>
      <c r="AGV100">
        <v>0</v>
      </c>
      <c r="AGW100">
        <v>0</v>
      </c>
      <c r="AGX100">
        <v>0</v>
      </c>
      <c r="AGY100">
        <v>0</v>
      </c>
      <c r="AGZ100">
        <v>0</v>
      </c>
      <c r="AHA100">
        <v>0</v>
      </c>
      <c r="AHB100">
        <v>0</v>
      </c>
      <c r="AHC100">
        <v>0</v>
      </c>
      <c r="AHD100">
        <v>0</v>
      </c>
      <c r="AHE100">
        <v>0</v>
      </c>
      <c r="AHG100" t="s">
        <v>1148</v>
      </c>
      <c r="AHH100" t="s">
        <v>1149</v>
      </c>
      <c r="AHI100">
        <v>1</v>
      </c>
      <c r="AHJ100">
        <v>0</v>
      </c>
      <c r="AHK100">
        <v>0</v>
      </c>
      <c r="AHL100">
        <v>0</v>
      </c>
      <c r="AHM100">
        <v>0</v>
      </c>
      <c r="AHN100">
        <v>0</v>
      </c>
      <c r="AHO100">
        <v>0</v>
      </c>
      <c r="AHP100">
        <v>0</v>
      </c>
      <c r="AHQ100">
        <v>0</v>
      </c>
      <c r="AHR100">
        <v>0</v>
      </c>
      <c r="AHS100">
        <v>0</v>
      </c>
      <c r="AHT100">
        <v>0</v>
      </c>
      <c r="AHU100">
        <v>0</v>
      </c>
      <c r="AHW100" t="s">
        <v>1072</v>
      </c>
      <c r="AHX100" t="s">
        <v>1072</v>
      </c>
      <c r="AHY100" t="s">
        <v>1465</v>
      </c>
      <c r="AHZ100">
        <v>1</v>
      </c>
      <c r="AIA100">
        <v>0</v>
      </c>
      <c r="AIB100">
        <v>1</v>
      </c>
      <c r="AIC100">
        <v>0</v>
      </c>
      <c r="AID100">
        <v>0</v>
      </c>
      <c r="AIE100">
        <v>0</v>
      </c>
      <c r="AIF100">
        <v>0</v>
      </c>
      <c r="AIH100" t="s">
        <v>1192</v>
      </c>
      <c r="AII100">
        <v>0</v>
      </c>
      <c r="AIJ100">
        <v>1</v>
      </c>
      <c r="AIK100">
        <v>0</v>
      </c>
      <c r="AIL100">
        <v>0</v>
      </c>
      <c r="AIM100">
        <v>0</v>
      </c>
      <c r="AIN100">
        <v>0</v>
      </c>
      <c r="AIO100">
        <v>0</v>
      </c>
      <c r="AIP100">
        <v>0</v>
      </c>
      <c r="AIQ100">
        <v>0</v>
      </c>
      <c r="AIR100">
        <v>0</v>
      </c>
      <c r="AIS100">
        <v>0</v>
      </c>
      <c r="AIU100" t="s">
        <v>1381</v>
      </c>
      <c r="AIV100">
        <v>0</v>
      </c>
      <c r="AIW100">
        <v>0</v>
      </c>
      <c r="AIX100">
        <v>1</v>
      </c>
      <c r="AIY100">
        <v>0</v>
      </c>
      <c r="AIZ100">
        <v>0</v>
      </c>
      <c r="AJA100">
        <v>0</v>
      </c>
      <c r="AJB100">
        <v>0</v>
      </c>
      <c r="AJC100">
        <v>0</v>
      </c>
      <c r="AJD100">
        <v>0</v>
      </c>
      <c r="AJE100">
        <v>0</v>
      </c>
      <c r="AJF100">
        <v>0</v>
      </c>
      <c r="AJG100">
        <v>0</v>
      </c>
      <c r="AJH100">
        <v>0</v>
      </c>
      <c r="AJI100">
        <v>0</v>
      </c>
      <c r="AJJ100">
        <v>0</v>
      </c>
      <c r="AJK100">
        <v>0</v>
      </c>
      <c r="AJL100">
        <v>0</v>
      </c>
      <c r="AJM100">
        <v>0</v>
      </c>
      <c r="AJN100">
        <v>0</v>
      </c>
      <c r="AJO100">
        <v>0</v>
      </c>
      <c r="AJP100">
        <v>0</v>
      </c>
      <c r="AJR100" t="s">
        <v>1195</v>
      </c>
      <c r="AJS100">
        <v>0</v>
      </c>
      <c r="AJT100">
        <v>0</v>
      </c>
      <c r="AJU100">
        <v>0</v>
      </c>
      <c r="AJV100">
        <v>1</v>
      </c>
      <c r="AJW100">
        <v>0</v>
      </c>
      <c r="AJX100">
        <v>0</v>
      </c>
      <c r="AJY100">
        <v>0</v>
      </c>
      <c r="AJZ100">
        <v>0</v>
      </c>
      <c r="AKA100">
        <v>1</v>
      </c>
      <c r="AKB100">
        <v>0</v>
      </c>
      <c r="AKC100">
        <v>0</v>
      </c>
      <c r="AKD100">
        <v>0</v>
      </c>
      <c r="AKE100">
        <v>0</v>
      </c>
      <c r="AKF100">
        <v>0</v>
      </c>
      <c r="AKG100">
        <v>0</v>
      </c>
      <c r="AKH100">
        <v>0</v>
      </c>
      <c r="AKI100">
        <v>0</v>
      </c>
      <c r="AKJ100">
        <v>0</v>
      </c>
      <c r="AKK100">
        <v>0</v>
      </c>
      <c r="AKL100">
        <v>0</v>
      </c>
      <c r="AKM100">
        <v>0</v>
      </c>
      <c r="AKN100">
        <v>0</v>
      </c>
      <c r="AKO100">
        <v>0</v>
      </c>
      <c r="AKP100">
        <v>0</v>
      </c>
      <c r="AKR100" t="s">
        <v>1234</v>
      </c>
      <c r="AKS100">
        <v>0</v>
      </c>
      <c r="AKT100">
        <v>0</v>
      </c>
      <c r="AKU100">
        <v>0</v>
      </c>
      <c r="AKV100">
        <v>1</v>
      </c>
      <c r="AKW100">
        <v>0</v>
      </c>
      <c r="AKX100">
        <v>0</v>
      </c>
      <c r="AKY100">
        <v>0</v>
      </c>
      <c r="AKZ100">
        <v>0</v>
      </c>
      <c r="ALA100">
        <v>0</v>
      </c>
      <c r="ALB100">
        <v>0</v>
      </c>
      <c r="ALC100">
        <v>0</v>
      </c>
      <c r="ALD100">
        <v>0</v>
      </c>
      <c r="ALE100">
        <v>0</v>
      </c>
      <c r="ALF100">
        <v>0</v>
      </c>
      <c r="ALG100">
        <v>0</v>
      </c>
      <c r="ALH100">
        <v>0</v>
      </c>
      <c r="ALI100">
        <v>0</v>
      </c>
      <c r="ALJ100">
        <v>0</v>
      </c>
      <c r="ALK100">
        <v>0</v>
      </c>
      <c r="ALL100">
        <v>0</v>
      </c>
      <c r="ALM100">
        <v>0</v>
      </c>
      <c r="ALN100">
        <v>0</v>
      </c>
      <c r="ALO100">
        <v>0</v>
      </c>
      <c r="ALP100">
        <v>0</v>
      </c>
      <c r="ALR100">
        <v>2466085</v>
      </c>
      <c r="ALS100" s="94">
        <v>45640.6738078704</v>
      </c>
      <c r="ALV100" t="s">
        <v>1153</v>
      </c>
      <c r="ALW100" t="s">
        <v>1154</v>
      </c>
      <c r="ALX100" t="s">
        <v>1155</v>
      </c>
      <c r="ALZ100">
        <v>1</v>
      </c>
      <c r="AMA100">
        <v>1</v>
      </c>
      <c r="AMB100">
        <v>1</v>
      </c>
      <c r="AMC100">
        <v>1</v>
      </c>
      <c r="AMD100" t="s">
        <v>1072</v>
      </c>
      <c r="AME100" t="s">
        <v>1072</v>
      </c>
      <c r="AMF100" t="s">
        <v>1072</v>
      </c>
      <c r="AMG100">
        <v>1</v>
      </c>
      <c r="AMH100">
        <v>1</v>
      </c>
      <c r="AMI100">
        <v>1</v>
      </c>
      <c r="AMJ100">
        <v>1</v>
      </c>
      <c r="AMK100">
        <v>1</v>
      </c>
      <c r="AML100">
        <v>1</v>
      </c>
      <c r="AMM100">
        <v>1</v>
      </c>
      <c r="AMN100">
        <v>1</v>
      </c>
      <c r="AMO100">
        <v>1</v>
      </c>
      <c r="AMP100">
        <v>3</v>
      </c>
      <c r="AMQ100" t="s">
        <v>1235</v>
      </c>
      <c r="AMR100" t="s">
        <v>1235</v>
      </c>
      <c r="AMS100">
        <v>3</v>
      </c>
      <c r="AMT100" t="s">
        <v>1236</v>
      </c>
    </row>
    <row r="101" spans="1:1034" x14ac:dyDescent="0.35">
      <c r="A101">
        <v>106</v>
      </c>
      <c r="B101" t="s">
        <v>2247</v>
      </c>
      <c r="C101" s="93">
        <v>45640</v>
      </c>
      <c r="D101" s="94">
        <v>45640.541785428199</v>
      </c>
      <c r="E101" s="94">
        <v>45640.569279780102</v>
      </c>
      <c r="F101" t="s">
        <v>1069</v>
      </c>
      <c r="G101" t="s">
        <v>2041</v>
      </c>
      <c r="H101">
        <v>6</v>
      </c>
      <c r="I101" t="s">
        <v>1071</v>
      </c>
      <c r="J101" t="s">
        <v>1072</v>
      </c>
      <c r="K101" t="s">
        <v>1072</v>
      </c>
      <c r="L101" t="s">
        <v>1238</v>
      </c>
      <c r="M101" t="s">
        <v>2096</v>
      </c>
      <c r="N101" t="s">
        <v>1072</v>
      </c>
      <c r="O101" t="s">
        <v>1075</v>
      </c>
      <c r="P101">
        <v>37</v>
      </c>
      <c r="Q101" t="s">
        <v>1238</v>
      </c>
      <c r="R101">
        <v>4</v>
      </c>
      <c r="S101">
        <v>3</v>
      </c>
      <c r="T101">
        <v>1</v>
      </c>
      <c r="U101">
        <v>1</v>
      </c>
      <c r="V101">
        <v>1</v>
      </c>
      <c r="X101" t="s">
        <v>1076</v>
      </c>
      <c r="Y101" t="s">
        <v>1076</v>
      </c>
      <c r="Z101" t="s">
        <v>1076</v>
      </c>
      <c r="AA101" t="s">
        <v>1076</v>
      </c>
      <c r="AB101" t="s">
        <v>1076</v>
      </c>
      <c r="AC101" t="s">
        <v>1076</v>
      </c>
      <c r="AD101" t="s">
        <v>2097</v>
      </c>
      <c r="AE101" t="s">
        <v>2098</v>
      </c>
      <c r="AF101" t="s">
        <v>2248</v>
      </c>
      <c r="AG101" t="s">
        <v>2249</v>
      </c>
      <c r="AH101" t="s">
        <v>2250</v>
      </c>
      <c r="AI101" s="93">
        <v>44835</v>
      </c>
      <c r="AJ101">
        <v>805</v>
      </c>
      <c r="AK101" t="s">
        <v>1072</v>
      </c>
      <c r="AL101" t="s">
        <v>2237</v>
      </c>
      <c r="AM101">
        <v>0</v>
      </c>
      <c r="AN101">
        <v>0</v>
      </c>
      <c r="AO101">
        <v>1</v>
      </c>
      <c r="AP101">
        <v>0</v>
      </c>
      <c r="AQ101">
        <v>0</v>
      </c>
      <c r="AR101">
        <v>0</v>
      </c>
      <c r="AS101">
        <v>1</v>
      </c>
      <c r="AT101">
        <v>0</v>
      </c>
      <c r="AU101">
        <v>0</v>
      </c>
      <c r="AV101">
        <v>0</v>
      </c>
      <c r="AW101">
        <v>0</v>
      </c>
      <c r="AX101">
        <v>0</v>
      </c>
      <c r="AY101">
        <v>0</v>
      </c>
      <c r="AZ101">
        <v>0</v>
      </c>
      <c r="BB101" t="s">
        <v>2251</v>
      </c>
      <c r="BC101">
        <v>0</v>
      </c>
      <c r="BD101">
        <v>1</v>
      </c>
      <c r="BE101">
        <v>0</v>
      </c>
      <c r="BF101">
        <v>1</v>
      </c>
      <c r="BG101">
        <v>0</v>
      </c>
      <c r="BH101">
        <v>0</v>
      </c>
      <c r="BI101">
        <v>1</v>
      </c>
      <c r="BJ101">
        <v>0</v>
      </c>
      <c r="BK101">
        <v>0</v>
      </c>
      <c r="BL101">
        <v>0</v>
      </c>
      <c r="BM101">
        <v>0</v>
      </c>
      <c r="BN101">
        <v>0</v>
      </c>
      <c r="BO101">
        <v>0</v>
      </c>
      <c r="BP101">
        <v>0</v>
      </c>
      <c r="BQ101">
        <v>0</v>
      </c>
      <c r="BR101">
        <v>0</v>
      </c>
      <c r="BT101">
        <v>1</v>
      </c>
      <c r="BU101" s="93">
        <v>44835</v>
      </c>
      <c r="BV101" t="s">
        <v>2238</v>
      </c>
      <c r="BW101" t="s">
        <v>2239</v>
      </c>
      <c r="BX101">
        <v>0</v>
      </c>
      <c r="BY101">
        <v>0</v>
      </c>
      <c r="BZ101">
        <v>0</v>
      </c>
      <c r="CA101">
        <v>0</v>
      </c>
      <c r="CB101">
        <v>1</v>
      </c>
      <c r="CC101">
        <v>0</v>
      </c>
      <c r="CD101">
        <v>0</v>
      </c>
      <c r="CE101">
        <v>0</v>
      </c>
      <c r="CF101">
        <v>0</v>
      </c>
      <c r="CS101" t="s">
        <v>1078</v>
      </c>
      <c r="CU101" t="s">
        <v>1384</v>
      </c>
      <c r="CW101" t="s">
        <v>1081</v>
      </c>
      <c r="CY101" t="s">
        <v>1149</v>
      </c>
      <c r="DZ101" t="s">
        <v>1384</v>
      </c>
      <c r="EB101" t="s">
        <v>1149</v>
      </c>
      <c r="ED101" t="s">
        <v>1149</v>
      </c>
      <c r="EH101" t="str">
        <f t="shared" si="1"/>
        <v>non</v>
      </c>
      <c r="EI101" t="s">
        <v>1201</v>
      </c>
      <c r="EJ101">
        <v>1</v>
      </c>
      <c r="EK101">
        <v>0</v>
      </c>
      <c r="EL101">
        <v>0</v>
      </c>
      <c r="EM101">
        <v>0</v>
      </c>
      <c r="EN101">
        <v>0</v>
      </c>
      <c r="EO101">
        <v>0</v>
      </c>
      <c r="EP101">
        <v>0</v>
      </c>
      <c r="ER101" t="s">
        <v>1335</v>
      </c>
      <c r="ES101">
        <v>1</v>
      </c>
      <c r="ET101">
        <v>0</v>
      </c>
      <c r="EU101">
        <v>0</v>
      </c>
      <c r="EV101">
        <v>0</v>
      </c>
      <c r="EW101">
        <v>0</v>
      </c>
      <c r="EX101">
        <v>0</v>
      </c>
      <c r="EY101">
        <v>0</v>
      </c>
      <c r="EZ101">
        <v>0</v>
      </c>
      <c r="FA101">
        <v>0</v>
      </c>
      <c r="FB101">
        <v>0</v>
      </c>
      <c r="FC101">
        <v>0</v>
      </c>
      <c r="FD101">
        <v>0</v>
      </c>
      <c r="FE101">
        <v>0</v>
      </c>
      <c r="FG101" t="s">
        <v>1077</v>
      </c>
      <c r="GE101" t="s">
        <v>1077</v>
      </c>
      <c r="HP101" t="s">
        <v>1090</v>
      </c>
      <c r="HQ101">
        <v>1</v>
      </c>
      <c r="HR101">
        <v>0</v>
      </c>
      <c r="HS101">
        <v>0</v>
      </c>
      <c r="HT101">
        <v>0</v>
      </c>
      <c r="HU101">
        <v>0</v>
      </c>
      <c r="HV101">
        <v>0</v>
      </c>
      <c r="HW101">
        <v>0</v>
      </c>
      <c r="HX101">
        <v>0</v>
      </c>
      <c r="HY101">
        <v>0</v>
      </c>
      <c r="HZ101">
        <v>0</v>
      </c>
      <c r="IA101">
        <v>0</v>
      </c>
      <c r="IB101">
        <v>0</v>
      </c>
      <c r="IC101">
        <v>0</v>
      </c>
      <c r="ID101">
        <v>0</v>
      </c>
      <c r="IE101">
        <v>0</v>
      </c>
      <c r="IF101">
        <v>0</v>
      </c>
      <c r="IH101" t="s">
        <v>1339</v>
      </c>
      <c r="II101">
        <v>0</v>
      </c>
      <c r="IJ101">
        <v>1</v>
      </c>
      <c r="IK101">
        <v>1</v>
      </c>
      <c r="IL101">
        <v>0</v>
      </c>
      <c r="IM101">
        <v>0</v>
      </c>
      <c r="IN101">
        <v>0</v>
      </c>
      <c r="IO101">
        <v>0</v>
      </c>
      <c r="IQ101" t="s">
        <v>1489</v>
      </c>
      <c r="IR101">
        <v>0</v>
      </c>
      <c r="IS101">
        <v>1</v>
      </c>
      <c r="IT101">
        <v>1</v>
      </c>
      <c r="IU101">
        <v>0</v>
      </c>
      <c r="IV101">
        <v>0</v>
      </c>
      <c r="IW101">
        <v>0</v>
      </c>
      <c r="IX101">
        <v>0</v>
      </c>
      <c r="IY101">
        <v>0</v>
      </c>
      <c r="IZ101">
        <v>0</v>
      </c>
      <c r="JA101">
        <v>0</v>
      </c>
      <c r="JB101">
        <v>0</v>
      </c>
      <c r="JC101">
        <v>1</v>
      </c>
      <c r="JD101">
        <v>0</v>
      </c>
      <c r="JE101">
        <v>0</v>
      </c>
      <c r="JF101">
        <v>0</v>
      </c>
      <c r="JG101">
        <v>0</v>
      </c>
      <c r="JI101" t="s">
        <v>1077</v>
      </c>
      <c r="JJ101" t="s">
        <v>1341</v>
      </c>
      <c r="JL101" t="s">
        <v>1077</v>
      </c>
      <c r="KF101" t="s">
        <v>1595</v>
      </c>
      <c r="KG101">
        <v>0</v>
      </c>
      <c r="KH101">
        <v>0</v>
      </c>
      <c r="KI101">
        <v>0</v>
      </c>
      <c r="KJ101">
        <v>0</v>
      </c>
      <c r="KK101">
        <v>0</v>
      </c>
      <c r="KL101">
        <v>0</v>
      </c>
      <c r="KM101">
        <v>0</v>
      </c>
      <c r="KN101">
        <v>0</v>
      </c>
      <c r="KO101">
        <v>0</v>
      </c>
      <c r="KP101">
        <v>1</v>
      </c>
      <c r="KQ101">
        <v>0</v>
      </c>
      <c r="KR101">
        <v>0</v>
      </c>
      <c r="KS101">
        <v>0</v>
      </c>
      <c r="KU101" t="s">
        <v>1077</v>
      </c>
      <c r="MM101" t="s">
        <v>1149</v>
      </c>
      <c r="MN101">
        <v>1</v>
      </c>
      <c r="MO101">
        <v>0</v>
      </c>
      <c r="MP101">
        <v>0</v>
      </c>
      <c r="MQ101">
        <v>0</v>
      </c>
      <c r="MR101">
        <v>0</v>
      </c>
      <c r="MS101">
        <v>0</v>
      </c>
      <c r="MT101">
        <v>0</v>
      </c>
      <c r="MU101">
        <v>0</v>
      </c>
      <c r="MV101">
        <v>0</v>
      </c>
      <c r="MW101">
        <v>0</v>
      </c>
      <c r="MX101">
        <v>0</v>
      </c>
      <c r="MY101">
        <v>0</v>
      </c>
      <c r="NB101" t="s">
        <v>1170</v>
      </c>
      <c r="ND101" t="s">
        <v>1704</v>
      </c>
      <c r="NF101" t="s">
        <v>1149</v>
      </c>
      <c r="NH101" t="s">
        <v>1072</v>
      </c>
      <c r="NI101" t="s">
        <v>1103</v>
      </c>
      <c r="NJ101" t="s">
        <v>1072</v>
      </c>
      <c r="NK101" t="s">
        <v>1212</v>
      </c>
      <c r="NL101" t="s">
        <v>1072</v>
      </c>
      <c r="NM101" t="s">
        <v>1212</v>
      </c>
      <c r="NN101">
        <v>6</v>
      </c>
      <c r="NO101">
        <v>0</v>
      </c>
      <c r="NP101">
        <v>4</v>
      </c>
      <c r="NQ101">
        <v>4</v>
      </c>
      <c r="NR101">
        <v>7</v>
      </c>
      <c r="NS101">
        <v>29</v>
      </c>
      <c r="NT101" t="s">
        <v>1104</v>
      </c>
      <c r="NU101">
        <v>7</v>
      </c>
      <c r="NV101">
        <v>2</v>
      </c>
      <c r="NW101">
        <v>0</v>
      </c>
      <c r="NX101">
        <v>1</v>
      </c>
      <c r="NY101">
        <v>4</v>
      </c>
      <c r="NZ101">
        <v>0</v>
      </c>
      <c r="OA101">
        <v>2</v>
      </c>
      <c r="OB101">
        <v>0</v>
      </c>
      <c r="OC101">
        <v>7</v>
      </c>
      <c r="OD101">
        <v>29</v>
      </c>
      <c r="OE101" t="s">
        <v>1105</v>
      </c>
      <c r="OH101" t="s">
        <v>1106</v>
      </c>
      <c r="OI101" t="s">
        <v>1106</v>
      </c>
      <c r="OJ101" t="s">
        <v>1108</v>
      </c>
      <c r="OK101" t="s">
        <v>1108</v>
      </c>
      <c r="OL101" t="s">
        <v>1108</v>
      </c>
      <c r="OM101" t="s">
        <v>1106</v>
      </c>
      <c r="ON101" t="s">
        <v>1108</v>
      </c>
      <c r="OO101" t="s">
        <v>1108</v>
      </c>
      <c r="OP101" t="s">
        <v>1106</v>
      </c>
      <c r="OQ101" t="s">
        <v>1108</v>
      </c>
      <c r="OR101">
        <v>0</v>
      </c>
      <c r="OS101">
        <v>0</v>
      </c>
      <c r="OT101">
        <v>0</v>
      </c>
      <c r="OU101" t="s">
        <v>1491</v>
      </c>
      <c r="PF101" t="s">
        <v>1296</v>
      </c>
      <c r="QI101" t="s">
        <v>1125</v>
      </c>
      <c r="QJ101">
        <v>1</v>
      </c>
      <c r="QK101">
        <v>0</v>
      </c>
      <c r="QL101">
        <v>0</v>
      </c>
      <c r="QM101">
        <v>0</v>
      </c>
      <c r="QN101">
        <v>0</v>
      </c>
      <c r="QO101">
        <v>0</v>
      </c>
      <c r="QP101">
        <v>0</v>
      </c>
      <c r="QQ101">
        <v>0</v>
      </c>
      <c r="QR101">
        <v>0</v>
      </c>
      <c r="SM101" t="s">
        <v>1118</v>
      </c>
      <c r="SO101" t="s">
        <v>1763</v>
      </c>
      <c r="SP101" t="s">
        <v>1369</v>
      </c>
      <c r="SQ101" t="s">
        <v>1125</v>
      </c>
      <c r="SR101">
        <v>1</v>
      </c>
      <c r="SS101">
        <v>0</v>
      </c>
      <c r="ST101">
        <v>0</v>
      </c>
      <c r="SU101">
        <v>0</v>
      </c>
      <c r="SV101">
        <v>0</v>
      </c>
      <c r="SW101">
        <v>0</v>
      </c>
      <c r="SX101">
        <v>0</v>
      </c>
      <c r="SY101">
        <v>0</v>
      </c>
      <c r="SZ101">
        <v>0</v>
      </c>
      <c r="TA101">
        <v>0</v>
      </c>
      <c r="TB101">
        <v>0</v>
      </c>
      <c r="TC101">
        <v>0</v>
      </c>
      <c r="TD101">
        <v>0</v>
      </c>
      <c r="TG101" t="s">
        <v>1251</v>
      </c>
      <c r="TI101" t="s">
        <v>1313</v>
      </c>
      <c r="TJ101" t="s">
        <v>1314</v>
      </c>
      <c r="TK101">
        <v>1</v>
      </c>
      <c r="TL101">
        <v>0</v>
      </c>
      <c r="TM101">
        <v>0</v>
      </c>
      <c r="TN101">
        <v>0</v>
      </c>
      <c r="TO101">
        <v>0</v>
      </c>
      <c r="TP101">
        <v>0</v>
      </c>
      <c r="TQ101">
        <v>0</v>
      </c>
      <c r="TR101">
        <v>0</v>
      </c>
      <c r="TS101">
        <v>0</v>
      </c>
      <c r="TT101">
        <v>0</v>
      </c>
      <c r="TU101">
        <v>0</v>
      </c>
      <c r="TV101">
        <v>0</v>
      </c>
      <c r="TX101" t="s">
        <v>1125</v>
      </c>
      <c r="TY101" t="s">
        <v>1077</v>
      </c>
      <c r="UB101" t="s">
        <v>1126</v>
      </c>
      <c r="UD101" t="s">
        <v>1419</v>
      </c>
      <c r="UF101" t="s">
        <v>1077</v>
      </c>
      <c r="UG101" t="s">
        <v>1077</v>
      </c>
      <c r="UH101">
        <v>36</v>
      </c>
      <c r="UI101">
        <v>3</v>
      </c>
      <c r="UJ101" t="s">
        <v>1072</v>
      </c>
      <c r="UK101" t="s">
        <v>1125</v>
      </c>
      <c r="UL101">
        <v>1</v>
      </c>
      <c r="UM101">
        <v>0</v>
      </c>
      <c r="UN101">
        <v>0</v>
      </c>
      <c r="UO101">
        <v>0</v>
      </c>
      <c r="UP101">
        <v>0</v>
      </c>
      <c r="UQ101">
        <v>0</v>
      </c>
      <c r="UR101">
        <v>0</v>
      </c>
      <c r="US101">
        <v>0</v>
      </c>
      <c r="UT101">
        <v>0</v>
      </c>
      <c r="UU101">
        <v>0</v>
      </c>
      <c r="UV101">
        <v>0</v>
      </c>
      <c r="UW101">
        <v>0</v>
      </c>
      <c r="UX101">
        <v>0</v>
      </c>
      <c r="UZ101" t="s">
        <v>1129</v>
      </c>
      <c r="VA101">
        <v>0</v>
      </c>
      <c r="VB101">
        <v>1</v>
      </c>
      <c r="VC101">
        <v>0</v>
      </c>
      <c r="VD101">
        <v>0</v>
      </c>
      <c r="VE101">
        <v>0</v>
      </c>
      <c r="VF101">
        <v>0</v>
      </c>
      <c r="VG101">
        <v>0</v>
      </c>
      <c r="VH101">
        <v>0</v>
      </c>
      <c r="VI101">
        <v>0</v>
      </c>
      <c r="VJ101">
        <v>0</v>
      </c>
      <c r="VK101">
        <v>0</v>
      </c>
      <c r="VM101" t="s">
        <v>1130</v>
      </c>
      <c r="VO101" t="s">
        <v>1576</v>
      </c>
      <c r="VP101">
        <v>0</v>
      </c>
      <c r="VQ101">
        <v>0</v>
      </c>
      <c r="VR101">
        <v>0</v>
      </c>
      <c r="VS101">
        <v>1</v>
      </c>
      <c r="VT101">
        <v>1</v>
      </c>
      <c r="VU101">
        <v>0</v>
      </c>
      <c r="VV101">
        <v>0</v>
      </c>
      <c r="VW101">
        <v>0</v>
      </c>
      <c r="VY101" t="s">
        <v>1181</v>
      </c>
      <c r="VZ101">
        <v>0</v>
      </c>
      <c r="WA101">
        <v>0</v>
      </c>
      <c r="WB101">
        <v>0</v>
      </c>
      <c r="WC101">
        <v>0</v>
      </c>
      <c r="WD101">
        <v>0</v>
      </c>
      <c r="WE101">
        <v>0</v>
      </c>
      <c r="WF101">
        <v>1</v>
      </c>
      <c r="WG101">
        <v>0</v>
      </c>
      <c r="WH101">
        <v>0</v>
      </c>
      <c r="WI101">
        <v>0</v>
      </c>
      <c r="WJ101">
        <v>0</v>
      </c>
      <c r="WL101" t="s">
        <v>1125</v>
      </c>
      <c r="WM101">
        <v>1</v>
      </c>
      <c r="WN101">
        <v>0</v>
      </c>
      <c r="WO101">
        <v>0</v>
      </c>
      <c r="WP101">
        <v>0</v>
      </c>
      <c r="WQ101">
        <v>0</v>
      </c>
      <c r="WR101">
        <v>0</v>
      </c>
      <c r="WS101">
        <v>0</v>
      </c>
      <c r="WT101">
        <v>0</v>
      </c>
      <c r="WU101">
        <v>0</v>
      </c>
      <c r="WY101" t="s">
        <v>1072</v>
      </c>
      <c r="WZ101" t="s">
        <v>1077</v>
      </c>
      <c r="XJ101" t="s">
        <v>1377</v>
      </c>
      <c r="XK101">
        <v>0</v>
      </c>
      <c r="XL101">
        <v>0</v>
      </c>
      <c r="XM101">
        <v>1</v>
      </c>
      <c r="XN101">
        <v>0</v>
      </c>
      <c r="XO101">
        <v>0</v>
      </c>
      <c r="XP101">
        <v>1</v>
      </c>
      <c r="XQ101">
        <v>0</v>
      </c>
      <c r="XR101">
        <v>0</v>
      </c>
      <c r="XS101">
        <v>0</v>
      </c>
      <c r="XT101">
        <v>0</v>
      </c>
      <c r="XU101">
        <v>0</v>
      </c>
      <c r="XV101">
        <v>0</v>
      </c>
      <c r="XW101">
        <v>0</v>
      </c>
      <c r="XY101" t="s">
        <v>1136</v>
      </c>
      <c r="XZ101">
        <v>0</v>
      </c>
      <c r="YA101">
        <v>1</v>
      </c>
      <c r="YB101">
        <v>1</v>
      </c>
      <c r="YC101">
        <v>0</v>
      </c>
      <c r="YD101">
        <v>0</v>
      </c>
      <c r="YE101">
        <v>1</v>
      </c>
      <c r="YF101">
        <v>0</v>
      </c>
      <c r="YG101">
        <v>0</v>
      </c>
      <c r="YH101">
        <v>0</v>
      </c>
      <c r="YI101">
        <v>0</v>
      </c>
      <c r="YJ101">
        <v>0</v>
      </c>
      <c r="YM101" t="s">
        <v>1137</v>
      </c>
      <c r="YO101" t="s">
        <v>1379</v>
      </c>
      <c r="YP101">
        <v>0</v>
      </c>
      <c r="YQ101">
        <v>0</v>
      </c>
      <c r="YR101">
        <v>1</v>
      </c>
      <c r="YS101">
        <v>1</v>
      </c>
      <c r="YT101">
        <v>0</v>
      </c>
      <c r="YU101">
        <v>0</v>
      </c>
      <c r="YV101">
        <v>0</v>
      </c>
      <c r="YW101">
        <v>0</v>
      </c>
      <c r="YX101">
        <v>0</v>
      </c>
      <c r="YY101">
        <v>0</v>
      </c>
      <c r="YZ101">
        <v>0</v>
      </c>
      <c r="ZA101">
        <v>0</v>
      </c>
      <c r="ZB101">
        <v>0</v>
      </c>
      <c r="ZC101">
        <v>0</v>
      </c>
      <c r="ZD101">
        <v>0</v>
      </c>
      <c r="ZE101">
        <v>0</v>
      </c>
      <c r="ZG101" t="s">
        <v>1460</v>
      </c>
      <c r="ZH101">
        <v>0</v>
      </c>
      <c r="ZI101">
        <v>0</v>
      </c>
      <c r="ZJ101">
        <v>0</v>
      </c>
      <c r="ZK101">
        <v>0</v>
      </c>
      <c r="ZL101">
        <v>0</v>
      </c>
      <c r="ZM101">
        <v>0</v>
      </c>
      <c r="ZN101">
        <v>0</v>
      </c>
      <c r="ZO101">
        <v>1</v>
      </c>
      <c r="ZP101">
        <v>0</v>
      </c>
      <c r="ZQ101">
        <v>0</v>
      </c>
      <c r="ZR101">
        <v>0</v>
      </c>
      <c r="ZS101">
        <v>0</v>
      </c>
      <c r="ZT101">
        <v>0</v>
      </c>
      <c r="ZU101">
        <v>0</v>
      </c>
      <c r="ZW101">
        <v>1</v>
      </c>
      <c r="ZX101" t="s">
        <v>1077</v>
      </c>
      <c r="ABB101" t="s">
        <v>1072</v>
      </c>
      <c r="ABC101" t="s">
        <v>1077</v>
      </c>
      <c r="ABE101" t="s">
        <v>1475</v>
      </c>
      <c r="ABF101">
        <v>0</v>
      </c>
      <c r="ABG101">
        <v>0</v>
      </c>
      <c r="ABH101">
        <v>0</v>
      </c>
      <c r="ABI101">
        <v>1</v>
      </c>
      <c r="ABJ101">
        <v>0</v>
      </c>
      <c r="ABK101">
        <v>0</v>
      </c>
      <c r="ABL101">
        <v>0</v>
      </c>
      <c r="ABM101">
        <v>0</v>
      </c>
      <c r="ABN101">
        <v>0</v>
      </c>
      <c r="ABO101">
        <v>0</v>
      </c>
      <c r="ABQ101" t="s">
        <v>1141</v>
      </c>
      <c r="ABS101" t="s">
        <v>1072</v>
      </c>
      <c r="ACZ101" t="s">
        <v>1999</v>
      </c>
      <c r="ADA101">
        <v>0</v>
      </c>
      <c r="ADB101">
        <v>0</v>
      </c>
      <c r="ADC101">
        <v>0</v>
      </c>
      <c r="ADD101">
        <v>1</v>
      </c>
      <c r="ADE101">
        <v>0</v>
      </c>
      <c r="ADF101">
        <v>1</v>
      </c>
      <c r="ADG101">
        <v>1</v>
      </c>
      <c r="ADH101">
        <v>0</v>
      </c>
      <c r="ADI101">
        <v>0</v>
      </c>
      <c r="ADJ101">
        <v>0</v>
      </c>
      <c r="ADK101">
        <v>0</v>
      </c>
      <c r="ADL101">
        <v>0</v>
      </c>
      <c r="ADM101">
        <v>0</v>
      </c>
      <c r="ADO101" t="s">
        <v>2252</v>
      </c>
      <c r="ADP101">
        <v>1</v>
      </c>
      <c r="ADQ101">
        <v>0</v>
      </c>
      <c r="ADR101">
        <v>1</v>
      </c>
      <c r="ADS101">
        <v>1</v>
      </c>
      <c r="ADT101">
        <v>0</v>
      </c>
      <c r="ADU101">
        <v>0</v>
      </c>
      <c r="ADV101">
        <v>1</v>
      </c>
      <c r="ADW101">
        <v>0</v>
      </c>
      <c r="ADX101">
        <v>0</v>
      </c>
      <c r="ADY101">
        <v>0</v>
      </c>
      <c r="ADZ101">
        <v>0</v>
      </c>
      <c r="AEA101">
        <v>0</v>
      </c>
      <c r="AEB101">
        <v>0</v>
      </c>
      <c r="AEC101">
        <v>0</v>
      </c>
      <c r="AED101">
        <v>0</v>
      </c>
      <c r="AEF101" t="s">
        <v>1072</v>
      </c>
      <c r="AEG101" t="s">
        <v>1285</v>
      </c>
      <c r="AEH101">
        <v>1</v>
      </c>
      <c r="AEI101">
        <v>0</v>
      </c>
      <c r="AEJ101">
        <v>0</v>
      </c>
      <c r="AEK101">
        <v>0</v>
      </c>
      <c r="AEL101">
        <v>1</v>
      </c>
      <c r="AEM101">
        <v>0</v>
      </c>
      <c r="AEN101">
        <v>0</v>
      </c>
      <c r="AEO101">
        <v>0</v>
      </c>
      <c r="AEP101">
        <v>0</v>
      </c>
      <c r="AEQ101">
        <v>0</v>
      </c>
      <c r="AER101">
        <v>0</v>
      </c>
      <c r="AES101">
        <v>0</v>
      </c>
      <c r="AET101">
        <v>0</v>
      </c>
      <c r="AEU101">
        <v>0</v>
      </c>
      <c r="AEW101" t="s">
        <v>2253</v>
      </c>
      <c r="AEX101">
        <v>0</v>
      </c>
      <c r="AEY101">
        <v>0</v>
      </c>
      <c r="AEZ101">
        <v>0</v>
      </c>
      <c r="AFA101">
        <v>1</v>
      </c>
      <c r="AFB101">
        <v>0</v>
      </c>
      <c r="AFC101">
        <v>0</v>
      </c>
      <c r="AFD101">
        <v>0</v>
      </c>
      <c r="AFE101">
        <v>0</v>
      </c>
      <c r="AFF101">
        <v>0</v>
      </c>
      <c r="AFG101">
        <v>0</v>
      </c>
      <c r="AFH101">
        <v>0</v>
      </c>
      <c r="AFI101">
        <v>1</v>
      </c>
      <c r="AFJ101">
        <v>0</v>
      </c>
      <c r="AFK101">
        <v>0</v>
      </c>
      <c r="AFL101">
        <v>0</v>
      </c>
      <c r="AFM101">
        <v>0</v>
      </c>
      <c r="AFN101">
        <v>0</v>
      </c>
      <c r="AFO101">
        <v>0</v>
      </c>
      <c r="AFP101">
        <v>0</v>
      </c>
      <c r="AFQ101">
        <v>0</v>
      </c>
      <c r="AFR101">
        <v>0</v>
      </c>
      <c r="AFS101">
        <v>0</v>
      </c>
      <c r="AFT101">
        <v>0</v>
      </c>
      <c r="AFV101" t="s">
        <v>1605</v>
      </c>
      <c r="AGT101" t="s">
        <v>1125</v>
      </c>
      <c r="AGU101">
        <v>1</v>
      </c>
      <c r="AGV101">
        <v>0</v>
      </c>
      <c r="AGW101">
        <v>0</v>
      </c>
      <c r="AGX101">
        <v>0</v>
      </c>
      <c r="AGY101">
        <v>0</v>
      </c>
      <c r="AGZ101">
        <v>0</v>
      </c>
      <c r="AHA101">
        <v>0</v>
      </c>
      <c r="AHB101">
        <v>0</v>
      </c>
      <c r="AHC101">
        <v>0</v>
      </c>
      <c r="AHD101">
        <v>0</v>
      </c>
      <c r="AHE101">
        <v>0</v>
      </c>
      <c r="AHG101" t="s">
        <v>1189</v>
      </c>
      <c r="AHH101" t="s">
        <v>2254</v>
      </c>
      <c r="AHI101">
        <v>0</v>
      </c>
      <c r="AHJ101">
        <v>0</v>
      </c>
      <c r="AHK101">
        <v>1</v>
      </c>
      <c r="AHL101">
        <v>0</v>
      </c>
      <c r="AHM101">
        <v>0</v>
      </c>
      <c r="AHN101">
        <v>0</v>
      </c>
      <c r="AHO101">
        <v>0</v>
      </c>
      <c r="AHP101">
        <v>0</v>
      </c>
      <c r="AHQ101">
        <v>1</v>
      </c>
      <c r="AHR101">
        <v>0</v>
      </c>
      <c r="AHS101">
        <v>0</v>
      </c>
      <c r="AHT101">
        <v>0</v>
      </c>
      <c r="AHU101">
        <v>0</v>
      </c>
      <c r="AHW101" t="s">
        <v>1072</v>
      </c>
      <c r="AHX101" t="s">
        <v>1072</v>
      </c>
      <c r="AHY101" t="s">
        <v>1261</v>
      </c>
      <c r="AHZ101">
        <v>0</v>
      </c>
      <c r="AIA101">
        <v>0</v>
      </c>
      <c r="AIB101">
        <v>1</v>
      </c>
      <c r="AIC101">
        <v>0</v>
      </c>
      <c r="AID101">
        <v>0</v>
      </c>
      <c r="AIE101">
        <v>0</v>
      </c>
      <c r="AIF101">
        <v>0</v>
      </c>
      <c r="AIH101" t="s">
        <v>1192</v>
      </c>
      <c r="AII101">
        <v>0</v>
      </c>
      <c r="AIJ101">
        <v>1</v>
      </c>
      <c r="AIK101">
        <v>0</v>
      </c>
      <c r="AIL101">
        <v>0</v>
      </c>
      <c r="AIM101">
        <v>0</v>
      </c>
      <c r="AIN101">
        <v>0</v>
      </c>
      <c r="AIO101">
        <v>0</v>
      </c>
      <c r="AIP101">
        <v>0</v>
      </c>
      <c r="AIQ101">
        <v>0</v>
      </c>
      <c r="AIR101">
        <v>0</v>
      </c>
      <c r="AIS101">
        <v>0</v>
      </c>
      <c r="AIU101" t="s">
        <v>1568</v>
      </c>
      <c r="AIV101">
        <v>0</v>
      </c>
      <c r="AIW101">
        <v>0</v>
      </c>
      <c r="AIX101">
        <v>1</v>
      </c>
      <c r="AIY101">
        <v>0</v>
      </c>
      <c r="AIZ101">
        <v>0</v>
      </c>
      <c r="AJA101">
        <v>0</v>
      </c>
      <c r="AJB101">
        <v>0</v>
      </c>
      <c r="AJC101">
        <v>0</v>
      </c>
      <c r="AJD101">
        <v>1</v>
      </c>
      <c r="AJE101">
        <v>0</v>
      </c>
      <c r="AJF101">
        <v>0</v>
      </c>
      <c r="AJG101">
        <v>0</v>
      </c>
      <c r="AJH101">
        <v>0</v>
      </c>
      <c r="AJI101">
        <v>0</v>
      </c>
      <c r="AJJ101">
        <v>0</v>
      </c>
      <c r="AJK101">
        <v>0</v>
      </c>
      <c r="AJL101">
        <v>0</v>
      </c>
      <c r="AJM101">
        <v>0</v>
      </c>
      <c r="AJN101">
        <v>0</v>
      </c>
      <c r="AJO101">
        <v>0</v>
      </c>
      <c r="AJP101">
        <v>0</v>
      </c>
      <c r="AJR101" t="s">
        <v>1195</v>
      </c>
      <c r="AJS101">
        <v>0</v>
      </c>
      <c r="AJT101">
        <v>0</v>
      </c>
      <c r="AJU101">
        <v>0</v>
      </c>
      <c r="AJV101">
        <v>1</v>
      </c>
      <c r="AJW101">
        <v>0</v>
      </c>
      <c r="AJX101">
        <v>0</v>
      </c>
      <c r="AJY101">
        <v>0</v>
      </c>
      <c r="AJZ101">
        <v>0</v>
      </c>
      <c r="AKA101">
        <v>1</v>
      </c>
      <c r="AKB101">
        <v>0</v>
      </c>
      <c r="AKC101">
        <v>0</v>
      </c>
      <c r="AKD101">
        <v>0</v>
      </c>
      <c r="AKE101">
        <v>0</v>
      </c>
      <c r="AKF101">
        <v>0</v>
      </c>
      <c r="AKG101">
        <v>0</v>
      </c>
      <c r="AKH101">
        <v>0</v>
      </c>
      <c r="AKI101">
        <v>0</v>
      </c>
      <c r="AKJ101">
        <v>0</v>
      </c>
      <c r="AKK101">
        <v>0</v>
      </c>
      <c r="AKL101">
        <v>0</v>
      </c>
      <c r="AKM101">
        <v>0</v>
      </c>
      <c r="AKN101">
        <v>0</v>
      </c>
      <c r="AKO101">
        <v>0</v>
      </c>
      <c r="AKP101">
        <v>0</v>
      </c>
      <c r="AKR101" t="s">
        <v>1234</v>
      </c>
      <c r="AKS101">
        <v>0</v>
      </c>
      <c r="AKT101">
        <v>0</v>
      </c>
      <c r="AKU101">
        <v>0</v>
      </c>
      <c r="AKV101">
        <v>1</v>
      </c>
      <c r="AKW101">
        <v>0</v>
      </c>
      <c r="AKX101">
        <v>0</v>
      </c>
      <c r="AKY101">
        <v>0</v>
      </c>
      <c r="AKZ101">
        <v>0</v>
      </c>
      <c r="ALA101">
        <v>0</v>
      </c>
      <c r="ALB101">
        <v>0</v>
      </c>
      <c r="ALC101">
        <v>0</v>
      </c>
      <c r="ALD101">
        <v>0</v>
      </c>
      <c r="ALE101">
        <v>0</v>
      </c>
      <c r="ALF101">
        <v>0</v>
      </c>
      <c r="ALG101">
        <v>0</v>
      </c>
      <c r="ALH101">
        <v>0</v>
      </c>
      <c r="ALI101">
        <v>0</v>
      </c>
      <c r="ALJ101">
        <v>0</v>
      </c>
      <c r="ALK101">
        <v>0</v>
      </c>
      <c r="ALL101">
        <v>0</v>
      </c>
      <c r="ALM101">
        <v>0</v>
      </c>
      <c r="ALN101">
        <v>0</v>
      </c>
      <c r="ALO101">
        <v>0</v>
      </c>
      <c r="ALP101">
        <v>0</v>
      </c>
      <c r="ALR101">
        <v>2466087</v>
      </c>
      <c r="ALS101" s="94">
        <v>45640.673923611103</v>
      </c>
      <c r="ALV101" t="s">
        <v>1153</v>
      </c>
      <c r="ALW101" t="s">
        <v>1154</v>
      </c>
      <c r="ALX101" t="s">
        <v>1155</v>
      </c>
      <c r="ALZ101">
        <v>1</v>
      </c>
      <c r="AMA101">
        <v>1</v>
      </c>
      <c r="AMB101">
        <v>1</v>
      </c>
      <c r="AMC101">
        <v>0</v>
      </c>
      <c r="AMD101" t="s">
        <v>1072</v>
      </c>
      <c r="AME101" t="s">
        <v>1072</v>
      </c>
      <c r="AMF101" t="s">
        <v>1072</v>
      </c>
      <c r="AMG101">
        <v>1</v>
      </c>
      <c r="AMH101">
        <v>1</v>
      </c>
      <c r="AMI101">
        <v>1</v>
      </c>
      <c r="AMJ101">
        <v>1</v>
      </c>
      <c r="AMK101">
        <v>1</v>
      </c>
      <c r="AML101">
        <v>1</v>
      </c>
      <c r="AMM101">
        <v>1</v>
      </c>
      <c r="AMN101">
        <v>1</v>
      </c>
      <c r="AMO101">
        <v>1</v>
      </c>
      <c r="AMP101">
        <v>3</v>
      </c>
      <c r="AMQ101" t="s">
        <v>1235</v>
      </c>
      <c r="AMR101" t="s">
        <v>1235</v>
      </c>
      <c r="AMS101">
        <v>3</v>
      </c>
      <c r="AMT101" t="s">
        <v>1236</v>
      </c>
    </row>
    <row r="102" spans="1:1034" x14ac:dyDescent="0.35">
      <c r="A102">
        <v>107</v>
      </c>
      <c r="B102" t="s">
        <v>2255</v>
      </c>
      <c r="C102" s="93">
        <v>45640</v>
      </c>
      <c r="D102" s="94">
        <v>45640.354433205997</v>
      </c>
      <c r="E102" s="94">
        <v>45640.384601712998</v>
      </c>
      <c r="F102" t="s">
        <v>1069</v>
      </c>
      <c r="G102" t="s">
        <v>1198</v>
      </c>
      <c r="H102">
        <v>4</v>
      </c>
      <c r="I102" t="s">
        <v>1071</v>
      </c>
      <c r="J102" t="s">
        <v>1072</v>
      </c>
      <c r="K102" t="s">
        <v>1072</v>
      </c>
      <c r="L102" t="s">
        <v>1073</v>
      </c>
      <c r="M102" t="s">
        <v>1074</v>
      </c>
      <c r="N102" t="s">
        <v>1072</v>
      </c>
      <c r="O102" t="s">
        <v>1075</v>
      </c>
      <c r="P102">
        <v>28</v>
      </c>
      <c r="Q102" t="s">
        <v>1073</v>
      </c>
      <c r="R102">
        <v>11</v>
      </c>
      <c r="S102">
        <v>6</v>
      </c>
      <c r="T102">
        <v>5</v>
      </c>
      <c r="U102">
        <v>3</v>
      </c>
      <c r="V102">
        <v>1</v>
      </c>
      <c r="X102" t="s">
        <v>1076</v>
      </c>
      <c r="Y102" t="s">
        <v>1076</v>
      </c>
      <c r="Z102" t="s">
        <v>1076</v>
      </c>
      <c r="AA102" t="s">
        <v>1076</v>
      </c>
      <c r="AB102" t="s">
        <v>1076</v>
      </c>
      <c r="AC102" t="s">
        <v>1076</v>
      </c>
      <c r="AI102" s="93"/>
      <c r="AK102" t="s">
        <v>1077</v>
      </c>
      <c r="BU102" s="93"/>
      <c r="DA102" t="s">
        <v>1077</v>
      </c>
      <c r="DI102" t="s">
        <v>1585</v>
      </c>
      <c r="DK102" t="s">
        <v>1149</v>
      </c>
      <c r="DM102" t="s">
        <v>1081</v>
      </c>
      <c r="DO102" t="s">
        <v>1149</v>
      </c>
      <c r="DQ102" t="s">
        <v>1201</v>
      </c>
      <c r="DR102">
        <v>1</v>
      </c>
      <c r="DS102">
        <v>0</v>
      </c>
      <c r="DT102">
        <v>0</v>
      </c>
      <c r="DU102">
        <v>0</v>
      </c>
      <c r="DV102">
        <v>0</v>
      </c>
      <c r="DW102">
        <v>0</v>
      </c>
      <c r="DX102">
        <v>0</v>
      </c>
      <c r="DZ102" t="s">
        <v>1585</v>
      </c>
      <c r="EB102" t="s">
        <v>1149</v>
      </c>
      <c r="ED102" t="s">
        <v>1081</v>
      </c>
      <c r="EF102" t="s">
        <v>1149</v>
      </c>
      <c r="EH102" t="str">
        <f t="shared" si="1"/>
        <v>non</v>
      </c>
      <c r="EI102" t="s">
        <v>1201</v>
      </c>
      <c r="EJ102">
        <v>1</v>
      </c>
      <c r="EK102">
        <v>0</v>
      </c>
      <c r="EL102">
        <v>0</v>
      </c>
      <c r="EM102">
        <v>0</v>
      </c>
      <c r="EN102">
        <v>0</v>
      </c>
      <c r="EO102">
        <v>0</v>
      </c>
      <c r="EP102">
        <v>0</v>
      </c>
      <c r="ER102" t="s">
        <v>1290</v>
      </c>
      <c r="ES102">
        <v>1</v>
      </c>
      <c r="ET102">
        <v>0</v>
      </c>
      <c r="EU102">
        <v>0</v>
      </c>
      <c r="EV102">
        <v>0</v>
      </c>
      <c r="EW102">
        <v>0</v>
      </c>
      <c r="EX102">
        <v>0</v>
      </c>
      <c r="EY102">
        <v>0</v>
      </c>
      <c r="EZ102">
        <v>1</v>
      </c>
      <c r="FA102">
        <v>0</v>
      </c>
      <c r="FB102">
        <v>0</v>
      </c>
      <c r="FC102">
        <v>0</v>
      </c>
      <c r="FD102">
        <v>0</v>
      </c>
      <c r="FE102">
        <v>0</v>
      </c>
      <c r="FG102" t="s">
        <v>1077</v>
      </c>
      <c r="GE102" t="s">
        <v>1077</v>
      </c>
      <c r="HB102" t="s">
        <v>2017</v>
      </c>
      <c r="HC102">
        <v>0</v>
      </c>
      <c r="HD102">
        <v>0</v>
      </c>
      <c r="HE102">
        <v>0</v>
      </c>
      <c r="HF102">
        <v>1</v>
      </c>
      <c r="HG102">
        <v>1</v>
      </c>
      <c r="HH102">
        <v>0</v>
      </c>
      <c r="HI102">
        <v>0</v>
      </c>
      <c r="HJ102">
        <v>0</v>
      </c>
      <c r="HK102">
        <v>0</v>
      </c>
      <c r="HL102">
        <v>0</v>
      </c>
      <c r="HM102">
        <v>0</v>
      </c>
      <c r="HN102">
        <v>0</v>
      </c>
      <c r="HP102" t="s">
        <v>1090</v>
      </c>
      <c r="HQ102">
        <v>1</v>
      </c>
      <c r="HR102">
        <v>0</v>
      </c>
      <c r="HS102">
        <v>0</v>
      </c>
      <c r="HT102">
        <v>0</v>
      </c>
      <c r="HU102">
        <v>0</v>
      </c>
      <c r="HV102">
        <v>0</v>
      </c>
      <c r="HW102">
        <v>0</v>
      </c>
      <c r="HX102">
        <v>0</v>
      </c>
      <c r="HY102">
        <v>0</v>
      </c>
      <c r="HZ102">
        <v>0</v>
      </c>
      <c r="IA102">
        <v>0</v>
      </c>
      <c r="IB102">
        <v>0</v>
      </c>
      <c r="IC102">
        <v>0</v>
      </c>
      <c r="ID102">
        <v>0</v>
      </c>
      <c r="IE102">
        <v>0</v>
      </c>
      <c r="IF102">
        <v>0</v>
      </c>
      <c r="IH102" t="s">
        <v>1267</v>
      </c>
      <c r="II102">
        <v>0</v>
      </c>
      <c r="IJ102">
        <v>1</v>
      </c>
      <c r="IK102">
        <v>1</v>
      </c>
      <c r="IL102">
        <v>1</v>
      </c>
      <c r="IM102">
        <v>0</v>
      </c>
      <c r="IN102">
        <v>0</v>
      </c>
      <c r="IO102">
        <v>0</v>
      </c>
      <c r="IQ102" t="s">
        <v>2256</v>
      </c>
      <c r="IR102">
        <v>0</v>
      </c>
      <c r="IS102">
        <v>1</v>
      </c>
      <c r="IT102">
        <v>0</v>
      </c>
      <c r="IU102">
        <v>0</v>
      </c>
      <c r="IV102">
        <v>1</v>
      </c>
      <c r="IW102">
        <v>0</v>
      </c>
      <c r="IX102">
        <v>0</v>
      </c>
      <c r="IY102">
        <v>0</v>
      </c>
      <c r="IZ102">
        <v>0</v>
      </c>
      <c r="JA102">
        <v>0</v>
      </c>
      <c r="JB102">
        <v>0</v>
      </c>
      <c r="JC102">
        <v>0</v>
      </c>
      <c r="JD102">
        <v>0</v>
      </c>
      <c r="JE102">
        <v>0</v>
      </c>
      <c r="JF102">
        <v>0</v>
      </c>
      <c r="JG102">
        <v>0</v>
      </c>
      <c r="JI102" t="s">
        <v>1077</v>
      </c>
      <c r="JJ102" t="s">
        <v>1166</v>
      </c>
      <c r="JL102" t="s">
        <v>1077</v>
      </c>
      <c r="KF102" t="s">
        <v>1205</v>
      </c>
      <c r="KG102">
        <v>0</v>
      </c>
      <c r="KH102">
        <v>0</v>
      </c>
      <c r="KI102">
        <v>1</v>
      </c>
      <c r="KJ102">
        <v>0</v>
      </c>
      <c r="KK102">
        <v>0</v>
      </c>
      <c r="KL102">
        <v>0</v>
      </c>
      <c r="KM102">
        <v>0</v>
      </c>
      <c r="KN102">
        <v>0</v>
      </c>
      <c r="KO102">
        <v>0</v>
      </c>
      <c r="KP102">
        <v>0</v>
      </c>
      <c r="KQ102">
        <v>0</v>
      </c>
      <c r="KR102">
        <v>0</v>
      </c>
      <c r="KS102">
        <v>0</v>
      </c>
      <c r="KU102" t="s">
        <v>1072</v>
      </c>
      <c r="KV102" t="s">
        <v>1311</v>
      </c>
      <c r="KW102">
        <v>1</v>
      </c>
      <c r="KX102">
        <v>0</v>
      </c>
      <c r="KY102">
        <v>0</v>
      </c>
      <c r="KZ102">
        <v>1</v>
      </c>
      <c r="LA102">
        <v>0</v>
      </c>
      <c r="LB102">
        <v>0</v>
      </c>
      <c r="LC102">
        <v>0</v>
      </c>
      <c r="LD102">
        <v>0</v>
      </c>
      <c r="LE102">
        <v>0</v>
      </c>
      <c r="LF102">
        <v>0</v>
      </c>
      <c r="LG102">
        <v>0</v>
      </c>
      <c r="LH102">
        <v>0</v>
      </c>
      <c r="LI102">
        <v>0</v>
      </c>
      <c r="LJ102">
        <v>0</v>
      </c>
      <c r="LK102">
        <v>0</v>
      </c>
      <c r="LL102">
        <v>0</v>
      </c>
      <c r="LN102" t="s">
        <v>1912</v>
      </c>
      <c r="LO102">
        <v>0</v>
      </c>
      <c r="LP102">
        <v>0</v>
      </c>
      <c r="LQ102">
        <v>0</v>
      </c>
      <c r="LR102">
        <v>0</v>
      </c>
      <c r="LS102">
        <v>0</v>
      </c>
      <c r="LT102">
        <v>0</v>
      </c>
      <c r="LU102">
        <v>0</v>
      </c>
      <c r="LV102">
        <v>0</v>
      </c>
      <c r="LW102">
        <v>1</v>
      </c>
      <c r="LX102">
        <v>0</v>
      </c>
      <c r="LY102">
        <v>0</v>
      </c>
      <c r="LZ102">
        <v>0</v>
      </c>
      <c r="MA102">
        <v>0</v>
      </c>
      <c r="MC102" t="s">
        <v>1269</v>
      </c>
      <c r="MD102">
        <v>1</v>
      </c>
      <c r="ME102">
        <v>0</v>
      </c>
      <c r="MF102">
        <v>0</v>
      </c>
      <c r="MG102">
        <v>0</v>
      </c>
      <c r="MH102">
        <v>0</v>
      </c>
      <c r="MI102">
        <v>0</v>
      </c>
      <c r="MJ102">
        <v>0</v>
      </c>
      <c r="MK102">
        <v>0</v>
      </c>
      <c r="MM102" t="s">
        <v>1149</v>
      </c>
      <c r="MN102">
        <v>1</v>
      </c>
      <c r="MO102">
        <v>0</v>
      </c>
      <c r="MP102">
        <v>0</v>
      </c>
      <c r="MQ102">
        <v>0</v>
      </c>
      <c r="MR102">
        <v>0</v>
      </c>
      <c r="MS102">
        <v>0</v>
      </c>
      <c r="MT102">
        <v>0</v>
      </c>
      <c r="MU102">
        <v>0</v>
      </c>
      <c r="MV102">
        <v>0</v>
      </c>
      <c r="MW102">
        <v>0</v>
      </c>
      <c r="MX102">
        <v>0</v>
      </c>
      <c r="MY102">
        <v>0</v>
      </c>
      <c r="NB102" t="s">
        <v>1170</v>
      </c>
      <c r="ND102" t="s">
        <v>1295</v>
      </c>
      <c r="NF102" t="s">
        <v>1149</v>
      </c>
      <c r="NH102" t="s">
        <v>1077</v>
      </c>
      <c r="NJ102" t="s">
        <v>1077</v>
      </c>
      <c r="NL102" t="s">
        <v>1077</v>
      </c>
      <c r="NN102">
        <v>6</v>
      </c>
      <c r="NO102">
        <v>0</v>
      </c>
      <c r="NP102">
        <v>5</v>
      </c>
      <c r="NQ102">
        <v>7</v>
      </c>
      <c r="NR102">
        <v>3</v>
      </c>
      <c r="NS102">
        <v>35</v>
      </c>
      <c r="NT102" t="s">
        <v>1104</v>
      </c>
      <c r="NU102">
        <v>7</v>
      </c>
      <c r="NV102">
        <v>2</v>
      </c>
      <c r="NW102">
        <v>2</v>
      </c>
      <c r="NX102">
        <v>1</v>
      </c>
      <c r="NY102">
        <v>1</v>
      </c>
      <c r="NZ102">
        <v>2</v>
      </c>
      <c r="OA102">
        <v>4</v>
      </c>
      <c r="OB102">
        <v>4</v>
      </c>
      <c r="OC102">
        <v>2</v>
      </c>
      <c r="OD102">
        <v>39</v>
      </c>
      <c r="OE102" t="s">
        <v>1247</v>
      </c>
      <c r="OH102" t="s">
        <v>1108</v>
      </c>
      <c r="OI102" t="s">
        <v>1108</v>
      </c>
      <c r="OJ102" t="s">
        <v>1072</v>
      </c>
      <c r="OK102" t="s">
        <v>1072</v>
      </c>
      <c r="OL102" t="s">
        <v>1072</v>
      </c>
      <c r="OM102" t="s">
        <v>1107</v>
      </c>
      <c r="ON102" t="s">
        <v>1107</v>
      </c>
      <c r="OO102" t="s">
        <v>1108</v>
      </c>
      <c r="OP102" t="s">
        <v>1107</v>
      </c>
      <c r="OQ102" t="s">
        <v>1107</v>
      </c>
      <c r="OR102">
        <v>1</v>
      </c>
      <c r="OS102">
        <v>2</v>
      </c>
      <c r="OT102">
        <v>3</v>
      </c>
      <c r="OU102" t="s">
        <v>1109</v>
      </c>
      <c r="OV102" t="s">
        <v>1213</v>
      </c>
      <c r="OW102">
        <v>0</v>
      </c>
      <c r="OX102">
        <v>1</v>
      </c>
      <c r="OY102">
        <v>0</v>
      </c>
      <c r="OZ102">
        <v>1</v>
      </c>
      <c r="PA102">
        <v>0</v>
      </c>
      <c r="PB102">
        <v>0</v>
      </c>
      <c r="PC102">
        <v>0</v>
      </c>
      <c r="PF102" t="s">
        <v>1296</v>
      </c>
      <c r="QI102" t="s">
        <v>1125</v>
      </c>
      <c r="QJ102">
        <v>1</v>
      </c>
      <c r="QK102">
        <v>0</v>
      </c>
      <c r="QL102">
        <v>0</v>
      </c>
      <c r="QM102">
        <v>0</v>
      </c>
      <c r="QN102">
        <v>0</v>
      </c>
      <c r="QO102">
        <v>0</v>
      </c>
      <c r="QP102">
        <v>0</v>
      </c>
      <c r="QQ102">
        <v>0</v>
      </c>
      <c r="QR102">
        <v>0</v>
      </c>
      <c r="SM102" t="s">
        <v>1118</v>
      </c>
      <c r="SO102" t="s">
        <v>1119</v>
      </c>
      <c r="SP102" t="s">
        <v>1120</v>
      </c>
      <c r="SQ102" t="s">
        <v>1540</v>
      </c>
      <c r="SR102">
        <v>0</v>
      </c>
      <c r="SS102">
        <v>0</v>
      </c>
      <c r="ST102">
        <v>1</v>
      </c>
      <c r="SU102">
        <v>0</v>
      </c>
      <c r="SV102">
        <v>0</v>
      </c>
      <c r="SW102">
        <v>0</v>
      </c>
      <c r="SX102">
        <v>0</v>
      </c>
      <c r="SY102">
        <v>0</v>
      </c>
      <c r="SZ102">
        <v>0</v>
      </c>
      <c r="TA102">
        <v>0</v>
      </c>
      <c r="TB102">
        <v>0</v>
      </c>
      <c r="TC102">
        <v>0</v>
      </c>
      <c r="TD102">
        <v>0</v>
      </c>
      <c r="TG102" t="s">
        <v>1251</v>
      </c>
      <c r="TI102" t="s">
        <v>1313</v>
      </c>
      <c r="TJ102" t="s">
        <v>1314</v>
      </c>
      <c r="TK102">
        <v>1</v>
      </c>
      <c r="TL102">
        <v>0</v>
      </c>
      <c r="TM102">
        <v>0</v>
      </c>
      <c r="TN102">
        <v>0</v>
      </c>
      <c r="TO102">
        <v>0</v>
      </c>
      <c r="TP102">
        <v>0</v>
      </c>
      <c r="TQ102">
        <v>0</v>
      </c>
      <c r="TR102">
        <v>0</v>
      </c>
      <c r="TS102">
        <v>0</v>
      </c>
      <c r="TT102">
        <v>0</v>
      </c>
      <c r="TU102">
        <v>0</v>
      </c>
      <c r="TV102">
        <v>0</v>
      </c>
      <c r="TX102" t="s">
        <v>1125</v>
      </c>
      <c r="TY102" t="s">
        <v>1077</v>
      </c>
      <c r="UB102" t="s">
        <v>1126</v>
      </c>
      <c r="UD102" t="s">
        <v>1127</v>
      </c>
      <c r="UF102" t="s">
        <v>1072</v>
      </c>
      <c r="UH102">
        <v>28</v>
      </c>
      <c r="UI102">
        <v>6</v>
      </c>
      <c r="UJ102" t="s">
        <v>1072</v>
      </c>
      <c r="UK102" t="s">
        <v>1315</v>
      </c>
      <c r="UL102">
        <v>0</v>
      </c>
      <c r="UM102">
        <v>0</v>
      </c>
      <c r="UN102">
        <v>0</v>
      </c>
      <c r="UO102">
        <v>1</v>
      </c>
      <c r="UP102">
        <v>1</v>
      </c>
      <c r="UQ102">
        <v>0</v>
      </c>
      <c r="UR102">
        <v>0</v>
      </c>
      <c r="US102">
        <v>0</v>
      </c>
      <c r="UT102">
        <v>0</v>
      </c>
      <c r="UU102">
        <v>0</v>
      </c>
      <c r="UV102">
        <v>0</v>
      </c>
      <c r="UW102">
        <v>0</v>
      </c>
      <c r="UX102">
        <v>0</v>
      </c>
      <c r="UZ102" t="s">
        <v>1129</v>
      </c>
      <c r="VA102">
        <v>0</v>
      </c>
      <c r="VB102">
        <v>1</v>
      </c>
      <c r="VC102">
        <v>0</v>
      </c>
      <c r="VD102">
        <v>0</v>
      </c>
      <c r="VE102">
        <v>0</v>
      </c>
      <c r="VF102">
        <v>0</v>
      </c>
      <c r="VG102">
        <v>0</v>
      </c>
      <c r="VH102">
        <v>0</v>
      </c>
      <c r="VI102">
        <v>0</v>
      </c>
      <c r="VJ102">
        <v>0</v>
      </c>
      <c r="VK102">
        <v>0</v>
      </c>
      <c r="VM102" t="s">
        <v>1130</v>
      </c>
      <c r="VO102" t="s">
        <v>1300</v>
      </c>
      <c r="VP102">
        <v>0</v>
      </c>
      <c r="VQ102">
        <v>1</v>
      </c>
      <c r="VR102">
        <v>1</v>
      </c>
      <c r="VS102">
        <v>0</v>
      </c>
      <c r="VT102">
        <v>0</v>
      </c>
      <c r="VU102">
        <v>0</v>
      </c>
      <c r="VV102">
        <v>0</v>
      </c>
      <c r="VW102">
        <v>0</v>
      </c>
      <c r="VY102" t="s">
        <v>2257</v>
      </c>
      <c r="VZ102">
        <v>0</v>
      </c>
      <c r="WA102">
        <v>0</v>
      </c>
      <c r="WB102">
        <v>0</v>
      </c>
      <c r="WC102">
        <v>0</v>
      </c>
      <c r="WD102">
        <v>0</v>
      </c>
      <c r="WE102">
        <v>1</v>
      </c>
      <c r="WF102">
        <v>1</v>
      </c>
      <c r="WG102">
        <v>0</v>
      </c>
      <c r="WH102">
        <v>0</v>
      </c>
      <c r="WI102">
        <v>0</v>
      </c>
      <c r="WJ102">
        <v>0</v>
      </c>
      <c r="WL102" t="s">
        <v>1224</v>
      </c>
      <c r="WM102">
        <v>0</v>
      </c>
      <c r="WN102">
        <v>0</v>
      </c>
      <c r="WO102">
        <v>0</v>
      </c>
      <c r="WP102">
        <v>0</v>
      </c>
      <c r="WQ102">
        <v>1</v>
      </c>
      <c r="WR102">
        <v>0</v>
      </c>
      <c r="WS102">
        <v>0</v>
      </c>
      <c r="WT102">
        <v>0</v>
      </c>
      <c r="WU102">
        <v>0</v>
      </c>
      <c r="WY102" t="s">
        <v>1077</v>
      </c>
      <c r="WZ102" t="s">
        <v>1077</v>
      </c>
      <c r="XJ102" t="s">
        <v>1106</v>
      </c>
      <c r="XK102">
        <v>1</v>
      </c>
      <c r="XL102">
        <v>0</v>
      </c>
      <c r="XM102">
        <v>0</v>
      </c>
      <c r="XN102">
        <v>0</v>
      </c>
      <c r="XO102">
        <v>0</v>
      </c>
      <c r="XP102">
        <v>0</v>
      </c>
      <c r="XQ102">
        <v>0</v>
      </c>
      <c r="XR102">
        <v>0</v>
      </c>
      <c r="XS102">
        <v>0</v>
      </c>
      <c r="XT102">
        <v>0</v>
      </c>
      <c r="XU102">
        <v>0</v>
      </c>
      <c r="XV102">
        <v>0</v>
      </c>
      <c r="XW102">
        <v>0</v>
      </c>
      <c r="XY102" t="s">
        <v>1149</v>
      </c>
      <c r="XZ102">
        <v>1</v>
      </c>
      <c r="YA102">
        <v>0</v>
      </c>
      <c r="YB102">
        <v>0</v>
      </c>
      <c r="YC102">
        <v>0</v>
      </c>
      <c r="YD102">
        <v>0</v>
      </c>
      <c r="YE102">
        <v>0</v>
      </c>
      <c r="YF102">
        <v>0</v>
      </c>
      <c r="YG102">
        <v>0</v>
      </c>
      <c r="YH102">
        <v>0</v>
      </c>
      <c r="YI102">
        <v>0</v>
      </c>
      <c r="YJ102">
        <v>0</v>
      </c>
      <c r="YM102" t="s">
        <v>1137</v>
      </c>
      <c r="YO102" t="s">
        <v>1544</v>
      </c>
      <c r="YP102">
        <v>0</v>
      </c>
      <c r="YQ102">
        <v>1</v>
      </c>
      <c r="YR102">
        <v>0</v>
      </c>
      <c r="YS102">
        <v>1</v>
      </c>
      <c r="YT102">
        <v>0</v>
      </c>
      <c r="YU102">
        <v>0</v>
      </c>
      <c r="YV102">
        <v>0</v>
      </c>
      <c r="YW102">
        <v>0</v>
      </c>
      <c r="YX102">
        <v>0</v>
      </c>
      <c r="YY102">
        <v>0</v>
      </c>
      <c r="YZ102">
        <v>0</v>
      </c>
      <c r="ZA102">
        <v>0</v>
      </c>
      <c r="ZB102">
        <v>0</v>
      </c>
      <c r="ZC102">
        <v>0</v>
      </c>
      <c r="ZD102">
        <v>0</v>
      </c>
      <c r="ZE102">
        <v>0</v>
      </c>
      <c r="ZG102" t="s">
        <v>1254</v>
      </c>
      <c r="ZH102">
        <v>0</v>
      </c>
      <c r="ZI102">
        <v>0</v>
      </c>
      <c r="ZJ102">
        <v>0</v>
      </c>
      <c r="ZK102">
        <v>0</v>
      </c>
      <c r="ZL102">
        <v>1</v>
      </c>
      <c r="ZM102">
        <v>0</v>
      </c>
      <c r="ZN102">
        <v>0</v>
      </c>
      <c r="ZO102">
        <v>1</v>
      </c>
      <c r="ZP102">
        <v>0</v>
      </c>
      <c r="ZQ102">
        <v>0</v>
      </c>
      <c r="ZR102">
        <v>0</v>
      </c>
      <c r="ZS102">
        <v>0</v>
      </c>
      <c r="ZT102">
        <v>0</v>
      </c>
      <c r="ZU102">
        <v>0</v>
      </c>
      <c r="ZW102">
        <v>2</v>
      </c>
      <c r="ZX102" t="s">
        <v>1072</v>
      </c>
      <c r="AAN102">
        <v>1</v>
      </c>
      <c r="AAO102" t="s">
        <v>1184</v>
      </c>
      <c r="AAP102">
        <v>1</v>
      </c>
      <c r="AAQ102">
        <v>0</v>
      </c>
      <c r="AAR102">
        <v>0</v>
      </c>
      <c r="AAS102">
        <v>0</v>
      </c>
      <c r="AAT102">
        <v>0</v>
      </c>
      <c r="AAU102">
        <v>0</v>
      </c>
      <c r="AAV102">
        <v>0</v>
      </c>
      <c r="AAW102">
        <v>0</v>
      </c>
      <c r="AAX102">
        <v>0</v>
      </c>
      <c r="AAY102">
        <v>0</v>
      </c>
      <c r="AAZ102">
        <v>0</v>
      </c>
      <c r="ABB102" t="s">
        <v>1072</v>
      </c>
      <c r="ABC102" t="s">
        <v>1077</v>
      </c>
      <c r="ABE102" t="s">
        <v>1303</v>
      </c>
      <c r="ABF102">
        <v>0</v>
      </c>
      <c r="ABG102">
        <v>1</v>
      </c>
      <c r="ABH102">
        <v>1</v>
      </c>
      <c r="ABI102">
        <v>0</v>
      </c>
      <c r="ABJ102">
        <v>0</v>
      </c>
      <c r="ABK102">
        <v>0</v>
      </c>
      <c r="ABL102">
        <v>0</v>
      </c>
      <c r="ABM102">
        <v>0</v>
      </c>
      <c r="ABN102">
        <v>0</v>
      </c>
      <c r="ABO102">
        <v>0</v>
      </c>
      <c r="ABQ102" t="s">
        <v>1141</v>
      </c>
      <c r="ABS102" t="s">
        <v>1072</v>
      </c>
      <c r="ACZ102" t="s">
        <v>1229</v>
      </c>
      <c r="ADA102">
        <v>0</v>
      </c>
      <c r="ADB102">
        <v>1</v>
      </c>
      <c r="ADC102">
        <v>0</v>
      </c>
      <c r="ADD102">
        <v>0</v>
      </c>
      <c r="ADE102">
        <v>0</v>
      </c>
      <c r="ADF102">
        <v>0</v>
      </c>
      <c r="ADG102">
        <v>0</v>
      </c>
      <c r="ADH102">
        <v>0</v>
      </c>
      <c r="ADI102">
        <v>0</v>
      </c>
      <c r="ADJ102">
        <v>0</v>
      </c>
      <c r="ADK102">
        <v>0</v>
      </c>
      <c r="ADL102">
        <v>0</v>
      </c>
      <c r="ADM102">
        <v>0</v>
      </c>
      <c r="AEF102" t="s">
        <v>1077</v>
      </c>
      <c r="AEW102" t="s">
        <v>1735</v>
      </c>
      <c r="AEX102">
        <v>0</v>
      </c>
      <c r="AEY102">
        <v>0</v>
      </c>
      <c r="AEZ102">
        <v>1</v>
      </c>
      <c r="AFA102">
        <v>0</v>
      </c>
      <c r="AFB102">
        <v>0</v>
      </c>
      <c r="AFC102">
        <v>0</v>
      </c>
      <c r="AFD102">
        <v>0</v>
      </c>
      <c r="AFE102">
        <v>0</v>
      </c>
      <c r="AFF102">
        <v>0</v>
      </c>
      <c r="AFG102">
        <v>0</v>
      </c>
      <c r="AFH102">
        <v>0</v>
      </c>
      <c r="AFI102">
        <v>1</v>
      </c>
      <c r="AFJ102">
        <v>0</v>
      </c>
      <c r="AFK102">
        <v>0</v>
      </c>
      <c r="AFL102">
        <v>0</v>
      </c>
      <c r="AFM102">
        <v>0</v>
      </c>
      <c r="AFN102">
        <v>0</v>
      </c>
      <c r="AFO102">
        <v>0</v>
      </c>
      <c r="AFP102">
        <v>0</v>
      </c>
      <c r="AFQ102">
        <v>0</v>
      </c>
      <c r="AFR102">
        <v>0</v>
      </c>
      <c r="AFS102">
        <v>0</v>
      </c>
      <c r="AFT102">
        <v>0</v>
      </c>
      <c r="AFV102" t="s">
        <v>1072</v>
      </c>
      <c r="AFW102" t="s">
        <v>1735</v>
      </c>
      <c r="AFX102">
        <v>0</v>
      </c>
      <c r="AFY102">
        <v>1</v>
      </c>
      <c r="AFZ102">
        <v>0</v>
      </c>
      <c r="AGA102">
        <v>0</v>
      </c>
      <c r="AGB102">
        <v>0</v>
      </c>
      <c r="AGC102">
        <v>0</v>
      </c>
      <c r="AGD102">
        <v>0</v>
      </c>
      <c r="AGE102">
        <v>0</v>
      </c>
      <c r="AGF102">
        <v>0</v>
      </c>
      <c r="AGG102">
        <v>0</v>
      </c>
      <c r="AGH102">
        <v>0</v>
      </c>
      <c r="AGI102">
        <v>1</v>
      </c>
      <c r="AGJ102">
        <v>0</v>
      </c>
      <c r="AGK102">
        <v>0</v>
      </c>
      <c r="AGL102">
        <v>0</v>
      </c>
      <c r="AGM102">
        <v>0</v>
      </c>
      <c r="AGN102">
        <v>0</v>
      </c>
      <c r="AGO102">
        <v>0</v>
      </c>
      <c r="AGP102">
        <v>0</v>
      </c>
      <c r="AGQ102">
        <v>0</v>
      </c>
      <c r="AGR102">
        <v>0</v>
      </c>
      <c r="AGT102" t="s">
        <v>1125</v>
      </c>
      <c r="AGU102">
        <v>1</v>
      </c>
      <c r="AGV102">
        <v>0</v>
      </c>
      <c r="AGW102">
        <v>0</v>
      </c>
      <c r="AGX102">
        <v>0</v>
      </c>
      <c r="AGY102">
        <v>0</v>
      </c>
      <c r="AGZ102">
        <v>0</v>
      </c>
      <c r="AHA102">
        <v>0</v>
      </c>
      <c r="AHB102">
        <v>0</v>
      </c>
      <c r="AHC102">
        <v>0</v>
      </c>
      <c r="AHD102">
        <v>0</v>
      </c>
      <c r="AHE102">
        <v>0</v>
      </c>
      <c r="AHG102" t="s">
        <v>1148</v>
      </c>
      <c r="AHH102" t="s">
        <v>1953</v>
      </c>
      <c r="AHI102">
        <v>0</v>
      </c>
      <c r="AHJ102">
        <v>1</v>
      </c>
      <c r="AHK102">
        <v>0</v>
      </c>
      <c r="AHL102">
        <v>0</v>
      </c>
      <c r="AHM102">
        <v>0</v>
      </c>
      <c r="AHN102">
        <v>0</v>
      </c>
      <c r="AHO102">
        <v>0</v>
      </c>
      <c r="AHP102">
        <v>0</v>
      </c>
      <c r="AHQ102">
        <v>0</v>
      </c>
      <c r="AHR102">
        <v>0</v>
      </c>
      <c r="AHS102">
        <v>0</v>
      </c>
      <c r="AHT102">
        <v>0</v>
      </c>
      <c r="AHU102">
        <v>0</v>
      </c>
      <c r="AHX102" t="s">
        <v>1072</v>
      </c>
      <c r="AHY102" t="s">
        <v>1232</v>
      </c>
      <c r="AHZ102">
        <v>1</v>
      </c>
      <c r="AIA102">
        <v>0</v>
      </c>
      <c r="AIB102">
        <v>0</v>
      </c>
      <c r="AIC102">
        <v>0</v>
      </c>
      <c r="AID102">
        <v>0</v>
      </c>
      <c r="AIE102">
        <v>0</v>
      </c>
      <c r="AIF102">
        <v>0</v>
      </c>
      <c r="AIH102" t="s">
        <v>1192</v>
      </c>
      <c r="AII102">
        <v>0</v>
      </c>
      <c r="AIJ102">
        <v>1</v>
      </c>
      <c r="AIK102">
        <v>0</v>
      </c>
      <c r="AIL102">
        <v>0</v>
      </c>
      <c r="AIM102">
        <v>0</v>
      </c>
      <c r="AIN102">
        <v>0</v>
      </c>
      <c r="AIO102">
        <v>0</v>
      </c>
      <c r="AIP102">
        <v>0</v>
      </c>
      <c r="AIQ102">
        <v>0</v>
      </c>
      <c r="AIR102">
        <v>0</v>
      </c>
      <c r="AIS102">
        <v>0</v>
      </c>
      <c r="AIU102" t="s">
        <v>1381</v>
      </c>
      <c r="AIV102">
        <v>0</v>
      </c>
      <c r="AIW102">
        <v>0</v>
      </c>
      <c r="AIX102">
        <v>1</v>
      </c>
      <c r="AIY102">
        <v>0</v>
      </c>
      <c r="AIZ102">
        <v>0</v>
      </c>
      <c r="AJA102">
        <v>0</v>
      </c>
      <c r="AJB102">
        <v>0</v>
      </c>
      <c r="AJC102">
        <v>0</v>
      </c>
      <c r="AJD102">
        <v>0</v>
      </c>
      <c r="AJE102">
        <v>0</v>
      </c>
      <c r="AJF102">
        <v>0</v>
      </c>
      <c r="AJG102">
        <v>0</v>
      </c>
      <c r="AJH102">
        <v>0</v>
      </c>
      <c r="AJI102">
        <v>0</v>
      </c>
      <c r="AJJ102">
        <v>0</v>
      </c>
      <c r="AJK102">
        <v>0</v>
      </c>
      <c r="AJL102">
        <v>0</v>
      </c>
      <c r="AJM102">
        <v>0</v>
      </c>
      <c r="AJN102">
        <v>0</v>
      </c>
      <c r="AJO102">
        <v>0</v>
      </c>
      <c r="AJP102">
        <v>0</v>
      </c>
      <c r="AJR102" t="s">
        <v>2258</v>
      </c>
      <c r="AJS102">
        <v>0</v>
      </c>
      <c r="AJT102">
        <v>0</v>
      </c>
      <c r="AJU102">
        <v>1</v>
      </c>
      <c r="AJV102">
        <v>0</v>
      </c>
      <c r="AJW102">
        <v>0</v>
      </c>
      <c r="AJX102">
        <v>0</v>
      </c>
      <c r="AJY102">
        <v>0</v>
      </c>
      <c r="AJZ102">
        <v>1</v>
      </c>
      <c r="AKA102">
        <v>0</v>
      </c>
      <c r="AKB102">
        <v>0</v>
      </c>
      <c r="AKC102">
        <v>0</v>
      </c>
      <c r="AKD102">
        <v>0</v>
      </c>
      <c r="AKE102">
        <v>0</v>
      </c>
      <c r="AKF102">
        <v>0</v>
      </c>
      <c r="AKG102">
        <v>0</v>
      </c>
      <c r="AKH102">
        <v>0</v>
      </c>
      <c r="AKI102">
        <v>0</v>
      </c>
      <c r="AKJ102">
        <v>0</v>
      </c>
      <c r="AKK102">
        <v>0</v>
      </c>
      <c r="AKL102">
        <v>0</v>
      </c>
      <c r="AKM102">
        <v>0</v>
      </c>
      <c r="AKN102">
        <v>0</v>
      </c>
      <c r="AKO102">
        <v>0</v>
      </c>
      <c r="AKP102">
        <v>0</v>
      </c>
      <c r="AKR102" t="s">
        <v>2258</v>
      </c>
      <c r="AKS102">
        <v>0</v>
      </c>
      <c r="AKT102">
        <v>0</v>
      </c>
      <c r="AKU102">
        <v>1</v>
      </c>
      <c r="AKV102">
        <v>0</v>
      </c>
      <c r="AKW102">
        <v>0</v>
      </c>
      <c r="AKX102">
        <v>0</v>
      </c>
      <c r="AKY102">
        <v>0</v>
      </c>
      <c r="AKZ102">
        <v>1</v>
      </c>
      <c r="ALA102">
        <v>0</v>
      </c>
      <c r="ALB102">
        <v>0</v>
      </c>
      <c r="ALC102">
        <v>0</v>
      </c>
      <c r="ALD102">
        <v>0</v>
      </c>
      <c r="ALE102">
        <v>0</v>
      </c>
      <c r="ALF102">
        <v>0</v>
      </c>
      <c r="ALG102">
        <v>0</v>
      </c>
      <c r="ALH102">
        <v>0</v>
      </c>
      <c r="ALI102">
        <v>0</v>
      </c>
      <c r="ALJ102">
        <v>0</v>
      </c>
      <c r="ALK102">
        <v>0</v>
      </c>
      <c r="ALL102">
        <v>0</v>
      </c>
      <c r="ALM102">
        <v>0</v>
      </c>
      <c r="ALN102">
        <v>0</v>
      </c>
      <c r="ALO102">
        <v>0</v>
      </c>
      <c r="ALP102">
        <v>0</v>
      </c>
      <c r="ALR102">
        <v>2466088</v>
      </c>
      <c r="ALS102" s="94">
        <v>45640.6739467593</v>
      </c>
      <c r="ALV102" t="s">
        <v>1153</v>
      </c>
      <c r="ALW102" t="s">
        <v>1154</v>
      </c>
      <c r="ALX102" t="s">
        <v>1155</v>
      </c>
      <c r="ALZ102">
        <v>0</v>
      </c>
      <c r="AMA102">
        <v>0</v>
      </c>
      <c r="AMB102">
        <v>0</v>
      </c>
      <c r="AMC102">
        <v>3</v>
      </c>
      <c r="AMD102" t="s">
        <v>1077</v>
      </c>
      <c r="AME102" t="s">
        <v>1077</v>
      </c>
      <c r="AMF102" t="s">
        <v>1077</v>
      </c>
      <c r="AMG102">
        <v>0</v>
      </c>
      <c r="AMH102">
        <v>0</v>
      </c>
      <c r="AMI102">
        <v>0</v>
      </c>
      <c r="AMJ102">
        <v>0</v>
      </c>
      <c r="AMK102">
        <v>0</v>
      </c>
      <c r="AML102">
        <v>0</v>
      </c>
      <c r="AMM102">
        <v>0</v>
      </c>
      <c r="AMN102">
        <v>0</v>
      </c>
      <c r="AMO102">
        <v>0</v>
      </c>
      <c r="AMP102">
        <v>0</v>
      </c>
      <c r="AMQ102" t="s">
        <v>1196</v>
      </c>
      <c r="AMR102" t="s">
        <v>1157</v>
      </c>
      <c r="AMS102">
        <v>0</v>
      </c>
      <c r="AMT102" t="s">
        <v>1158</v>
      </c>
    </row>
    <row r="103" spans="1:1034" x14ac:dyDescent="0.35">
      <c r="A103">
        <v>108</v>
      </c>
      <c r="B103" t="s">
        <v>2259</v>
      </c>
      <c r="C103" s="93">
        <v>45640</v>
      </c>
      <c r="D103" s="94">
        <v>45640.391355833301</v>
      </c>
      <c r="E103" s="94">
        <v>45640.4192140741</v>
      </c>
      <c r="F103" t="s">
        <v>1069</v>
      </c>
      <c r="G103" t="s">
        <v>1198</v>
      </c>
      <c r="H103">
        <v>4</v>
      </c>
      <c r="I103" t="s">
        <v>1071</v>
      </c>
      <c r="J103" t="s">
        <v>1072</v>
      </c>
      <c r="K103" t="s">
        <v>1072</v>
      </c>
      <c r="L103" t="s">
        <v>1238</v>
      </c>
      <c r="M103" t="s">
        <v>1074</v>
      </c>
      <c r="N103" t="s">
        <v>1072</v>
      </c>
      <c r="O103" t="s">
        <v>1075</v>
      </c>
      <c r="P103">
        <v>20</v>
      </c>
      <c r="Q103" t="s">
        <v>1238</v>
      </c>
      <c r="R103">
        <v>5</v>
      </c>
      <c r="S103">
        <v>3</v>
      </c>
      <c r="T103">
        <v>2</v>
      </c>
      <c r="U103">
        <v>1</v>
      </c>
      <c r="V103">
        <v>1</v>
      </c>
      <c r="X103" t="s">
        <v>1076</v>
      </c>
      <c r="Y103" t="s">
        <v>1076</v>
      </c>
      <c r="Z103" t="s">
        <v>1076</v>
      </c>
      <c r="AA103" t="s">
        <v>1076</v>
      </c>
      <c r="AB103" t="s">
        <v>1076</v>
      </c>
      <c r="AC103" t="s">
        <v>1076</v>
      </c>
      <c r="AI103" s="93"/>
      <c r="AK103" t="s">
        <v>1077</v>
      </c>
      <c r="BU103" s="93"/>
      <c r="DA103" t="s">
        <v>1077</v>
      </c>
      <c r="DI103" t="s">
        <v>1384</v>
      </c>
      <c r="DK103" t="s">
        <v>1149</v>
      </c>
      <c r="DM103" t="s">
        <v>1334</v>
      </c>
      <c r="DO103" t="s">
        <v>1149</v>
      </c>
      <c r="DQ103" t="s">
        <v>1201</v>
      </c>
      <c r="DR103">
        <v>1</v>
      </c>
      <c r="DS103">
        <v>0</v>
      </c>
      <c r="DT103">
        <v>0</v>
      </c>
      <c r="DU103">
        <v>0</v>
      </c>
      <c r="DV103">
        <v>0</v>
      </c>
      <c r="DW103">
        <v>0</v>
      </c>
      <c r="DX103">
        <v>0</v>
      </c>
      <c r="DZ103" t="s">
        <v>1384</v>
      </c>
      <c r="EB103" t="s">
        <v>1149</v>
      </c>
      <c r="ED103" t="s">
        <v>1334</v>
      </c>
      <c r="EF103" t="s">
        <v>1149</v>
      </c>
      <c r="EH103" t="str">
        <f t="shared" si="1"/>
        <v>non</v>
      </c>
      <c r="EI103" t="s">
        <v>1201</v>
      </c>
      <c r="EJ103">
        <v>1</v>
      </c>
      <c r="EK103">
        <v>0</v>
      </c>
      <c r="EL103">
        <v>0</v>
      </c>
      <c r="EM103">
        <v>0</v>
      </c>
      <c r="EN103">
        <v>0</v>
      </c>
      <c r="EO103">
        <v>0</v>
      </c>
      <c r="EP103">
        <v>0</v>
      </c>
      <c r="ER103" t="s">
        <v>1290</v>
      </c>
      <c r="ES103">
        <v>1</v>
      </c>
      <c r="ET103">
        <v>0</v>
      </c>
      <c r="EU103">
        <v>0</v>
      </c>
      <c r="EV103">
        <v>0</v>
      </c>
      <c r="EW103">
        <v>0</v>
      </c>
      <c r="EX103">
        <v>0</v>
      </c>
      <c r="EY103">
        <v>0</v>
      </c>
      <c r="EZ103">
        <v>1</v>
      </c>
      <c r="FA103">
        <v>0</v>
      </c>
      <c r="FB103">
        <v>0</v>
      </c>
      <c r="FC103">
        <v>0</v>
      </c>
      <c r="FD103">
        <v>0</v>
      </c>
      <c r="FE103">
        <v>0</v>
      </c>
      <c r="FG103" t="s">
        <v>1077</v>
      </c>
      <c r="GE103" t="s">
        <v>1077</v>
      </c>
      <c r="HP103" t="s">
        <v>1090</v>
      </c>
      <c r="HQ103">
        <v>1</v>
      </c>
      <c r="HR103">
        <v>0</v>
      </c>
      <c r="HS103">
        <v>0</v>
      </c>
      <c r="HT103">
        <v>0</v>
      </c>
      <c r="HU103">
        <v>0</v>
      </c>
      <c r="HV103">
        <v>0</v>
      </c>
      <c r="HW103">
        <v>0</v>
      </c>
      <c r="HX103">
        <v>0</v>
      </c>
      <c r="HY103">
        <v>0</v>
      </c>
      <c r="HZ103">
        <v>0</v>
      </c>
      <c r="IA103">
        <v>0</v>
      </c>
      <c r="IB103">
        <v>0</v>
      </c>
      <c r="IC103">
        <v>0</v>
      </c>
      <c r="ID103">
        <v>0</v>
      </c>
      <c r="IE103">
        <v>0</v>
      </c>
      <c r="IF103">
        <v>0</v>
      </c>
      <c r="IH103" t="s">
        <v>1339</v>
      </c>
      <c r="II103">
        <v>0</v>
      </c>
      <c r="IJ103">
        <v>1</v>
      </c>
      <c r="IK103">
        <v>1</v>
      </c>
      <c r="IL103">
        <v>0</v>
      </c>
      <c r="IM103">
        <v>0</v>
      </c>
      <c r="IN103">
        <v>0</v>
      </c>
      <c r="IO103">
        <v>0</v>
      </c>
      <c r="IQ103" t="s">
        <v>1626</v>
      </c>
      <c r="IR103">
        <v>0</v>
      </c>
      <c r="IS103">
        <v>1</v>
      </c>
      <c r="IT103">
        <v>0</v>
      </c>
      <c r="IU103">
        <v>1</v>
      </c>
      <c r="IV103">
        <v>0</v>
      </c>
      <c r="IW103">
        <v>0</v>
      </c>
      <c r="IX103">
        <v>0</v>
      </c>
      <c r="IY103">
        <v>0</v>
      </c>
      <c r="IZ103">
        <v>0</v>
      </c>
      <c r="JA103">
        <v>0</v>
      </c>
      <c r="JB103">
        <v>0</v>
      </c>
      <c r="JC103">
        <v>0</v>
      </c>
      <c r="JD103">
        <v>0</v>
      </c>
      <c r="JE103">
        <v>0</v>
      </c>
      <c r="JF103">
        <v>0</v>
      </c>
      <c r="JG103">
        <v>0</v>
      </c>
      <c r="JI103" t="s">
        <v>1077</v>
      </c>
      <c r="JJ103" t="s">
        <v>1205</v>
      </c>
      <c r="JL103" t="s">
        <v>1077</v>
      </c>
      <c r="KF103" t="s">
        <v>1205</v>
      </c>
      <c r="KG103">
        <v>0</v>
      </c>
      <c r="KH103">
        <v>0</v>
      </c>
      <c r="KI103">
        <v>1</v>
      </c>
      <c r="KJ103">
        <v>0</v>
      </c>
      <c r="KK103">
        <v>0</v>
      </c>
      <c r="KL103">
        <v>0</v>
      </c>
      <c r="KM103">
        <v>0</v>
      </c>
      <c r="KN103">
        <v>0</v>
      </c>
      <c r="KO103">
        <v>0</v>
      </c>
      <c r="KP103">
        <v>0</v>
      </c>
      <c r="KQ103">
        <v>0</v>
      </c>
      <c r="KR103">
        <v>0</v>
      </c>
      <c r="KS103">
        <v>0</v>
      </c>
      <c r="KU103" t="s">
        <v>1077</v>
      </c>
      <c r="MM103" t="s">
        <v>1169</v>
      </c>
      <c r="MN103">
        <v>0</v>
      </c>
      <c r="MO103">
        <v>1</v>
      </c>
      <c r="MP103">
        <v>0</v>
      </c>
      <c r="MQ103">
        <v>0</v>
      </c>
      <c r="MR103">
        <v>0</v>
      </c>
      <c r="MS103">
        <v>0</v>
      </c>
      <c r="MT103">
        <v>0</v>
      </c>
      <c r="MU103">
        <v>0</v>
      </c>
      <c r="MV103">
        <v>0</v>
      </c>
      <c r="MW103">
        <v>0</v>
      </c>
      <c r="MX103">
        <v>0</v>
      </c>
      <c r="MY103">
        <v>0</v>
      </c>
      <c r="NB103" t="s">
        <v>1170</v>
      </c>
      <c r="ND103" t="s">
        <v>1295</v>
      </c>
      <c r="NF103" t="s">
        <v>1149</v>
      </c>
      <c r="NH103" t="s">
        <v>1072</v>
      </c>
      <c r="NI103" t="s">
        <v>1212</v>
      </c>
      <c r="NJ103" t="s">
        <v>1077</v>
      </c>
      <c r="NL103" t="s">
        <v>1077</v>
      </c>
      <c r="NN103">
        <v>7</v>
      </c>
      <c r="NO103">
        <v>2</v>
      </c>
      <c r="NP103">
        <v>7</v>
      </c>
      <c r="NQ103">
        <v>5</v>
      </c>
      <c r="NR103">
        <v>4</v>
      </c>
      <c r="NS103">
        <v>37</v>
      </c>
      <c r="NT103" t="s">
        <v>1104</v>
      </c>
      <c r="NU103">
        <v>7</v>
      </c>
      <c r="NV103">
        <v>2</v>
      </c>
      <c r="NW103">
        <v>2</v>
      </c>
      <c r="NX103">
        <v>2</v>
      </c>
      <c r="NY103">
        <v>1</v>
      </c>
      <c r="NZ103">
        <v>0</v>
      </c>
      <c r="OA103">
        <v>3</v>
      </c>
      <c r="OB103">
        <v>2</v>
      </c>
      <c r="OC103">
        <v>7</v>
      </c>
      <c r="OD103">
        <v>39.5</v>
      </c>
      <c r="OE103" t="s">
        <v>1247</v>
      </c>
      <c r="OH103" t="s">
        <v>1108</v>
      </c>
      <c r="OI103" t="s">
        <v>1108</v>
      </c>
      <c r="OJ103" t="s">
        <v>1108</v>
      </c>
      <c r="OK103" t="s">
        <v>1107</v>
      </c>
      <c r="OL103" t="s">
        <v>1108</v>
      </c>
      <c r="OM103" t="s">
        <v>1107</v>
      </c>
      <c r="ON103" t="s">
        <v>1108</v>
      </c>
      <c r="OO103" t="s">
        <v>1108</v>
      </c>
      <c r="OP103" t="s">
        <v>1108</v>
      </c>
      <c r="OQ103" t="s">
        <v>1108</v>
      </c>
      <c r="OR103">
        <v>1</v>
      </c>
      <c r="OS103">
        <v>0</v>
      </c>
      <c r="OT103">
        <v>3</v>
      </c>
      <c r="OU103" t="s">
        <v>1109</v>
      </c>
      <c r="OV103" t="s">
        <v>1390</v>
      </c>
      <c r="OW103">
        <v>0</v>
      </c>
      <c r="OX103">
        <v>1</v>
      </c>
      <c r="OY103">
        <v>0</v>
      </c>
      <c r="OZ103">
        <v>0</v>
      </c>
      <c r="PA103">
        <v>0</v>
      </c>
      <c r="PB103">
        <v>0</v>
      </c>
      <c r="PC103">
        <v>0</v>
      </c>
      <c r="PF103" t="s">
        <v>1296</v>
      </c>
      <c r="QI103" t="s">
        <v>1125</v>
      </c>
      <c r="QJ103">
        <v>1</v>
      </c>
      <c r="QK103">
        <v>0</v>
      </c>
      <c r="QL103">
        <v>0</v>
      </c>
      <c r="QM103">
        <v>0</v>
      </c>
      <c r="QN103">
        <v>0</v>
      </c>
      <c r="QO103">
        <v>0</v>
      </c>
      <c r="QP103">
        <v>0</v>
      </c>
      <c r="QQ103">
        <v>0</v>
      </c>
      <c r="QR103">
        <v>0</v>
      </c>
      <c r="SM103" t="s">
        <v>1118</v>
      </c>
      <c r="SO103" t="s">
        <v>1276</v>
      </c>
      <c r="SP103" t="s">
        <v>1216</v>
      </c>
      <c r="SQ103" t="s">
        <v>1250</v>
      </c>
      <c r="SR103">
        <v>0</v>
      </c>
      <c r="SS103">
        <v>1</v>
      </c>
      <c r="ST103">
        <v>1</v>
      </c>
      <c r="SU103">
        <v>0</v>
      </c>
      <c r="SV103">
        <v>0</v>
      </c>
      <c r="SW103">
        <v>0</v>
      </c>
      <c r="SX103">
        <v>0</v>
      </c>
      <c r="SY103">
        <v>0</v>
      </c>
      <c r="SZ103">
        <v>0</v>
      </c>
      <c r="TA103">
        <v>0</v>
      </c>
      <c r="TB103">
        <v>0</v>
      </c>
      <c r="TC103">
        <v>0</v>
      </c>
      <c r="TD103">
        <v>0</v>
      </c>
      <c r="TG103" t="s">
        <v>1251</v>
      </c>
      <c r="TI103" t="s">
        <v>1313</v>
      </c>
      <c r="TJ103" t="s">
        <v>1314</v>
      </c>
      <c r="TK103">
        <v>1</v>
      </c>
      <c r="TL103">
        <v>0</v>
      </c>
      <c r="TM103">
        <v>0</v>
      </c>
      <c r="TN103">
        <v>0</v>
      </c>
      <c r="TO103">
        <v>0</v>
      </c>
      <c r="TP103">
        <v>0</v>
      </c>
      <c r="TQ103">
        <v>0</v>
      </c>
      <c r="TR103">
        <v>0</v>
      </c>
      <c r="TS103">
        <v>0</v>
      </c>
      <c r="TT103">
        <v>0</v>
      </c>
      <c r="TU103">
        <v>0</v>
      </c>
      <c r="TV103">
        <v>0</v>
      </c>
      <c r="TX103" t="s">
        <v>1125</v>
      </c>
      <c r="TY103" t="s">
        <v>1077</v>
      </c>
      <c r="UB103" t="s">
        <v>1126</v>
      </c>
      <c r="UD103" t="s">
        <v>1279</v>
      </c>
      <c r="UF103" t="s">
        <v>1077</v>
      </c>
      <c r="UH103">
        <v>32</v>
      </c>
      <c r="UI103">
        <v>5</v>
      </c>
      <c r="UJ103" t="s">
        <v>1077</v>
      </c>
      <c r="UK103" t="s">
        <v>1315</v>
      </c>
      <c r="UL103">
        <v>0</v>
      </c>
      <c r="UM103">
        <v>0</v>
      </c>
      <c r="UN103">
        <v>0</v>
      </c>
      <c r="UO103">
        <v>1</v>
      </c>
      <c r="UP103">
        <v>1</v>
      </c>
      <c r="UQ103">
        <v>0</v>
      </c>
      <c r="UR103">
        <v>0</v>
      </c>
      <c r="US103">
        <v>0</v>
      </c>
      <c r="UT103">
        <v>0</v>
      </c>
      <c r="UU103">
        <v>0</v>
      </c>
      <c r="UV103">
        <v>0</v>
      </c>
      <c r="UW103">
        <v>0</v>
      </c>
      <c r="UX103">
        <v>0</v>
      </c>
      <c r="UZ103" t="s">
        <v>1129</v>
      </c>
      <c r="VA103">
        <v>0</v>
      </c>
      <c r="VB103">
        <v>1</v>
      </c>
      <c r="VC103">
        <v>0</v>
      </c>
      <c r="VD103">
        <v>0</v>
      </c>
      <c r="VE103">
        <v>0</v>
      </c>
      <c r="VF103">
        <v>0</v>
      </c>
      <c r="VG103">
        <v>0</v>
      </c>
      <c r="VH103">
        <v>0</v>
      </c>
      <c r="VI103">
        <v>0</v>
      </c>
      <c r="VJ103">
        <v>0</v>
      </c>
      <c r="VK103">
        <v>0</v>
      </c>
      <c r="VM103" t="s">
        <v>1130</v>
      </c>
      <c r="VO103" t="s">
        <v>1300</v>
      </c>
      <c r="VP103">
        <v>0</v>
      </c>
      <c r="VQ103">
        <v>1</v>
      </c>
      <c r="VR103">
        <v>1</v>
      </c>
      <c r="VS103">
        <v>0</v>
      </c>
      <c r="VT103">
        <v>0</v>
      </c>
      <c r="VU103">
        <v>0</v>
      </c>
      <c r="VV103">
        <v>0</v>
      </c>
      <c r="VW103">
        <v>0</v>
      </c>
      <c r="VY103" t="s">
        <v>2257</v>
      </c>
      <c r="VZ103">
        <v>0</v>
      </c>
      <c r="WA103">
        <v>0</v>
      </c>
      <c r="WB103">
        <v>0</v>
      </c>
      <c r="WC103">
        <v>0</v>
      </c>
      <c r="WD103">
        <v>0</v>
      </c>
      <c r="WE103">
        <v>1</v>
      </c>
      <c r="WF103">
        <v>1</v>
      </c>
      <c r="WG103">
        <v>0</v>
      </c>
      <c r="WH103">
        <v>0</v>
      </c>
      <c r="WI103">
        <v>0</v>
      </c>
      <c r="WJ103">
        <v>0</v>
      </c>
      <c r="WL103" t="s">
        <v>1224</v>
      </c>
      <c r="WM103">
        <v>0</v>
      </c>
      <c r="WN103">
        <v>0</v>
      </c>
      <c r="WO103">
        <v>0</v>
      </c>
      <c r="WP103">
        <v>0</v>
      </c>
      <c r="WQ103">
        <v>1</v>
      </c>
      <c r="WR103">
        <v>0</v>
      </c>
      <c r="WS103">
        <v>0</v>
      </c>
      <c r="WT103">
        <v>0</v>
      </c>
      <c r="WU103">
        <v>0</v>
      </c>
      <c r="WY103" t="s">
        <v>1077</v>
      </c>
      <c r="WZ103" t="s">
        <v>1077</v>
      </c>
      <c r="XJ103" t="s">
        <v>1106</v>
      </c>
      <c r="XK103">
        <v>1</v>
      </c>
      <c r="XL103">
        <v>0</v>
      </c>
      <c r="XM103">
        <v>0</v>
      </c>
      <c r="XN103">
        <v>0</v>
      </c>
      <c r="XO103">
        <v>0</v>
      </c>
      <c r="XP103">
        <v>0</v>
      </c>
      <c r="XQ103">
        <v>0</v>
      </c>
      <c r="XR103">
        <v>0</v>
      </c>
      <c r="XS103">
        <v>0</v>
      </c>
      <c r="XT103">
        <v>0</v>
      </c>
      <c r="XU103">
        <v>0</v>
      </c>
      <c r="XV103">
        <v>0</v>
      </c>
      <c r="XW103">
        <v>0</v>
      </c>
      <c r="XY103" t="s">
        <v>1149</v>
      </c>
      <c r="XZ103">
        <v>1</v>
      </c>
      <c r="YA103">
        <v>0</v>
      </c>
      <c r="YB103">
        <v>0</v>
      </c>
      <c r="YC103">
        <v>0</v>
      </c>
      <c r="YD103">
        <v>0</v>
      </c>
      <c r="YE103">
        <v>0</v>
      </c>
      <c r="YF103">
        <v>0</v>
      </c>
      <c r="YG103">
        <v>0</v>
      </c>
      <c r="YH103">
        <v>0</v>
      </c>
      <c r="YI103">
        <v>0</v>
      </c>
      <c r="YJ103">
        <v>0</v>
      </c>
      <c r="YM103" t="s">
        <v>1137</v>
      </c>
      <c r="YO103" t="s">
        <v>1654</v>
      </c>
      <c r="YP103">
        <v>0</v>
      </c>
      <c r="YQ103">
        <v>1</v>
      </c>
      <c r="YR103">
        <v>1</v>
      </c>
      <c r="YS103">
        <v>1</v>
      </c>
      <c r="YT103">
        <v>0</v>
      </c>
      <c r="YU103">
        <v>0</v>
      </c>
      <c r="YV103">
        <v>0</v>
      </c>
      <c r="YW103">
        <v>0</v>
      </c>
      <c r="YX103">
        <v>0</v>
      </c>
      <c r="YY103">
        <v>0</v>
      </c>
      <c r="YZ103">
        <v>0</v>
      </c>
      <c r="ZA103">
        <v>0</v>
      </c>
      <c r="ZB103">
        <v>0</v>
      </c>
      <c r="ZC103">
        <v>0</v>
      </c>
      <c r="ZD103">
        <v>0</v>
      </c>
      <c r="ZE103">
        <v>0</v>
      </c>
      <c r="ZG103" t="s">
        <v>1139</v>
      </c>
      <c r="ZH103">
        <v>0</v>
      </c>
      <c r="ZI103">
        <v>0</v>
      </c>
      <c r="ZJ103">
        <v>0</v>
      </c>
      <c r="ZK103">
        <v>0</v>
      </c>
      <c r="ZL103">
        <v>1</v>
      </c>
      <c r="ZM103">
        <v>0</v>
      </c>
      <c r="ZN103">
        <v>0</v>
      </c>
      <c r="ZO103">
        <v>1</v>
      </c>
      <c r="ZP103">
        <v>0</v>
      </c>
      <c r="ZQ103">
        <v>0</v>
      </c>
      <c r="ZR103">
        <v>0</v>
      </c>
      <c r="ZS103">
        <v>0</v>
      </c>
      <c r="ZT103">
        <v>0</v>
      </c>
      <c r="ZU103">
        <v>0</v>
      </c>
      <c r="ZW103">
        <v>1</v>
      </c>
      <c r="ZX103" t="s">
        <v>1072</v>
      </c>
      <c r="AAN103">
        <v>1</v>
      </c>
      <c r="AAO103" t="s">
        <v>1184</v>
      </c>
      <c r="AAP103">
        <v>1</v>
      </c>
      <c r="AAQ103">
        <v>0</v>
      </c>
      <c r="AAR103">
        <v>0</v>
      </c>
      <c r="AAS103">
        <v>0</v>
      </c>
      <c r="AAT103">
        <v>0</v>
      </c>
      <c r="AAU103">
        <v>0</v>
      </c>
      <c r="AAV103">
        <v>0</v>
      </c>
      <c r="AAW103">
        <v>0</v>
      </c>
      <c r="AAX103">
        <v>0</v>
      </c>
      <c r="AAY103">
        <v>0</v>
      </c>
      <c r="AAZ103">
        <v>0</v>
      </c>
      <c r="ABB103" t="s">
        <v>1072</v>
      </c>
      <c r="ABC103" t="s">
        <v>1072</v>
      </c>
      <c r="ABD103" t="s">
        <v>1072</v>
      </c>
      <c r="ABE103" t="s">
        <v>1140</v>
      </c>
      <c r="ABF103">
        <v>0</v>
      </c>
      <c r="ABG103">
        <v>0</v>
      </c>
      <c r="ABH103">
        <v>1</v>
      </c>
      <c r="ABI103">
        <v>1</v>
      </c>
      <c r="ABJ103">
        <v>0</v>
      </c>
      <c r="ABK103">
        <v>0</v>
      </c>
      <c r="ABL103">
        <v>0</v>
      </c>
      <c r="ABM103">
        <v>0</v>
      </c>
      <c r="ABN103">
        <v>0</v>
      </c>
      <c r="ABO103">
        <v>0</v>
      </c>
      <c r="ABQ103" t="s">
        <v>1499</v>
      </c>
      <c r="ABS103" t="s">
        <v>1072</v>
      </c>
      <c r="ACZ103" t="s">
        <v>1229</v>
      </c>
      <c r="ADA103">
        <v>0</v>
      </c>
      <c r="ADB103">
        <v>1</v>
      </c>
      <c r="ADC103">
        <v>0</v>
      </c>
      <c r="ADD103">
        <v>0</v>
      </c>
      <c r="ADE103">
        <v>0</v>
      </c>
      <c r="ADF103">
        <v>0</v>
      </c>
      <c r="ADG103">
        <v>0</v>
      </c>
      <c r="ADH103">
        <v>0</v>
      </c>
      <c r="ADI103">
        <v>0</v>
      </c>
      <c r="ADJ103">
        <v>0</v>
      </c>
      <c r="ADK103">
        <v>0</v>
      </c>
      <c r="ADL103">
        <v>0</v>
      </c>
      <c r="ADM103">
        <v>0</v>
      </c>
      <c r="AEF103" t="s">
        <v>1077</v>
      </c>
      <c r="AEW103" t="s">
        <v>1735</v>
      </c>
      <c r="AEX103">
        <v>0</v>
      </c>
      <c r="AEY103">
        <v>0</v>
      </c>
      <c r="AEZ103">
        <v>1</v>
      </c>
      <c r="AFA103">
        <v>0</v>
      </c>
      <c r="AFB103">
        <v>0</v>
      </c>
      <c r="AFC103">
        <v>0</v>
      </c>
      <c r="AFD103">
        <v>0</v>
      </c>
      <c r="AFE103">
        <v>0</v>
      </c>
      <c r="AFF103">
        <v>0</v>
      </c>
      <c r="AFG103">
        <v>0</v>
      </c>
      <c r="AFH103">
        <v>0</v>
      </c>
      <c r="AFI103">
        <v>1</v>
      </c>
      <c r="AFJ103">
        <v>0</v>
      </c>
      <c r="AFK103">
        <v>0</v>
      </c>
      <c r="AFL103">
        <v>0</v>
      </c>
      <c r="AFM103">
        <v>0</v>
      </c>
      <c r="AFN103">
        <v>0</v>
      </c>
      <c r="AFO103">
        <v>0</v>
      </c>
      <c r="AFP103">
        <v>0</v>
      </c>
      <c r="AFQ103">
        <v>0</v>
      </c>
      <c r="AFR103">
        <v>0</v>
      </c>
      <c r="AFS103">
        <v>0</v>
      </c>
      <c r="AFT103">
        <v>0</v>
      </c>
      <c r="AFV103" t="s">
        <v>1072</v>
      </c>
      <c r="AFW103" t="s">
        <v>1735</v>
      </c>
      <c r="AFX103">
        <v>0</v>
      </c>
      <c r="AFY103">
        <v>1</v>
      </c>
      <c r="AFZ103">
        <v>0</v>
      </c>
      <c r="AGA103">
        <v>0</v>
      </c>
      <c r="AGB103">
        <v>0</v>
      </c>
      <c r="AGC103">
        <v>0</v>
      </c>
      <c r="AGD103">
        <v>0</v>
      </c>
      <c r="AGE103">
        <v>0</v>
      </c>
      <c r="AGF103">
        <v>0</v>
      </c>
      <c r="AGG103">
        <v>0</v>
      </c>
      <c r="AGH103">
        <v>0</v>
      </c>
      <c r="AGI103">
        <v>1</v>
      </c>
      <c r="AGJ103">
        <v>0</v>
      </c>
      <c r="AGK103">
        <v>0</v>
      </c>
      <c r="AGL103">
        <v>0</v>
      </c>
      <c r="AGM103">
        <v>0</v>
      </c>
      <c r="AGN103">
        <v>0</v>
      </c>
      <c r="AGO103">
        <v>0</v>
      </c>
      <c r="AGP103">
        <v>0</v>
      </c>
      <c r="AGQ103">
        <v>0</v>
      </c>
      <c r="AGR103">
        <v>0</v>
      </c>
      <c r="AGT103" t="s">
        <v>1305</v>
      </c>
      <c r="AGU103">
        <v>0</v>
      </c>
      <c r="AGV103">
        <v>0</v>
      </c>
      <c r="AGW103">
        <v>0</v>
      </c>
      <c r="AGX103">
        <v>0</v>
      </c>
      <c r="AGY103">
        <v>0</v>
      </c>
      <c r="AGZ103">
        <v>0</v>
      </c>
      <c r="AHA103">
        <v>1</v>
      </c>
      <c r="AHB103">
        <v>0</v>
      </c>
      <c r="AHC103">
        <v>0</v>
      </c>
      <c r="AHD103">
        <v>0</v>
      </c>
      <c r="AHE103">
        <v>0</v>
      </c>
      <c r="AHG103" t="s">
        <v>1148</v>
      </c>
      <c r="AHH103" t="s">
        <v>1149</v>
      </c>
      <c r="AHI103">
        <v>1</v>
      </c>
      <c r="AHJ103">
        <v>0</v>
      </c>
      <c r="AHK103">
        <v>0</v>
      </c>
      <c r="AHL103">
        <v>0</v>
      </c>
      <c r="AHM103">
        <v>0</v>
      </c>
      <c r="AHN103">
        <v>0</v>
      </c>
      <c r="AHO103">
        <v>0</v>
      </c>
      <c r="AHP103">
        <v>0</v>
      </c>
      <c r="AHQ103">
        <v>0</v>
      </c>
      <c r="AHR103">
        <v>0</v>
      </c>
      <c r="AHS103">
        <v>0</v>
      </c>
      <c r="AHT103">
        <v>0</v>
      </c>
      <c r="AHU103">
        <v>0</v>
      </c>
      <c r="AHX103" t="s">
        <v>1072</v>
      </c>
      <c r="AHY103" t="s">
        <v>1232</v>
      </c>
      <c r="AHZ103">
        <v>1</v>
      </c>
      <c r="AIA103">
        <v>0</v>
      </c>
      <c r="AIB103">
        <v>0</v>
      </c>
      <c r="AIC103">
        <v>0</v>
      </c>
      <c r="AID103">
        <v>0</v>
      </c>
      <c r="AIE103">
        <v>0</v>
      </c>
      <c r="AIF103">
        <v>0</v>
      </c>
      <c r="AIH103" t="s">
        <v>1192</v>
      </c>
      <c r="AII103">
        <v>0</v>
      </c>
      <c r="AIJ103">
        <v>1</v>
      </c>
      <c r="AIK103">
        <v>0</v>
      </c>
      <c r="AIL103">
        <v>0</v>
      </c>
      <c r="AIM103">
        <v>0</v>
      </c>
      <c r="AIN103">
        <v>0</v>
      </c>
      <c r="AIO103">
        <v>0</v>
      </c>
      <c r="AIP103">
        <v>0</v>
      </c>
      <c r="AIQ103">
        <v>0</v>
      </c>
      <c r="AIR103">
        <v>0</v>
      </c>
      <c r="AIS103">
        <v>0</v>
      </c>
      <c r="AIU103" t="s">
        <v>1331</v>
      </c>
      <c r="AIV103">
        <v>0</v>
      </c>
      <c r="AIW103">
        <v>0</v>
      </c>
      <c r="AIX103">
        <v>1</v>
      </c>
      <c r="AIY103">
        <v>0</v>
      </c>
      <c r="AIZ103">
        <v>0</v>
      </c>
      <c r="AJA103">
        <v>1</v>
      </c>
      <c r="AJB103">
        <v>0</v>
      </c>
      <c r="AJC103">
        <v>0</v>
      </c>
      <c r="AJD103">
        <v>0</v>
      </c>
      <c r="AJE103">
        <v>0</v>
      </c>
      <c r="AJF103">
        <v>0</v>
      </c>
      <c r="AJG103">
        <v>0</v>
      </c>
      <c r="AJH103">
        <v>0</v>
      </c>
      <c r="AJI103">
        <v>0</v>
      </c>
      <c r="AJJ103">
        <v>0</v>
      </c>
      <c r="AJK103">
        <v>0</v>
      </c>
      <c r="AJL103">
        <v>0</v>
      </c>
      <c r="AJM103">
        <v>0</v>
      </c>
      <c r="AJN103">
        <v>0</v>
      </c>
      <c r="AJO103">
        <v>0</v>
      </c>
      <c r="AJP103">
        <v>0</v>
      </c>
      <c r="AJR103" t="s">
        <v>2260</v>
      </c>
      <c r="AJS103">
        <v>0</v>
      </c>
      <c r="AJT103">
        <v>0</v>
      </c>
      <c r="AJU103">
        <v>0</v>
      </c>
      <c r="AJV103">
        <v>1</v>
      </c>
      <c r="AJW103">
        <v>0</v>
      </c>
      <c r="AJX103">
        <v>0</v>
      </c>
      <c r="AJY103">
        <v>0</v>
      </c>
      <c r="AJZ103">
        <v>1</v>
      </c>
      <c r="AKA103">
        <v>0</v>
      </c>
      <c r="AKB103">
        <v>0</v>
      </c>
      <c r="AKC103">
        <v>0</v>
      </c>
      <c r="AKD103">
        <v>0</v>
      </c>
      <c r="AKE103">
        <v>0</v>
      </c>
      <c r="AKF103">
        <v>0</v>
      </c>
      <c r="AKG103">
        <v>0</v>
      </c>
      <c r="AKH103">
        <v>0</v>
      </c>
      <c r="AKI103">
        <v>0</v>
      </c>
      <c r="AKJ103">
        <v>0</v>
      </c>
      <c r="AKK103">
        <v>0</v>
      </c>
      <c r="AKL103">
        <v>0</v>
      </c>
      <c r="AKM103">
        <v>0</v>
      </c>
      <c r="AKN103">
        <v>0</v>
      </c>
      <c r="AKO103">
        <v>0</v>
      </c>
      <c r="AKP103">
        <v>0</v>
      </c>
      <c r="AKR103" t="s">
        <v>1960</v>
      </c>
      <c r="AKS103">
        <v>0</v>
      </c>
      <c r="AKT103">
        <v>0</v>
      </c>
      <c r="AKU103">
        <v>0</v>
      </c>
      <c r="AKV103">
        <v>1</v>
      </c>
      <c r="AKW103">
        <v>0</v>
      </c>
      <c r="AKX103">
        <v>0</v>
      </c>
      <c r="AKY103">
        <v>0</v>
      </c>
      <c r="AKZ103">
        <v>1</v>
      </c>
      <c r="ALA103">
        <v>0</v>
      </c>
      <c r="ALB103">
        <v>0</v>
      </c>
      <c r="ALC103">
        <v>0</v>
      </c>
      <c r="ALD103">
        <v>0</v>
      </c>
      <c r="ALE103">
        <v>0</v>
      </c>
      <c r="ALF103">
        <v>0</v>
      </c>
      <c r="ALG103">
        <v>0</v>
      </c>
      <c r="ALH103">
        <v>0</v>
      </c>
      <c r="ALI103">
        <v>0</v>
      </c>
      <c r="ALJ103">
        <v>0</v>
      </c>
      <c r="ALK103">
        <v>0</v>
      </c>
      <c r="ALL103">
        <v>0</v>
      </c>
      <c r="ALM103">
        <v>0</v>
      </c>
      <c r="ALN103">
        <v>0</v>
      </c>
      <c r="ALO103">
        <v>0</v>
      </c>
      <c r="ALP103">
        <v>0</v>
      </c>
      <c r="ALR103">
        <v>2466089</v>
      </c>
      <c r="ALS103" s="94">
        <v>45640.673969907402</v>
      </c>
      <c r="ALV103" t="s">
        <v>1153</v>
      </c>
      <c r="ALW103" t="s">
        <v>1154</v>
      </c>
      <c r="ALX103" t="s">
        <v>1155</v>
      </c>
      <c r="ALZ103">
        <v>1</v>
      </c>
      <c r="AMA103">
        <v>0</v>
      </c>
      <c r="AMB103">
        <v>0</v>
      </c>
      <c r="AMC103">
        <v>3</v>
      </c>
      <c r="AMD103" t="s">
        <v>1072</v>
      </c>
      <c r="AME103" t="s">
        <v>1077</v>
      </c>
      <c r="AMF103" t="s">
        <v>1077</v>
      </c>
      <c r="AMG103">
        <v>1</v>
      </c>
      <c r="AMH103">
        <v>1</v>
      </c>
      <c r="AMI103">
        <v>0</v>
      </c>
      <c r="AMJ103">
        <v>0</v>
      </c>
      <c r="AMK103">
        <v>0</v>
      </c>
      <c r="AML103">
        <v>0</v>
      </c>
      <c r="AMM103">
        <v>1</v>
      </c>
      <c r="AMN103">
        <v>0</v>
      </c>
      <c r="AMO103">
        <v>0</v>
      </c>
      <c r="AMP103">
        <v>1</v>
      </c>
      <c r="AMQ103" t="s">
        <v>1156</v>
      </c>
      <c r="AMR103" t="s">
        <v>1157</v>
      </c>
      <c r="AMS103">
        <v>1</v>
      </c>
      <c r="AMT103" t="s">
        <v>1158</v>
      </c>
    </row>
    <row r="104" spans="1:1034" x14ac:dyDescent="0.35">
      <c r="A104">
        <v>109</v>
      </c>
      <c r="B104" t="s">
        <v>2261</v>
      </c>
      <c r="C104" s="93">
        <v>45640</v>
      </c>
      <c r="D104" s="94">
        <v>45640.358771064799</v>
      </c>
      <c r="E104" s="94">
        <v>45640.386209166703</v>
      </c>
      <c r="F104" t="s">
        <v>1069</v>
      </c>
      <c r="G104" t="s">
        <v>1658</v>
      </c>
      <c r="H104">
        <v>2</v>
      </c>
      <c r="I104" t="s">
        <v>1071</v>
      </c>
      <c r="J104" t="s">
        <v>1072</v>
      </c>
      <c r="K104" t="s">
        <v>1072</v>
      </c>
      <c r="L104" t="s">
        <v>1073</v>
      </c>
      <c r="M104" t="s">
        <v>1074</v>
      </c>
      <c r="N104" t="s">
        <v>1077</v>
      </c>
      <c r="O104" t="s">
        <v>1160</v>
      </c>
      <c r="P104">
        <v>54</v>
      </c>
      <c r="Q104" t="s">
        <v>1238</v>
      </c>
      <c r="R104">
        <v>11</v>
      </c>
      <c r="S104">
        <v>8</v>
      </c>
      <c r="T104">
        <v>3</v>
      </c>
      <c r="U104">
        <v>2</v>
      </c>
      <c r="V104">
        <v>5</v>
      </c>
      <c r="X104" t="s">
        <v>1076</v>
      </c>
      <c r="Y104" t="s">
        <v>1076</v>
      </c>
      <c r="Z104" t="s">
        <v>1161</v>
      </c>
      <c r="AA104" t="s">
        <v>1161</v>
      </c>
      <c r="AB104" t="s">
        <v>1076</v>
      </c>
      <c r="AC104" t="s">
        <v>1076</v>
      </c>
      <c r="AI104" s="93"/>
      <c r="AK104" t="s">
        <v>1077</v>
      </c>
      <c r="BU104" s="93"/>
      <c r="DA104" t="s">
        <v>1077</v>
      </c>
      <c r="DI104" t="s">
        <v>1078</v>
      </c>
      <c r="DK104" t="s">
        <v>1079</v>
      </c>
      <c r="DM104" t="s">
        <v>1078</v>
      </c>
      <c r="DO104" t="s">
        <v>1081</v>
      </c>
      <c r="DQ104" t="s">
        <v>1082</v>
      </c>
      <c r="DR104">
        <v>0</v>
      </c>
      <c r="DS104">
        <v>0</v>
      </c>
      <c r="DT104">
        <v>1</v>
      </c>
      <c r="DU104">
        <v>0</v>
      </c>
      <c r="DV104">
        <v>0</v>
      </c>
      <c r="DW104">
        <v>0</v>
      </c>
      <c r="DX104">
        <v>0</v>
      </c>
      <c r="DZ104" t="s">
        <v>1450</v>
      </c>
      <c r="EB104" t="s">
        <v>1149</v>
      </c>
      <c r="ED104" t="s">
        <v>1080</v>
      </c>
      <c r="EF104" t="s">
        <v>1149</v>
      </c>
      <c r="EH104" t="str">
        <f t="shared" si="1"/>
        <v>non</v>
      </c>
      <c r="EI104" t="s">
        <v>1083</v>
      </c>
      <c r="EJ104">
        <v>1</v>
      </c>
      <c r="EK104">
        <v>1</v>
      </c>
      <c r="EL104">
        <v>0</v>
      </c>
      <c r="EM104">
        <v>0</v>
      </c>
      <c r="EN104">
        <v>0</v>
      </c>
      <c r="EO104">
        <v>0</v>
      </c>
      <c r="EP104">
        <v>0</v>
      </c>
      <c r="ER104" t="s">
        <v>1084</v>
      </c>
      <c r="ES104">
        <v>1</v>
      </c>
      <c r="ET104">
        <v>0</v>
      </c>
      <c r="EU104">
        <v>0</v>
      </c>
      <c r="EV104">
        <v>0</v>
      </c>
      <c r="EW104">
        <v>0</v>
      </c>
      <c r="EX104">
        <v>0</v>
      </c>
      <c r="EY104">
        <v>0</v>
      </c>
      <c r="EZ104">
        <v>1</v>
      </c>
      <c r="FA104">
        <v>0</v>
      </c>
      <c r="FB104">
        <v>1</v>
      </c>
      <c r="FC104">
        <v>0</v>
      </c>
      <c r="FD104">
        <v>0</v>
      </c>
      <c r="FE104">
        <v>0</v>
      </c>
      <c r="FG104" t="s">
        <v>1386</v>
      </c>
      <c r="FH104" t="s">
        <v>1291</v>
      </c>
      <c r="FI104" t="s">
        <v>1087</v>
      </c>
      <c r="FJ104" t="s">
        <v>1323</v>
      </c>
      <c r="FK104">
        <v>0</v>
      </c>
      <c r="FL104">
        <v>1</v>
      </c>
      <c r="FM104">
        <v>0</v>
      </c>
      <c r="FN104">
        <v>0</v>
      </c>
      <c r="FO104">
        <v>1</v>
      </c>
      <c r="FP104">
        <v>0</v>
      </c>
      <c r="FQ104">
        <v>0</v>
      </c>
      <c r="FR104">
        <v>0</v>
      </c>
      <c r="FS104">
        <v>0</v>
      </c>
      <c r="FT104">
        <v>0</v>
      </c>
      <c r="FU104">
        <v>0</v>
      </c>
      <c r="FV104">
        <v>0</v>
      </c>
      <c r="FW104">
        <v>0</v>
      </c>
      <c r="FX104">
        <v>0</v>
      </c>
      <c r="FY104">
        <v>0</v>
      </c>
      <c r="FZ104">
        <v>0</v>
      </c>
      <c r="GA104">
        <v>0</v>
      </c>
      <c r="GB104">
        <v>0</v>
      </c>
      <c r="GC104">
        <v>0</v>
      </c>
      <c r="GE104" t="s">
        <v>1077</v>
      </c>
      <c r="HP104" t="s">
        <v>1090</v>
      </c>
      <c r="HQ104">
        <v>1</v>
      </c>
      <c r="HR104">
        <v>0</v>
      </c>
      <c r="HS104">
        <v>0</v>
      </c>
      <c r="HT104">
        <v>0</v>
      </c>
      <c r="HU104">
        <v>0</v>
      </c>
      <c r="HV104">
        <v>0</v>
      </c>
      <c r="HW104">
        <v>0</v>
      </c>
      <c r="HX104">
        <v>0</v>
      </c>
      <c r="HY104">
        <v>0</v>
      </c>
      <c r="HZ104">
        <v>0</v>
      </c>
      <c r="IA104">
        <v>0</v>
      </c>
      <c r="IB104">
        <v>0</v>
      </c>
      <c r="IC104">
        <v>0</v>
      </c>
      <c r="ID104">
        <v>0</v>
      </c>
      <c r="IE104">
        <v>0</v>
      </c>
      <c r="IF104">
        <v>0</v>
      </c>
      <c r="IH104" t="s">
        <v>1672</v>
      </c>
      <c r="II104">
        <v>0</v>
      </c>
      <c r="IJ104">
        <v>0</v>
      </c>
      <c r="IK104">
        <v>1</v>
      </c>
      <c r="IL104">
        <v>0</v>
      </c>
      <c r="IM104">
        <v>0</v>
      </c>
      <c r="IN104">
        <v>0</v>
      </c>
      <c r="IO104">
        <v>0</v>
      </c>
      <c r="IQ104" t="s">
        <v>1435</v>
      </c>
      <c r="IR104">
        <v>0</v>
      </c>
      <c r="IS104">
        <v>1</v>
      </c>
      <c r="IT104">
        <v>1</v>
      </c>
      <c r="IU104">
        <v>1</v>
      </c>
      <c r="IV104">
        <v>0</v>
      </c>
      <c r="IW104">
        <v>0</v>
      </c>
      <c r="IX104">
        <v>0</v>
      </c>
      <c r="IY104">
        <v>0</v>
      </c>
      <c r="IZ104">
        <v>0</v>
      </c>
      <c r="JA104">
        <v>0</v>
      </c>
      <c r="JB104">
        <v>0</v>
      </c>
      <c r="JC104">
        <v>0</v>
      </c>
      <c r="JD104">
        <v>0</v>
      </c>
      <c r="JE104">
        <v>0</v>
      </c>
      <c r="JF104">
        <v>0</v>
      </c>
      <c r="JG104">
        <v>0</v>
      </c>
      <c r="JI104" t="s">
        <v>1077</v>
      </c>
      <c r="JJ104" t="s">
        <v>1093</v>
      </c>
      <c r="JL104" t="s">
        <v>1077</v>
      </c>
      <c r="KF104" t="s">
        <v>2262</v>
      </c>
      <c r="KG104">
        <v>0</v>
      </c>
      <c r="KH104">
        <v>0</v>
      </c>
      <c r="KI104">
        <v>0</v>
      </c>
      <c r="KJ104">
        <v>0</v>
      </c>
      <c r="KK104">
        <v>0</v>
      </c>
      <c r="KL104">
        <v>0</v>
      </c>
      <c r="KM104">
        <v>0</v>
      </c>
      <c r="KN104">
        <v>1</v>
      </c>
      <c r="KO104">
        <v>1</v>
      </c>
      <c r="KP104">
        <v>0</v>
      </c>
      <c r="KQ104">
        <v>0</v>
      </c>
      <c r="KR104">
        <v>0</v>
      </c>
      <c r="KS104">
        <v>0</v>
      </c>
      <c r="KU104" t="s">
        <v>1072</v>
      </c>
      <c r="KV104" t="s">
        <v>1452</v>
      </c>
      <c r="KW104">
        <v>1</v>
      </c>
      <c r="KX104">
        <v>0</v>
      </c>
      <c r="KY104">
        <v>0</v>
      </c>
      <c r="KZ104">
        <v>0</v>
      </c>
      <c r="LA104">
        <v>0</v>
      </c>
      <c r="LB104">
        <v>0</v>
      </c>
      <c r="LC104">
        <v>0</v>
      </c>
      <c r="LD104">
        <v>0</v>
      </c>
      <c r="LE104">
        <v>0</v>
      </c>
      <c r="LF104">
        <v>0</v>
      </c>
      <c r="LG104">
        <v>0</v>
      </c>
      <c r="LH104">
        <v>0</v>
      </c>
      <c r="LI104">
        <v>1</v>
      </c>
      <c r="LJ104">
        <v>0</v>
      </c>
      <c r="LK104">
        <v>0</v>
      </c>
      <c r="LL104">
        <v>0</v>
      </c>
      <c r="LN104" t="s">
        <v>1208</v>
      </c>
      <c r="LO104">
        <v>0</v>
      </c>
      <c r="LP104">
        <v>1</v>
      </c>
      <c r="LQ104">
        <v>0</v>
      </c>
      <c r="LR104">
        <v>0</v>
      </c>
      <c r="LS104">
        <v>0</v>
      </c>
      <c r="LT104">
        <v>0</v>
      </c>
      <c r="LU104">
        <v>0</v>
      </c>
      <c r="LV104">
        <v>0</v>
      </c>
      <c r="LW104">
        <v>0</v>
      </c>
      <c r="LX104">
        <v>0</v>
      </c>
      <c r="LY104">
        <v>0</v>
      </c>
      <c r="LZ104">
        <v>0</v>
      </c>
      <c r="MA104">
        <v>0</v>
      </c>
      <c r="MC104" t="s">
        <v>1269</v>
      </c>
      <c r="MD104">
        <v>1</v>
      </c>
      <c r="ME104">
        <v>0</v>
      </c>
      <c r="MF104">
        <v>0</v>
      </c>
      <c r="MG104">
        <v>0</v>
      </c>
      <c r="MH104">
        <v>0</v>
      </c>
      <c r="MI104">
        <v>0</v>
      </c>
      <c r="MJ104">
        <v>0</v>
      </c>
      <c r="MK104">
        <v>0</v>
      </c>
      <c r="MM104" t="s">
        <v>1751</v>
      </c>
      <c r="MN104">
        <v>0</v>
      </c>
      <c r="MO104">
        <v>0</v>
      </c>
      <c r="MP104">
        <v>0</v>
      </c>
      <c r="MQ104">
        <v>0</v>
      </c>
      <c r="MR104">
        <v>0</v>
      </c>
      <c r="MS104">
        <v>0</v>
      </c>
      <c r="MT104">
        <v>1</v>
      </c>
      <c r="MU104">
        <v>1</v>
      </c>
      <c r="MV104">
        <v>0</v>
      </c>
      <c r="MW104">
        <v>0</v>
      </c>
      <c r="MX104">
        <v>0</v>
      </c>
      <c r="MY104">
        <v>0</v>
      </c>
      <c r="NB104" t="s">
        <v>1295</v>
      </c>
      <c r="ND104" t="s">
        <v>1170</v>
      </c>
      <c r="NF104" t="s">
        <v>1101</v>
      </c>
      <c r="NH104" t="s">
        <v>1072</v>
      </c>
      <c r="NI104" t="s">
        <v>1103</v>
      </c>
      <c r="NJ104" t="s">
        <v>1072</v>
      </c>
      <c r="NK104" t="s">
        <v>1103</v>
      </c>
      <c r="NL104" t="s">
        <v>1072</v>
      </c>
      <c r="NM104" t="s">
        <v>1103</v>
      </c>
      <c r="NN104">
        <v>7</v>
      </c>
      <c r="NO104">
        <v>5</v>
      </c>
      <c r="NP104">
        <v>4</v>
      </c>
      <c r="NQ104">
        <v>5</v>
      </c>
      <c r="NR104">
        <v>7</v>
      </c>
      <c r="NS104">
        <v>43</v>
      </c>
      <c r="NT104" t="s">
        <v>1104</v>
      </c>
      <c r="NU104">
        <v>6</v>
      </c>
      <c r="NV104">
        <v>5</v>
      </c>
      <c r="NW104">
        <v>0</v>
      </c>
      <c r="NX104">
        <v>0</v>
      </c>
      <c r="NY104">
        <v>0</v>
      </c>
      <c r="NZ104">
        <v>0</v>
      </c>
      <c r="OA104">
        <v>1</v>
      </c>
      <c r="OB104">
        <v>0</v>
      </c>
      <c r="OC104">
        <v>6</v>
      </c>
      <c r="OD104">
        <v>27.5</v>
      </c>
      <c r="OE104" t="s">
        <v>1105</v>
      </c>
      <c r="OH104" t="s">
        <v>1108</v>
      </c>
      <c r="OI104" t="s">
        <v>1108</v>
      </c>
      <c r="OJ104" t="s">
        <v>1072</v>
      </c>
      <c r="OK104" t="s">
        <v>1072</v>
      </c>
      <c r="OL104" t="s">
        <v>1072</v>
      </c>
      <c r="OM104" t="s">
        <v>1106</v>
      </c>
      <c r="ON104" t="s">
        <v>1108</v>
      </c>
      <c r="OO104" t="s">
        <v>1108</v>
      </c>
      <c r="OP104" t="s">
        <v>1106</v>
      </c>
      <c r="OQ104" t="s">
        <v>1107</v>
      </c>
      <c r="OR104">
        <v>1</v>
      </c>
      <c r="OS104">
        <v>2</v>
      </c>
      <c r="OT104">
        <v>0</v>
      </c>
      <c r="OU104" t="s">
        <v>1171</v>
      </c>
      <c r="OV104" t="s">
        <v>1213</v>
      </c>
      <c r="OW104">
        <v>0</v>
      </c>
      <c r="OX104">
        <v>1</v>
      </c>
      <c r="OY104">
        <v>0</v>
      </c>
      <c r="OZ104">
        <v>1</v>
      </c>
      <c r="PA104">
        <v>0</v>
      </c>
      <c r="PB104">
        <v>0</v>
      </c>
      <c r="PC104">
        <v>0</v>
      </c>
      <c r="PF104" t="s">
        <v>1111</v>
      </c>
      <c r="PG104" t="s">
        <v>1172</v>
      </c>
      <c r="PH104">
        <v>0</v>
      </c>
      <c r="PI104">
        <v>0</v>
      </c>
      <c r="PJ104">
        <v>1</v>
      </c>
      <c r="PK104">
        <v>0</v>
      </c>
      <c r="PL104">
        <v>0</v>
      </c>
      <c r="PM104">
        <v>1</v>
      </c>
      <c r="PN104">
        <v>0</v>
      </c>
      <c r="PO104">
        <v>0</v>
      </c>
      <c r="PP104">
        <v>0</v>
      </c>
      <c r="PR104" t="s">
        <v>1768</v>
      </c>
      <c r="PS104">
        <v>0</v>
      </c>
      <c r="PT104">
        <v>0</v>
      </c>
      <c r="PU104">
        <v>0</v>
      </c>
      <c r="PV104">
        <v>0</v>
      </c>
      <c r="PW104">
        <v>1</v>
      </c>
      <c r="PX104">
        <v>1</v>
      </c>
      <c r="PY104">
        <v>0</v>
      </c>
      <c r="PZ104">
        <v>0</v>
      </c>
      <c r="QA104">
        <v>0</v>
      </c>
      <c r="QB104">
        <v>1</v>
      </c>
      <c r="QC104">
        <v>0</v>
      </c>
      <c r="QD104">
        <v>0</v>
      </c>
      <c r="QE104">
        <v>0</v>
      </c>
      <c r="QF104">
        <v>0</v>
      </c>
      <c r="QG104">
        <v>0</v>
      </c>
      <c r="QI104" t="s">
        <v>1125</v>
      </c>
      <c r="QJ104">
        <v>1</v>
      </c>
      <c r="QK104">
        <v>0</v>
      </c>
      <c r="QL104">
        <v>0</v>
      </c>
      <c r="QM104">
        <v>0</v>
      </c>
      <c r="QN104">
        <v>0</v>
      </c>
      <c r="QO104">
        <v>0</v>
      </c>
      <c r="QP104">
        <v>0</v>
      </c>
      <c r="QQ104">
        <v>0</v>
      </c>
      <c r="QR104">
        <v>0</v>
      </c>
      <c r="SM104" t="s">
        <v>1118</v>
      </c>
      <c r="SO104" t="s">
        <v>1119</v>
      </c>
      <c r="SP104" t="s">
        <v>1120</v>
      </c>
      <c r="SQ104" t="s">
        <v>1177</v>
      </c>
      <c r="SR104">
        <v>0</v>
      </c>
      <c r="SS104">
        <v>1</v>
      </c>
      <c r="ST104">
        <v>1</v>
      </c>
      <c r="SU104">
        <v>0</v>
      </c>
      <c r="SV104">
        <v>0</v>
      </c>
      <c r="SW104">
        <v>0</v>
      </c>
      <c r="SX104">
        <v>0</v>
      </c>
      <c r="SY104">
        <v>0</v>
      </c>
      <c r="SZ104">
        <v>0</v>
      </c>
      <c r="TA104">
        <v>0</v>
      </c>
      <c r="TB104">
        <v>0</v>
      </c>
      <c r="TC104">
        <v>0</v>
      </c>
      <c r="TD104">
        <v>0</v>
      </c>
      <c r="TG104" t="s">
        <v>1122</v>
      </c>
      <c r="TI104" t="s">
        <v>1123</v>
      </c>
      <c r="TJ104" t="s">
        <v>2263</v>
      </c>
      <c r="TK104">
        <v>0</v>
      </c>
      <c r="TL104">
        <v>0</v>
      </c>
      <c r="TM104">
        <v>1</v>
      </c>
      <c r="TN104">
        <v>0</v>
      </c>
      <c r="TO104">
        <v>0</v>
      </c>
      <c r="TP104">
        <v>0</v>
      </c>
      <c r="TQ104">
        <v>0</v>
      </c>
      <c r="TR104">
        <v>1</v>
      </c>
      <c r="TS104">
        <v>0</v>
      </c>
      <c r="TT104">
        <v>0</v>
      </c>
      <c r="TU104">
        <v>0</v>
      </c>
      <c r="TV104">
        <v>0</v>
      </c>
      <c r="TX104" t="s">
        <v>1189</v>
      </c>
      <c r="TY104" t="s">
        <v>1072</v>
      </c>
      <c r="TZ104" t="s">
        <v>1278</v>
      </c>
      <c r="UB104" t="s">
        <v>1126</v>
      </c>
      <c r="UD104" t="s">
        <v>1127</v>
      </c>
      <c r="UF104" t="s">
        <v>1077</v>
      </c>
      <c r="UH104">
        <v>20</v>
      </c>
      <c r="UI104">
        <v>7</v>
      </c>
      <c r="UJ104" t="s">
        <v>1077</v>
      </c>
      <c r="UK104" t="s">
        <v>2264</v>
      </c>
      <c r="UL104">
        <v>0</v>
      </c>
      <c r="UM104">
        <v>1</v>
      </c>
      <c r="UN104">
        <v>1</v>
      </c>
      <c r="UO104">
        <v>1</v>
      </c>
      <c r="UP104">
        <v>0</v>
      </c>
      <c r="UQ104">
        <v>0</v>
      </c>
      <c r="UR104">
        <v>0</v>
      </c>
      <c r="US104">
        <v>0</v>
      </c>
      <c r="UT104">
        <v>0</v>
      </c>
      <c r="UU104">
        <v>0</v>
      </c>
      <c r="UV104">
        <v>0</v>
      </c>
      <c r="UW104">
        <v>0</v>
      </c>
      <c r="UX104">
        <v>0</v>
      </c>
      <c r="UZ104" t="s">
        <v>1373</v>
      </c>
      <c r="VA104">
        <v>0</v>
      </c>
      <c r="VB104">
        <v>0</v>
      </c>
      <c r="VC104">
        <v>1</v>
      </c>
      <c r="VD104">
        <v>0</v>
      </c>
      <c r="VE104">
        <v>0</v>
      </c>
      <c r="VF104">
        <v>0</v>
      </c>
      <c r="VG104">
        <v>0</v>
      </c>
      <c r="VH104">
        <v>0</v>
      </c>
      <c r="VI104">
        <v>0</v>
      </c>
      <c r="VJ104">
        <v>0</v>
      </c>
      <c r="VK104">
        <v>0</v>
      </c>
      <c r="VM104" t="s">
        <v>1130</v>
      </c>
      <c r="VO104" t="s">
        <v>1300</v>
      </c>
      <c r="VP104">
        <v>0</v>
      </c>
      <c r="VQ104">
        <v>1</v>
      </c>
      <c r="VR104">
        <v>1</v>
      </c>
      <c r="VS104">
        <v>0</v>
      </c>
      <c r="VT104">
        <v>0</v>
      </c>
      <c r="VU104">
        <v>0</v>
      </c>
      <c r="VV104">
        <v>0</v>
      </c>
      <c r="VW104">
        <v>0</v>
      </c>
      <c r="VY104" t="s">
        <v>1350</v>
      </c>
      <c r="VZ104">
        <v>0</v>
      </c>
      <c r="WA104">
        <v>1</v>
      </c>
      <c r="WB104">
        <v>0</v>
      </c>
      <c r="WC104">
        <v>0</v>
      </c>
      <c r="WD104">
        <v>0</v>
      </c>
      <c r="WE104">
        <v>0</v>
      </c>
      <c r="WF104">
        <v>0</v>
      </c>
      <c r="WG104">
        <v>0</v>
      </c>
      <c r="WH104">
        <v>0</v>
      </c>
      <c r="WI104">
        <v>0</v>
      </c>
      <c r="WJ104">
        <v>0</v>
      </c>
      <c r="WL104" t="s">
        <v>1523</v>
      </c>
      <c r="WM104">
        <v>0</v>
      </c>
      <c r="WN104">
        <v>1</v>
      </c>
      <c r="WO104">
        <v>0</v>
      </c>
      <c r="WP104">
        <v>0</v>
      </c>
      <c r="WQ104">
        <v>1</v>
      </c>
      <c r="WR104">
        <v>1</v>
      </c>
      <c r="WS104">
        <v>0</v>
      </c>
      <c r="WT104">
        <v>0</v>
      </c>
      <c r="WU104">
        <v>0</v>
      </c>
      <c r="WX104" t="s">
        <v>1077</v>
      </c>
      <c r="WY104" t="s">
        <v>1077</v>
      </c>
      <c r="WZ104" t="s">
        <v>1072</v>
      </c>
      <c r="XA104" t="s">
        <v>1134</v>
      </c>
      <c r="XB104">
        <v>1</v>
      </c>
      <c r="XC104">
        <v>0</v>
      </c>
      <c r="XD104">
        <v>0</v>
      </c>
      <c r="XE104">
        <v>0</v>
      </c>
      <c r="XF104">
        <v>0</v>
      </c>
      <c r="XG104">
        <v>0</v>
      </c>
      <c r="XH104">
        <v>0</v>
      </c>
      <c r="XJ104" t="s">
        <v>1135</v>
      </c>
      <c r="XK104">
        <v>0</v>
      </c>
      <c r="XL104">
        <v>0</v>
      </c>
      <c r="XM104">
        <v>1</v>
      </c>
      <c r="XN104">
        <v>0</v>
      </c>
      <c r="XO104">
        <v>0</v>
      </c>
      <c r="XP104">
        <v>1</v>
      </c>
      <c r="XQ104">
        <v>0</v>
      </c>
      <c r="XR104">
        <v>0</v>
      </c>
      <c r="XS104">
        <v>0</v>
      </c>
      <c r="XT104">
        <v>0</v>
      </c>
      <c r="XU104">
        <v>0</v>
      </c>
      <c r="XV104">
        <v>0</v>
      </c>
      <c r="XW104">
        <v>0</v>
      </c>
      <c r="XY104" t="s">
        <v>1225</v>
      </c>
      <c r="XZ104">
        <v>0</v>
      </c>
      <c r="YA104">
        <v>0</v>
      </c>
      <c r="YB104">
        <v>1</v>
      </c>
      <c r="YC104">
        <v>0</v>
      </c>
      <c r="YD104">
        <v>0</v>
      </c>
      <c r="YE104">
        <v>1</v>
      </c>
      <c r="YF104">
        <v>0</v>
      </c>
      <c r="YG104">
        <v>0</v>
      </c>
      <c r="YH104">
        <v>0</v>
      </c>
      <c r="YI104">
        <v>0</v>
      </c>
      <c r="YJ104">
        <v>0</v>
      </c>
      <c r="YM104" t="s">
        <v>1137</v>
      </c>
      <c r="YO104" t="s">
        <v>1654</v>
      </c>
      <c r="YP104">
        <v>0</v>
      </c>
      <c r="YQ104">
        <v>1</v>
      </c>
      <c r="YR104">
        <v>1</v>
      </c>
      <c r="YS104">
        <v>1</v>
      </c>
      <c r="YT104">
        <v>0</v>
      </c>
      <c r="YU104">
        <v>0</v>
      </c>
      <c r="YV104">
        <v>0</v>
      </c>
      <c r="YW104">
        <v>0</v>
      </c>
      <c r="YX104">
        <v>0</v>
      </c>
      <c r="YY104">
        <v>0</v>
      </c>
      <c r="YZ104">
        <v>0</v>
      </c>
      <c r="ZA104">
        <v>0</v>
      </c>
      <c r="ZB104">
        <v>0</v>
      </c>
      <c r="ZC104">
        <v>0</v>
      </c>
      <c r="ZD104">
        <v>0</v>
      </c>
      <c r="ZE104">
        <v>0</v>
      </c>
      <c r="ZG104" t="s">
        <v>1227</v>
      </c>
      <c r="ZH104">
        <v>0</v>
      </c>
      <c r="ZI104">
        <v>0</v>
      </c>
      <c r="ZJ104">
        <v>0</v>
      </c>
      <c r="ZK104">
        <v>0</v>
      </c>
      <c r="ZL104">
        <v>0</v>
      </c>
      <c r="ZM104">
        <v>0</v>
      </c>
      <c r="ZN104">
        <v>0</v>
      </c>
      <c r="ZO104">
        <v>1</v>
      </c>
      <c r="ZP104">
        <v>1</v>
      </c>
      <c r="ZQ104">
        <v>0</v>
      </c>
      <c r="ZR104">
        <v>0</v>
      </c>
      <c r="ZS104">
        <v>0</v>
      </c>
      <c r="ZT104">
        <v>0</v>
      </c>
      <c r="ZU104">
        <v>0</v>
      </c>
      <c r="ZW104">
        <v>2</v>
      </c>
      <c r="ZX104" t="s">
        <v>1072</v>
      </c>
      <c r="ABB104" t="s">
        <v>1072</v>
      </c>
      <c r="ABC104" t="s">
        <v>1072</v>
      </c>
      <c r="ABD104" t="s">
        <v>1072</v>
      </c>
      <c r="ABE104" t="s">
        <v>2265</v>
      </c>
      <c r="ABF104">
        <v>0</v>
      </c>
      <c r="ABG104">
        <v>0</v>
      </c>
      <c r="ABH104">
        <v>1</v>
      </c>
      <c r="ABI104">
        <v>1</v>
      </c>
      <c r="ABJ104">
        <v>0</v>
      </c>
      <c r="ABK104">
        <v>0</v>
      </c>
      <c r="ABL104">
        <v>0</v>
      </c>
      <c r="ABM104">
        <v>0</v>
      </c>
      <c r="ABN104">
        <v>0</v>
      </c>
      <c r="ABO104">
        <v>0</v>
      </c>
      <c r="ABQ104" t="s">
        <v>1499</v>
      </c>
      <c r="ABS104" t="s">
        <v>1077</v>
      </c>
      <c r="ABT104" t="s">
        <v>1698</v>
      </c>
      <c r="ABU104">
        <v>0</v>
      </c>
      <c r="ABV104">
        <v>0</v>
      </c>
      <c r="ABW104">
        <v>0</v>
      </c>
      <c r="ABX104">
        <v>0</v>
      </c>
      <c r="ABY104">
        <v>0</v>
      </c>
      <c r="ABZ104">
        <v>0</v>
      </c>
      <c r="ACA104">
        <v>1</v>
      </c>
      <c r="ACB104">
        <v>0</v>
      </c>
      <c r="ACC104">
        <v>0</v>
      </c>
      <c r="ACD104">
        <v>0</v>
      </c>
      <c r="ACE104">
        <v>0</v>
      </c>
      <c r="ACF104">
        <v>0</v>
      </c>
      <c r="ACG104">
        <v>0</v>
      </c>
      <c r="ACH104">
        <v>0</v>
      </c>
      <c r="ACJ104" t="s">
        <v>1698</v>
      </c>
      <c r="ACK104">
        <v>0</v>
      </c>
      <c r="ACL104">
        <v>0</v>
      </c>
      <c r="ACM104">
        <v>0</v>
      </c>
      <c r="ACN104">
        <v>0</v>
      </c>
      <c r="ACO104">
        <v>0</v>
      </c>
      <c r="ACP104">
        <v>0</v>
      </c>
      <c r="ACQ104">
        <v>1</v>
      </c>
      <c r="ACR104">
        <v>0</v>
      </c>
      <c r="ACS104">
        <v>0</v>
      </c>
      <c r="ACT104">
        <v>0</v>
      </c>
      <c r="ACU104">
        <v>0</v>
      </c>
      <c r="ACV104">
        <v>0</v>
      </c>
      <c r="ACW104">
        <v>0</v>
      </c>
      <c r="ACX104">
        <v>0</v>
      </c>
      <c r="ACZ104" t="s">
        <v>2266</v>
      </c>
      <c r="ADA104">
        <v>0</v>
      </c>
      <c r="ADB104">
        <v>0</v>
      </c>
      <c r="ADC104">
        <v>0</v>
      </c>
      <c r="ADD104">
        <v>1</v>
      </c>
      <c r="ADE104">
        <v>0</v>
      </c>
      <c r="ADF104">
        <v>0</v>
      </c>
      <c r="ADG104">
        <v>0</v>
      </c>
      <c r="ADH104">
        <v>1</v>
      </c>
      <c r="ADI104">
        <v>1</v>
      </c>
      <c r="ADJ104">
        <v>0</v>
      </c>
      <c r="ADK104">
        <v>0</v>
      </c>
      <c r="ADL104">
        <v>0</v>
      </c>
      <c r="ADM104">
        <v>0</v>
      </c>
      <c r="ADO104" t="s">
        <v>1284</v>
      </c>
      <c r="ADP104">
        <v>1</v>
      </c>
      <c r="ADQ104">
        <v>1</v>
      </c>
      <c r="ADR104">
        <v>1</v>
      </c>
      <c r="ADS104">
        <v>0</v>
      </c>
      <c r="ADT104">
        <v>0</v>
      </c>
      <c r="ADU104">
        <v>0</v>
      </c>
      <c r="ADV104">
        <v>0</v>
      </c>
      <c r="ADW104">
        <v>0</v>
      </c>
      <c r="ADX104">
        <v>0</v>
      </c>
      <c r="ADY104">
        <v>0</v>
      </c>
      <c r="ADZ104">
        <v>0</v>
      </c>
      <c r="AEA104">
        <v>0</v>
      </c>
      <c r="AEB104">
        <v>0</v>
      </c>
      <c r="AEC104">
        <v>0</v>
      </c>
      <c r="AED104">
        <v>0</v>
      </c>
      <c r="AEF104" t="s">
        <v>1077</v>
      </c>
      <c r="AEW104" t="s">
        <v>1260</v>
      </c>
      <c r="AEX104">
        <v>0</v>
      </c>
      <c r="AEY104">
        <v>0</v>
      </c>
      <c r="AEZ104">
        <v>1</v>
      </c>
      <c r="AFA104">
        <v>0</v>
      </c>
      <c r="AFB104">
        <v>1</v>
      </c>
      <c r="AFC104">
        <v>0</v>
      </c>
      <c r="AFD104">
        <v>0</v>
      </c>
      <c r="AFE104">
        <v>0</v>
      </c>
      <c r="AFF104">
        <v>0</v>
      </c>
      <c r="AFG104">
        <v>0</v>
      </c>
      <c r="AFH104">
        <v>0</v>
      </c>
      <c r="AFI104">
        <v>1</v>
      </c>
      <c r="AFJ104">
        <v>0</v>
      </c>
      <c r="AFK104">
        <v>0</v>
      </c>
      <c r="AFL104">
        <v>0</v>
      </c>
      <c r="AFM104">
        <v>0</v>
      </c>
      <c r="AFN104">
        <v>0</v>
      </c>
      <c r="AFO104">
        <v>0</v>
      </c>
      <c r="AFP104">
        <v>0</v>
      </c>
      <c r="AFQ104">
        <v>0</v>
      </c>
      <c r="AFR104">
        <v>0</v>
      </c>
      <c r="AFS104">
        <v>0</v>
      </c>
      <c r="AFT104">
        <v>0</v>
      </c>
      <c r="AFV104" t="s">
        <v>1072</v>
      </c>
      <c r="AFW104" t="s">
        <v>1666</v>
      </c>
      <c r="AFX104">
        <v>0</v>
      </c>
      <c r="AFY104">
        <v>1</v>
      </c>
      <c r="AFZ104">
        <v>0</v>
      </c>
      <c r="AGA104">
        <v>0</v>
      </c>
      <c r="AGB104">
        <v>1</v>
      </c>
      <c r="AGC104">
        <v>0</v>
      </c>
      <c r="AGD104">
        <v>0</v>
      </c>
      <c r="AGE104">
        <v>0</v>
      </c>
      <c r="AGF104">
        <v>0</v>
      </c>
      <c r="AGG104">
        <v>0</v>
      </c>
      <c r="AGH104">
        <v>0</v>
      </c>
      <c r="AGI104">
        <v>0</v>
      </c>
      <c r="AGJ104">
        <v>0</v>
      </c>
      <c r="AGK104">
        <v>1</v>
      </c>
      <c r="AGL104">
        <v>0</v>
      </c>
      <c r="AGM104">
        <v>0</v>
      </c>
      <c r="AGN104">
        <v>0</v>
      </c>
      <c r="AGO104">
        <v>0</v>
      </c>
      <c r="AGP104">
        <v>0</v>
      </c>
      <c r="AGQ104">
        <v>0</v>
      </c>
      <c r="AGR104">
        <v>0</v>
      </c>
      <c r="AGT104" t="s">
        <v>1125</v>
      </c>
      <c r="AGU104">
        <v>1</v>
      </c>
      <c r="AGV104">
        <v>0</v>
      </c>
      <c r="AGW104">
        <v>0</v>
      </c>
      <c r="AGX104">
        <v>0</v>
      </c>
      <c r="AGY104">
        <v>0</v>
      </c>
      <c r="AGZ104">
        <v>0</v>
      </c>
      <c r="AHA104">
        <v>0</v>
      </c>
      <c r="AHB104">
        <v>0</v>
      </c>
      <c r="AHC104">
        <v>0</v>
      </c>
      <c r="AHD104">
        <v>0</v>
      </c>
      <c r="AHE104">
        <v>0</v>
      </c>
      <c r="AHG104" t="s">
        <v>1189</v>
      </c>
      <c r="AHH104" t="s">
        <v>1667</v>
      </c>
      <c r="AHI104">
        <v>0</v>
      </c>
      <c r="AHJ104">
        <v>0</v>
      </c>
      <c r="AHK104">
        <v>1</v>
      </c>
      <c r="AHL104">
        <v>0</v>
      </c>
      <c r="AHM104">
        <v>1</v>
      </c>
      <c r="AHN104">
        <v>0</v>
      </c>
      <c r="AHO104">
        <v>0</v>
      </c>
      <c r="AHP104">
        <v>0</v>
      </c>
      <c r="AHQ104">
        <v>0</v>
      </c>
      <c r="AHR104">
        <v>0</v>
      </c>
      <c r="AHS104">
        <v>0</v>
      </c>
      <c r="AHT104">
        <v>0</v>
      </c>
      <c r="AHU104">
        <v>0</v>
      </c>
      <c r="AHX104" t="s">
        <v>1072</v>
      </c>
      <c r="AHY104" t="s">
        <v>1261</v>
      </c>
      <c r="AHZ104">
        <v>0</v>
      </c>
      <c r="AIA104">
        <v>0</v>
      </c>
      <c r="AIB104">
        <v>1</v>
      </c>
      <c r="AIC104">
        <v>0</v>
      </c>
      <c r="AID104">
        <v>0</v>
      </c>
      <c r="AIE104">
        <v>0</v>
      </c>
      <c r="AIF104">
        <v>0</v>
      </c>
      <c r="AIH104" t="s">
        <v>1192</v>
      </c>
      <c r="AII104">
        <v>0</v>
      </c>
      <c r="AIJ104">
        <v>1</v>
      </c>
      <c r="AIK104">
        <v>0</v>
      </c>
      <c r="AIL104">
        <v>0</v>
      </c>
      <c r="AIM104">
        <v>0</v>
      </c>
      <c r="AIN104">
        <v>0</v>
      </c>
      <c r="AIO104">
        <v>0</v>
      </c>
      <c r="AIP104">
        <v>0</v>
      </c>
      <c r="AIQ104">
        <v>0</v>
      </c>
      <c r="AIR104">
        <v>0</v>
      </c>
      <c r="AIS104">
        <v>0</v>
      </c>
      <c r="AIU104" t="s">
        <v>1759</v>
      </c>
      <c r="AIV104">
        <v>0</v>
      </c>
      <c r="AIW104">
        <v>1</v>
      </c>
      <c r="AIX104">
        <v>1</v>
      </c>
      <c r="AIY104">
        <v>0</v>
      </c>
      <c r="AIZ104">
        <v>0</v>
      </c>
      <c r="AJA104">
        <v>0</v>
      </c>
      <c r="AJB104">
        <v>0</v>
      </c>
      <c r="AJC104">
        <v>0</v>
      </c>
      <c r="AJD104">
        <v>0</v>
      </c>
      <c r="AJE104">
        <v>0</v>
      </c>
      <c r="AJF104">
        <v>0</v>
      </c>
      <c r="AJG104">
        <v>0</v>
      </c>
      <c r="AJH104">
        <v>0</v>
      </c>
      <c r="AJI104">
        <v>0</v>
      </c>
      <c r="AJJ104">
        <v>0</v>
      </c>
      <c r="AJK104">
        <v>0</v>
      </c>
      <c r="AJL104">
        <v>0</v>
      </c>
      <c r="AJM104">
        <v>0</v>
      </c>
      <c r="AJN104">
        <v>0</v>
      </c>
      <c r="AJO104">
        <v>0</v>
      </c>
      <c r="AJP104">
        <v>0</v>
      </c>
      <c r="AJR104" t="s">
        <v>1509</v>
      </c>
      <c r="AJS104">
        <v>0</v>
      </c>
      <c r="AJT104">
        <v>0</v>
      </c>
      <c r="AJU104">
        <v>0</v>
      </c>
      <c r="AJV104">
        <v>1</v>
      </c>
      <c r="AJW104">
        <v>1</v>
      </c>
      <c r="AJX104">
        <v>0</v>
      </c>
      <c r="AJY104">
        <v>0</v>
      </c>
      <c r="AJZ104">
        <v>0</v>
      </c>
      <c r="AKA104">
        <v>0</v>
      </c>
      <c r="AKB104">
        <v>0</v>
      </c>
      <c r="AKC104">
        <v>0</v>
      </c>
      <c r="AKD104">
        <v>0</v>
      </c>
      <c r="AKE104">
        <v>0</v>
      </c>
      <c r="AKF104">
        <v>0</v>
      </c>
      <c r="AKG104">
        <v>0</v>
      </c>
      <c r="AKH104">
        <v>0</v>
      </c>
      <c r="AKI104">
        <v>0</v>
      </c>
      <c r="AKJ104">
        <v>0</v>
      </c>
      <c r="AKK104">
        <v>0</v>
      </c>
      <c r="AKL104">
        <v>1</v>
      </c>
      <c r="AKM104">
        <v>0</v>
      </c>
      <c r="AKN104">
        <v>0</v>
      </c>
      <c r="AKO104">
        <v>0</v>
      </c>
      <c r="AKP104">
        <v>0</v>
      </c>
      <c r="AKR104" t="s">
        <v>1509</v>
      </c>
      <c r="AKS104">
        <v>0</v>
      </c>
      <c r="AKT104">
        <v>0</v>
      </c>
      <c r="AKU104">
        <v>0</v>
      </c>
      <c r="AKV104">
        <v>1</v>
      </c>
      <c r="AKW104">
        <v>1</v>
      </c>
      <c r="AKX104">
        <v>0</v>
      </c>
      <c r="AKY104">
        <v>0</v>
      </c>
      <c r="AKZ104">
        <v>0</v>
      </c>
      <c r="ALA104">
        <v>0</v>
      </c>
      <c r="ALB104">
        <v>0</v>
      </c>
      <c r="ALC104">
        <v>0</v>
      </c>
      <c r="ALD104">
        <v>0</v>
      </c>
      <c r="ALE104">
        <v>0</v>
      </c>
      <c r="ALF104">
        <v>0</v>
      </c>
      <c r="ALG104">
        <v>0</v>
      </c>
      <c r="ALH104">
        <v>0</v>
      </c>
      <c r="ALI104">
        <v>0</v>
      </c>
      <c r="ALJ104">
        <v>0</v>
      </c>
      <c r="ALK104">
        <v>0</v>
      </c>
      <c r="ALL104">
        <v>1</v>
      </c>
      <c r="ALM104">
        <v>0</v>
      </c>
      <c r="ALN104">
        <v>0</v>
      </c>
      <c r="ALO104">
        <v>0</v>
      </c>
      <c r="ALP104">
        <v>0</v>
      </c>
      <c r="ALR104">
        <v>2466090</v>
      </c>
      <c r="ALS104" s="94">
        <v>45640.673981481501</v>
      </c>
      <c r="ALV104" t="s">
        <v>1153</v>
      </c>
      <c r="ALW104" t="s">
        <v>1154</v>
      </c>
      <c r="ALX104" t="s">
        <v>1155</v>
      </c>
      <c r="ALZ104">
        <v>1</v>
      </c>
      <c r="AMA104">
        <v>1</v>
      </c>
      <c r="AMB104">
        <v>1</v>
      </c>
      <c r="AMC104">
        <v>2</v>
      </c>
      <c r="AMD104" t="s">
        <v>1072</v>
      </c>
      <c r="AME104" t="s">
        <v>1072</v>
      </c>
      <c r="AMF104" t="s">
        <v>1072</v>
      </c>
      <c r="AMG104">
        <v>1</v>
      </c>
      <c r="AMH104">
        <v>1</v>
      </c>
      <c r="AMI104">
        <v>1</v>
      </c>
      <c r="AMJ104">
        <v>1</v>
      </c>
      <c r="AMK104">
        <v>1</v>
      </c>
      <c r="AML104">
        <v>1</v>
      </c>
      <c r="AMM104">
        <v>1</v>
      </c>
      <c r="AMN104">
        <v>1</v>
      </c>
      <c r="AMO104">
        <v>1</v>
      </c>
      <c r="AMP104">
        <v>3</v>
      </c>
      <c r="AMQ104" t="s">
        <v>1235</v>
      </c>
      <c r="AMR104" t="s">
        <v>1235</v>
      </c>
      <c r="AMS104">
        <v>3</v>
      </c>
      <c r="AMT104" t="s">
        <v>1236</v>
      </c>
    </row>
    <row r="105" spans="1:1034" x14ac:dyDescent="0.35">
      <c r="A105">
        <v>111</v>
      </c>
      <c r="B105" t="s">
        <v>2267</v>
      </c>
      <c r="C105" s="93">
        <v>45640</v>
      </c>
      <c r="D105" s="94">
        <v>45640.4734888889</v>
      </c>
      <c r="E105" s="94">
        <v>45640.500217476903</v>
      </c>
      <c r="F105" t="s">
        <v>1069</v>
      </c>
      <c r="G105" t="s">
        <v>1198</v>
      </c>
      <c r="H105">
        <v>4</v>
      </c>
      <c r="I105" t="s">
        <v>1071</v>
      </c>
      <c r="J105" t="s">
        <v>1072</v>
      </c>
      <c r="K105" t="s">
        <v>1072</v>
      </c>
      <c r="L105" t="s">
        <v>1238</v>
      </c>
      <c r="M105" t="s">
        <v>1074</v>
      </c>
      <c r="N105" t="s">
        <v>1072</v>
      </c>
      <c r="O105" t="s">
        <v>1075</v>
      </c>
      <c r="P105">
        <v>32</v>
      </c>
      <c r="Q105" t="s">
        <v>1238</v>
      </c>
      <c r="R105">
        <v>4</v>
      </c>
      <c r="S105">
        <v>3</v>
      </c>
      <c r="T105">
        <v>1</v>
      </c>
      <c r="U105">
        <v>0</v>
      </c>
      <c r="V105">
        <v>1</v>
      </c>
      <c r="X105" t="s">
        <v>1076</v>
      </c>
      <c r="Y105" t="s">
        <v>1076</v>
      </c>
      <c r="Z105" t="s">
        <v>1076</v>
      </c>
      <c r="AA105" t="s">
        <v>1076</v>
      </c>
      <c r="AB105" t="s">
        <v>1076</v>
      </c>
      <c r="AC105" t="s">
        <v>1076</v>
      </c>
      <c r="AI105" s="93"/>
      <c r="AK105" t="s">
        <v>1077</v>
      </c>
      <c r="BU105" s="93"/>
      <c r="DA105" t="s">
        <v>1077</v>
      </c>
      <c r="DI105" t="s">
        <v>1078</v>
      </c>
      <c r="DK105" t="s">
        <v>1149</v>
      </c>
      <c r="DM105" t="s">
        <v>1078</v>
      </c>
      <c r="DO105" t="s">
        <v>1149</v>
      </c>
      <c r="DQ105" t="s">
        <v>1201</v>
      </c>
      <c r="DR105">
        <v>1</v>
      </c>
      <c r="DS105">
        <v>0</v>
      </c>
      <c r="DT105">
        <v>0</v>
      </c>
      <c r="DU105">
        <v>0</v>
      </c>
      <c r="DV105">
        <v>0</v>
      </c>
      <c r="DW105">
        <v>0</v>
      </c>
      <c r="DX105">
        <v>0</v>
      </c>
      <c r="DZ105" t="s">
        <v>1078</v>
      </c>
      <c r="EB105" t="s">
        <v>1149</v>
      </c>
      <c r="ED105" t="s">
        <v>1078</v>
      </c>
      <c r="EF105" t="s">
        <v>1149</v>
      </c>
      <c r="EH105" t="str">
        <f t="shared" si="1"/>
        <v>oui</v>
      </c>
      <c r="EI105" t="s">
        <v>1201</v>
      </c>
      <c r="EJ105">
        <v>1</v>
      </c>
      <c r="EK105">
        <v>0</v>
      </c>
      <c r="EL105">
        <v>0</v>
      </c>
      <c r="EM105">
        <v>0</v>
      </c>
      <c r="EN105">
        <v>0</v>
      </c>
      <c r="EO105">
        <v>0</v>
      </c>
      <c r="EP105">
        <v>0</v>
      </c>
      <c r="ER105" t="s">
        <v>1335</v>
      </c>
      <c r="ES105">
        <v>1</v>
      </c>
      <c r="ET105">
        <v>0</v>
      </c>
      <c r="EU105">
        <v>0</v>
      </c>
      <c r="EV105">
        <v>0</v>
      </c>
      <c r="EW105">
        <v>0</v>
      </c>
      <c r="EX105">
        <v>0</v>
      </c>
      <c r="EY105">
        <v>0</v>
      </c>
      <c r="EZ105">
        <v>0</v>
      </c>
      <c r="FA105">
        <v>0</v>
      </c>
      <c r="FB105">
        <v>0</v>
      </c>
      <c r="FC105">
        <v>0</v>
      </c>
      <c r="FD105">
        <v>0</v>
      </c>
      <c r="FE105">
        <v>0</v>
      </c>
      <c r="FG105" t="s">
        <v>1085</v>
      </c>
      <c r="FH105" t="s">
        <v>1086</v>
      </c>
      <c r="FI105" t="s">
        <v>1087</v>
      </c>
      <c r="FJ105" t="s">
        <v>1787</v>
      </c>
      <c r="FK105">
        <v>0</v>
      </c>
      <c r="FL105">
        <v>0</v>
      </c>
      <c r="FM105">
        <v>1</v>
      </c>
      <c r="FN105">
        <v>1</v>
      </c>
      <c r="FO105">
        <v>0</v>
      </c>
      <c r="FP105">
        <v>0</v>
      </c>
      <c r="FQ105">
        <v>0</v>
      </c>
      <c r="FR105">
        <v>0</v>
      </c>
      <c r="FS105">
        <v>0</v>
      </c>
      <c r="FT105">
        <v>0</v>
      </c>
      <c r="FU105">
        <v>0</v>
      </c>
      <c r="FV105">
        <v>0</v>
      </c>
      <c r="FW105">
        <v>0</v>
      </c>
      <c r="FX105">
        <v>0</v>
      </c>
      <c r="FY105">
        <v>0</v>
      </c>
      <c r="FZ105">
        <v>0</v>
      </c>
      <c r="GA105">
        <v>0</v>
      </c>
      <c r="GB105">
        <v>0</v>
      </c>
      <c r="GC105">
        <v>0</v>
      </c>
      <c r="GE105" t="s">
        <v>1077</v>
      </c>
      <c r="HP105" t="s">
        <v>1090</v>
      </c>
      <c r="HQ105">
        <v>1</v>
      </c>
      <c r="HR105">
        <v>0</v>
      </c>
      <c r="HS105">
        <v>0</v>
      </c>
      <c r="HT105">
        <v>0</v>
      </c>
      <c r="HU105">
        <v>0</v>
      </c>
      <c r="HV105">
        <v>0</v>
      </c>
      <c r="HW105">
        <v>0</v>
      </c>
      <c r="HX105">
        <v>0</v>
      </c>
      <c r="HY105">
        <v>0</v>
      </c>
      <c r="HZ105">
        <v>0</v>
      </c>
      <c r="IA105">
        <v>0</v>
      </c>
      <c r="IB105">
        <v>0</v>
      </c>
      <c r="IC105">
        <v>0</v>
      </c>
      <c r="ID105">
        <v>0</v>
      </c>
      <c r="IE105">
        <v>0</v>
      </c>
      <c r="IF105">
        <v>0</v>
      </c>
      <c r="IH105" t="s">
        <v>1090</v>
      </c>
      <c r="II105">
        <v>1</v>
      </c>
      <c r="IJ105">
        <v>0</v>
      </c>
      <c r="IK105">
        <v>0</v>
      </c>
      <c r="IL105">
        <v>0</v>
      </c>
      <c r="IM105">
        <v>0</v>
      </c>
      <c r="IN105">
        <v>0</v>
      </c>
      <c r="IO105">
        <v>0</v>
      </c>
      <c r="JI105" t="s">
        <v>1077</v>
      </c>
      <c r="JJ105" t="s">
        <v>1093</v>
      </c>
      <c r="JL105" t="s">
        <v>1077</v>
      </c>
      <c r="KF105" t="s">
        <v>1206</v>
      </c>
      <c r="KG105">
        <v>0</v>
      </c>
      <c r="KH105">
        <v>1</v>
      </c>
      <c r="KI105">
        <v>0</v>
      </c>
      <c r="KJ105">
        <v>0</v>
      </c>
      <c r="KK105">
        <v>0</v>
      </c>
      <c r="KL105">
        <v>0</v>
      </c>
      <c r="KM105">
        <v>0</v>
      </c>
      <c r="KN105">
        <v>0</v>
      </c>
      <c r="KO105">
        <v>0</v>
      </c>
      <c r="KP105">
        <v>0</v>
      </c>
      <c r="KQ105">
        <v>0</v>
      </c>
      <c r="KR105">
        <v>0</v>
      </c>
      <c r="KS105">
        <v>0</v>
      </c>
      <c r="KU105" t="s">
        <v>1072</v>
      </c>
      <c r="KV105" t="s">
        <v>1365</v>
      </c>
      <c r="KW105">
        <v>1</v>
      </c>
      <c r="KX105">
        <v>0</v>
      </c>
      <c r="KY105">
        <v>0</v>
      </c>
      <c r="KZ105">
        <v>0</v>
      </c>
      <c r="LA105">
        <v>0</v>
      </c>
      <c r="LB105">
        <v>0</v>
      </c>
      <c r="LC105">
        <v>0</v>
      </c>
      <c r="LD105">
        <v>0</v>
      </c>
      <c r="LE105">
        <v>0</v>
      </c>
      <c r="LF105">
        <v>0</v>
      </c>
      <c r="LG105">
        <v>0</v>
      </c>
      <c r="LH105">
        <v>0</v>
      </c>
      <c r="LI105">
        <v>0</v>
      </c>
      <c r="LJ105">
        <v>0</v>
      </c>
      <c r="LK105">
        <v>0</v>
      </c>
      <c r="LL105">
        <v>0</v>
      </c>
      <c r="LN105" t="s">
        <v>1312</v>
      </c>
      <c r="LO105">
        <v>0</v>
      </c>
      <c r="LP105">
        <v>0</v>
      </c>
      <c r="LQ105">
        <v>1</v>
      </c>
      <c r="LR105">
        <v>0</v>
      </c>
      <c r="LS105">
        <v>0</v>
      </c>
      <c r="LT105">
        <v>0</v>
      </c>
      <c r="LU105">
        <v>0</v>
      </c>
      <c r="LV105">
        <v>0</v>
      </c>
      <c r="LW105">
        <v>0</v>
      </c>
      <c r="LX105">
        <v>0</v>
      </c>
      <c r="LY105">
        <v>0</v>
      </c>
      <c r="LZ105">
        <v>0</v>
      </c>
      <c r="MA105">
        <v>0</v>
      </c>
      <c r="MC105" t="s">
        <v>1269</v>
      </c>
      <c r="MD105">
        <v>1</v>
      </c>
      <c r="ME105">
        <v>0</v>
      </c>
      <c r="MF105">
        <v>0</v>
      </c>
      <c r="MG105">
        <v>0</v>
      </c>
      <c r="MH105">
        <v>0</v>
      </c>
      <c r="MI105">
        <v>0</v>
      </c>
      <c r="MJ105">
        <v>0</v>
      </c>
      <c r="MK105">
        <v>0</v>
      </c>
      <c r="MM105" t="s">
        <v>1210</v>
      </c>
      <c r="MN105">
        <v>0</v>
      </c>
      <c r="MO105">
        <v>0</v>
      </c>
      <c r="MP105">
        <v>0</v>
      </c>
      <c r="MQ105">
        <v>1</v>
      </c>
      <c r="MR105">
        <v>0</v>
      </c>
      <c r="MS105">
        <v>0</v>
      </c>
      <c r="MT105">
        <v>0</v>
      </c>
      <c r="MU105">
        <v>0</v>
      </c>
      <c r="MV105">
        <v>0</v>
      </c>
      <c r="MW105">
        <v>0</v>
      </c>
      <c r="MX105">
        <v>0</v>
      </c>
      <c r="MY105">
        <v>0</v>
      </c>
      <c r="NB105" t="s">
        <v>1100</v>
      </c>
      <c r="ND105" t="s">
        <v>1295</v>
      </c>
      <c r="NF105" t="s">
        <v>1149</v>
      </c>
      <c r="NH105" t="s">
        <v>1072</v>
      </c>
      <c r="NI105" t="s">
        <v>1212</v>
      </c>
      <c r="NJ105" t="s">
        <v>1072</v>
      </c>
      <c r="NK105" t="s">
        <v>1212</v>
      </c>
      <c r="NL105" t="s">
        <v>1077</v>
      </c>
      <c r="NN105">
        <v>5</v>
      </c>
      <c r="NO105">
        <v>4</v>
      </c>
      <c r="NP105">
        <v>7</v>
      </c>
      <c r="NR105">
        <v>7</v>
      </c>
      <c r="NU105">
        <v>5</v>
      </c>
      <c r="NV105">
        <v>2</v>
      </c>
      <c r="NW105">
        <v>0</v>
      </c>
      <c r="NX105">
        <v>1</v>
      </c>
      <c r="NY105">
        <v>0</v>
      </c>
      <c r="NZ105">
        <v>0</v>
      </c>
      <c r="OA105">
        <v>2</v>
      </c>
      <c r="OB105">
        <v>1</v>
      </c>
      <c r="OC105">
        <v>6</v>
      </c>
      <c r="OD105">
        <v>21.5</v>
      </c>
      <c r="OE105" t="s">
        <v>1105</v>
      </c>
      <c r="OH105" t="s">
        <v>1072</v>
      </c>
      <c r="OI105" t="s">
        <v>1108</v>
      </c>
      <c r="OJ105" t="s">
        <v>1108</v>
      </c>
      <c r="OK105" t="s">
        <v>1107</v>
      </c>
      <c r="OL105" t="s">
        <v>1072</v>
      </c>
      <c r="OM105" t="s">
        <v>1108</v>
      </c>
      <c r="ON105" t="s">
        <v>1108</v>
      </c>
      <c r="OO105" t="s">
        <v>1072</v>
      </c>
      <c r="OP105" t="s">
        <v>1108</v>
      </c>
      <c r="OQ105" t="s">
        <v>1072</v>
      </c>
      <c r="OR105">
        <v>1</v>
      </c>
      <c r="OS105">
        <v>2</v>
      </c>
      <c r="OT105">
        <v>3</v>
      </c>
      <c r="OU105" t="s">
        <v>1109</v>
      </c>
      <c r="OV105" t="s">
        <v>1390</v>
      </c>
      <c r="OW105">
        <v>0</v>
      </c>
      <c r="OX105">
        <v>1</v>
      </c>
      <c r="OY105">
        <v>0</v>
      </c>
      <c r="OZ105">
        <v>0</v>
      </c>
      <c r="PA105">
        <v>0</v>
      </c>
      <c r="PB105">
        <v>0</v>
      </c>
      <c r="PC105">
        <v>0</v>
      </c>
      <c r="PF105" t="s">
        <v>1214</v>
      </c>
      <c r="PG105" t="s">
        <v>1391</v>
      </c>
      <c r="PH105">
        <v>0</v>
      </c>
      <c r="PI105">
        <v>0</v>
      </c>
      <c r="PJ105">
        <v>0</v>
      </c>
      <c r="PK105">
        <v>0</v>
      </c>
      <c r="PL105">
        <v>0</v>
      </c>
      <c r="PM105">
        <v>1</v>
      </c>
      <c r="PN105">
        <v>0</v>
      </c>
      <c r="PO105">
        <v>0</v>
      </c>
      <c r="PP105">
        <v>0</v>
      </c>
      <c r="PR105" t="s">
        <v>2043</v>
      </c>
      <c r="PS105">
        <v>0</v>
      </c>
      <c r="PT105">
        <v>0</v>
      </c>
      <c r="PU105">
        <v>0</v>
      </c>
      <c r="PV105">
        <v>0</v>
      </c>
      <c r="PW105">
        <v>0</v>
      </c>
      <c r="PX105">
        <v>0</v>
      </c>
      <c r="PY105">
        <v>0</v>
      </c>
      <c r="PZ105">
        <v>0</v>
      </c>
      <c r="QA105">
        <v>0</v>
      </c>
      <c r="QB105">
        <v>0</v>
      </c>
      <c r="QC105">
        <v>1</v>
      </c>
      <c r="QD105">
        <v>0</v>
      </c>
      <c r="QE105">
        <v>0</v>
      </c>
      <c r="QF105">
        <v>0</v>
      </c>
      <c r="QG105">
        <v>0</v>
      </c>
      <c r="QI105" t="s">
        <v>1125</v>
      </c>
      <c r="QJ105">
        <v>1</v>
      </c>
      <c r="QK105">
        <v>0</v>
      </c>
      <c r="QL105">
        <v>0</v>
      </c>
      <c r="QM105">
        <v>0</v>
      </c>
      <c r="QN105">
        <v>0</v>
      </c>
      <c r="QO105">
        <v>0</v>
      </c>
      <c r="QP105">
        <v>0</v>
      </c>
      <c r="QQ105">
        <v>0</v>
      </c>
      <c r="QR105">
        <v>0</v>
      </c>
      <c r="SM105" t="s">
        <v>1118</v>
      </c>
      <c r="SO105" t="s">
        <v>1276</v>
      </c>
      <c r="SP105" t="s">
        <v>1120</v>
      </c>
      <c r="SQ105" t="s">
        <v>1250</v>
      </c>
      <c r="SR105">
        <v>0</v>
      </c>
      <c r="SS105">
        <v>1</v>
      </c>
      <c r="ST105">
        <v>1</v>
      </c>
      <c r="SU105">
        <v>0</v>
      </c>
      <c r="SV105">
        <v>0</v>
      </c>
      <c r="SW105">
        <v>0</v>
      </c>
      <c r="SX105">
        <v>0</v>
      </c>
      <c r="SY105">
        <v>0</v>
      </c>
      <c r="SZ105">
        <v>0</v>
      </c>
      <c r="TA105">
        <v>0</v>
      </c>
      <c r="TB105">
        <v>0</v>
      </c>
      <c r="TC105">
        <v>0</v>
      </c>
      <c r="TD105">
        <v>0</v>
      </c>
      <c r="TG105" t="s">
        <v>1218</v>
      </c>
      <c r="TJ105" t="s">
        <v>1371</v>
      </c>
      <c r="TK105">
        <v>0</v>
      </c>
      <c r="TL105">
        <v>1</v>
      </c>
      <c r="TM105">
        <v>0</v>
      </c>
      <c r="TN105">
        <v>0</v>
      </c>
      <c r="TO105">
        <v>0</v>
      </c>
      <c r="TP105">
        <v>0</v>
      </c>
      <c r="TQ105">
        <v>0</v>
      </c>
      <c r="TR105">
        <v>0</v>
      </c>
      <c r="TS105">
        <v>0</v>
      </c>
      <c r="TT105">
        <v>0</v>
      </c>
      <c r="TU105">
        <v>0</v>
      </c>
      <c r="TV105">
        <v>0</v>
      </c>
      <c r="TY105" t="s">
        <v>1072</v>
      </c>
      <c r="TZ105" t="s">
        <v>1220</v>
      </c>
      <c r="UB105" t="s">
        <v>1126</v>
      </c>
      <c r="UD105" t="s">
        <v>1127</v>
      </c>
      <c r="UF105" t="s">
        <v>1077</v>
      </c>
      <c r="UH105">
        <v>20</v>
      </c>
      <c r="UI105">
        <v>4</v>
      </c>
      <c r="UJ105" t="s">
        <v>1077</v>
      </c>
      <c r="UK105" t="s">
        <v>1315</v>
      </c>
      <c r="UL105">
        <v>0</v>
      </c>
      <c r="UM105">
        <v>0</v>
      </c>
      <c r="UN105">
        <v>0</v>
      </c>
      <c r="UO105">
        <v>1</v>
      </c>
      <c r="UP105">
        <v>1</v>
      </c>
      <c r="UQ105">
        <v>0</v>
      </c>
      <c r="UR105">
        <v>0</v>
      </c>
      <c r="US105">
        <v>0</v>
      </c>
      <c r="UT105">
        <v>0</v>
      </c>
      <c r="UU105">
        <v>0</v>
      </c>
      <c r="UV105">
        <v>0</v>
      </c>
      <c r="UW105">
        <v>0</v>
      </c>
      <c r="UX105">
        <v>0</v>
      </c>
      <c r="UZ105" t="s">
        <v>1129</v>
      </c>
      <c r="VA105">
        <v>0</v>
      </c>
      <c r="VB105">
        <v>1</v>
      </c>
      <c r="VC105">
        <v>0</v>
      </c>
      <c r="VD105">
        <v>0</v>
      </c>
      <c r="VE105">
        <v>0</v>
      </c>
      <c r="VF105">
        <v>0</v>
      </c>
      <c r="VG105">
        <v>0</v>
      </c>
      <c r="VH105">
        <v>0</v>
      </c>
      <c r="VI105">
        <v>0</v>
      </c>
      <c r="VJ105">
        <v>0</v>
      </c>
      <c r="VK105">
        <v>0</v>
      </c>
      <c r="VM105" t="s">
        <v>1130</v>
      </c>
      <c r="VO105" t="s">
        <v>1619</v>
      </c>
      <c r="VP105">
        <v>0</v>
      </c>
      <c r="VQ105">
        <v>1</v>
      </c>
      <c r="VR105">
        <v>1</v>
      </c>
      <c r="VS105">
        <v>0</v>
      </c>
      <c r="VT105">
        <v>0</v>
      </c>
      <c r="VU105">
        <v>0</v>
      </c>
      <c r="VV105">
        <v>0</v>
      </c>
      <c r="VW105">
        <v>0</v>
      </c>
      <c r="VY105" t="s">
        <v>1181</v>
      </c>
      <c r="VZ105">
        <v>0</v>
      </c>
      <c r="WA105">
        <v>0</v>
      </c>
      <c r="WB105">
        <v>0</v>
      </c>
      <c r="WC105">
        <v>0</v>
      </c>
      <c r="WD105">
        <v>0</v>
      </c>
      <c r="WE105">
        <v>0</v>
      </c>
      <c r="WF105">
        <v>1</v>
      </c>
      <c r="WG105">
        <v>0</v>
      </c>
      <c r="WH105">
        <v>0</v>
      </c>
      <c r="WI105">
        <v>0</v>
      </c>
      <c r="WJ105">
        <v>0</v>
      </c>
      <c r="WL105" t="s">
        <v>1224</v>
      </c>
      <c r="WM105">
        <v>0</v>
      </c>
      <c r="WN105">
        <v>0</v>
      </c>
      <c r="WO105">
        <v>0</v>
      </c>
      <c r="WP105">
        <v>0</v>
      </c>
      <c r="WQ105">
        <v>1</v>
      </c>
      <c r="WR105">
        <v>0</v>
      </c>
      <c r="WS105">
        <v>0</v>
      </c>
      <c r="WT105">
        <v>0</v>
      </c>
      <c r="WU105">
        <v>0</v>
      </c>
      <c r="WY105" t="s">
        <v>1072</v>
      </c>
      <c r="WZ105" t="s">
        <v>1077</v>
      </c>
      <c r="XJ105" t="s">
        <v>1302</v>
      </c>
      <c r="XK105">
        <v>0</v>
      </c>
      <c r="XL105">
        <v>0</v>
      </c>
      <c r="XM105">
        <v>1</v>
      </c>
      <c r="XN105">
        <v>0</v>
      </c>
      <c r="XO105">
        <v>0</v>
      </c>
      <c r="XP105">
        <v>0</v>
      </c>
      <c r="XQ105">
        <v>0</v>
      </c>
      <c r="XR105">
        <v>0</v>
      </c>
      <c r="XS105">
        <v>0</v>
      </c>
      <c r="XT105">
        <v>0</v>
      </c>
      <c r="XU105">
        <v>0</v>
      </c>
      <c r="XV105">
        <v>0</v>
      </c>
      <c r="XW105">
        <v>0</v>
      </c>
      <c r="XY105" t="s">
        <v>1301</v>
      </c>
      <c r="XZ105">
        <v>0</v>
      </c>
      <c r="YA105">
        <v>0</v>
      </c>
      <c r="YB105">
        <v>1</v>
      </c>
      <c r="YC105">
        <v>0</v>
      </c>
      <c r="YD105">
        <v>0</v>
      </c>
      <c r="YE105">
        <v>0</v>
      </c>
      <c r="YF105">
        <v>0</v>
      </c>
      <c r="YG105">
        <v>0</v>
      </c>
      <c r="YH105">
        <v>0</v>
      </c>
      <c r="YI105">
        <v>0</v>
      </c>
      <c r="YJ105">
        <v>0</v>
      </c>
      <c r="YM105" t="s">
        <v>1137</v>
      </c>
      <c r="YO105" t="s">
        <v>1318</v>
      </c>
      <c r="YP105">
        <v>0</v>
      </c>
      <c r="YQ105">
        <v>0</v>
      </c>
      <c r="YR105">
        <v>0</v>
      </c>
      <c r="YS105">
        <v>1</v>
      </c>
      <c r="YT105">
        <v>0</v>
      </c>
      <c r="YU105">
        <v>0</v>
      </c>
      <c r="YV105">
        <v>0</v>
      </c>
      <c r="YW105">
        <v>0</v>
      </c>
      <c r="YX105">
        <v>0</v>
      </c>
      <c r="YY105">
        <v>0</v>
      </c>
      <c r="YZ105">
        <v>0</v>
      </c>
      <c r="ZA105">
        <v>0</v>
      </c>
      <c r="ZB105">
        <v>0</v>
      </c>
      <c r="ZC105">
        <v>0</v>
      </c>
      <c r="ZD105">
        <v>0</v>
      </c>
      <c r="ZE105">
        <v>0</v>
      </c>
      <c r="ZG105" t="s">
        <v>1139</v>
      </c>
      <c r="ZH105">
        <v>0</v>
      </c>
      <c r="ZI105">
        <v>0</v>
      </c>
      <c r="ZJ105">
        <v>0</v>
      </c>
      <c r="ZK105">
        <v>0</v>
      </c>
      <c r="ZL105">
        <v>1</v>
      </c>
      <c r="ZM105">
        <v>0</v>
      </c>
      <c r="ZN105">
        <v>0</v>
      </c>
      <c r="ZO105">
        <v>1</v>
      </c>
      <c r="ZP105">
        <v>0</v>
      </c>
      <c r="ZQ105">
        <v>0</v>
      </c>
      <c r="ZR105">
        <v>0</v>
      </c>
      <c r="ZS105">
        <v>0</v>
      </c>
      <c r="ZT105">
        <v>0</v>
      </c>
      <c r="ZU105">
        <v>0</v>
      </c>
      <c r="ABS105" t="s">
        <v>1077</v>
      </c>
      <c r="ABT105" t="s">
        <v>1698</v>
      </c>
      <c r="ABU105">
        <v>0</v>
      </c>
      <c r="ABV105">
        <v>0</v>
      </c>
      <c r="ABW105">
        <v>0</v>
      </c>
      <c r="ABX105">
        <v>0</v>
      </c>
      <c r="ABY105">
        <v>0</v>
      </c>
      <c r="ABZ105">
        <v>0</v>
      </c>
      <c r="ACA105">
        <v>1</v>
      </c>
      <c r="ACB105">
        <v>0</v>
      </c>
      <c r="ACC105">
        <v>0</v>
      </c>
      <c r="ACD105">
        <v>0</v>
      </c>
      <c r="ACE105">
        <v>0</v>
      </c>
      <c r="ACF105">
        <v>0</v>
      </c>
      <c r="ACG105">
        <v>0</v>
      </c>
      <c r="ACH105">
        <v>0</v>
      </c>
      <c r="ACJ105" t="s">
        <v>1698</v>
      </c>
      <c r="ACK105">
        <v>0</v>
      </c>
      <c r="ACL105">
        <v>0</v>
      </c>
      <c r="ACM105">
        <v>0</v>
      </c>
      <c r="ACN105">
        <v>0</v>
      </c>
      <c r="ACO105">
        <v>0</v>
      </c>
      <c r="ACP105">
        <v>0</v>
      </c>
      <c r="ACQ105">
        <v>1</v>
      </c>
      <c r="ACR105">
        <v>0</v>
      </c>
      <c r="ACS105">
        <v>0</v>
      </c>
      <c r="ACT105">
        <v>0</v>
      </c>
      <c r="ACU105">
        <v>0</v>
      </c>
      <c r="ACV105">
        <v>0</v>
      </c>
      <c r="ACW105">
        <v>0</v>
      </c>
      <c r="ACX105">
        <v>0</v>
      </c>
      <c r="ACZ105" t="s">
        <v>1229</v>
      </c>
      <c r="ADA105">
        <v>0</v>
      </c>
      <c r="ADB105">
        <v>1</v>
      </c>
      <c r="ADC105">
        <v>0</v>
      </c>
      <c r="ADD105">
        <v>0</v>
      </c>
      <c r="ADE105">
        <v>0</v>
      </c>
      <c r="ADF105">
        <v>0</v>
      </c>
      <c r="ADG105">
        <v>0</v>
      </c>
      <c r="ADH105">
        <v>0</v>
      </c>
      <c r="ADI105">
        <v>0</v>
      </c>
      <c r="ADJ105">
        <v>0</v>
      </c>
      <c r="ADK105">
        <v>0</v>
      </c>
      <c r="ADL105">
        <v>0</v>
      </c>
      <c r="ADM105">
        <v>0</v>
      </c>
      <c r="AEF105" t="s">
        <v>1072</v>
      </c>
      <c r="AEG105" t="s">
        <v>1837</v>
      </c>
      <c r="AEH105">
        <v>0</v>
      </c>
      <c r="AEI105">
        <v>0</v>
      </c>
      <c r="AEJ105">
        <v>1</v>
      </c>
      <c r="AEK105">
        <v>0</v>
      </c>
      <c r="AEL105">
        <v>0</v>
      </c>
      <c r="AEM105">
        <v>0</v>
      </c>
      <c r="AEN105">
        <v>0</v>
      </c>
      <c r="AEO105">
        <v>0</v>
      </c>
      <c r="AEP105">
        <v>0</v>
      </c>
      <c r="AEQ105">
        <v>0</v>
      </c>
      <c r="AER105">
        <v>0</v>
      </c>
      <c r="AES105">
        <v>0</v>
      </c>
      <c r="AET105">
        <v>0</v>
      </c>
      <c r="AEU105">
        <v>0</v>
      </c>
      <c r="AEW105" t="s">
        <v>1735</v>
      </c>
      <c r="AEX105">
        <v>0</v>
      </c>
      <c r="AEY105">
        <v>0</v>
      </c>
      <c r="AEZ105">
        <v>1</v>
      </c>
      <c r="AFA105">
        <v>0</v>
      </c>
      <c r="AFB105">
        <v>0</v>
      </c>
      <c r="AFC105">
        <v>0</v>
      </c>
      <c r="AFD105">
        <v>0</v>
      </c>
      <c r="AFE105">
        <v>0</v>
      </c>
      <c r="AFF105">
        <v>0</v>
      </c>
      <c r="AFG105">
        <v>0</v>
      </c>
      <c r="AFH105">
        <v>0</v>
      </c>
      <c r="AFI105">
        <v>1</v>
      </c>
      <c r="AFJ105">
        <v>0</v>
      </c>
      <c r="AFK105">
        <v>0</v>
      </c>
      <c r="AFL105">
        <v>0</v>
      </c>
      <c r="AFM105">
        <v>0</v>
      </c>
      <c r="AFN105">
        <v>0</v>
      </c>
      <c r="AFO105">
        <v>0</v>
      </c>
      <c r="AFP105">
        <v>0</v>
      </c>
      <c r="AFQ105">
        <v>0</v>
      </c>
      <c r="AFR105">
        <v>0</v>
      </c>
      <c r="AFS105">
        <v>0</v>
      </c>
      <c r="AFT105">
        <v>0</v>
      </c>
      <c r="AFV105" t="s">
        <v>1072</v>
      </c>
      <c r="AFW105" t="s">
        <v>1735</v>
      </c>
      <c r="AFX105">
        <v>0</v>
      </c>
      <c r="AFY105">
        <v>1</v>
      </c>
      <c r="AFZ105">
        <v>0</v>
      </c>
      <c r="AGA105">
        <v>0</v>
      </c>
      <c r="AGB105">
        <v>0</v>
      </c>
      <c r="AGC105">
        <v>0</v>
      </c>
      <c r="AGD105">
        <v>0</v>
      </c>
      <c r="AGE105">
        <v>0</v>
      </c>
      <c r="AGF105">
        <v>0</v>
      </c>
      <c r="AGG105">
        <v>0</v>
      </c>
      <c r="AGH105">
        <v>0</v>
      </c>
      <c r="AGI105">
        <v>1</v>
      </c>
      <c r="AGJ105">
        <v>0</v>
      </c>
      <c r="AGK105">
        <v>0</v>
      </c>
      <c r="AGL105">
        <v>0</v>
      </c>
      <c r="AGM105">
        <v>0</v>
      </c>
      <c r="AGN105">
        <v>0</v>
      </c>
      <c r="AGO105">
        <v>0</v>
      </c>
      <c r="AGP105">
        <v>0</v>
      </c>
      <c r="AGQ105">
        <v>0</v>
      </c>
      <c r="AGR105">
        <v>0</v>
      </c>
      <c r="AGT105" t="s">
        <v>1305</v>
      </c>
      <c r="AGU105">
        <v>0</v>
      </c>
      <c r="AGV105">
        <v>0</v>
      </c>
      <c r="AGW105">
        <v>0</v>
      </c>
      <c r="AGX105">
        <v>0</v>
      </c>
      <c r="AGY105">
        <v>0</v>
      </c>
      <c r="AGZ105">
        <v>0</v>
      </c>
      <c r="AHA105">
        <v>1</v>
      </c>
      <c r="AHB105">
        <v>0</v>
      </c>
      <c r="AHC105">
        <v>0</v>
      </c>
      <c r="AHD105">
        <v>0</v>
      </c>
      <c r="AHE105">
        <v>0</v>
      </c>
      <c r="AHG105" t="s">
        <v>1148</v>
      </c>
      <c r="AHH105" t="s">
        <v>1149</v>
      </c>
      <c r="AHI105">
        <v>1</v>
      </c>
      <c r="AHJ105">
        <v>0</v>
      </c>
      <c r="AHK105">
        <v>0</v>
      </c>
      <c r="AHL105">
        <v>0</v>
      </c>
      <c r="AHM105">
        <v>0</v>
      </c>
      <c r="AHN105">
        <v>0</v>
      </c>
      <c r="AHO105">
        <v>0</v>
      </c>
      <c r="AHP105">
        <v>0</v>
      </c>
      <c r="AHQ105">
        <v>0</v>
      </c>
      <c r="AHR105">
        <v>0</v>
      </c>
      <c r="AHS105">
        <v>0</v>
      </c>
      <c r="AHT105">
        <v>0</v>
      </c>
      <c r="AHU105">
        <v>0</v>
      </c>
      <c r="AHX105" t="s">
        <v>1072</v>
      </c>
      <c r="AHY105" t="s">
        <v>1232</v>
      </c>
      <c r="AHZ105">
        <v>1</v>
      </c>
      <c r="AIA105">
        <v>0</v>
      </c>
      <c r="AIB105">
        <v>0</v>
      </c>
      <c r="AIC105">
        <v>0</v>
      </c>
      <c r="AID105">
        <v>0</v>
      </c>
      <c r="AIE105">
        <v>0</v>
      </c>
      <c r="AIF105">
        <v>0</v>
      </c>
      <c r="AIH105" t="s">
        <v>1192</v>
      </c>
      <c r="AII105">
        <v>0</v>
      </c>
      <c r="AIJ105">
        <v>1</v>
      </c>
      <c r="AIK105">
        <v>0</v>
      </c>
      <c r="AIL105">
        <v>0</v>
      </c>
      <c r="AIM105">
        <v>0</v>
      </c>
      <c r="AIN105">
        <v>0</v>
      </c>
      <c r="AIO105">
        <v>0</v>
      </c>
      <c r="AIP105">
        <v>0</v>
      </c>
      <c r="AIQ105">
        <v>0</v>
      </c>
      <c r="AIR105">
        <v>0</v>
      </c>
      <c r="AIS105">
        <v>0</v>
      </c>
      <c r="AIU105" t="s">
        <v>1331</v>
      </c>
      <c r="AIV105">
        <v>0</v>
      </c>
      <c r="AIW105">
        <v>0</v>
      </c>
      <c r="AIX105">
        <v>1</v>
      </c>
      <c r="AIY105">
        <v>0</v>
      </c>
      <c r="AIZ105">
        <v>0</v>
      </c>
      <c r="AJA105">
        <v>1</v>
      </c>
      <c r="AJB105">
        <v>0</v>
      </c>
      <c r="AJC105">
        <v>0</v>
      </c>
      <c r="AJD105">
        <v>0</v>
      </c>
      <c r="AJE105">
        <v>0</v>
      </c>
      <c r="AJF105">
        <v>0</v>
      </c>
      <c r="AJG105">
        <v>0</v>
      </c>
      <c r="AJH105">
        <v>0</v>
      </c>
      <c r="AJI105">
        <v>0</v>
      </c>
      <c r="AJJ105">
        <v>0</v>
      </c>
      <c r="AJK105">
        <v>0</v>
      </c>
      <c r="AJL105">
        <v>0</v>
      </c>
      <c r="AJM105">
        <v>0</v>
      </c>
      <c r="AJN105">
        <v>0</v>
      </c>
      <c r="AJO105">
        <v>0</v>
      </c>
      <c r="AJP105">
        <v>0</v>
      </c>
      <c r="AJR105" t="s">
        <v>2260</v>
      </c>
      <c r="AJS105">
        <v>0</v>
      </c>
      <c r="AJT105">
        <v>0</v>
      </c>
      <c r="AJU105">
        <v>0</v>
      </c>
      <c r="AJV105">
        <v>1</v>
      </c>
      <c r="AJW105">
        <v>0</v>
      </c>
      <c r="AJX105">
        <v>0</v>
      </c>
      <c r="AJY105">
        <v>0</v>
      </c>
      <c r="AJZ105">
        <v>1</v>
      </c>
      <c r="AKA105">
        <v>0</v>
      </c>
      <c r="AKB105">
        <v>0</v>
      </c>
      <c r="AKC105">
        <v>0</v>
      </c>
      <c r="AKD105">
        <v>0</v>
      </c>
      <c r="AKE105">
        <v>0</v>
      </c>
      <c r="AKF105">
        <v>0</v>
      </c>
      <c r="AKG105">
        <v>0</v>
      </c>
      <c r="AKH105">
        <v>0</v>
      </c>
      <c r="AKI105">
        <v>0</v>
      </c>
      <c r="AKJ105">
        <v>0</v>
      </c>
      <c r="AKK105">
        <v>0</v>
      </c>
      <c r="AKL105">
        <v>0</v>
      </c>
      <c r="AKM105">
        <v>0</v>
      </c>
      <c r="AKN105">
        <v>0</v>
      </c>
      <c r="AKO105">
        <v>0</v>
      </c>
      <c r="AKP105">
        <v>0</v>
      </c>
      <c r="AKR105" t="s">
        <v>2260</v>
      </c>
      <c r="AKS105">
        <v>0</v>
      </c>
      <c r="AKT105">
        <v>0</v>
      </c>
      <c r="AKU105">
        <v>0</v>
      </c>
      <c r="AKV105">
        <v>1</v>
      </c>
      <c r="AKW105">
        <v>0</v>
      </c>
      <c r="AKX105">
        <v>0</v>
      </c>
      <c r="AKY105">
        <v>0</v>
      </c>
      <c r="AKZ105">
        <v>1</v>
      </c>
      <c r="ALA105">
        <v>0</v>
      </c>
      <c r="ALB105">
        <v>0</v>
      </c>
      <c r="ALC105">
        <v>0</v>
      </c>
      <c r="ALD105">
        <v>0</v>
      </c>
      <c r="ALE105">
        <v>0</v>
      </c>
      <c r="ALF105">
        <v>0</v>
      </c>
      <c r="ALG105">
        <v>0</v>
      </c>
      <c r="ALH105">
        <v>0</v>
      </c>
      <c r="ALI105">
        <v>0</v>
      </c>
      <c r="ALJ105">
        <v>0</v>
      </c>
      <c r="ALK105">
        <v>0</v>
      </c>
      <c r="ALL105">
        <v>0</v>
      </c>
      <c r="ALM105">
        <v>0</v>
      </c>
      <c r="ALN105">
        <v>0</v>
      </c>
      <c r="ALO105">
        <v>0</v>
      </c>
      <c r="ALP105">
        <v>0</v>
      </c>
      <c r="ALR105">
        <v>2466092</v>
      </c>
      <c r="ALS105" s="94">
        <v>45640.674004629604</v>
      </c>
      <c r="ALV105" t="s">
        <v>1153</v>
      </c>
      <c r="ALW105" t="s">
        <v>1154</v>
      </c>
      <c r="ALX105" t="s">
        <v>1155</v>
      </c>
      <c r="ALZ105">
        <v>1</v>
      </c>
      <c r="AMA105">
        <v>1</v>
      </c>
      <c r="AMB105">
        <v>0</v>
      </c>
      <c r="AMC105">
        <v>3</v>
      </c>
      <c r="AMD105" t="s">
        <v>1072</v>
      </c>
      <c r="AME105" t="s">
        <v>1072</v>
      </c>
      <c r="AMF105" t="s">
        <v>1077</v>
      </c>
      <c r="AMG105">
        <v>1</v>
      </c>
      <c r="AMH105">
        <v>1</v>
      </c>
      <c r="AMI105">
        <v>1</v>
      </c>
      <c r="AMJ105">
        <v>1</v>
      </c>
      <c r="AMK105">
        <v>0</v>
      </c>
      <c r="AML105">
        <v>0</v>
      </c>
      <c r="AMM105">
        <v>1</v>
      </c>
      <c r="AMN105">
        <v>1</v>
      </c>
      <c r="AMO105">
        <v>0</v>
      </c>
      <c r="AMP105">
        <v>2</v>
      </c>
      <c r="AMQ105" t="s">
        <v>1235</v>
      </c>
      <c r="AMR105" t="s">
        <v>1235</v>
      </c>
      <c r="AMS105">
        <v>2</v>
      </c>
      <c r="AMT105" t="s">
        <v>1236</v>
      </c>
    </row>
    <row r="106" spans="1:1034" x14ac:dyDescent="0.35">
      <c r="A106">
        <v>112</v>
      </c>
      <c r="B106" t="s">
        <v>2268</v>
      </c>
      <c r="C106" s="93">
        <v>45640</v>
      </c>
      <c r="D106" s="94">
        <v>45640.493319664398</v>
      </c>
      <c r="E106" s="94">
        <v>45640.521106504602</v>
      </c>
      <c r="F106" t="s">
        <v>1069</v>
      </c>
      <c r="G106" t="s">
        <v>1658</v>
      </c>
      <c r="H106">
        <v>2</v>
      </c>
      <c r="I106" t="s">
        <v>1071</v>
      </c>
      <c r="J106" t="s">
        <v>1072</v>
      </c>
      <c r="K106" t="s">
        <v>1072</v>
      </c>
      <c r="L106" t="s">
        <v>1238</v>
      </c>
      <c r="M106" t="s">
        <v>1074</v>
      </c>
      <c r="N106" t="s">
        <v>1072</v>
      </c>
      <c r="O106" t="s">
        <v>1075</v>
      </c>
      <c r="P106">
        <v>41</v>
      </c>
      <c r="Q106" t="s">
        <v>1238</v>
      </c>
      <c r="R106">
        <v>7</v>
      </c>
      <c r="S106">
        <v>4</v>
      </c>
      <c r="T106">
        <v>3</v>
      </c>
      <c r="U106">
        <v>2</v>
      </c>
      <c r="V106">
        <v>2</v>
      </c>
      <c r="X106" t="s">
        <v>1076</v>
      </c>
      <c r="Y106" t="s">
        <v>1076</v>
      </c>
      <c r="Z106" t="s">
        <v>1076</v>
      </c>
      <c r="AA106" t="s">
        <v>1076</v>
      </c>
      <c r="AB106" t="s">
        <v>1076</v>
      </c>
      <c r="AC106" t="s">
        <v>1076</v>
      </c>
      <c r="AI106" s="93"/>
      <c r="AK106" t="s">
        <v>1077</v>
      </c>
      <c r="BU106" s="93"/>
      <c r="DA106" t="s">
        <v>1077</v>
      </c>
      <c r="DI106" t="s">
        <v>1078</v>
      </c>
      <c r="DK106" t="s">
        <v>1079</v>
      </c>
      <c r="DM106" t="s">
        <v>1081</v>
      </c>
      <c r="DO106" t="s">
        <v>1149</v>
      </c>
      <c r="DQ106" t="s">
        <v>1082</v>
      </c>
      <c r="DR106">
        <v>0</v>
      </c>
      <c r="DS106">
        <v>0</v>
      </c>
      <c r="DT106">
        <v>1</v>
      </c>
      <c r="DU106">
        <v>0</v>
      </c>
      <c r="DV106">
        <v>0</v>
      </c>
      <c r="DW106">
        <v>0</v>
      </c>
      <c r="DX106">
        <v>0</v>
      </c>
      <c r="DZ106" t="s">
        <v>1450</v>
      </c>
      <c r="EB106" t="s">
        <v>1079</v>
      </c>
      <c r="ED106" t="s">
        <v>1149</v>
      </c>
      <c r="EH106" t="str">
        <f t="shared" si="1"/>
        <v>non</v>
      </c>
      <c r="EI106" t="s">
        <v>1201</v>
      </c>
      <c r="EJ106">
        <v>1</v>
      </c>
      <c r="EK106">
        <v>0</v>
      </c>
      <c r="EL106">
        <v>0</v>
      </c>
      <c r="EM106">
        <v>0</v>
      </c>
      <c r="EN106">
        <v>0</v>
      </c>
      <c r="EO106">
        <v>0</v>
      </c>
      <c r="EP106">
        <v>0</v>
      </c>
      <c r="ER106" t="s">
        <v>1290</v>
      </c>
      <c r="ES106">
        <v>1</v>
      </c>
      <c r="ET106">
        <v>0</v>
      </c>
      <c r="EU106">
        <v>0</v>
      </c>
      <c r="EV106">
        <v>0</v>
      </c>
      <c r="EW106">
        <v>0</v>
      </c>
      <c r="EX106">
        <v>0</v>
      </c>
      <c r="EY106">
        <v>0</v>
      </c>
      <c r="EZ106">
        <v>1</v>
      </c>
      <c r="FA106">
        <v>0</v>
      </c>
      <c r="FB106">
        <v>0</v>
      </c>
      <c r="FC106">
        <v>0</v>
      </c>
      <c r="FD106">
        <v>0</v>
      </c>
      <c r="FE106">
        <v>0</v>
      </c>
      <c r="FG106" t="s">
        <v>1077</v>
      </c>
      <c r="FH106" t="s">
        <v>1125</v>
      </c>
      <c r="FJ106" t="s">
        <v>1125</v>
      </c>
      <c r="FK106">
        <v>1</v>
      </c>
      <c r="FL106">
        <v>0</v>
      </c>
      <c r="FM106">
        <v>0</v>
      </c>
      <c r="FN106">
        <v>0</v>
      </c>
      <c r="FO106">
        <v>0</v>
      </c>
      <c r="FP106">
        <v>0</v>
      </c>
      <c r="FQ106">
        <v>0</v>
      </c>
      <c r="FR106">
        <v>0</v>
      </c>
      <c r="FS106">
        <v>0</v>
      </c>
      <c r="FT106">
        <v>0</v>
      </c>
      <c r="FU106">
        <v>0</v>
      </c>
      <c r="FV106">
        <v>0</v>
      </c>
      <c r="FW106">
        <v>0</v>
      </c>
      <c r="FX106">
        <v>0</v>
      </c>
      <c r="FY106">
        <v>0</v>
      </c>
      <c r="FZ106">
        <v>0</v>
      </c>
      <c r="GA106">
        <v>0</v>
      </c>
      <c r="GB106">
        <v>0</v>
      </c>
      <c r="GC106">
        <v>0</v>
      </c>
      <c r="GF106" t="s">
        <v>2269</v>
      </c>
      <c r="GG106">
        <v>0</v>
      </c>
      <c r="GH106">
        <v>1</v>
      </c>
      <c r="GI106">
        <v>1</v>
      </c>
      <c r="GJ106">
        <v>1</v>
      </c>
      <c r="GK106">
        <v>0</v>
      </c>
      <c r="GL106">
        <v>0</v>
      </c>
      <c r="GM106">
        <v>0</v>
      </c>
      <c r="GN106">
        <v>0</v>
      </c>
      <c r="GO106">
        <v>0</v>
      </c>
      <c r="GP106">
        <v>0</v>
      </c>
      <c r="GQ106">
        <v>0</v>
      </c>
      <c r="GR106">
        <v>0</v>
      </c>
      <c r="GS106">
        <v>0</v>
      </c>
      <c r="GT106">
        <v>0</v>
      </c>
      <c r="GU106">
        <v>0</v>
      </c>
      <c r="GV106">
        <v>0</v>
      </c>
      <c r="GW106">
        <v>0</v>
      </c>
      <c r="GX106">
        <v>0</v>
      </c>
      <c r="GY106">
        <v>0</v>
      </c>
      <c r="GZ106">
        <v>0</v>
      </c>
      <c r="HP106" t="s">
        <v>1090</v>
      </c>
      <c r="HQ106">
        <v>1</v>
      </c>
      <c r="HR106">
        <v>0</v>
      </c>
      <c r="HS106">
        <v>0</v>
      </c>
      <c r="HT106">
        <v>0</v>
      </c>
      <c r="HU106">
        <v>0</v>
      </c>
      <c r="HV106">
        <v>0</v>
      </c>
      <c r="HW106">
        <v>0</v>
      </c>
      <c r="HX106">
        <v>0</v>
      </c>
      <c r="HY106">
        <v>0</v>
      </c>
      <c r="HZ106">
        <v>0</v>
      </c>
      <c r="IA106">
        <v>0</v>
      </c>
      <c r="IB106">
        <v>0</v>
      </c>
      <c r="IC106">
        <v>0</v>
      </c>
      <c r="ID106">
        <v>0</v>
      </c>
      <c r="IE106">
        <v>0</v>
      </c>
      <c r="IF106">
        <v>0</v>
      </c>
      <c r="IH106" t="s">
        <v>1672</v>
      </c>
      <c r="II106">
        <v>0</v>
      </c>
      <c r="IJ106">
        <v>0</v>
      </c>
      <c r="IK106">
        <v>1</v>
      </c>
      <c r="IL106">
        <v>0</v>
      </c>
      <c r="IM106">
        <v>0</v>
      </c>
      <c r="IN106">
        <v>0</v>
      </c>
      <c r="IO106">
        <v>0</v>
      </c>
      <c r="IQ106" t="s">
        <v>1435</v>
      </c>
      <c r="IR106">
        <v>0</v>
      </c>
      <c r="IS106">
        <v>1</v>
      </c>
      <c r="IT106">
        <v>1</v>
      </c>
      <c r="IU106">
        <v>1</v>
      </c>
      <c r="IV106">
        <v>0</v>
      </c>
      <c r="IW106">
        <v>0</v>
      </c>
      <c r="IX106">
        <v>0</v>
      </c>
      <c r="IY106">
        <v>0</v>
      </c>
      <c r="IZ106">
        <v>0</v>
      </c>
      <c r="JA106">
        <v>0</v>
      </c>
      <c r="JB106">
        <v>0</v>
      </c>
      <c r="JC106">
        <v>0</v>
      </c>
      <c r="JD106">
        <v>0</v>
      </c>
      <c r="JE106">
        <v>0</v>
      </c>
      <c r="JF106">
        <v>0</v>
      </c>
      <c r="JG106">
        <v>0</v>
      </c>
      <c r="JI106" t="s">
        <v>1077</v>
      </c>
      <c r="JJ106" t="s">
        <v>1341</v>
      </c>
      <c r="JL106" t="s">
        <v>1077</v>
      </c>
      <c r="KF106" t="s">
        <v>1560</v>
      </c>
      <c r="KG106">
        <v>0</v>
      </c>
      <c r="KH106">
        <v>1</v>
      </c>
      <c r="KI106">
        <v>0</v>
      </c>
      <c r="KJ106">
        <v>0</v>
      </c>
      <c r="KK106">
        <v>0</v>
      </c>
      <c r="KL106">
        <v>0</v>
      </c>
      <c r="KM106">
        <v>1</v>
      </c>
      <c r="KN106">
        <v>1</v>
      </c>
      <c r="KO106">
        <v>0</v>
      </c>
      <c r="KP106">
        <v>0</v>
      </c>
      <c r="KQ106">
        <v>0</v>
      </c>
      <c r="KR106">
        <v>0</v>
      </c>
      <c r="KS106">
        <v>0</v>
      </c>
      <c r="KU106" t="s">
        <v>1072</v>
      </c>
      <c r="KV106" t="s">
        <v>2270</v>
      </c>
      <c r="KW106">
        <v>1</v>
      </c>
      <c r="KX106">
        <v>1</v>
      </c>
      <c r="KY106">
        <v>0</v>
      </c>
      <c r="KZ106">
        <v>0</v>
      </c>
      <c r="LA106">
        <v>0</v>
      </c>
      <c r="LB106">
        <v>1</v>
      </c>
      <c r="LC106">
        <v>0</v>
      </c>
      <c r="LD106">
        <v>0</v>
      </c>
      <c r="LE106">
        <v>0</v>
      </c>
      <c r="LF106">
        <v>0</v>
      </c>
      <c r="LG106">
        <v>0</v>
      </c>
      <c r="LH106">
        <v>0</v>
      </c>
      <c r="LI106">
        <v>0</v>
      </c>
      <c r="LJ106">
        <v>0</v>
      </c>
      <c r="LK106">
        <v>0</v>
      </c>
      <c r="LL106">
        <v>0</v>
      </c>
      <c r="LN106" t="s">
        <v>1208</v>
      </c>
      <c r="LO106">
        <v>0</v>
      </c>
      <c r="LP106">
        <v>1</v>
      </c>
      <c r="LQ106">
        <v>0</v>
      </c>
      <c r="LR106">
        <v>0</v>
      </c>
      <c r="LS106">
        <v>0</v>
      </c>
      <c r="LT106">
        <v>0</v>
      </c>
      <c r="LU106">
        <v>0</v>
      </c>
      <c r="LV106">
        <v>0</v>
      </c>
      <c r="LW106">
        <v>0</v>
      </c>
      <c r="LX106">
        <v>0</v>
      </c>
      <c r="LY106">
        <v>0</v>
      </c>
      <c r="LZ106">
        <v>0</v>
      </c>
      <c r="MA106">
        <v>0</v>
      </c>
      <c r="MC106" t="s">
        <v>1269</v>
      </c>
      <c r="MD106">
        <v>1</v>
      </c>
      <c r="ME106">
        <v>0</v>
      </c>
      <c r="MF106">
        <v>0</v>
      </c>
      <c r="MG106">
        <v>0</v>
      </c>
      <c r="MH106">
        <v>0</v>
      </c>
      <c r="MI106">
        <v>0</v>
      </c>
      <c r="MJ106">
        <v>0</v>
      </c>
      <c r="MK106">
        <v>0</v>
      </c>
      <c r="MM106" t="s">
        <v>1920</v>
      </c>
      <c r="MN106">
        <v>0</v>
      </c>
      <c r="MO106">
        <v>0</v>
      </c>
      <c r="MP106">
        <v>0</v>
      </c>
      <c r="MQ106">
        <v>0</v>
      </c>
      <c r="MR106">
        <v>0</v>
      </c>
      <c r="MS106">
        <v>0</v>
      </c>
      <c r="MT106">
        <v>0</v>
      </c>
      <c r="MU106">
        <v>1</v>
      </c>
      <c r="MV106">
        <v>0</v>
      </c>
      <c r="MW106">
        <v>0</v>
      </c>
      <c r="MX106">
        <v>0</v>
      </c>
      <c r="MY106">
        <v>0</v>
      </c>
      <c r="NB106" t="s">
        <v>1170</v>
      </c>
      <c r="ND106" t="s">
        <v>1295</v>
      </c>
      <c r="NF106" t="s">
        <v>1149</v>
      </c>
      <c r="NH106" t="s">
        <v>1072</v>
      </c>
      <c r="NI106" t="s">
        <v>1103</v>
      </c>
      <c r="NJ106" t="s">
        <v>1072</v>
      </c>
      <c r="NK106" t="s">
        <v>1103</v>
      </c>
      <c r="NL106" t="s">
        <v>1072</v>
      </c>
      <c r="NM106" t="s">
        <v>1103</v>
      </c>
      <c r="NN106">
        <v>7</v>
      </c>
      <c r="NO106">
        <v>2</v>
      </c>
      <c r="NP106">
        <v>5</v>
      </c>
      <c r="NQ106">
        <v>3</v>
      </c>
      <c r="NR106">
        <v>7</v>
      </c>
      <c r="NS106">
        <v>32</v>
      </c>
      <c r="NT106" t="s">
        <v>1104</v>
      </c>
      <c r="NU106">
        <v>5</v>
      </c>
      <c r="NV106">
        <v>3</v>
      </c>
      <c r="NW106">
        <v>0</v>
      </c>
      <c r="NX106">
        <v>1</v>
      </c>
      <c r="NY106">
        <v>3</v>
      </c>
      <c r="NZ106">
        <v>0</v>
      </c>
      <c r="OA106">
        <v>0</v>
      </c>
      <c r="OB106">
        <v>0</v>
      </c>
      <c r="OC106">
        <v>7</v>
      </c>
      <c r="OD106">
        <v>26</v>
      </c>
      <c r="OE106" t="s">
        <v>1105</v>
      </c>
      <c r="OH106" t="s">
        <v>1108</v>
      </c>
      <c r="OI106" t="s">
        <v>1108</v>
      </c>
      <c r="OJ106" t="s">
        <v>1108</v>
      </c>
      <c r="OK106" t="s">
        <v>1108</v>
      </c>
      <c r="OL106" t="s">
        <v>1072</v>
      </c>
      <c r="OM106" t="s">
        <v>1108</v>
      </c>
      <c r="ON106" t="s">
        <v>1108</v>
      </c>
      <c r="OO106" t="s">
        <v>1108</v>
      </c>
      <c r="OP106" t="s">
        <v>1072</v>
      </c>
      <c r="OQ106" t="s">
        <v>1106</v>
      </c>
      <c r="OR106">
        <v>1</v>
      </c>
      <c r="OS106">
        <v>0</v>
      </c>
      <c r="OT106">
        <v>0</v>
      </c>
      <c r="OU106" t="s">
        <v>1471</v>
      </c>
      <c r="OV106" t="s">
        <v>1390</v>
      </c>
      <c r="OW106">
        <v>0</v>
      </c>
      <c r="OX106">
        <v>1</v>
      </c>
      <c r="OY106">
        <v>0</v>
      </c>
      <c r="OZ106">
        <v>0</v>
      </c>
      <c r="PA106">
        <v>0</v>
      </c>
      <c r="PB106">
        <v>0</v>
      </c>
      <c r="PC106">
        <v>0</v>
      </c>
      <c r="PF106" t="s">
        <v>1111</v>
      </c>
      <c r="PG106" t="s">
        <v>1172</v>
      </c>
      <c r="PH106">
        <v>0</v>
      </c>
      <c r="PI106">
        <v>0</v>
      </c>
      <c r="PJ106">
        <v>1</v>
      </c>
      <c r="PK106">
        <v>0</v>
      </c>
      <c r="PL106">
        <v>0</v>
      </c>
      <c r="PM106">
        <v>1</v>
      </c>
      <c r="PN106">
        <v>0</v>
      </c>
      <c r="PO106">
        <v>0</v>
      </c>
      <c r="PP106">
        <v>0</v>
      </c>
      <c r="PR106" t="s">
        <v>1768</v>
      </c>
      <c r="PS106">
        <v>0</v>
      </c>
      <c r="PT106">
        <v>0</v>
      </c>
      <c r="PU106">
        <v>0</v>
      </c>
      <c r="PV106">
        <v>0</v>
      </c>
      <c r="PW106">
        <v>1</v>
      </c>
      <c r="PX106">
        <v>1</v>
      </c>
      <c r="PY106">
        <v>0</v>
      </c>
      <c r="PZ106">
        <v>0</v>
      </c>
      <c r="QA106">
        <v>0</v>
      </c>
      <c r="QB106">
        <v>1</v>
      </c>
      <c r="QC106">
        <v>0</v>
      </c>
      <c r="QD106">
        <v>0</v>
      </c>
      <c r="QE106">
        <v>0</v>
      </c>
      <c r="QF106">
        <v>0</v>
      </c>
      <c r="QG106">
        <v>0</v>
      </c>
      <c r="QI106" t="s">
        <v>1125</v>
      </c>
      <c r="QJ106">
        <v>1</v>
      </c>
      <c r="QK106">
        <v>0</v>
      </c>
      <c r="QL106">
        <v>0</v>
      </c>
      <c r="QM106">
        <v>0</v>
      </c>
      <c r="QN106">
        <v>0</v>
      </c>
      <c r="QO106">
        <v>0</v>
      </c>
      <c r="QP106">
        <v>0</v>
      </c>
      <c r="QQ106">
        <v>0</v>
      </c>
      <c r="QR106">
        <v>0</v>
      </c>
      <c r="SM106" t="s">
        <v>1118</v>
      </c>
      <c r="SO106" t="s">
        <v>1119</v>
      </c>
      <c r="SP106" t="s">
        <v>1120</v>
      </c>
      <c r="SQ106" t="s">
        <v>1540</v>
      </c>
      <c r="SR106">
        <v>0</v>
      </c>
      <c r="SS106">
        <v>0</v>
      </c>
      <c r="ST106">
        <v>1</v>
      </c>
      <c r="SU106">
        <v>0</v>
      </c>
      <c r="SV106">
        <v>0</v>
      </c>
      <c r="SW106">
        <v>0</v>
      </c>
      <c r="SX106">
        <v>0</v>
      </c>
      <c r="SY106">
        <v>0</v>
      </c>
      <c r="SZ106">
        <v>0</v>
      </c>
      <c r="TA106">
        <v>0</v>
      </c>
      <c r="TB106">
        <v>0</v>
      </c>
      <c r="TC106">
        <v>0</v>
      </c>
      <c r="TD106">
        <v>0</v>
      </c>
      <c r="TG106" t="s">
        <v>1370</v>
      </c>
      <c r="TI106" t="s">
        <v>1123</v>
      </c>
      <c r="TJ106" t="s">
        <v>1124</v>
      </c>
      <c r="TK106">
        <v>0</v>
      </c>
      <c r="TL106">
        <v>0</v>
      </c>
      <c r="TM106">
        <v>1</v>
      </c>
      <c r="TN106">
        <v>0</v>
      </c>
      <c r="TO106">
        <v>0</v>
      </c>
      <c r="TP106">
        <v>1</v>
      </c>
      <c r="TQ106">
        <v>0</v>
      </c>
      <c r="TR106">
        <v>0</v>
      </c>
      <c r="TS106">
        <v>0</v>
      </c>
      <c r="TT106">
        <v>0</v>
      </c>
      <c r="TU106">
        <v>0</v>
      </c>
      <c r="TV106">
        <v>0</v>
      </c>
      <c r="TX106" t="s">
        <v>1178</v>
      </c>
      <c r="TY106" t="s">
        <v>1077</v>
      </c>
      <c r="UB106" t="s">
        <v>1126</v>
      </c>
      <c r="UD106" t="s">
        <v>2271</v>
      </c>
      <c r="UF106" t="s">
        <v>1077</v>
      </c>
      <c r="UH106">
        <v>20</v>
      </c>
      <c r="UI106">
        <v>7</v>
      </c>
      <c r="UJ106" t="s">
        <v>1077</v>
      </c>
      <c r="UK106" t="s">
        <v>1541</v>
      </c>
      <c r="UL106">
        <v>0</v>
      </c>
      <c r="UM106">
        <v>1</v>
      </c>
      <c r="UN106">
        <v>1</v>
      </c>
      <c r="UO106">
        <v>0</v>
      </c>
      <c r="UP106">
        <v>0</v>
      </c>
      <c r="UQ106">
        <v>0</v>
      </c>
      <c r="UR106">
        <v>0</v>
      </c>
      <c r="US106">
        <v>0</v>
      </c>
      <c r="UT106">
        <v>0</v>
      </c>
      <c r="UU106">
        <v>0</v>
      </c>
      <c r="UV106">
        <v>0</v>
      </c>
      <c r="UW106">
        <v>0</v>
      </c>
      <c r="UX106">
        <v>0</v>
      </c>
      <c r="UZ106" t="s">
        <v>1373</v>
      </c>
      <c r="VA106">
        <v>0</v>
      </c>
      <c r="VB106">
        <v>0</v>
      </c>
      <c r="VC106">
        <v>1</v>
      </c>
      <c r="VD106">
        <v>0</v>
      </c>
      <c r="VE106">
        <v>0</v>
      </c>
      <c r="VF106">
        <v>0</v>
      </c>
      <c r="VG106">
        <v>0</v>
      </c>
      <c r="VH106">
        <v>0</v>
      </c>
      <c r="VI106">
        <v>0</v>
      </c>
      <c r="VJ106">
        <v>0</v>
      </c>
      <c r="VK106">
        <v>0</v>
      </c>
      <c r="VM106" t="s">
        <v>1374</v>
      </c>
      <c r="VO106" t="s">
        <v>1576</v>
      </c>
      <c r="VP106">
        <v>0</v>
      </c>
      <c r="VQ106">
        <v>0</v>
      </c>
      <c r="VR106">
        <v>0</v>
      </c>
      <c r="VS106">
        <v>1</v>
      </c>
      <c r="VT106">
        <v>1</v>
      </c>
      <c r="VU106">
        <v>0</v>
      </c>
      <c r="VV106">
        <v>0</v>
      </c>
      <c r="VW106">
        <v>0</v>
      </c>
      <c r="VY106" t="s">
        <v>1440</v>
      </c>
      <c r="VZ106">
        <v>0</v>
      </c>
      <c r="WA106">
        <v>1</v>
      </c>
      <c r="WB106">
        <v>0</v>
      </c>
      <c r="WC106">
        <v>0</v>
      </c>
      <c r="WD106">
        <v>0</v>
      </c>
      <c r="WE106">
        <v>0</v>
      </c>
      <c r="WF106">
        <v>1</v>
      </c>
      <c r="WG106">
        <v>0</v>
      </c>
      <c r="WH106">
        <v>0</v>
      </c>
      <c r="WI106">
        <v>0</v>
      </c>
      <c r="WJ106">
        <v>0</v>
      </c>
      <c r="WL106" t="s">
        <v>1224</v>
      </c>
      <c r="WM106">
        <v>0</v>
      </c>
      <c r="WN106">
        <v>0</v>
      </c>
      <c r="WO106">
        <v>0</v>
      </c>
      <c r="WP106">
        <v>0</v>
      </c>
      <c r="WQ106">
        <v>1</v>
      </c>
      <c r="WR106">
        <v>0</v>
      </c>
      <c r="WS106">
        <v>0</v>
      </c>
      <c r="WT106">
        <v>0</v>
      </c>
      <c r="WU106">
        <v>0</v>
      </c>
      <c r="WX106" t="s">
        <v>1077</v>
      </c>
      <c r="WY106" t="s">
        <v>1077</v>
      </c>
      <c r="WZ106" t="s">
        <v>1072</v>
      </c>
      <c r="XA106" t="s">
        <v>1134</v>
      </c>
      <c r="XB106">
        <v>1</v>
      </c>
      <c r="XC106">
        <v>0</v>
      </c>
      <c r="XD106">
        <v>0</v>
      </c>
      <c r="XE106">
        <v>0</v>
      </c>
      <c r="XF106">
        <v>0</v>
      </c>
      <c r="XG106">
        <v>0</v>
      </c>
      <c r="XH106">
        <v>0</v>
      </c>
      <c r="XJ106" t="s">
        <v>1135</v>
      </c>
      <c r="XK106">
        <v>0</v>
      </c>
      <c r="XL106">
        <v>0</v>
      </c>
      <c r="XM106">
        <v>1</v>
      </c>
      <c r="XN106">
        <v>0</v>
      </c>
      <c r="XO106">
        <v>0</v>
      </c>
      <c r="XP106">
        <v>1</v>
      </c>
      <c r="XQ106">
        <v>0</v>
      </c>
      <c r="XR106">
        <v>0</v>
      </c>
      <c r="XS106">
        <v>0</v>
      </c>
      <c r="XT106">
        <v>0</v>
      </c>
      <c r="XU106">
        <v>0</v>
      </c>
      <c r="XV106">
        <v>0</v>
      </c>
      <c r="XW106">
        <v>0</v>
      </c>
      <c r="XY106" t="s">
        <v>1225</v>
      </c>
      <c r="XZ106">
        <v>0</v>
      </c>
      <c r="YA106">
        <v>0</v>
      </c>
      <c r="YB106">
        <v>1</v>
      </c>
      <c r="YC106">
        <v>0</v>
      </c>
      <c r="YD106">
        <v>0</v>
      </c>
      <c r="YE106">
        <v>1</v>
      </c>
      <c r="YF106">
        <v>0</v>
      </c>
      <c r="YG106">
        <v>0</v>
      </c>
      <c r="YH106">
        <v>0</v>
      </c>
      <c r="YI106">
        <v>0</v>
      </c>
      <c r="YJ106">
        <v>0</v>
      </c>
      <c r="YM106" t="s">
        <v>1137</v>
      </c>
      <c r="YO106" t="s">
        <v>1318</v>
      </c>
      <c r="YP106">
        <v>0</v>
      </c>
      <c r="YQ106">
        <v>0</v>
      </c>
      <c r="YR106">
        <v>0</v>
      </c>
      <c r="YS106">
        <v>1</v>
      </c>
      <c r="YT106">
        <v>0</v>
      </c>
      <c r="YU106">
        <v>0</v>
      </c>
      <c r="YV106">
        <v>0</v>
      </c>
      <c r="YW106">
        <v>0</v>
      </c>
      <c r="YX106">
        <v>0</v>
      </c>
      <c r="YY106">
        <v>0</v>
      </c>
      <c r="YZ106">
        <v>0</v>
      </c>
      <c r="ZA106">
        <v>0</v>
      </c>
      <c r="ZB106">
        <v>0</v>
      </c>
      <c r="ZC106">
        <v>0</v>
      </c>
      <c r="ZD106">
        <v>0</v>
      </c>
      <c r="ZE106">
        <v>0</v>
      </c>
      <c r="ZG106" t="s">
        <v>2272</v>
      </c>
      <c r="ZH106">
        <v>0</v>
      </c>
      <c r="ZI106">
        <v>0</v>
      </c>
      <c r="ZJ106">
        <v>0</v>
      </c>
      <c r="ZK106">
        <v>0</v>
      </c>
      <c r="ZL106">
        <v>1</v>
      </c>
      <c r="ZM106">
        <v>0</v>
      </c>
      <c r="ZN106">
        <v>1</v>
      </c>
      <c r="ZO106">
        <v>0</v>
      </c>
      <c r="ZP106">
        <v>1</v>
      </c>
      <c r="ZQ106">
        <v>0</v>
      </c>
      <c r="ZR106">
        <v>0</v>
      </c>
      <c r="ZS106">
        <v>0</v>
      </c>
      <c r="ZT106">
        <v>0</v>
      </c>
      <c r="ZU106">
        <v>0</v>
      </c>
      <c r="ZW106">
        <v>2</v>
      </c>
      <c r="ZX106" t="s">
        <v>1072</v>
      </c>
      <c r="AAN106">
        <v>2</v>
      </c>
      <c r="AAO106" t="s">
        <v>1282</v>
      </c>
      <c r="AAP106">
        <v>1</v>
      </c>
      <c r="AAQ106">
        <v>1</v>
      </c>
      <c r="AAR106">
        <v>0</v>
      </c>
      <c r="AAS106">
        <v>0</v>
      </c>
      <c r="AAT106">
        <v>0</v>
      </c>
      <c r="AAU106">
        <v>0</v>
      </c>
      <c r="AAV106">
        <v>0</v>
      </c>
      <c r="AAW106">
        <v>0</v>
      </c>
      <c r="AAX106">
        <v>0</v>
      </c>
      <c r="AAY106">
        <v>0</v>
      </c>
      <c r="AAZ106">
        <v>0</v>
      </c>
      <c r="ABB106" t="s">
        <v>1072</v>
      </c>
      <c r="ABC106" t="s">
        <v>1077</v>
      </c>
      <c r="ABE106" t="s">
        <v>1400</v>
      </c>
      <c r="ABF106">
        <v>0</v>
      </c>
      <c r="ABG106">
        <v>0</v>
      </c>
      <c r="ABH106">
        <v>0</v>
      </c>
      <c r="ABI106">
        <v>1</v>
      </c>
      <c r="ABJ106">
        <v>1</v>
      </c>
      <c r="ABK106">
        <v>0</v>
      </c>
      <c r="ABL106">
        <v>0</v>
      </c>
      <c r="ABM106">
        <v>0</v>
      </c>
      <c r="ABN106">
        <v>0</v>
      </c>
      <c r="ABO106">
        <v>0</v>
      </c>
      <c r="ABQ106" t="s">
        <v>1141</v>
      </c>
      <c r="ABS106" t="s">
        <v>1077</v>
      </c>
      <c r="ABT106" t="s">
        <v>1698</v>
      </c>
      <c r="ABU106">
        <v>0</v>
      </c>
      <c r="ABV106">
        <v>0</v>
      </c>
      <c r="ABW106">
        <v>0</v>
      </c>
      <c r="ABX106">
        <v>0</v>
      </c>
      <c r="ABY106">
        <v>0</v>
      </c>
      <c r="ABZ106">
        <v>0</v>
      </c>
      <c r="ACA106">
        <v>1</v>
      </c>
      <c r="ACB106">
        <v>0</v>
      </c>
      <c r="ACC106">
        <v>0</v>
      </c>
      <c r="ACD106">
        <v>0</v>
      </c>
      <c r="ACE106">
        <v>0</v>
      </c>
      <c r="ACF106">
        <v>0</v>
      </c>
      <c r="ACG106">
        <v>0</v>
      </c>
      <c r="ACH106">
        <v>0</v>
      </c>
      <c r="ACJ106" t="s">
        <v>1698</v>
      </c>
      <c r="ACK106">
        <v>0</v>
      </c>
      <c r="ACL106">
        <v>0</v>
      </c>
      <c r="ACM106">
        <v>0</v>
      </c>
      <c r="ACN106">
        <v>0</v>
      </c>
      <c r="ACO106">
        <v>0</v>
      </c>
      <c r="ACP106">
        <v>0</v>
      </c>
      <c r="ACQ106">
        <v>1</v>
      </c>
      <c r="ACR106">
        <v>0</v>
      </c>
      <c r="ACS106">
        <v>0</v>
      </c>
      <c r="ACT106">
        <v>0</v>
      </c>
      <c r="ACU106">
        <v>0</v>
      </c>
      <c r="ACV106">
        <v>0</v>
      </c>
      <c r="ACW106">
        <v>0</v>
      </c>
      <c r="ACX106">
        <v>0</v>
      </c>
      <c r="ACZ106" t="s">
        <v>1765</v>
      </c>
      <c r="ADA106">
        <v>0</v>
      </c>
      <c r="ADB106">
        <v>0</v>
      </c>
      <c r="ADC106">
        <v>0</v>
      </c>
      <c r="ADD106">
        <v>1</v>
      </c>
      <c r="ADE106">
        <v>0</v>
      </c>
      <c r="ADF106">
        <v>1</v>
      </c>
      <c r="ADG106">
        <v>0</v>
      </c>
      <c r="ADH106">
        <v>0</v>
      </c>
      <c r="ADI106">
        <v>1</v>
      </c>
      <c r="ADJ106">
        <v>0</v>
      </c>
      <c r="ADK106">
        <v>0</v>
      </c>
      <c r="ADL106">
        <v>0</v>
      </c>
      <c r="ADM106">
        <v>0</v>
      </c>
      <c r="ADO106" t="s">
        <v>1284</v>
      </c>
      <c r="ADP106">
        <v>1</v>
      </c>
      <c r="ADQ106">
        <v>1</v>
      </c>
      <c r="ADR106">
        <v>1</v>
      </c>
      <c r="ADS106">
        <v>0</v>
      </c>
      <c r="ADT106">
        <v>0</v>
      </c>
      <c r="ADU106">
        <v>0</v>
      </c>
      <c r="ADV106">
        <v>0</v>
      </c>
      <c r="ADW106">
        <v>0</v>
      </c>
      <c r="ADX106">
        <v>0</v>
      </c>
      <c r="ADY106">
        <v>0</v>
      </c>
      <c r="ADZ106">
        <v>0</v>
      </c>
      <c r="AEA106">
        <v>0</v>
      </c>
      <c r="AEB106">
        <v>0</v>
      </c>
      <c r="AEC106">
        <v>0</v>
      </c>
      <c r="AED106">
        <v>0</v>
      </c>
      <c r="AEF106" t="s">
        <v>1077</v>
      </c>
      <c r="AEW106" t="s">
        <v>1719</v>
      </c>
      <c r="AEX106">
        <v>0</v>
      </c>
      <c r="AEY106">
        <v>0</v>
      </c>
      <c r="AEZ106">
        <v>1</v>
      </c>
      <c r="AFA106">
        <v>0</v>
      </c>
      <c r="AFB106">
        <v>0</v>
      </c>
      <c r="AFC106">
        <v>0</v>
      </c>
      <c r="AFD106">
        <v>0</v>
      </c>
      <c r="AFE106">
        <v>0</v>
      </c>
      <c r="AFF106">
        <v>0</v>
      </c>
      <c r="AFG106">
        <v>0</v>
      </c>
      <c r="AFH106">
        <v>0</v>
      </c>
      <c r="AFI106">
        <v>1</v>
      </c>
      <c r="AFJ106">
        <v>0</v>
      </c>
      <c r="AFK106">
        <v>1</v>
      </c>
      <c r="AFL106">
        <v>0</v>
      </c>
      <c r="AFM106">
        <v>0</v>
      </c>
      <c r="AFN106">
        <v>0</v>
      </c>
      <c r="AFO106">
        <v>0</v>
      </c>
      <c r="AFP106">
        <v>0</v>
      </c>
      <c r="AFQ106">
        <v>0</v>
      </c>
      <c r="AFR106">
        <v>0</v>
      </c>
      <c r="AFS106">
        <v>0</v>
      </c>
      <c r="AFT106">
        <v>0</v>
      </c>
      <c r="AFV106" t="s">
        <v>1072</v>
      </c>
      <c r="AFW106" t="s">
        <v>2273</v>
      </c>
      <c r="AFX106">
        <v>0</v>
      </c>
      <c r="AFY106">
        <v>0</v>
      </c>
      <c r="AFZ106">
        <v>1</v>
      </c>
      <c r="AGA106">
        <v>0</v>
      </c>
      <c r="AGB106">
        <v>0</v>
      </c>
      <c r="AGC106">
        <v>0</v>
      </c>
      <c r="AGD106">
        <v>0</v>
      </c>
      <c r="AGE106">
        <v>0</v>
      </c>
      <c r="AGF106">
        <v>0</v>
      </c>
      <c r="AGG106">
        <v>0</v>
      </c>
      <c r="AGH106">
        <v>0</v>
      </c>
      <c r="AGI106">
        <v>0</v>
      </c>
      <c r="AGJ106">
        <v>0</v>
      </c>
      <c r="AGK106">
        <v>1</v>
      </c>
      <c r="AGL106">
        <v>0</v>
      </c>
      <c r="AGM106">
        <v>0</v>
      </c>
      <c r="AGN106">
        <v>0</v>
      </c>
      <c r="AGO106">
        <v>0</v>
      </c>
      <c r="AGP106">
        <v>0</v>
      </c>
      <c r="AGQ106">
        <v>0</v>
      </c>
      <c r="AGR106">
        <v>0</v>
      </c>
      <c r="AGT106" t="s">
        <v>1529</v>
      </c>
      <c r="AGU106">
        <v>0</v>
      </c>
      <c r="AGV106">
        <v>0</v>
      </c>
      <c r="AGW106">
        <v>1</v>
      </c>
      <c r="AGX106">
        <v>0</v>
      </c>
      <c r="AGY106">
        <v>0</v>
      </c>
      <c r="AGZ106">
        <v>0</v>
      </c>
      <c r="AHA106">
        <v>1</v>
      </c>
      <c r="AHB106">
        <v>0</v>
      </c>
      <c r="AHC106">
        <v>0</v>
      </c>
      <c r="AHD106">
        <v>0</v>
      </c>
      <c r="AHE106">
        <v>0</v>
      </c>
      <c r="AHG106" t="s">
        <v>1148</v>
      </c>
      <c r="AHH106" t="s">
        <v>1149</v>
      </c>
      <c r="AHI106">
        <v>1</v>
      </c>
      <c r="AHJ106">
        <v>0</v>
      </c>
      <c r="AHK106">
        <v>0</v>
      </c>
      <c r="AHL106">
        <v>0</v>
      </c>
      <c r="AHM106">
        <v>0</v>
      </c>
      <c r="AHN106">
        <v>0</v>
      </c>
      <c r="AHO106">
        <v>0</v>
      </c>
      <c r="AHP106">
        <v>0</v>
      </c>
      <c r="AHQ106">
        <v>0</v>
      </c>
      <c r="AHR106">
        <v>0</v>
      </c>
      <c r="AHS106">
        <v>0</v>
      </c>
      <c r="AHT106">
        <v>0</v>
      </c>
      <c r="AHU106">
        <v>0</v>
      </c>
      <c r="AHX106" t="s">
        <v>1072</v>
      </c>
      <c r="AHY106" t="s">
        <v>1261</v>
      </c>
      <c r="AHZ106">
        <v>0</v>
      </c>
      <c r="AIA106">
        <v>0</v>
      </c>
      <c r="AIB106">
        <v>1</v>
      </c>
      <c r="AIC106">
        <v>0</v>
      </c>
      <c r="AID106">
        <v>0</v>
      </c>
      <c r="AIE106">
        <v>0</v>
      </c>
      <c r="AIF106">
        <v>0</v>
      </c>
      <c r="AIH106" t="s">
        <v>1192</v>
      </c>
      <c r="AII106">
        <v>0</v>
      </c>
      <c r="AIJ106">
        <v>1</v>
      </c>
      <c r="AIK106">
        <v>0</v>
      </c>
      <c r="AIL106">
        <v>0</v>
      </c>
      <c r="AIM106">
        <v>0</v>
      </c>
      <c r="AIN106">
        <v>0</v>
      </c>
      <c r="AIO106">
        <v>0</v>
      </c>
      <c r="AIP106">
        <v>0</v>
      </c>
      <c r="AIQ106">
        <v>0</v>
      </c>
      <c r="AIR106">
        <v>0</v>
      </c>
      <c r="AIS106">
        <v>0</v>
      </c>
      <c r="AIU106" t="s">
        <v>1759</v>
      </c>
      <c r="AIV106">
        <v>0</v>
      </c>
      <c r="AIW106">
        <v>1</v>
      </c>
      <c r="AIX106">
        <v>1</v>
      </c>
      <c r="AIY106">
        <v>0</v>
      </c>
      <c r="AIZ106">
        <v>0</v>
      </c>
      <c r="AJA106">
        <v>0</v>
      </c>
      <c r="AJB106">
        <v>0</v>
      </c>
      <c r="AJC106">
        <v>0</v>
      </c>
      <c r="AJD106">
        <v>0</v>
      </c>
      <c r="AJE106">
        <v>0</v>
      </c>
      <c r="AJF106">
        <v>0</v>
      </c>
      <c r="AJG106">
        <v>0</v>
      </c>
      <c r="AJH106">
        <v>0</v>
      </c>
      <c r="AJI106">
        <v>0</v>
      </c>
      <c r="AJJ106">
        <v>0</v>
      </c>
      <c r="AJK106">
        <v>0</v>
      </c>
      <c r="AJL106">
        <v>0</v>
      </c>
      <c r="AJM106">
        <v>0</v>
      </c>
      <c r="AJN106">
        <v>0</v>
      </c>
      <c r="AJO106">
        <v>0</v>
      </c>
      <c r="AJP106">
        <v>0</v>
      </c>
      <c r="AJR106" t="s">
        <v>2274</v>
      </c>
      <c r="AJS106">
        <v>0</v>
      </c>
      <c r="AJT106">
        <v>1</v>
      </c>
      <c r="AJU106">
        <v>1</v>
      </c>
      <c r="AJV106">
        <v>1</v>
      </c>
      <c r="AJW106">
        <v>0</v>
      </c>
      <c r="AJX106">
        <v>0</v>
      </c>
      <c r="AJY106">
        <v>0</v>
      </c>
      <c r="AJZ106">
        <v>0</v>
      </c>
      <c r="AKA106">
        <v>0</v>
      </c>
      <c r="AKB106">
        <v>0</v>
      </c>
      <c r="AKC106">
        <v>0</v>
      </c>
      <c r="AKD106">
        <v>0</v>
      </c>
      <c r="AKE106">
        <v>0</v>
      </c>
      <c r="AKF106">
        <v>0</v>
      </c>
      <c r="AKG106">
        <v>0</v>
      </c>
      <c r="AKH106">
        <v>0</v>
      </c>
      <c r="AKI106">
        <v>0</v>
      </c>
      <c r="AKJ106">
        <v>0</v>
      </c>
      <c r="AKK106">
        <v>0</v>
      </c>
      <c r="AKL106">
        <v>0</v>
      </c>
      <c r="AKM106">
        <v>0</v>
      </c>
      <c r="AKN106">
        <v>0</v>
      </c>
      <c r="AKO106">
        <v>0</v>
      </c>
      <c r="AKP106">
        <v>0</v>
      </c>
      <c r="AKR106" t="s">
        <v>2274</v>
      </c>
      <c r="AKS106">
        <v>0</v>
      </c>
      <c r="AKT106">
        <v>1</v>
      </c>
      <c r="AKU106">
        <v>1</v>
      </c>
      <c r="AKV106">
        <v>1</v>
      </c>
      <c r="AKW106">
        <v>0</v>
      </c>
      <c r="AKX106">
        <v>0</v>
      </c>
      <c r="AKY106">
        <v>0</v>
      </c>
      <c r="AKZ106">
        <v>0</v>
      </c>
      <c r="ALA106">
        <v>0</v>
      </c>
      <c r="ALB106">
        <v>0</v>
      </c>
      <c r="ALC106">
        <v>0</v>
      </c>
      <c r="ALD106">
        <v>0</v>
      </c>
      <c r="ALE106">
        <v>0</v>
      </c>
      <c r="ALF106">
        <v>0</v>
      </c>
      <c r="ALG106">
        <v>0</v>
      </c>
      <c r="ALH106">
        <v>0</v>
      </c>
      <c r="ALI106">
        <v>0</v>
      </c>
      <c r="ALJ106">
        <v>0</v>
      </c>
      <c r="ALK106">
        <v>0</v>
      </c>
      <c r="ALL106">
        <v>0</v>
      </c>
      <c r="ALM106">
        <v>0</v>
      </c>
      <c r="ALN106">
        <v>0</v>
      </c>
      <c r="ALO106">
        <v>0</v>
      </c>
      <c r="ALP106">
        <v>0</v>
      </c>
      <c r="ALR106">
        <v>2466094</v>
      </c>
      <c r="ALS106" s="94">
        <v>45640.674016203702</v>
      </c>
      <c r="ALV106" t="s">
        <v>1153</v>
      </c>
      <c r="ALW106" t="s">
        <v>1154</v>
      </c>
      <c r="ALX106" t="s">
        <v>1155</v>
      </c>
      <c r="ALZ106">
        <v>1</v>
      </c>
      <c r="AMA106">
        <v>1</v>
      </c>
      <c r="AMB106">
        <v>1</v>
      </c>
      <c r="AMC106">
        <v>1</v>
      </c>
      <c r="AMD106" t="s">
        <v>1072</v>
      </c>
      <c r="AME106" t="s">
        <v>1072</v>
      </c>
      <c r="AMF106" t="s">
        <v>1072</v>
      </c>
      <c r="AMG106">
        <v>1</v>
      </c>
      <c r="AMH106">
        <v>1</v>
      </c>
      <c r="AMI106">
        <v>1</v>
      </c>
      <c r="AMJ106">
        <v>1</v>
      </c>
      <c r="AMK106">
        <v>1</v>
      </c>
      <c r="AML106">
        <v>1</v>
      </c>
      <c r="AMM106">
        <v>1</v>
      </c>
      <c r="AMN106">
        <v>1</v>
      </c>
      <c r="AMO106">
        <v>1</v>
      </c>
      <c r="AMP106">
        <v>3</v>
      </c>
      <c r="AMQ106" t="s">
        <v>1235</v>
      </c>
      <c r="AMR106" t="s">
        <v>1235</v>
      </c>
      <c r="AMS106">
        <v>3</v>
      </c>
      <c r="AMT106" t="s">
        <v>1236</v>
      </c>
    </row>
    <row r="107" spans="1:1034" x14ac:dyDescent="0.35">
      <c r="A107">
        <v>113</v>
      </c>
      <c r="B107" t="s">
        <v>2275</v>
      </c>
      <c r="C107" s="93">
        <v>45640</v>
      </c>
      <c r="D107" s="94">
        <v>45640.581238032399</v>
      </c>
      <c r="E107" s="94">
        <v>45640.617430960701</v>
      </c>
      <c r="F107" t="s">
        <v>1069</v>
      </c>
      <c r="G107" t="s">
        <v>1609</v>
      </c>
      <c r="H107">
        <v>1</v>
      </c>
      <c r="I107" t="s">
        <v>1071</v>
      </c>
      <c r="J107" t="s">
        <v>1072</v>
      </c>
      <c r="K107" t="s">
        <v>1072</v>
      </c>
      <c r="L107" t="s">
        <v>1073</v>
      </c>
      <c r="M107" t="s">
        <v>1074</v>
      </c>
      <c r="N107" t="s">
        <v>1072</v>
      </c>
      <c r="O107" t="s">
        <v>1199</v>
      </c>
      <c r="P107">
        <v>44</v>
      </c>
      <c r="Q107" t="s">
        <v>1073</v>
      </c>
      <c r="R107">
        <v>6</v>
      </c>
      <c r="S107">
        <v>3</v>
      </c>
      <c r="T107">
        <v>3</v>
      </c>
      <c r="U107">
        <v>0</v>
      </c>
      <c r="V107">
        <v>4</v>
      </c>
      <c r="X107" t="s">
        <v>1076</v>
      </c>
      <c r="Y107" t="s">
        <v>1076</v>
      </c>
      <c r="Z107" t="s">
        <v>1076</v>
      </c>
      <c r="AA107" t="s">
        <v>1076</v>
      </c>
      <c r="AB107" t="s">
        <v>1861</v>
      </c>
      <c r="AC107" t="s">
        <v>1861</v>
      </c>
      <c r="AI107" s="93"/>
      <c r="AK107" t="s">
        <v>1077</v>
      </c>
      <c r="BU107" s="93"/>
      <c r="DA107" t="s">
        <v>1077</v>
      </c>
      <c r="DI107" t="s">
        <v>1078</v>
      </c>
      <c r="DK107" t="s">
        <v>1149</v>
      </c>
      <c r="DM107" t="s">
        <v>1081</v>
      </c>
      <c r="DO107" t="s">
        <v>1647</v>
      </c>
      <c r="DQ107" t="s">
        <v>1200</v>
      </c>
      <c r="DR107">
        <v>0</v>
      </c>
      <c r="DS107">
        <v>1</v>
      </c>
      <c r="DT107">
        <v>0</v>
      </c>
      <c r="DU107">
        <v>0</v>
      </c>
      <c r="DV107">
        <v>0</v>
      </c>
      <c r="DW107">
        <v>0</v>
      </c>
      <c r="DX107">
        <v>0</v>
      </c>
      <c r="DZ107" t="s">
        <v>1079</v>
      </c>
      <c r="EB107" t="s">
        <v>1149</v>
      </c>
      <c r="ED107" t="s">
        <v>1081</v>
      </c>
      <c r="EF107" t="s">
        <v>1149</v>
      </c>
      <c r="EH107" t="str">
        <f t="shared" si="1"/>
        <v>non</v>
      </c>
      <c r="EI107" t="s">
        <v>1201</v>
      </c>
      <c r="EJ107">
        <v>1</v>
      </c>
      <c r="EK107">
        <v>0</v>
      </c>
      <c r="EL107">
        <v>0</v>
      </c>
      <c r="EM107">
        <v>0</v>
      </c>
      <c r="EN107">
        <v>0</v>
      </c>
      <c r="EO107">
        <v>0</v>
      </c>
      <c r="EP107">
        <v>0</v>
      </c>
      <c r="ER107" t="s">
        <v>1335</v>
      </c>
      <c r="ES107">
        <v>1</v>
      </c>
      <c r="ET107">
        <v>0</v>
      </c>
      <c r="EU107">
        <v>0</v>
      </c>
      <c r="EV107">
        <v>0</v>
      </c>
      <c r="EW107">
        <v>0</v>
      </c>
      <c r="EX107">
        <v>0</v>
      </c>
      <c r="EY107">
        <v>0</v>
      </c>
      <c r="EZ107">
        <v>0</v>
      </c>
      <c r="FA107">
        <v>0</v>
      </c>
      <c r="FB107">
        <v>0</v>
      </c>
      <c r="FC107">
        <v>0</v>
      </c>
      <c r="FD107">
        <v>0</v>
      </c>
      <c r="FE107">
        <v>0</v>
      </c>
      <c r="FG107" t="s">
        <v>1085</v>
      </c>
      <c r="FH107" t="s">
        <v>1086</v>
      </c>
      <c r="FI107" t="s">
        <v>1087</v>
      </c>
      <c r="FJ107" t="s">
        <v>1636</v>
      </c>
      <c r="FK107">
        <v>0</v>
      </c>
      <c r="FL107">
        <v>0</v>
      </c>
      <c r="FM107">
        <v>1</v>
      </c>
      <c r="FN107">
        <v>0</v>
      </c>
      <c r="FO107">
        <v>0</v>
      </c>
      <c r="FP107">
        <v>0</v>
      </c>
      <c r="FQ107">
        <v>0</v>
      </c>
      <c r="FR107">
        <v>0</v>
      </c>
      <c r="FS107">
        <v>0</v>
      </c>
      <c r="FT107">
        <v>0</v>
      </c>
      <c r="FU107">
        <v>0</v>
      </c>
      <c r="FV107">
        <v>0</v>
      </c>
      <c r="FW107">
        <v>0</v>
      </c>
      <c r="FX107">
        <v>0</v>
      </c>
      <c r="FY107">
        <v>0</v>
      </c>
      <c r="FZ107">
        <v>0</v>
      </c>
      <c r="GA107">
        <v>0</v>
      </c>
      <c r="GB107">
        <v>0</v>
      </c>
      <c r="GC107">
        <v>0</v>
      </c>
      <c r="GF107" t="s">
        <v>2276</v>
      </c>
      <c r="GG107">
        <v>0</v>
      </c>
      <c r="GH107">
        <v>0</v>
      </c>
      <c r="GI107">
        <v>0</v>
      </c>
      <c r="GJ107">
        <v>0</v>
      </c>
      <c r="GK107">
        <v>1</v>
      </c>
      <c r="GL107">
        <v>0</v>
      </c>
      <c r="GM107">
        <v>0</v>
      </c>
      <c r="GN107">
        <v>0</v>
      </c>
      <c r="GO107">
        <v>0</v>
      </c>
      <c r="GP107">
        <v>0</v>
      </c>
      <c r="GQ107">
        <v>0</v>
      </c>
      <c r="GR107">
        <v>0</v>
      </c>
      <c r="GS107">
        <v>0</v>
      </c>
      <c r="GT107">
        <v>0</v>
      </c>
      <c r="GU107">
        <v>0</v>
      </c>
      <c r="GV107">
        <v>0</v>
      </c>
      <c r="GW107">
        <v>0</v>
      </c>
      <c r="GX107">
        <v>0</v>
      </c>
      <c r="GY107">
        <v>0</v>
      </c>
      <c r="GZ107">
        <v>0</v>
      </c>
      <c r="HB107" t="s">
        <v>1241</v>
      </c>
      <c r="HC107">
        <v>0</v>
      </c>
      <c r="HD107">
        <v>0</v>
      </c>
      <c r="HE107">
        <v>1</v>
      </c>
      <c r="HF107">
        <v>1</v>
      </c>
      <c r="HG107">
        <v>0</v>
      </c>
      <c r="HH107">
        <v>1</v>
      </c>
      <c r="HI107">
        <v>0</v>
      </c>
      <c r="HJ107">
        <v>0</v>
      </c>
      <c r="HK107">
        <v>0</v>
      </c>
      <c r="HL107">
        <v>0</v>
      </c>
      <c r="HM107">
        <v>0</v>
      </c>
      <c r="HN107">
        <v>0</v>
      </c>
      <c r="HP107" t="s">
        <v>1090</v>
      </c>
      <c r="HQ107">
        <v>1</v>
      </c>
      <c r="HR107">
        <v>0</v>
      </c>
      <c r="HS107">
        <v>0</v>
      </c>
      <c r="HT107">
        <v>0</v>
      </c>
      <c r="HU107">
        <v>0</v>
      </c>
      <c r="HV107">
        <v>0</v>
      </c>
      <c r="HW107">
        <v>0</v>
      </c>
      <c r="HX107">
        <v>0</v>
      </c>
      <c r="HY107">
        <v>0</v>
      </c>
      <c r="HZ107">
        <v>0</v>
      </c>
      <c r="IA107">
        <v>0</v>
      </c>
      <c r="IB107">
        <v>0</v>
      </c>
      <c r="IC107">
        <v>0</v>
      </c>
      <c r="ID107">
        <v>0</v>
      </c>
      <c r="IE107">
        <v>0</v>
      </c>
      <c r="IF107">
        <v>0</v>
      </c>
      <c r="IH107" t="s">
        <v>1339</v>
      </c>
      <c r="II107">
        <v>0</v>
      </c>
      <c r="IJ107">
        <v>1</v>
      </c>
      <c r="IK107">
        <v>1</v>
      </c>
      <c r="IL107">
        <v>0</v>
      </c>
      <c r="IM107">
        <v>0</v>
      </c>
      <c r="IN107">
        <v>0</v>
      </c>
      <c r="IO107">
        <v>0</v>
      </c>
      <c r="IQ107" t="s">
        <v>2123</v>
      </c>
      <c r="IR107">
        <v>0</v>
      </c>
      <c r="IS107">
        <v>1</v>
      </c>
      <c r="IT107">
        <v>1</v>
      </c>
      <c r="IU107">
        <v>1</v>
      </c>
      <c r="IV107">
        <v>0</v>
      </c>
      <c r="IW107">
        <v>0</v>
      </c>
      <c r="IX107">
        <v>0</v>
      </c>
      <c r="IY107">
        <v>0</v>
      </c>
      <c r="IZ107">
        <v>0</v>
      </c>
      <c r="JA107">
        <v>0</v>
      </c>
      <c r="JB107">
        <v>0</v>
      </c>
      <c r="JC107">
        <v>0</v>
      </c>
      <c r="JD107">
        <v>0</v>
      </c>
      <c r="JE107">
        <v>0</v>
      </c>
      <c r="JF107">
        <v>0</v>
      </c>
      <c r="JG107">
        <v>0</v>
      </c>
      <c r="JI107" t="s">
        <v>1077</v>
      </c>
      <c r="JJ107" t="s">
        <v>1341</v>
      </c>
      <c r="JL107" t="s">
        <v>1072</v>
      </c>
      <c r="JM107" t="s">
        <v>2277</v>
      </c>
      <c r="JN107">
        <v>0</v>
      </c>
      <c r="JO107">
        <v>0</v>
      </c>
      <c r="JP107">
        <v>0</v>
      </c>
      <c r="JQ107">
        <v>0</v>
      </c>
      <c r="JR107">
        <v>1</v>
      </c>
      <c r="JS107">
        <v>0</v>
      </c>
      <c r="JT107">
        <v>1</v>
      </c>
      <c r="JU107">
        <v>0</v>
      </c>
      <c r="JV107">
        <v>0</v>
      </c>
      <c r="JW107">
        <v>0</v>
      </c>
      <c r="JX107">
        <v>0</v>
      </c>
      <c r="JY107">
        <v>0</v>
      </c>
      <c r="JZ107">
        <v>0</v>
      </c>
      <c r="KA107">
        <v>0</v>
      </c>
      <c r="KB107">
        <v>0</v>
      </c>
      <c r="KC107">
        <v>0</v>
      </c>
      <c r="KD107">
        <v>0</v>
      </c>
      <c r="KF107" t="s">
        <v>1611</v>
      </c>
      <c r="KG107">
        <v>0</v>
      </c>
      <c r="KH107">
        <v>1</v>
      </c>
      <c r="KI107">
        <v>1</v>
      </c>
      <c r="KJ107">
        <v>0</v>
      </c>
      <c r="KK107">
        <v>0</v>
      </c>
      <c r="KL107">
        <v>0</v>
      </c>
      <c r="KM107">
        <v>0</v>
      </c>
      <c r="KN107">
        <v>1</v>
      </c>
      <c r="KO107">
        <v>0</v>
      </c>
      <c r="KP107">
        <v>0</v>
      </c>
      <c r="KQ107">
        <v>0</v>
      </c>
      <c r="KR107">
        <v>0</v>
      </c>
      <c r="KS107">
        <v>0</v>
      </c>
      <c r="KU107" t="s">
        <v>1072</v>
      </c>
      <c r="KV107" t="s">
        <v>2278</v>
      </c>
      <c r="KW107">
        <v>0</v>
      </c>
      <c r="KX107">
        <v>0</v>
      </c>
      <c r="KY107">
        <v>0</v>
      </c>
      <c r="KZ107">
        <v>0</v>
      </c>
      <c r="LA107">
        <v>0</v>
      </c>
      <c r="LB107">
        <v>1</v>
      </c>
      <c r="LC107">
        <v>1</v>
      </c>
      <c r="LD107">
        <v>0</v>
      </c>
      <c r="LE107">
        <v>0</v>
      </c>
      <c r="LF107">
        <v>0</v>
      </c>
      <c r="LG107">
        <v>0</v>
      </c>
      <c r="LH107">
        <v>0</v>
      </c>
      <c r="LI107">
        <v>0</v>
      </c>
      <c r="LJ107">
        <v>0</v>
      </c>
      <c r="LK107">
        <v>0</v>
      </c>
      <c r="LL107">
        <v>0</v>
      </c>
      <c r="LN107" t="s">
        <v>2185</v>
      </c>
      <c r="LO107">
        <v>0</v>
      </c>
      <c r="LP107">
        <v>1</v>
      </c>
      <c r="LQ107">
        <v>1</v>
      </c>
      <c r="LR107">
        <v>0</v>
      </c>
      <c r="LS107">
        <v>0</v>
      </c>
      <c r="LT107">
        <v>0</v>
      </c>
      <c r="LU107">
        <v>0</v>
      </c>
      <c r="LV107">
        <v>0</v>
      </c>
      <c r="LW107">
        <v>0</v>
      </c>
      <c r="LX107">
        <v>0</v>
      </c>
      <c r="LY107">
        <v>0</v>
      </c>
      <c r="LZ107">
        <v>0</v>
      </c>
      <c r="MA107">
        <v>0</v>
      </c>
      <c r="MC107" t="s">
        <v>1269</v>
      </c>
      <c r="MD107">
        <v>1</v>
      </c>
      <c r="ME107">
        <v>0</v>
      </c>
      <c r="MF107">
        <v>0</v>
      </c>
      <c r="MG107">
        <v>0</v>
      </c>
      <c r="MH107">
        <v>0</v>
      </c>
      <c r="MI107">
        <v>0</v>
      </c>
      <c r="MJ107">
        <v>0</v>
      </c>
      <c r="MK107">
        <v>0</v>
      </c>
      <c r="MM107" t="s">
        <v>1874</v>
      </c>
      <c r="MN107">
        <v>0</v>
      </c>
      <c r="MO107">
        <v>0</v>
      </c>
      <c r="MP107">
        <v>0</v>
      </c>
      <c r="MQ107">
        <v>0</v>
      </c>
      <c r="MR107">
        <v>0</v>
      </c>
      <c r="MS107">
        <v>0</v>
      </c>
      <c r="MT107">
        <v>1</v>
      </c>
      <c r="MU107">
        <v>0</v>
      </c>
      <c r="MV107">
        <v>0</v>
      </c>
      <c r="MW107">
        <v>0</v>
      </c>
      <c r="MX107">
        <v>0</v>
      </c>
      <c r="MY107">
        <v>0</v>
      </c>
      <c r="NB107" t="s">
        <v>1101</v>
      </c>
      <c r="ND107" t="s">
        <v>1170</v>
      </c>
      <c r="NF107" t="s">
        <v>1470</v>
      </c>
      <c r="NH107" t="s">
        <v>1072</v>
      </c>
      <c r="NI107" t="s">
        <v>1103</v>
      </c>
      <c r="NJ107" t="s">
        <v>1072</v>
      </c>
      <c r="NK107" t="s">
        <v>1212</v>
      </c>
      <c r="NL107" t="s">
        <v>1072</v>
      </c>
      <c r="NM107" t="s">
        <v>1103</v>
      </c>
      <c r="NN107">
        <v>7</v>
      </c>
      <c r="NO107">
        <v>2</v>
      </c>
      <c r="NP107">
        <v>5</v>
      </c>
      <c r="NR107">
        <v>7</v>
      </c>
      <c r="NU107">
        <v>2</v>
      </c>
      <c r="NV107">
        <v>3</v>
      </c>
      <c r="NW107">
        <v>0</v>
      </c>
      <c r="NX107">
        <v>0</v>
      </c>
      <c r="NY107">
        <v>3</v>
      </c>
      <c r="NZ107">
        <v>0</v>
      </c>
      <c r="OA107">
        <v>0</v>
      </c>
      <c r="OB107">
        <v>0</v>
      </c>
      <c r="OC107">
        <v>5</v>
      </c>
      <c r="OD107">
        <v>16</v>
      </c>
      <c r="OE107" t="s">
        <v>1271</v>
      </c>
      <c r="OH107" t="s">
        <v>1107</v>
      </c>
      <c r="OI107" t="s">
        <v>1106</v>
      </c>
      <c r="OJ107" t="s">
        <v>1108</v>
      </c>
      <c r="OK107" t="s">
        <v>1106</v>
      </c>
      <c r="OL107" t="s">
        <v>1072</v>
      </c>
      <c r="OM107" t="s">
        <v>1108</v>
      </c>
      <c r="ON107" t="s">
        <v>1108</v>
      </c>
      <c r="OO107" t="s">
        <v>1072</v>
      </c>
      <c r="OP107" t="s">
        <v>1107</v>
      </c>
      <c r="OQ107" t="s">
        <v>1106</v>
      </c>
      <c r="OR107">
        <v>1</v>
      </c>
      <c r="OS107">
        <v>0</v>
      </c>
      <c r="OT107">
        <v>3</v>
      </c>
      <c r="OU107" t="s">
        <v>1109</v>
      </c>
      <c r="OV107" t="s">
        <v>1248</v>
      </c>
      <c r="OW107">
        <v>1</v>
      </c>
      <c r="OX107">
        <v>0</v>
      </c>
      <c r="OY107">
        <v>0</v>
      </c>
      <c r="OZ107">
        <v>0</v>
      </c>
      <c r="PA107">
        <v>0</v>
      </c>
      <c r="PB107">
        <v>0</v>
      </c>
      <c r="PC107">
        <v>0</v>
      </c>
      <c r="PF107" t="s">
        <v>1296</v>
      </c>
      <c r="QI107" t="s">
        <v>1125</v>
      </c>
      <c r="QJ107">
        <v>1</v>
      </c>
      <c r="QK107">
        <v>0</v>
      </c>
      <c r="QL107">
        <v>0</v>
      </c>
      <c r="QM107">
        <v>0</v>
      </c>
      <c r="QN107">
        <v>0</v>
      </c>
      <c r="QO107">
        <v>0</v>
      </c>
      <c r="QP107">
        <v>0</v>
      </c>
      <c r="QQ107">
        <v>0</v>
      </c>
      <c r="QR107">
        <v>0</v>
      </c>
      <c r="SM107" t="s">
        <v>1118</v>
      </c>
      <c r="SO107" t="s">
        <v>1297</v>
      </c>
      <c r="SP107" t="s">
        <v>1369</v>
      </c>
      <c r="SQ107" t="s">
        <v>1250</v>
      </c>
      <c r="SR107">
        <v>0</v>
      </c>
      <c r="SS107">
        <v>1</v>
      </c>
      <c r="ST107">
        <v>1</v>
      </c>
      <c r="SU107">
        <v>0</v>
      </c>
      <c r="SV107">
        <v>0</v>
      </c>
      <c r="SW107">
        <v>0</v>
      </c>
      <c r="SX107">
        <v>0</v>
      </c>
      <c r="SY107">
        <v>0</v>
      </c>
      <c r="SZ107">
        <v>0</v>
      </c>
      <c r="TA107">
        <v>0</v>
      </c>
      <c r="TB107">
        <v>0</v>
      </c>
      <c r="TC107">
        <v>0</v>
      </c>
      <c r="TD107">
        <v>0</v>
      </c>
      <c r="TG107" t="s">
        <v>1122</v>
      </c>
      <c r="TI107" t="s">
        <v>1123</v>
      </c>
      <c r="TJ107" t="s">
        <v>1124</v>
      </c>
      <c r="TK107">
        <v>0</v>
      </c>
      <c r="TL107">
        <v>0</v>
      </c>
      <c r="TM107">
        <v>1</v>
      </c>
      <c r="TN107">
        <v>0</v>
      </c>
      <c r="TO107">
        <v>0</v>
      </c>
      <c r="TP107">
        <v>1</v>
      </c>
      <c r="TQ107">
        <v>0</v>
      </c>
      <c r="TR107">
        <v>0</v>
      </c>
      <c r="TS107">
        <v>0</v>
      </c>
      <c r="TT107">
        <v>0</v>
      </c>
      <c r="TU107">
        <v>0</v>
      </c>
      <c r="TV107">
        <v>0</v>
      </c>
      <c r="TX107" t="s">
        <v>1125</v>
      </c>
      <c r="TY107" t="s">
        <v>1077</v>
      </c>
      <c r="UB107" t="s">
        <v>1126</v>
      </c>
      <c r="UD107" t="s">
        <v>1127</v>
      </c>
      <c r="UF107" t="s">
        <v>1077</v>
      </c>
      <c r="UH107">
        <v>20</v>
      </c>
      <c r="UI107">
        <v>6</v>
      </c>
      <c r="UJ107" t="s">
        <v>1077</v>
      </c>
      <c r="UK107" t="s">
        <v>2279</v>
      </c>
      <c r="UL107">
        <v>0</v>
      </c>
      <c r="UM107">
        <v>1</v>
      </c>
      <c r="UN107">
        <v>1</v>
      </c>
      <c r="UO107">
        <v>0</v>
      </c>
      <c r="UP107">
        <v>0</v>
      </c>
      <c r="UQ107">
        <v>0</v>
      </c>
      <c r="UR107">
        <v>1</v>
      </c>
      <c r="US107">
        <v>0</v>
      </c>
      <c r="UT107">
        <v>0</v>
      </c>
      <c r="UU107">
        <v>0</v>
      </c>
      <c r="UV107">
        <v>0</v>
      </c>
      <c r="UW107">
        <v>0</v>
      </c>
      <c r="UX107">
        <v>0</v>
      </c>
      <c r="UZ107" t="s">
        <v>1129</v>
      </c>
      <c r="VA107">
        <v>0</v>
      </c>
      <c r="VB107">
        <v>1</v>
      </c>
      <c r="VC107">
        <v>0</v>
      </c>
      <c r="VD107">
        <v>0</v>
      </c>
      <c r="VE107">
        <v>0</v>
      </c>
      <c r="VF107">
        <v>0</v>
      </c>
      <c r="VG107">
        <v>0</v>
      </c>
      <c r="VH107">
        <v>0</v>
      </c>
      <c r="VI107">
        <v>0</v>
      </c>
      <c r="VJ107">
        <v>0</v>
      </c>
      <c r="VK107">
        <v>0</v>
      </c>
      <c r="VM107" t="s">
        <v>1374</v>
      </c>
      <c r="VO107" t="s">
        <v>1375</v>
      </c>
      <c r="VP107">
        <v>0</v>
      </c>
      <c r="VQ107">
        <v>0</v>
      </c>
      <c r="VR107">
        <v>0</v>
      </c>
      <c r="VS107">
        <v>1</v>
      </c>
      <c r="VT107">
        <v>0</v>
      </c>
      <c r="VU107">
        <v>0</v>
      </c>
      <c r="VV107">
        <v>0</v>
      </c>
      <c r="VW107">
        <v>0</v>
      </c>
      <c r="VY107" t="s">
        <v>1628</v>
      </c>
      <c r="VZ107">
        <v>0</v>
      </c>
      <c r="WA107">
        <v>0</v>
      </c>
      <c r="WB107">
        <v>0</v>
      </c>
      <c r="WC107">
        <v>0</v>
      </c>
      <c r="WD107">
        <v>1</v>
      </c>
      <c r="WE107">
        <v>0</v>
      </c>
      <c r="WF107">
        <v>0</v>
      </c>
      <c r="WG107">
        <v>0</v>
      </c>
      <c r="WH107">
        <v>0</v>
      </c>
      <c r="WI107">
        <v>0</v>
      </c>
      <c r="WJ107">
        <v>0</v>
      </c>
      <c r="WL107" t="s">
        <v>1133</v>
      </c>
      <c r="WM107">
        <v>0</v>
      </c>
      <c r="WN107">
        <v>0</v>
      </c>
      <c r="WO107">
        <v>0</v>
      </c>
      <c r="WP107">
        <v>0</v>
      </c>
      <c r="WQ107">
        <v>1</v>
      </c>
      <c r="WR107">
        <v>1</v>
      </c>
      <c r="WS107">
        <v>0</v>
      </c>
      <c r="WT107">
        <v>0</v>
      </c>
      <c r="WU107">
        <v>0</v>
      </c>
      <c r="WX107" t="s">
        <v>1072</v>
      </c>
      <c r="WY107" t="s">
        <v>1072</v>
      </c>
      <c r="WZ107" t="s">
        <v>1077</v>
      </c>
      <c r="XJ107" t="s">
        <v>1302</v>
      </c>
      <c r="XK107">
        <v>0</v>
      </c>
      <c r="XL107">
        <v>0</v>
      </c>
      <c r="XM107">
        <v>1</v>
      </c>
      <c r="XN107">
        <v>0</v>
      </c>
      <c r="XO107">
        <v>0</v>
      </c>
      <c r="XP107">
        <v>0</v>
      </c>
      <c r="XQ107">
        <v>0</v>
      </c>
      <c r="XR107">
        <v>0</v>
      </c>
      <c r="XS107">
        <v>0</v>
      </c>
      <c r="XT107">
        <v>0</v>
      </c>
      <c r="XU107">
        <v>0</v>
      </c>
      <c r="XV107">
        <v>0</v>
      </c>
      <c r="XW107">
        <v>0</v>
      </c>
      <c r="XY107" t="s">
        <v>1820</v>
      </c>
      <c r="XZ107">
        <v>0</v>
      </c>
      <c r="YA107">
        <v>1</v>
      </c>
      <c r="YB107">
        <v>0</v>
      </c>
      <c r="YC107">
        <v>1</v>
      </c>
      <c r="YD107">
        <v>0</v>
      </c>
      <c r="YE107">
        <v>1</v>
      </c>
      <c r="YF107">
        <v>0</v>
      </c>
      <c r="YG107">
        <v>0</v>
      </c>
      <c r="YH107">
        <v>0</v>
      </c>
      <c r="YI107">
        <v>0</v>
      </c>
      <c r="YJ107">
        <v>0</v>
      </c>
      <c r="YM107" t="s">
        <v>1137</v>
      </c>
      <c r="YO107" t="s">
        <v>1794</v>
      </c>
      <c r="YP107">
        <v>0</v>
      </c>
      <c r="YQ107">
        <v>1</v>
      </c>
      <c r="YR107">
        <v>1</v>
      </c>
      <c r="YS107">
        <v>1</v>
      </c>
      <c r="YT107">
        <v>0</v>
      </c>
      <c r="YU107">
        <v>0</v>
      </c>
      <c r="YV107">
        <v>0</v>
      </c>
      <c r="YW107">
        <v>0</v>
      </c>
      <c r="YX107">
        <v>0</v>
      </c>
      <c r="YY107">
        <v>0</v>
      </c>
      <c r="YZ107">
        <v>0</v>
      </c>
      <c r="ZA107">
        <v>0</v>
      </c>
      <c r="ZB107">
        <v>0</v>
      </c>
      <c r="ZC107">
        <v>0</v>
      </c>
      <c r="ZD107">
        <v>0</v>
      </c>
      <c r="ZE107">
        <v>0</v>
      </c>
      <c r="ZG107" t="s">
        <v>1676</v>
      </c>
      <c r="ZH107">
        <v>0</v>
      </c>
      <c r="ZI107">
        <v>0</v>
      </c>
      <c r="ZJ107">
        <v>0</v>
      </c>
      <c r="ZK107">
        <v>0</v>
      </c>
      <c r="ZL107">
        <v>1</v>
      </c>
      <c r="ZM107">
        <v>0</v>
      </c>
      <c r="ZN107">
        <v>0</v>
      </c>
      <c r="ZO107">
        <v>1</v>
      </c>
      <c r="ZP107">
        <v>1</v>
      </c>
      <c r="ZQ107">
        <v>0</v>
      </c>
      <c r="ZR107">
        <v>0</v>
      </c>
      <c r="ZS107">
        <v>0</v>
      </c>
      <c r="ZT107">
        <v>0</v>
      </c>
      <c r="ZU107">
        <v>0</v>
      </c>
      <c r="ABS107" t="s">
        <v>1077</v>
      </c>
      <c r="ABT107" t="s">
        <v>1622</v>
      </c>
      <c r="ABU107">
        <v>0</v>
      </c>
      <c r="ABV107">
        <v>0</v>
      </c>
      <c r="ABW107">
        <v>0</v>
      </c>
      <c r="ABX107">
        <v>1</v>
      </c>
      <c r="ABY107">
        <v>0</v>
      </c>
      <c r="ABZ107">
        <v>0</v>
      </c>
      <c r="ACA107">
        <v>0</v>
      </c>
      <c r="ACB107">
        <v>0</v>
      </c>
      <c r="ACC107">
        <v>0</v>
      </c>
      <c r="ACD107">
        <v>0</v>
      </c>
      <c r="ACE107">
        <v>0</v>
      </c>
      <c r="ACF107">
        <v>0</v>
      </c>
      <c r="ACG107">
        <v>0</v>
      </c>
      <c r="ACH107">
        <v>0</v>
      </c>
      <c r="ACJ107" t="s">
        <v>1622</v>
      </c>
      <c r="ACK107">
        <v>0</v>
      </c>
      <c r="ACL107">
        <v>0</v>
      </c>
      <c r="ACM107">
        <v>0</v>
      </c>
      <c r="ACN107">
        <v>1</v>
      </c>
      <c r="ACO107">
        <v>0</v>
      </c>
      <c r="ACP107">
        <v>0</v>
      </c>
      <c r="ACQ107">
        <v>0</v>
      </c>
      <c r="ACR107">
        <v>0</v>
      </c>
      <c r="ACS107">
        <v>0</v>
      </c>
      <c r="ACT107">
        <v>0</v>
      </c>
      <c r="ACU107">
        <v>0</v>
      </c>
      <c r="ACV107">
        <v>0</v>
      </c>
      <c r="ACW107">
        <v>0</v>
      </c>
      <c r="ACX107">
        <v>0</v>
      </c>
      <c r="ACZ107" t="s">
        <v>1144</v>
      </c>
      <c r="ADA107">
        <v>1</v>
      </c>
      <c r="ADB107">
        <v>0</v>
      </c>
      <c r="ADC107">
        <v>0</v>
      </c>
      <c r="ADD107">
        <v>0</v>
      </c>
      <c r="ADE107">
        <v>0</v>
      </c>
      <c r="ADF107">
        <v>0</v>
      </c>
      <c r="ADG107">
        <v>0</v>
      </c>
      <c r="ADH107">
        <v>0</v>
      </c>
      <c r="ADI107">
        <v>0</v>
      </c>
      <c r="ADJ107">
        <v>0</v>
      </c>
      <c r="ADK107">
        <v>0</v>
      </c>
      <c r="ADL107">
        <v>0</v>
      </c>
      <c r="ADM107">
        <v>0</v>
      </c>
      <c r="AEF107" t="s">
        <v>1077</v>
      </c>
      <c r="AEW107" t="s">
        <v>1357</v>
      </c>
      <c r="AEX107">
        <v>0</v>
      </c>
      <c r="AEY107">
        <v>0</v>
      </c>
      <c r="AEZ107">
        <v>0</v>
      </c>
      <c r="AFA107">
        <v>0</v>
      </c>
      <c r="AFB107">
        <v>0</v>
      </c>
      <c r="AFC107">
        <v>0</v>
      </c>
      <c r="AFD107">
        <v>0</v>
      </c>
      <c r="AFE107">
        <v>0</v>
      </c>
      <c r="AFF107">
        <v>0</v>
      </c>
      <c r="AFG107">
        <v>0</v>
      </c>
      <c r="AFH107">
        <v>0</v>
      </c>
      <c r="AFI107">
        <v>1</v>
      </c>
      <c r="AFJ107">
        <v>0</v>
      </c>
      <c r="AFK107">
        <v>0</v>
      </c>
      <c r="AFL107">
        <v>0</v>
      </c>
      <c r="AFM107">
        <v>0</v>
      </c>
      <c r="AFN107">
        <v>0</v>
      </c>
      <c r="AFO107">
        <v>0</v>
      </c>
      <c r="AFP107">
        <v>0</v>
      </c>
      <c r="AFQ107">
        <v>0</v>
      </c>
      <c r="AFR107">
        <v>0</v>
      </c>
      <c r="AFS107">
        <v>0</v>
      </c>
      <c r="AFT107">
        <v>0</v>
      </c>
      <c r="AFV107" t="s">
        <v>1072</v>
      </c>
      <c r="AFW107" t="s">
        <v>1357</v>
      </c>
      <c r="AFX107">
        <v>0</v>
      </c>
      <c r="AFY107">
        <v>0</v>
      </c>
      <c r="AFZ107">
        <v>0</v>
      </c>
      <c r="AGA107">
        <v>0</v>
      </c>
      <c r="AGB107">
        <v>0</v>
      </c>
      <c r="AGC107">
        <v>0</v>
      </c>
      <c r="AGD107">
        <v>0</v>
      </c>
      <c r="AGE107">
        <v>0</v>
      </c>
      <c r="AGF107">
        <v>0</v>
      </c>
      <c r="AGG107">
        <v>0</v>
      </c>
      <c r="AGH107">
        <v>0</v>
      </c>
      <c r="AGI107">
        <v>1</v>
      </c>
      <c r="AGJ107">
        <v>0</v>
      </c>
      <c r="AGK107">
        <v>0</v>
      </c>
      <c r="AGL107">
        <v>0</v>
      </c>
      <c r="AGM107">
        <v>0</v>
      </c>
      <c r="AGN107">
        <v>0</v>
      </c>
      <c r="AGO107">
        <v>0</v>
      </c>
      <c r="AGP107">
        <v>0</v>
      </c>
      <c r="AGQ107">
        <v>0</v>
      </c>
      <c r="AGR107">
        <v>0</v>
      </c>
      <c r="AGT107" t="s">
        <v>1125</v>
      </c>
      <c r="AGU107">
        <v>1</v>
      </c>
      <c r="AGV107">
        <v>0</v>
      </c>
      <c r="AGW107">
        <v>0</v>
      </c>
      <c r="AGX107">
        <v>0</v>
      </c>
      <c r="AGY107">
        <v>0</v>
      </c>
      <c r="AGZ107">
        <v>0</v>
      </c>
      <c r="AHA107">
        <v>0</v>
      </c>
      <c r="AHB107">
        <v>0</v>
      </c>
      <c r="AHC107">
        <v>0</v>
      </c>
      <c r="AHD107">
        <v>0</v>
      </c>
      <c r="AHE107">
        <v>0</v>
      </c>
      <c r="AHG107" t="s">
        <v>1148</v>
      </c>
      <c r="AHH107" t="s">
        <v>1149</v>
      </c>
      <c r="AHI107">
        <v>1</v>
      </c>
      <c r="AHJ107">
        <v>0</v>
      </c>
      <c r="AHK107">
        <v>0</v>
      </c>
      <c r="AHL107">
        <v>0</v>
      </c>
      <c r="AHM107">
        <v>0</v>
      </c>
      <c r="AHN107">
        <v>0</v>
      </c>
      <c r="AHO107">
        <v>0</v>
      </c>
      <c r="AHP107">
        <v>0</v>
      </c>
      <c r="AHQ107">
        <v>0</v>
      </c>
      <c r="AHR107">
        <v>0</v>
      </c>
      <c r="AHS107">
        <v>0</v>
      </c>
      <c r="AHT107">
        <v>0</v>
      </c>
      <c r="AHU107">
        <v>0</v>
      </c>
      <c r="AHX107" t="s">
        <v>1072</v>
      </c>
      <c r="AHY107" t="s">
        <v>1711</v>
      </c>
      <c r="AHZ107">
        <v>0</v>
      </c>
      <c r="AIA107">
        <v>1</v>
      </c>
      <c r="AIB107">
        <v>0</v>
      </c>
      <c r="AIC107">
        <v>0</v>
      </c>
      <c r="AID107">
        <v>0</v>
      </c>
      <c r="AIE107">
        <v>0</v>
      </c>
      <c r="AIF107">
        <v>0</v>
      </c>
      <c r="AIH107" t="s">
        <v>1192</v>
      </c>
      <c r="AII107">
        <v>0</v>
      </c>
      <c r="AIJ107">
        <v>1</v>
      </c>
      <c r="AIK107">
        <v>0</v>
      </c>
      <c r="AIL107">
        <v>0</v>
      </c>
      <c r="AIM107">
        <v>0</v>
      </c>
      <c r="AIN107">
        <v>0</v>
      </c>
      <c r="AIO107">
        <v>0</v>
      </c>
      <c r="AIP107">
        <v>0</v>
      </c>
      <c r="AIQ107">
        <v>0</v>
      </c>
      <c r="AIR107">
        <v>0</v>
      </c>
      <c r="AIS107">
        <v>0</v>
      </c>
      <c r="AIU107" t="s">
        <v>2280</v>
      </c>
      <c r="AIV107">
        <v>0</v>
      </c>
      <c r="AIW107">
        <v>0</v>
      </c>
      <c r="AIX107">
        <v>1</v>
      </c>
      <c r="AIY107">
        <v>0</v>
      </c>
      <c r="AIZ107">
        <v>1</v>
      </c>
      <c r="AJA107">
        <v>0</v>
      </c>
      <c r="AJB107">
        <v>0</v>
      </c>
      <c r="AJC107">
        <v>1</v>
      </c>
      <c r="AJD107">
        <v>0</v>
      </c>
      <c r="AJE107">
        <v>0</v>
      </c>
      <c r="AJF107">
        <v>0</v>
      </c>
      <c r="AJG107">
        <v>0</v>
      </c>
      <c r="AJH107">
        <v>0</v>
      </c>
      <c r="AJI107">
        <v>0</v>
      </c>
      <c r="AJJ107">
        <v>0</v>
      </c>
      <c r="AJK107">
        <v>0</v>
      </c>
      <c r="AJL107">
        <v>0</v>
      </c>
      <c r="AJM107">
        <v>0</v>
      </c>
      <c r="AJN107">
        <v>0</v>
      </c>
      <c r="AJO107">
        <v>0</v>
      </c>
      <c r="AJP107">
        <v>0</v>
      </c>
      <c r="AJR107" t="s">
        <v>1448</v>
      </c>
      <c r="AJS107">
        <v>0</v>
      </c>
      <c r="AJT107">
        <v>0</v>
      </c>
      <c r="AJU107">
        <v>0</v>
      </c>
      <c r="AJV107">
        <v>1</v>
      </c>
      <c r="AJW107">
        <v>1</v>
      </c>
      <c r="AJX107">
        <v>0</v>
      </c>
      <c r="AJY107">
        <v>0</v>
      </c>
      <c r="AJZ107">
        <v>0</v>
      </c>
      <c r="AKA107">
        <v>0</v>
      </c>
      <c r="AKB107">
        <v>0</v>
      </c>
      <c r="AKC107">
        <v>0</v>
      </c>
      <c r="AKD107">
        <v>0</v>
      </c>
      <c r="AKE107">
        <v>0</v>
      </c>
      <c r="AKF107">
        <v>0</v>
      </c>
      <c r="AKG107">
        <v>0</v>
      </c>
      <c r="AKH107">
        <v>0</v>
      </c>
      <c r="AKI107">
        <v>0</v>
      </c>
      <c r="AKJ107">
        <v>0</v>
      </c>
      <c r="AKK107">
        <v>0</v>
      </c>
      <c r="AKL107">
        <v>0</v>
      </c>
      <c r="AKM107">
        <v>0</v>
      </c>
      <c r="AKN107">
        <v>0</v>
      </c>
      <c r="AKO107">
        <v>0</v>
      </c>
      <c r="AKP107">
        <v>0</v>
      </c>
      <c r="AKR107" t="s">
        <v>1448</v>
      </c>
      <c r="AKS107">
        <v>0</v>
      </c>
      <c r="AKT107">
        <v>0</v>
      </c>
      <c r="AKU107">
        <v>0</v>
      </c>
      <c r="AKV107">
        <v>1</v>
      </c>
      <c r="AKW107">
        <v>1</v>
      </c>
      <c r="AKX107">
        <v>0</v>
      </c>
      <c r="AKY107">
        <v>0</v>
      </c>
      <c r="AKZ107">
        <v>0</v>
      </c>
      <c r="ALA107">
        <v>0</v>
      </c>
      <c r="ALB107">
        <v>0</v>
      </c>
      <c r="ALC107">
        <v>0</v>
      </c>
      <c r="ALD107">
        <v>0</v>
      </c>
      <c r="ALE107">
        <v>0</v>
      </c>
      <c r="ALF107">
        <v>0</v>
      </c>
      <c r="ALG107">
        <v>0</v>
      </c>
      <c r="ALH107">
        <v>0</v>
      </c>
      <c r="ALI107">
        <v>0</v>
      </c>
      <c r="ALJ107">
        <v>0</v>
      </c>
      <c r="ALK107">
        <v>0</v>
      </c>
      <c r="ALL107">
        <v>0</v>
      </c>
      <c r="ALM107">
        <v>0</v>
      </c>
      <c r="ALN107">
        <v>0</v>
      </c>
      <c r="ALO107">
        <v>0</v>
      </c>
      <c r="ALP107">
        <v>0</v>
      </c>
      <c r="ALR107">
        <v>2466096</v>
      </c>
      <c r="ALS107" s="94">
        <v>45640.674351851798</v>
      </c>
      <c r="ALV107" t="s">
        <v>1153</v>
      </c>
      <c r="ALW107" t="s">
        <v>1154</v>
      </c>
      <c r="ALX107" t="s">
        <v>1155</v>
      </c>
      <c r="ALZ107">
        <v>1</v>
      </c>
      <c r="AMA107">
        <v>1</v>
      </c>
      <c r="AMB107">
        <v>1</v>
      </c>
      <c r="AMC107">
        <v>3</v>
      </c>
      <c r="AMD107" t="s">
        <v>1072</v>
      </c>
      <c r="AME107" t="s">
        <v>1072</v>
      </c>
      <c r="AMF107" t="s">
        <v>1072</v>
      </c>
      <c r="AMG107">
        <v>1</v>
      </c>
      <c r="AMH107">
        <v>1</v>
      </c>
      <c r="AMI107">
        <v>1</v>
      </c>
      <c r="AMJ107">
        <v>1</v>
      </c>
      <c r="AMK107">
        <v>1</v>
      </c>
      <c r="AML107">
        <v>1</v>
      </c>
      <c r="AMM107">
        <v>1</v>
      </c>
      <c r="AMN107">
        <v>1</v>
      </c>
      <c r="AMO107">
        <v>1</v>
      </c>
      <c r="AMP107">
        <v>3</v>
      </c>
      <c r="AMQ107" t="s">
        <v>1235</v>
      </c>
      <c r="AMR107" t="s">
        <v>1235</v>
      </c>
      <c r="AMS107">
        <v>3</v>
      </c>
      <c r="AMT107" t="s">
        <v>1236</v>
      </c>
    </row>
    <row r="108" spans="1:1034" x14ac:dyDescent="0.35">
      <c r="A108">
        <v>114</v>
      </c>
      <c r="B108" t="s">
        <v>2281</v>
      </c>
      <c r="C108" s="93">
        <v>45640</v>
      </c>
      <c r="D108" s="94">
        <v>45640.447443067103</v>
      </c>
      <c r="E108" s="94">
        <v>45640.471607118103</v>
      </c>
      <c r="F108" t="s">
        <v>1069</v>
      </c>
      <c r="G108" t="s">
        <v>1333</v>
      </c>
      <c r="H108">
        <v>8</v>
      </c>
      <c r="I108" t="s">
        <v>1071</v>
      </c>
      <c r="J108" t="s">
        <v>1072</v>
      </c>
      <c r="K108" t="s">
        <v>1072</v>
      </c>
      <c r="L108" t="s">
        <v>1073</v>
      </c>
      <c r="M108" t="s">
        <v>2096</v>
      </c>
      <c r="N108" t="s">
        <v>1072</v>
      </c>
      <c r="O108" t="s">
        <v>1075</v>
      </c>
      <c r="P108">
        <v>30</v>
      </c>
      <c r="Q108" t="s">
        <v>1073</v>
      </c>
      <c r="R108">
        <v>4</v>
      </c>
      <c r="S108">
        <v>1</v>
      </c>
      <c r="T108">
        <v>3</v>
      </c>
      <c r="U108">
        <v>2</v>
      </c>
      <c r="V108">
        <v>1</v>
      </c>
      <c r="X108" t="s">
        <v>1076</v>
      </c>
      <c r="Y108" t="s">
        <v>1076</v>
      </c>
      <c r="Z108" t="s">
        <v>1076</v>
      </c>
      <c r="AA108" t="s">
        <v>1076</v>
      </c>
      <c r="AB108" t="s">
        <v>1076</v>
      </c>
      <c r="AC108" t="s">
        <v>1076</v>
      </c>
      <c r="AD108" t="s">
        <v>2097</v>
      </c>
      <c r="AE108" t="s">
        <v>2098</v>
      </c>
      <c r="AF108" t="s">
        <v>2282</v>
      </c>
      <c r="AG108" t="s">
        <v>2249</v>
      </c>
      <c r="AH108" t="s">
        <v>2283</v>
      </c>
      <c r="AI108" s="93">
        <v>44958</v>
      </c>
      <c r="AJ108">
        <v>682</v>
      </c>
      <c r="AK108" t="s">
        <v>1072</v>
      </c>
      <c r="AL108" t="s">
        <v>2101</v>
      </c>
      <c r="AM108">
        <v>0</v>
      </c>
      <c r="AN108">
        <v>0</v>
      </c>
      <c r="AO108">
        <v>1</v>
      </c>
      <c r="AP108">
        <v>0</v>
      </c>
      <c r="AQ108">
        <v>0</v>
      </c>
      <c r="AR108">
        <v>0</v>
      </c>
      <c r="AS108">
        <v>0</v>
      </c>
      <c r="AT108">
        <v>0</v>
      </c>
      <c r="AU108">
        <v>0</v>
      </c>
      <c r="AV108">
        <v>0</v>
      </c>
      <c r="AW108">
        <v>0</v>
      </c>
      <c r="AX108">
        <v>0</v>
      </c>
      <c r="AY108">
        <v>0</v>
      </c>
      <c r="AZ108">
        <v>0</v>
      </c>
      <c r="BB108" t="s">
        <v>2102</v>
      </c>
      <c r="BC108">
        <v>0</v>
      </c>
      <c r="BD108">
        <v>1</v>
      </c>
      <c r="BE108">
        <v>0</v>
      </c>
      <c r="BF108">
        <v>0</v>
      </c>
      <c r="BG108">
        <v>0</v>
      </c>
      <c r="BH108">
        <v>0</v>
      </c>
      <c r="BI108">
        <v>0</v>
      </c>
      <c r="BJ108">
        <v>0</v>
      </c>
      <c r="BK108">
        <v>0</v>
      </c>
      <c r="BL108">
        <v>0</v>
      </c>
      <c r="BM108">
        <v>0</v>
      </c>
      <c r="BN108">
        <v>0</v>
      </c>
      <c r="BO108">
        <v>0</v>
      </c>
      <c r="BP108">
        <v>0</v>
      </c>
      <c r="BQ108">
        <v>0</v>
      </c>
      <c r="BR108">
        <v>0</v>
      </c>
      <c r="BT108">
        <v>1</v>
      </c>
      <c r="BU108" s="93">
        <v>44958</v>
      </c>
      <c r="BV108" t="s">
        <v>2238</v>
      </c>
      <c r="BW108" t="s">
        <v>2284</v>
      </c>
      <c r="BX108">
        <v>0</v>
      </c>
      <c r="BY108">
        <v>1</v>
      </c>
      <c r="BZ108">
        <v>1</v>
      </c>
      <c r="CA108">
        <v>0</v>
      </c>
      <c r="CB108">
        <v>0</v>
      </c>
      <c r="CC108">
        <v>0</v>
      </c>
      <c r="CD108">
        <v>0</v>
      </c>
      <c r="CE108">
        <v>0</v>
      </c>
      <c r="CF108">
        <v>0</v>
      </c>
      <c r="CW108" t="s">
        <v>1081</v>
      </c>
      <c r="CY108" t="s">
        <v>1149</v>
      </c>
      <c r="ED108" t="s">
        <v>1081</v>
      </c>
      <c r="EF108" t="s">
        <v>1149</v>
      </c>
      <c r="EH108" t="str">
        <f t="shared" si="1"/>
        <v>non</v>
      </c>
      <c r="EI108" t="s">
        <v>1201</v>
      </c>
      <c r="EJ108">
        <v>1</v>
      </c>
      <c r="EK108">
        <v>0</v>
      </c>
      <c r="EL108">
        <v>0</v>
      </c>
      <c r="EM108">
        <v>0</v>
      </c>
      <c r="EN108">
        <v>0</v>
      </c>
      <c r="EO108">
        <v>0</v>
      </c>
      <c r="EP108">
        <v>0</v>
      </c>
      <c r="ER108" t="s">
        <v>1290</v>
      </c>
      <c r="ES108">
        <v>1</v>
      </c>
      <c r="ET108">
        <v>0</v>
      </c>
      <c r="EU108">
        <v>0</v>
      </c>
      <c r="EV108">
        <v>0</v>
      </c>
      <c r="EW108">
        <v>0</v>
      </c>
      <c r="EX108">
        <v>0</v>
      </c>
      <c r="EY108">
        <v>0</v>
      </c>
      <c r="EZ108">
        <v>1</v>
      </c>
      <c r="FA108">
        <v>0</v>
      </c>
      <c r="FB108">
        <v>0</v>
      </c>
      <c r="FC108">
        <v>0</v>
      </c>
      <c r="FD108">
        <v>0</v>
      </c>
      <c r="FE108">
        <v>0</v>
      </c>
      <c r="FG108" t="s">
        <v>1077</v>
      </c>
      <c r="GE108" t="s">
        <v>1077</v>
      </c>
      <c r="HB108" t="s">
        <v>2285</v>
      </c>
      <c r="HC108">
        <v>0</v>
      </c>
      <c r="HD108">
        <v>0</v>
      </c>
      <c r="HE108">
        <v>0</v>
      </c>
      <c r="HF108">
        <v>1</v>
      </c>
      <c r="HG108">
        <v>0</v>
      </c>
      <c r="HH108">
        <v>1</v>
      </c>
      <c r="HI108">
        <v>0</v>
      </c>
      <c r="HJ108">
        <v>0</v>
      </c>
      <c r="HK108">
        <v>0</v>
      </c>
      <c r="HL108">
        <v>0</v>
      </c>
      <c r="HM108">
        <v>0</v>
      </c>
      <c r="HN108">
        <v>0</v>
      </c>
      <c r="HP108" t="s">
        <v>1090</v>
      </c>
      <c r="HQ108">
        <v>1</v>
      </c>
      <c r="HR108">
        <v>0</v>
      </c>
      <c r="HS108">
        <v>0</v>
      </c>
      <c r="HT108">
        <v>0</v>
      </c>
      <c r="HU108">
        <v>0</v>
      </c>
      <c r="HV108">
        <v>0</v>
      </c>
      <c r="HW108">
        <v>0</v>
      </c>
      <c r="HX108">
        <v>0</v>
      </c>
      <c r="HY108">
        <v>0</v>
      </c>
      <c r="HZ108">
        <v>0</v>
      </c>
      <c r="IA108">
        <v>0</v>
      </c>
      <c r="IB108">
        <v>0</v>
      </c>
      <c r="IC108">
        <v>0</v>
      </c>
      <c r="ID108">
        <v>0</v>
      </c>
      <c r="IE108">
        <v>0</v>
      </c>
      <c r="IF108">
        <v>0</v>
      </c>
      <c r="IH108" t="s">
        <v>1267</v>
      </c>
      <c r="II108">
        <v>0</v>
      </c>
      <c r="IJ108">
        <v>1</v>
      </c>
      <c r="IK108">
        <v>1</v>
      </c>
      <c r="IL108">
        <v>1</v>
      </c>
      <c r="IM108">
        <v>0</v>
      </c>
      <c r="IN108">
        <v>0</v>
      </c>
      <c r="IO108">
        <v>0</v>
      </c>
      <c r="IQ108" t="s">
        <v>1340</v>
      </c>
      <c r="IR108">
        <v>0</v>
      </c>
      <c r="IS108">
        <v>1</v>
      </c>
      <c r="IT108">
        <v>0</v>
      </c>
      <c r="IU108">
        <v>0</v>
      </c>
      <c r="IV108">
        <v>0</v>
      </c>
      <c r="IW108">
        <v>0</v>
      </c>
      <c r="IX108">
        <v>0</v>
      </c>
      <c r="IY108">
        <v>0</v>
      </c>
      <c r="IZ108">
        <v>0</v>
      </c>
      <c r="JA108">
        <v>0</v>
      </c>
      <c r="JB108">
        <v>0</v>
      </c>
      <c r="JC108">
        <v>0</v>
      </c>
      <c r="JD108">
        <v>0</v>
      </c>
      <c r="JE108">
        <v>0</v>
      </c>
      <c r="JF108">
        <v>0</v>
      </c>
      <c r="JG108">
        <v>0</v>
      </c>
      <c r="JI108" t="s">
        <v>1072</v>
      </c>
      <c r="JL108" t="s">
        <v>1077</v>
      </c>
      <c r="KF108" t="s">
        <v>1741</v>
      </c>
      <c r="KG108">
        <v>0</v>
      </c>
      <c r="KH108">
        <v>0</v>
      </c>
      <c r="KI108">
        <v>0</v>
      </c>
      <c r="KJ108">
        <v>0</v>
      </c>
      <c r="KK108">
        <v>0</v>
      </c>
      <c r="KL108">
        <v>0</v>
      </c>
      <c r="KM108">
        <v>0</v>
      </c>
      <c r="KN108">
        <v>1</v>
      </c>
      <c r="KO108">
        <v>0</v>
      </c>
      <c r="KP108">
        <v>0</v>
      </c>
      <c r="KQ108">
        <v>0</v>
      </c>
      <c r="KR108">
        <v>0</v>
      </c>
      <c r="KS108">
        <v>0</v>
      </c>
      <c r="KU108" t="s">
        <v>1077</v>
      </c>
      <c r="MM108" t="s">
        <v>1149</v>
      </c>
      <c r="MN108">
        <v>1</v>
      </c>
      <c r="MO108">
        <v>0</v>
      </c>
      <c r="MP108">
        <v>0</v>
      </c>
      <c r="MQ108">
        <v>0</v>
      </c>
      <c r="MR108">
        <v>0</v>
      </c>
      <c r="MS108">
        <v>0</v>
      </c>
      <c r="MT108">
        <v>0</v>
      </c>
      <c r="MU108">
        <v>0</v>
      </c>
      <c r="MV108">
        <v>0</v>
      </c>
      <c r="MW108">
        <v>0</v>
      </c>
      <c r="MX108">
        <v>0</v>
      </c>
      <c r="MY108">
        <v>0</v>
      </c>
      <c r="NB108" t="s">
        <v>1170</v>
      </c>
      <c r="ND108" t="s">
        <v>1101</v>
      </c>
      <c r="NF108" t="s">
        <v>1149</v>
      </c>
      <c r="NH108" t="s">
        <v>1072</v>
      </c>
      <c r="NI108" t="s">
        <v>1212</v>
      </c>
      <c r="NJ108" t="s">
        <v>1072</v>
      </c>
      <c r="NK108" t="s">
        <v>1212</v>
      </c>
      <c r="NL108" t="s">
        <v>1072</v>
      </c>
      <c r="NM108" t="s">
        <v>1103</v>
      </c>
      <c r="NN108">
        <v>7</v>
      </c>
      <c r="NO108">
        <v>0</v>
      </c>
      <c r="NP108">
        <v>7</v>
      </c>
      <c r="NQ108">
        <v>7</v>
      </c>
      <c r="NR108">
        <v>7</v>
      </c>
      <c r="NS108">
        <v>42</v>
      </c>
      <c r="NT108" t="s">
        <v>1104</v>
      </c>
      <c r="NU108">
        <v>5</v>
      </c>
      <c r="NV108">
        <v>2</v>
      </c>
      <c r="NW108">
        <v>0</v>
      </c>
      <c r="NX108">
        <v>1</v>
      </c>
      <c r="NY108">
        <v>7</v>
      </c>
      <c r="NZ108">
        <v>0</v>
      </c>
      <c r="OA108">
        <v>0</v>
      </c>
      <c r="OB108">
        <v>0</v>
      </c>
      <c r="OC108">
        <v>7</v>
      </c>
      <c r="OD108">
        <v>27</v>
      </c>
      <c r="OE108" t="s">
        <v>1105</v>
      </c>
      <c r="OH108" t="s">
        <v>1108</v>
      </c>
      <c r="OI108" t="s">
        <v>1108</v>
      </c>
      <c r="OJ108" t="s">
        <v>1072</v>
      </c>
      <c r="OK108" t="s">
        <v>1072</v>
      </c>
      <c r="OL108" t="s">
        <v>1108</v>
      </c>
      <c r="OM108" t="s">
        <v>1108</v>
      </c>
      <c r="ON108" t="s">
        <v>1108</v>
      </c>
      <c r="OO108" t="s">
        <v>1108</v>
      </c>
      <c r="OP108" t="s">
        <v>1108</v>
      </c>
      <c r="OQ108" t="s">
        <v>1108</v>
      </c>
      <c r="OR108">
        <v>1</v>
      </c>
      <c r="OS108">
        <v>2</v>
      </c>
      <c r="OT108">
        <v>0</v>
      </c>
      <c r="OU108" t="s">
        <v>1171</v>
      </c>
      <c r="OV108" t="s">
        <v>1390</v>
      </c>
      <c r="OW108">
        <v>0</v>
      </c>
      <c r="OX108">
        <v>1</v>
      </c>
      <c r="OY108">
        <v>0</v>
      </c>
      <c r="OZ108">
        <v>0</v>
      </c>
      <c r="PA108">
        <v>0</v>
      </c>
      <c r="PB108">
        <v>0</v>
      </c>
      <c r="PC108">
        <v>0</v>
      </c>
      <c r="PF108" t="s">
        <v>1344</v>
      </c>
      <c r="PG108" t="s">
        <v>1966</v>
      </c>
      <c r="PH108">
        <v>0</v>
      </c>
      <c r="PI108">
        <v>1</v>
      </c>
      <c r="PJ108">
        <v>1</v>
      </c>
      <c r="PK108">
        <v>1</v>
      </c>
      <c r="PL108">
        <v>0</v>
      </c>
      <c r="PM108">
        <v>0</v>
      </c>
      <c r="PN108">
        <v>0</v>
      </c>
      <c r="PO108">
        <v>0</v>
      </c>
      <c r="PP108">
        <v>0</v>
      </c>
      <c r="PR108" t="s">
        <v>1368</v>
      </c>
      <c r="PS108">
        <v>0</v>
      </c>
      <c r="PT108">
        <v>0</v>
      </c>
      <c r="PU108">
        <v>1</v>
      </c>
      <c r="PV108">
        <v>0</v>
      </c>
      <c r="PW108">
        <v>0</v>
      </c>
      <c r="PX108">
        <v>0</v>
      </c>
      <c r="PY108">
        <v>0</v>
      </c>
      <c r="PZ108">
        <v>0</v>
      </c>
      <c r="QA108">
        <v>0</v>
      </c>
      <c r="QB108">
        <v>0</v>
      </c>
      <c r="QC108">
        <v>0</v>
      </c>
      <c r="QD108">
        <v>0</v>
      </c>
      <c r="QE108">
        <v>0</v>
      </c>
      <c r="QF108">
        <v>0</v>
      </c>
      <c r="QG108">
        <v>0</v>
      </c>
      <c r="QI108" t="s">
        <v>1125</v>
      </c>
      <c r="QJ108">
        <v>1</v>
      </c>
      <c r="QK108">
        <v>0</v>
      </c>
      <c r="QL108">
        <v>0</v>
      </c>
      <c r="QM108">
        <v>0</v>
      </c>
      <c r="QN108">
        <v>0</v>
      </c>
      <c r="QO108">
        <v>0</v>
      </c>
      <c r="QP108">
        <v>0</v>
      </c>
      <c r="QQ108">
        <v>0</v>
      </c>
      <c r="QR108">
        <v>0</v>
      </c>
      <c r="SM108" t="s">
        <v>1118</v>
      </c>
      <c r="SO108" t="s">
        <v>1119</v>
      </c>
      <c r="SP108" t="s">
        <v>1369</v>
      </c>
      <c r="SQ108" t="s">
        <v>1540</v>
      </c>
      <c r="SR108">
        <v>0</v>
      </c>
      <c r="SS108">
        <v>0</v>
      </c>
      <c r="ST108">
        <v>1</v>
      </c>
      <c r="SU108">
        <v>0</v>
      </c>
      <c r="SV108">
        <v>0</v>
      </c>
      <c r="SW108">
        <v>0</v>
      </c>
      <c r="SX108">
        <v>0</v>
      </c>
      <c r="SY108">
        <v>0</v>
      </c>
      <c r="SZ108">
        <v>0</v>
      </c>
      <c r="TA108">
        <v>0</v>
      </c>
      <c r="TB108">
        <v>0</v>
      </c>
      <c r="TC108">
        <v>0</v>
      </c>
      <c r="TD108">
        <v>0</v>
      </c>
      <c r="TG108" t="s">
        <v>1251</v>
      </c>
      <c r="TI108" t="s">
        <v>1313</v>
      </c>
      <c r="TJ108" t="s">
        <v>1314</v>
      </c>
      <c r="TK108">
        <v>1</v>
      </c>
      <c r="TL108">
        <v>0</v>
      </c>
      <c r="TM108">
        <v>0</v>
      </c>
      <c r="TN108">
        <v>0</v>
      </c>
      <c r="TO108">
        <v>0</v>
      </c>
      <c r="TP108">
        <v>0</v>
      </c>
      <c r="TQ108">
        <v>0</v>
      </c>
      <c r="TR108">
        <v>0</v>
      </c>
      <c r="TS108">
        <v>0</v>
      </c>
      <c r="TT108">
        <v>0</v>
      </c>
      <c r="TU108">
        <v>0</v>
      </c>
      <c r="TV108">
        <v>0</v>
      </c>
      <c r="TX108" t="s">
        <v>1125</v>
      </c>
      <c r="TY108" t="s">
        <v>1077</v>
      </c>
      <c r="UB108" t="s">
        <v>1126</v>
      </c>
      <c r="UD108" t="s">
        <v>1279</v>
      </c>
      <c r="UF108" t="s">
        <v>1077</v>
      </c>
      <c r="UG108" t="s">
        <v>1077</v>
      </c>
      <c r="UH108">
        <v>20</v>
      </c>
      <c r="UI108">
        <v>3</v>
      </c>
      <c r="UJ108" t="s">
        <v>1072</v>
      </c>
      <c r="UK108" t="s">
        <v>1125</v>
      </c>
      <c r="UL108">
        <v>1</v>
      </c>
      <c r="UM108">
        <v>0</v>
      </c>
      <c r="UN108">
        <v>0</v>
      </c>
      <c r="UO108">
        <v>0</v>
      </c>
      <c r="UP108">
        <v>0</v>
      </c>
      <c r="UQ108">
        <v>0</v>
      </c>
      <c r="UR108">
        <v>0</v>
      </c>
      <c r="US108">
        <v>0</v>
      </c>
      <c r="UT108">
        <v>0</v>
      </c>
      <c r="UU108">
        <v>0</v>
      </c>
      <c r="UV108">
        <v>0</v>
      </c>
      <c r="UW108">
        <v>0</v>
      </c>
      <c r="UX108">
        <v>0</v>
      </c>
      <c r="UZ108" t="s">
        <v>1129</v>
      </c>
      <c r="VA108">
        <v>0</v>
      </c>
      <c r="VB108">
        <v>1</v>
      </c>
      <c r="VC108">
        <v>0</v>
      </c>
      <c r="VD108">
        <v>0</v>
      </c>
      <c r="VE108">
        <v>0</v>
      </c>
      <c r="VF108">
        <v>0</v>
      </c>
      <c r="VG108">
        <v>0</v>
      </c>
      <c r="VH108">
        <v>0</v>
      </c>
      <c r="VI108">
        <v>0</v>
      </c>
      <c r="VJ108">
        <v>0</v>
      </c>
      <c r="VK108">
        <v>0</v>
      </c>
      <c r="VM108" t="s">
        <v>1374</v>
      </c>
      <c r="VO108" t="s">
        <v>1619</v>
      </c>
      <c r="VP108">
        <v>0</v>
      </c>
      <c r="VQ108">
        <v>1</v>
      </c>
      <c r="VR108">
        <v>1</v>
      </c>
      <c r="VS108">
        <v>0</v>
      </c>
      <c r="VT108">
        <v>0</v>
      </c>
      <c r="VU108">
        <v>0</v>
      </c>
      <c r="VV108">
        <v>0</v>
      </c>
      <c r="VW108">
        <v>0</v>
      </c>
      <c r="VY108" t="s">
        <v>1440</v>
      </c>
      <c r="VZ108">
        <v>0</v>
      </c>
      <c r="WA108">
        <v>1</v>
      </c>
      <c r="WB108">
        <v>0</v>
      </c>
      <c r="WC108">
        <v>0</v>
      </c>
      <c r="WD108">
        <v>0</v>
      </c>
      <c r="WE108">
        <v>0</v>
      </c>
      <c r="WF108">
        <v>1</v>
      </c>
      <c r="WG108">
        <v>0</v>
      </c>
      <c r="WH108">
        <v>0</v>
      </c>
      <c r="WI108">
        <v>0</v>
      </c>
      <c r="WJ108">
        <v>0</v>
      </c>
      <c r="WL108" t="s">
        <v>1125</v>
      </c>
      <c r="WM108">
        <v>1</v>
      </c>
      <c r="WN108">
        <v>0</v>
      </c>
      <c r="WO108">
        <v>0</v>
      </c>
      <c r="WP108">
        <v>0</v>
      </c>
      <c r="WQ108">
        <v>0</v>
      </c>
      <c r="WR108">
        <v>0</v>
      </c>
      <c r="WS108">
        <v>0</v>
      </c>
      <c r="WT108">
        <v>0</v>
      </c>
      <c r="WU108">
        <v>0</v>
      </c>
      <c r="WX108" t="s">
        <v>1077</v>
      </c>
      <c r="WZ108" t="s">
        <v>1072</v>
      </c>
      <c r="XA108" t="s">
        <v>1134</v>
      </c>
      <c r="XB108">
        <v>1</v>
      </c>
      <c r="XC108">
        <v>0</v>
      </c>
      <c r="XD108">
        <v>0</v>
      </c>
      <c r="XE108">
        <v>0</v>
      </c>
      <c r="XF108">
        <v>0</v>
      </c>
      <c r="XG108">
        <v>0</v>
      </c>
      <c r="XH108">
        <v>0</v>
      </c>
      <c r="XJ108" t="s">
        <v>1993</v>
      </c>
      <c r="XK108">
        <v>0</v>
      </c>
      <c r="XL108">
        <v>0</v>
      </c>
      <c r="XM108">
        <v>1</v>
      </c>
      <c r="XN108">
        <v>1</v>
      </c>
      <c r="XO108">
        <v>0</v>
      </c>
      <c r="XP108">
        <v>0</v>
      </c>
      <c r="XQ108">
        <v>0</v>
      </c>
      <c r="XR108">
        <v>0</v>
      </c>
      <c r="XS108">
        <v>0</v>
      </c>
      <c r="XT108">
        <v>0</v>
      </c>
      <c r="XU108">
        <v>0</v>
      </c>
      <c r="XV108">
        <v>0</v>
      </c>
      <c r="XW108">
        <v>0</v>
      </c>
      <c r="XY108" t="s">
        <v>1136</v>
      </c>
      <c r="XZ108">
        <v>0</v>
      </c>
      <c r="YA108">
        <v>1</v>
      </c>
      <c r="YB108">
        <v>1</v>
      </c>
      <c r="YC108">
        <v>0</v>
      </c>
      <c r="YD108">
        <v>0</v>
      </c>
      <c r="YE108">
        <v>1</v>
      </c>
      <c r="YF108">
        <v>0</v>
      </c>
      <c r="YG108">
        <v>0</v>
      </c>
      <c r="YH108">
        <v>0</v>
      </c>
      <c r="YI108">
        <v>0</v>
      </c>
      <c r="YJ108">
        <v>0</v>
      </c>
      <c r="YM108" t="s">
        <v>1137</v>
      </c>
      <c r="YO108" t="s">
        <v>1318</v>
      </c>
      <c r="YP108">
        <v>0</v>
      </c>
      <c r="YQ108">
        <v>0</v>
      </c>
      <c r="YR108">
        <v>0</v>
      </c>
      <c r="YS108">
        <v>1</v>
      </c>
      <c r="YT108">
        <v>0</v>
      </c>
      <c r="YU108">
        <v>0</v>
      </c>
      <c r="YV108">
        <v>0</v>
      </c>
      <c r="YW108">
        <v>0</v>
      </c>
      <c r="YX108">
        <v>0</v>
      </c>
      <c r="YY108">
        <v>0</v>
      </c>
      <c r="YZ108">
        <v>0</v>
      </c>
      <c r="ZA108">
        <v>0</v>
      </c>
      <c r="ZB108">
        <v>0</v>
      </c>
      <c r="ZC108">
        <v>0</v>
      </c>
      <c r="ZD108">
        <v>0</v>
      </c>
      <c r="ZE108">
        <v>0</v>
      </c>
      <c r="ZG108" t="s">
        <v>1149</v>
      </c>
      <c r="ZH108">
        <v>1</v>
      </c>
      <c r="ZI108">
        <v>0</v>
      </c>
      <c r="ZJ108">
        <v>0</v>
      </c>
      <c r="ZK108">
        <v>0</v>
      </c>
      <c r="ZL108">
        <v>0</v>
      </c>
      <c r="ZM108">
        <v>0</v>
      </c>
      <c r="ZN108">
        <v>0</v>
      </c>
      <c r="ZO108">
        <v>0</v>
      </c>
      <c r="ZP108">
        <v>0</v>
      </c>
      <c r="ZQ108">
        <v>0</v>
      </c>
      <c r="ZR108">
        <v>0</v>
      </c>
      <c r="ZS108">
        <v>0</v>
      </c>
      <c r="ZT108">
        <v>0</v>
      </c>
      <c r="ZU108">
        <v>0</v>
      </c>
      <c r="ZW108">
        <v>1</v>
      </c>
      <c r="ZX108" t="s">
        <v>1072</v>
      </c>
      <c r="AAN108">
        <v>0</v>
      </c>
      <c r="AAO108" t="s">
        <v>2286</v>
      </c>
      <c r="AAP108">
        <v>0</v>
      </c>
      <c r="AAQ108">
        <v>1</v>
      </c>
      <c r="AAR108">
        <v>1</v>
      </c>
      <c r="AAS108">
        <v>0</v>
      </c>
      <c r="AAT108">
        <v>1</v>
      </c>
      <c r="AAU108">
        <v>0</v>
      </c>
      <c r="AAV108">
        <v>0</v>
      </c>
      <c r="AAW108">
        <v>0</v>
      </c>
      <c r="AAX108">
        <v>0</v>
      </c>
      <c r="AAY108">
        <v>0</v>
      </c>
      <c r="AAZ108">
        <v>0</v>
      </c>
      <c r="ABB108" t="s">
        <v>1077</v>
      </c>
      <c r="ABC108" t="s">
        <v>1077</v>
      </c>
      <c r="ABE108" t="s">
        <v>1149</v>
      </c>
      <c r="ABF108">
        <v>1</v>
      </c>
      <c r="ABG108">
        <v>0</v>
      </c>
      <c r="ABH108">
        <v>0</v>
      </c>
      <c r="ABI108">
        <v>0</v>
      </c>
      <c r="ABJ108">
        <v>0</v>
      </c>
      <c r="ABK108">
        <v>0</v>
      </c>
      <c r="ABL108">
        <v>0</v>
      </c>
      <c r="ABM108">
        <v>0</v>
      </c>
      <c r="ABN108">
        <v>0</v>
      </c>
      <c r="ABO108">
        <v>0</v>
      </c>
      <c r="ABQ108" t="s">
        <v>1256</v>
      </c>
      <c r="ABS108" t="s">
        <v>1072</v>
      </c>
      <c r="ACZ108" t="s">
        <v>1144</v>
      </c>
      <c r="ADA108">
        <v>1</v>
      </c>
      <c r="ADB108">
        <v>0</v>
      </c>
      <c r="ADC108">
        <v>0</v>
      </c>
      <c r="ADD108">
        <v>0</v>
      </c>
      <c r="ADE108">
        <v>0</v>
      </c>
      <c r="ADF108">
        <v>0</v>
      </c>
      <c r="ADG108">
        <v>0</v>
      </c>
      <c r="ADH108">
        <v>0</v>
      </c>
      <c r="ADI108">
        <v>0</v>
      </c>
      <c r="ADJ108">
        <v>0</v>
      </c>
      <c r="ADK108">
        <v>0</v>
      </c>
      <c r="ADL108">
        <v>0</v>
      </c>
      <c r="ADM108">
        <v>0</v>
      </c>
      <c r="AEF108" t="s">
        <v>1077</v>
      </c>
      <c r="AEW108" t="s">
        <v>2287</v>
      </c>
      <c r="AEX108">
        <v>0</v>
      </c>
      <c r="AEY108">
        <v>0</v>
      </c>
      <c r="AEZ108">
        <v>0</v>
      </c>
      <c r="AFA108">
        <v>0</v>
      </c>
      <c r="AFB108">
        <v>0</v>
      </c>
      <c r="AFC108">
        <v>0</v>
      </c>
      <c r="AFD108">
        <v>1</v>
      </c>
      <c r="AFE108">
        <v>0</v>
      </c>
      <c r="AFF108">
        <v>0</v>
      </c>
      <c r="AFG108">
        <v>0</v>
      </c>
      <c r="AFH108">
        <v>0</v>
      </c>
      <c r="AFI108">
        <v>1</v>
      </c>
      <c r="AFJ108">
        <v>0</v>
      </c>
      <c r="AFK108">
        <v>0</v>
      </c>
      <c r="AFL108">
        <v>0</v>
      </c>
      <c r="AFM108">
        <v>0</v>
      </c>
      <c r="AFN108">
        <v>0</v>
      </c>
      <c r="AFO108">
        <v>0</v>
      </c>
      <c r="AFP108">
        <v>0</v>
      </c>
      <c r="AFQ108">
        <v>0</v>
      </c>
      <c r="AFR108">
        <v>0</v>
      </c>
      <c r="AFS108">
        <v>0</v>
      </c>
      <c r="AFT108">
        <v>0</v>
      </c>
      <c r="AFV108" t="s">
        <v>1072</v>
      </c>
      <c r="AFW108" t="s">
        <v>2288</v>
      </c>
      <c r="AFX108">
        <v>0</v>
      </c>
      <c r="AFY108">
        <v>0</v>
      </c>
      <c r="AFZ108">
        <v>0</v>
      </c>
      <c r="AGA108">
        <v>1</v>
      </c>
      <c r="AGB108">
        <v>0</v>
      </c>
      <c r="AGC108">
        <v>0</v>
      </c>
      <c r="AGD108">
        <v>0</v>
      </c>
      <c r="AGE108">
        <v>0</v>
      </c>
      <c r="AGF108">
        <v>0</v>
      </c>
      <c r="AGG108">
        <v>0</v>
      </c>
      <c r="AGH108">
        <v>0</v>
      </c>
      <c r="AGI108">
        <v>0</v>
      </c>
      <c r="AGJ108">
        <v>0</v>
      </c>
      <c r="AGK108">
        <v>1</v>
      </c>
      <c r="AGL108">
        <v>0</v>
      </c>
      <c r="AGM108">
        <v>0</v>
      </c>
      <c r="AGN108">
        <v>0</v>
      </c>
      <c r="AGO108">
        <v>0</v>
      </c>
      <c r="AGP108">
        <v>0</v>
      </c>
      <c r="AGQ108">
        <v>0</v>
      </c>
      <c r="AGR108">
        <v>0</v>
      </c>
      <c r="AGT108" t="s">
        <v>1125</v>
      </c>
      <c r="AGU108">
        <v>1</v>
      </c>
      <c r="AGV108">
        <v>0</v>
      </c>
      <c r="AGW108">
        <v>0</v>
      </c>
      <c r="AGX108">
        <v>0</v>
      </c>
      <c r="AGY108">
        <v>0</v>
      </c>
      <c r="AGZ108">
        <v>0</v>
      </c>
      <c r="AHA108">
        <v>0</v>
      </c>
      <c r="AHB108">
        <v>0</v>
      </c>
      <c r="AHC108">
        <v>0</v>
      </c>
      <c r="AHD108">
        <v>0</v>
      </c>
      <c r="AHE108">
        <v>0</v>
      </c>
      <c r="AHG108" t="s">
        <v>1148</v>
      </c>
      <c r="AHH108" t="s">
        <v>1506</v>
      </c>
      <c r="AHI108">
        <v>0</v>
      </c>
      <c r="AHJ108">
        <v>1</v>
      </c>
      <c r="AHK108">
        <v>1</v>
      </c>
      <c r="AHL108">
        <v>0</v>
      </c>
      <c r="AHM108">
        <v>0</v>
      </c>
      <c r="AHN108">
        <v>0</v>
      </c>
      <c r="AHO108">
        <v>0</v>
      </c>
      <c r="AHP108">
        <v>0</v>
      </c>
      <c r="AHQ108">
        <v>0</v>
      </c>
      <c r="AHR108">
        <v>0</v>
      </c>
      <c r="AHS108">
        <v>0</v>
      </c>
      <c r="AHT108">
        <v>0</v>
      </c>
      <c r="AHU108">
        <v>0</v>
      </c>
      <c r="AHW108" t="s">
        <v>1072</v>
      </c>
      <c r="AHX108" t="s">
        <v>1072</v>
      </c>
      <c r="AHY108" t="s">
        <v>1261</v>
      </c>
      <c r="AHZ108">
        <v>0</v>
      </c>
      <c r="AIA108">
        <v>0</v>
      </c>
      <c r="AIB108">
        <v>1</v>
      </c>
      <c r="AIC108">
        <v>0</v>
      </c>
      <c r="AID108">
        <v>0</v>
      </c>
      <c r="AIE108">
        <v>0</v>
      </c>
      <c r="AIF108">
        <v>0</v>
      </c>
      <c r="AIH108" t="s">
        <v>1192</v>
      </c>
      <c r="AII108">
        <v>0</v>
      </c>
      <c r="AIJ108">
        <v>1</v>
      </c>
      <c r="AIK108">
        <v>0</v>
      </c>
      <c r="AIL108">
        <v>0</v>
      </c>
      <c r="AIM108">
        <v>0</v>
      </c>
      <c r="AIN108">
        <v>0</v>
      </c>
      <c r="AIO108">
        <v>0</v>
      </c>
      <c r="AIP108">
        <v>0</v>
      </c>
      <c r="AIQ108">
        <v>0</v>
      </c>
      <c r="AIR108">
        <v>0</v>
      </c>
      <c r="AIS108">
        <v>0</v>
      </c>
      <c r="AIU108" t="s">
        <v>1331</v>
      </c>
      <c r="AIV108">
        <v>0</v>
      </c>
      <c r="AIW108">
        <v>0</v>
      </c>
      <c r="AIX108">
        <v>1</v>
      </c>
      <c r="AIY108">
        <v>0</v>
      </c>
      <c r="AIZ108">
        <v>0</v>
      </c>
      <c r="AJA108">
        <v>1</v>
      </c>
      <c r="AJB108">
        <v>0</v>
      </c>
      <c r="AJC108">
        <v>0</v>
      </c>
      <c r="AJD108">
        <v>0</v>
      </c>
      <c r="AJE108">
        <v>0</v>
      </c>
      <c r="AJF108">
        <v>0</v>
      </c>
      <c r="AJG108">
        <v>0</v>
      </c>
      <c r="AJH108">
        <v>0</v>
      </c>
      <c r="AJI108">
        <v>0</v>
      </c>
      <c r="AJJ108">
        <v>0</v>
      </c>
      <c r="AJK108">
        <v>0</v>
      </c>
      <c r="AJL108">
        <v>0</v>
      </c>
      <c r="AJM108">
        <v>0</v>
      </c>
      <c r="AJN108">
        <v>0</v>
      </c>
      <c r="AJO108">
        <v>0</v>
      </c>
      <c r="AJP108">
        <v>0</v>
      </c>
      <c r="AJR108" t="s">
        <v>2289</v>
      </c>
      <c r="AJS108">
        <v>0</v>
      </c>
      <c r="AJT108">
        <v>0</v>
      </c>
      <c r="AJU108">
        <v>0</v>
      </c>
      <c r="AJV108">
        <v>1</v>
      </c>
      <c r="AJW108">
        <v>0</v>
      </c>
      <c r="AJX108">
        <v>0</v>
      </c>
      <c r="AJY108">
        <v>0</v>
      </c>
      <c r="AJZ108">
        <v>0</v>
      </c>
      <c r="AKA108">
        <v>1</v>
      </c>
      <c r="AKB108">
        <v>0</v>
      </c>
      <c r="AKC108">
        <v>0</v>
      </c>
      <c r="AKD108">
        <v>0</v>
      </c>
      <c r="AKE108">
        <v>0</v>
      </c>
      <c r="AKF108">
        <v>0</v>
      </c>
      <c r="AKG108">
        <v>0</v>
      </c>
      <c r="AKH108">
        <v>0</v>
      </c>
      <c r="AKI108">
        <v>0</v>
      </c>
      <c r="AKJ108">
        <v>1</v>
      </c>
      <c r="AKK108">
        <v>0</v>
      </c>
      <c r="AKL108">
        <v>0</v>
      </c>
      <c r="AKM108">
        <v>0</v>
      </c>
      <c r="AKN108">
        <v>0</v>
      </c>
      <c r="AKO108">
        <v>0</v>
      </c>
      <c r="AKP108">
        <v>0</v>
      </c>
      <c r="AKR108" t="s">
        <v>2289</v>
      </c>
      <c r="AKS108">
        <v>0</v>
      </c>
      <c r="AKT108">
        <v>0</v>
      </c>
      <c r="AKU108">
        <v>0</v>
      </c>
      <c r="AKV108">
        <v>1</v>
      </c>
      <c r="AKW108">
        <v>0</v>
      </c>
      <c r="AKX108">
        <v>0</v>
      </c>
      <c r="AKY108">
        <v>0</v>
      </c>
      <c r="AKZ108">
        <v>0</v>
      </c>
      <c r="ALA108">
        <v>1</v>
      </c>
      <c r="ALB108">
        <v>0</v>
      </c>
      <c r="ALC108">
        <v>0</v>
      </c>
      <c r="ALD108">
        <v>0</v>
      </c>
      <c r="ALE108">
        <v>0</v>
      </c>
      <c r="ALF108">
        <v>0</v>
      </c>
      <c r="ALG108">
        <v>0</v>
      </c>
      <c r="ALH108">
        <v>0</v>
      </c>
      <c r="ALI108">
        <v>0</v>
      </c>
      <c r="ALJ108">
        <v>1</v>
      </c>
      <c r="ALK108">
        <v>0</v>
      </c>
      <c r="ALL108">
        <v>0</v>
      </c>
      <c r="ALM108">
        <v>0</v>
      </c>
      <c r="ALN108">
        <v>0</v>
      </c>
      <c r="ALO108">
        <v>0</v>
      </c>
      <c r="ALP108">
        <v>0</v>
      </c>
      <c r="ALR108">
        <v>2466100</v>
      </c>
      <c r="ALS108" s="94">
        <v>45640.675937499997</v>
      </c>
      <c r="ALV108" t="s">
        <v>1153</v>
      </c>
      <c r="ALW108" t="s">
        <v>1154</v>
      </c>
      <c r="ALX108" t="s">
        <v>1155</v>
      </c>
      <c r="ALZ108">
        <v>1</v>
      </c>
      <c r="AMA108">
        <v>1</v>
      </c>
      <c r="AMB108">
        <v>1</v>
      </c>
      <c r="AMC108">
        <v>2</v>
      </c>
      <c r="AMD108" t="s">
        <v>1072</v>
      </c>
      <c r="AME108" t="s">
        <v>1072</v>
      </c>
      <c r="AMF108" t="s">
        <v>1072</v>
      </c>
      <c r="AMG108">
        <v>1</v>
      </c>
      <c r="AMH108">
        <v>1</v>
      </c>
      <c r="AMI108">
        <v>1</v>
      </c>
      <c r="AMJ108">
        <v>1</v>
      </c>
      <c r="AMK108">
        <v>1</v>
      </c>
      <c r="AML108">
        <v>1</v>
      </c>
      <c r="AMM108">
        <v>1</v>
      </c>
      <c r="AMN108">
        <v>1</v>
      </c>
      <c r="AMO108">
        <v>1</v>
      </c>
      <c r="AMP108">
        <v>3</v>
      </c>
      <c r="AMQ108" t="s">
        <v>1235</v>
      </c>
      <c r="AMR108" t="s">
        <v>1235</v>
      </c>
      <c r="AMS108">
        <v>3</v>
      </c>
      <c r="AMT108" t="s">
        <v>1236</v>
      </c>
    </row>
    <row r="109" spans="1:1034" x14ac:dyDescent="0.35">
      <c r="A109">
        <v>115</v>
      </c>
      <c r="B109" t="s">
        <v>2290</v>
      </c>
      <c r="C109" s="93">
        <v>45640</v>
      </c>
      <c r="D109" s="94">
        <v>45640.4796534954</v>
      </c>
      <c r="E109" s="94">
        <v>45640.629059571802</v>
      </c>
      <c r="F109" t="s">
        <v>1069</v>
      </c>
      <c r="G109" t="s">
        <v>1333</v>
      </c>
      <c r="H109">
        <v>8</v>
      </c>
      <c r="I109" t="s">
        <v>1071</v>
      </c>
      <c r="J109" t="s">
        <v>1072</v>
      </c>
      <c r="K109" t="s">
        <v>1072</v>
      </c>
      <c r="L109" t="s">
        <v>1238</v>
      </c>
      <c r="M109" t="s">
        <v>2096</v>
      </c>
      <c r="N109" t="s">
        <v>1072</v>
      </c>
      <c r="O109" t="s">
        <v>1075</v>
      </c>
      <c r="P109">
        <v>32</v>
      </c>
      <c r="Q109" t="s">
        <v>1238</v>
      </c>
      <c r="R109">
        <v>6</v>
      </c>
      <c r="S109">
        <v>2</v>
      </c>
      <c r="T109">
        <v>4</v>
      </c>
      <c r="U109">
        <v>2</v>
      </c>
      <c r="V109">
        <v>1</v>
      </c>
      <c r="X109" t="s">
        <v>1076</v>
      </c>
      <c r="Y109" t="s">
        <v>1076</v>
      </c>
      <c r="Z109" t="s">
        <v>1076</v>
      </c>
      <c r="AA109" t="s">
        <v>1076</v>
      </c>
      <c r="AB109" t="s">
        <v>1076</v>
      </c>
      <c r="AC109" t="s">
        <v>1076</v>
      </c>
      <c r="AD109" t="s">
        <v>2097</v>
      </c>
      <c r="AE109" t="s">
        <v>2098</v>
      </c>
      <c r="AF109" t="s">
        <v>2248</v>
      </c>
      <c r="AG109" t="s">
        <v>2099</v>
      </c>
      <c r="AH109" t="s">
        <v>2250</v>
      </c>
      <c r="AI109" s="93">
        <v>44652</v>
      </c>
      <c r="AJ109">
        <v>988</v>
      </c>
      <c r="AK109" t="s">
        <v>1072</v>
      </c>
      <c r="AL109" t="s">
        <v>2101</v>
      </c>
      <c r="AM109">
        <v>0</v>
      </c>
      <c r="AN109">
        <v>0</v>
      </c>
      <c r="AO109">
        <v>1</v>
      </c>
      <c r="AP109">
        <v>0</v>
      </c>
      <c r="AQ109">
        <v>0</v>
      </c>
      <c r="AR109">
        <v>0</v>
      </c>
      <c r="AS109">
        <v>0</v>
      </c>
      <c r="AT109">
        <v>0</v>
      </c>
      <c r="AU109">
        <v>0</v>
      </c>
      <c r="AV109">
        <v>0</v>
      </c>
      <c r="AW109">
        <v>0</v>
      </c>
      <c r="AX109">
        <v>0</v>
      </c>
      <c r="AY109">
        <v>0</v>
      </c>
      <c r="AZ109">
        <v>0</v>
      </c>
      <c r="BB109" t="s">
        <v>2102</v>
      </c>
      <c r="BC109">
        <v>0</v>
      </c>
      <c r="BD109">
        <v>1</v>
      </c>
      <c r="BE109">
        <v>0</v>
      </c>
      <c r="BF109">
        <v>0</v>
      </c>
      <c r="BG109">
        <v>0</v>
      </c>
      <c r="BH109">
        <v>0</v>
      </c>
      <c r="BI109">
        <v>0</v>
      </c>
      <c r="BJ109">
        <v>0</v>
      </c>
      <c r="BK109">
        <v>0</v>
      </c>
      <c r="BL109">
        <v>0</v>
      </c>
      <c r="BM109">
        <v>0</v>
      </c>
      <c r="BN109">
        <v>0</v>
      </c>
      <c r="BO109">
        <v>0</v>
      </c>
      <c r="BP109">
        <v>0</v>
      </c>
      <c r="BQ109">
        <v>0</v>
      </c>
      <c r="BR109">
        <v>0</v>
      </c>
      <c r="BT109">
        <v>1</v>
      </c>
      <c r="BU109" s="93">
        <v>44652</v>
      </c>
      <c r="BV109" t="s">
        <v>2238</v>
      </c>
      <c r="BW109" t="s">
        <v>2291</v>
      </c>
      <c r="BX109">
        <v>0</v>
      </c>
      <c r="BY109">
        <v>1</v>
      </c>
      <c r="BZ109">
        <v>0</v>
      </c>
      <c r="CA109">
        <v>0</v>
      </c>
      <c r="CB109">
        <v>1</v>
      </c>
      <c r="CC109">
        <v>0</v>
      </c>
      <c r="CD109">
        <v>0</v>
      </c>
      <c r="CE109">
        <v>0</v>
      </c>
      <c r="CF109">
        <v>0</v>
      </c>
      <c r="CS109" t="s">
        <v>1585</v>
      </c>
      <c r="CU109" t="s">
        <v>1149</v>
      </c>
      <c r="CW109" t="s">
        <v>1081</v>
      </c>
      <c r="CY109" t="s">
        <v>1149</v>
      </c>
      <c r="DZ109" t="s">
        <v>1585</v>
      </c>
      <c r="EB109" t="s">
        <v>1149</v>
      </c>
      <c r="ED109" t="s">
        <v>1149</v>
      </c>
      <c r="EH109" t="str">
        <f t="shared" si="1"/>
        <v>non</v>
      </c>
      <c r="EI109" t="s">
        <v>1358</v>
      </c>
      <c r="EJ109">
        <v>0</v>
      </c>
      <c r="EK109">
        <v>0</v>
      </c>
      <c r="EL109">
        <v>0</v>
      </c>
      <c r="EM109">
        <v>0</v>
      </c>
      <c r="EN109">
        <v>1</v>
      </c>
      <c r="EO109">
        <v>0</v>
      </c>
      <c r="EP109">
        <v>0</v>
      </c>
      <c r="EQ109" t="s">
        <v>1988</v>
      </c>
      <c r="ER109" t="s">
        <v>1290</v>
      </c>
      <c r="ES109">
        <v>1</v>
      </c>
      <c r="ET109">
        <v>0</v>
      </c>
      <c r="EU109">
        <v>0</v>
      </c>
      <c r="EV109">
        <v>0</v>
      </c>
      <c r="EW109">
        <v>0</v>
      </c>
      <c r="EX109">
        <v>0</v>
      </c>
      <c r="EY109">
        <v>0</v>
      </c>
      <c r="EZ109">
        <v>1</v>
      </c>
      <c r="FA109">
        <v>0</v>
      </c>
      <c r="FB109">
        <v>0</v>
      </c>
      <c r="FC109">
        <v>0</v>
      </c>
      <c r="FD109">
        <v>0</v>
      </c>
      <c r="FE109">
        <v>0</v>
      </c>
      <c r="FG109" t="s">
        <v>1386</v>
      </c>
      <c r="FH109" t="s">
        <v>1336</v>
      </c>
      <c r="FI109" t="s">
        <v>1087</v>
      </c>
      <c r="FJ109" t="s">
        <v>1853</v>
      </c>
      <c r="FK109">
        <v>0</v>
      </c>
      <c r="FL109">
        <v>1</v>
      </c>
      <c r="FM109">
        <v>0</v>
      </c>
      <c r="FN109">
        <v>1</v>
      </c>
      <c r="FO109">
        <v>1</v>
      </c>
      <c r="FP109">
        <v>0</v>
      </c>
      <c r="FQ109">
        <v>0</v>
      </c>
      <c r="FR109">
        <v>0</v>
      </c>
      <c r="FS109">
        <v>0</v>
      </c>
      <c r="FT109">
        <v>0</v>
      </c>
      <c r="FU109">
        <v>0</v>
      </c>
      <c r="FV109">
        <v>0</v>
      </c>
      <c r="FW109">
        <v>0</v>
      </c>
      <c r="FX109">
        <v>0</v>
      </c>
      <c r="FY109">
        <v>0</v>
      </c>
      <c r="FZ109">
        <v>0</v>
      </c>
      <c r="GA109">
        <v>0</v>
      </c>
      <c r="GB109">
        <v>0</v>
      </c>
      <c r="GC109">
        <v>0</v>
      </c>
      <c r="GE109" t="s">
        <v>1077</v>
      </c>
      <c r="HP109" t="s">
        <v>1090</v>
      </c>
      <c r="HQ109">
        <v>1</v>
      </c>
      <c r="HR109">
        <v>0</v>
      </c>
      <c r="HS109">
        <v>0</v>
      </c>
      <c r="HT109">
        <v>0</v>
      </c>
      <c r="HU109">
        <v>0</v>
      </c>
      <c r="HV109">
        <v>0</v>
      </c>
      <c r="HW109">
        <v>0</v>
      </c>
      <c r="HX109">
        <v>0</v>
      </c>
      <c r="HY109">
        <v>0</v>
      </c>
      <c r="HZ109">
        <v>0</v>
      </c>
      <c r="IA109">
        <v>0</v>
      </c>
      <c r="IB109">
        <v>0</v>
      </c>
      <c r="IC109">
        <v>0</v>
      </c>
      <c r="ID109">
        <v>0</v>
      </c>
      <c r="IE109">
        <v>0</v>
      </c>
      <c r="IF109">
        <v>0</v>
      </c>
      <c r="IH109" t="s">
        <v>1339</v>
      </c>
      <c r="II109">
        <v>0</v>
      </c>
      <c r="IJ109">
        <v>1</v>
      </c>
      <c r="IK109">
        <v>1</v>
      </c>
      <c r="IL109">
        <v>0</v>
      </c>
      <c r="IM109">
        <v>0</v>
      </c>
      <c r="IN109">
        <v>0</v>
      </c>
      <c r="IO109">
        <v>0</v>
      </c>
      <c r="IQ109" t="s">
        <v>1388</v>
      </c>
      <c r="IR109">
        <v>0</v>
      </c>
      <c r="IS109">
        <v>1</v>
      </c>
      <c r="IT109">
        <v>1</v>
      </c>
      <c r="IU109">
        <v>0</v>
      </c>
      <c r="IV109">
        <v>0</v>
      </c>
      <c r="IW109">
        <v>0</v>
      </c>
      <c r="IX109">
        <v>0</v>
      </c>
      <c r="IY109">
        <v>0</v>
      </c>
      <c r="IZ109">
        <v>0</v>
      </c>
      <c r="JA109">
        <v>0</v>
      </c>
      <c r="JB109">
        <v>0</v>
      </c>
      <c r="JC109">
        <v>0</v>
      </c>
      <c r="JD109">
        <v>0</v>
      </c>
      <c r="JE109">
        <v>0</v>
      </c>
      <c r="JF109">
        <v>0</v>
      </c>
      <c r="JG109">
        <v>0</v>
      </c>
      <c r="JI109" t="s">
        <v>1077</v>
      </c>
      <c r="JJ109" t="s">
        <v>1341</v>
      </c>
      <c r="JL109" t="s">
        <v>1077</v>
      </c>
      <c r="KF109" t="s">
        <v>2159</v>
      </c>
      <c r="KG109">
        <v>0</v>
      </c>
      <c r="KH109">
        <v>0</v>
      </c>
      <c r="KI109">
        <v>1</v>
      </c>
      <c r="KJ109">
        <v>0</v>
      </c>
      <c r="KK109">
        <v>0</v>
      </c>
      <c r="KL109">
        <v>0</v>
      </c>
      <c r="KM109">
        <v>0</v>
      </c>
      <c r="KN109">
        <v>1</v>
      </c>
      <c r="KO109">
        <v>0</v>
      </c>
      <c r="KP109">
        <v>0</v>
      </c>
      <c r="KQ109">
        <v>0</v>
      </c>
      <c r="KR109">
        <v>0</v>
      </c>
      <c r="KS109">
        <v>0</v>
      </c>
      <c r="KU109" t="s">
        <v>1077</v>
      </c>
      <c r="MM109" t="s">
        <v>1660</v>
      </c>
      <c r="MN109">
        <v>0</v>
      </c>
      <c r="MO109">
        <v>0</v>
      </c>
      <c r="MP109">
        <v>1</v>
      </c>
      <c r="MQ109">
        <v>0</v>
      </c>
      <c r="MR109">
        <v>0</v>
      </c>
      <c r="MS109">
        <v>0</v>
      </c>
      <c r="MT109">
        <v>0</v>
      </c>
      <c r="MU109">
        <v>1</v>
      </c>
      <c r="MV109">
        <v>0</v>
      </c>
      <c r="MW109">
        <v>0</v>
      </c>
      <c r="MX109">
        <v>0</v>
      </c>
      <c r="MY109">
        <v>0</v>
      </c>
      <c r="NB109" t="s">
        <v>1170</v>
      </c>
      <c r="ND109" t="s">
        <v>1101</v>
      </c>
      <c r="NF109" t="s">
        <v>1149</v>
      </c>
      <c r="NH109" t="s">
        <v>1077</v>
      </c>
      <c r="NJ109" t="s">
        <v>1077</v>
      </c>
      <c r="NL109" t="s">
        <v>1077</v>
      </c>
      <c r="NN109">
        <v>3</v>
      </c>
      <c r="NO109">
        <v>0</v>
      </c>
      <c r="NP109">
        <v>3</v>
      </c>
      <c r="NQ109">
        <v>2</v>
      </c>
      <c r="NR109">
        <v>5</v>
      </c>
      <c r="NS109">
        <v>17</v>
      </c>
      <c r="NT109" t="s">
        <v>1246</v>
      </c>
      <c r="NU109">
        <v>3</v>
      </c>
      <c r="NV109">
        <v>0</v>
      </c>
      <c r="NW109">
        <v>0</v>
      </c>
      <c r="NX109">
        <v>0</v>
      </c>
      <c r="NY109">
        <v>7</v>
      </c>
      <c r="NZ109">
        <v>0</v>
      </c>
      <c r="OA109">
        <v>0</v>
      </c>
      <c r="OB109">
        <v>0</v>
      </c>
      <c r="OC109">
        <v>7</v>
      </c>
      <c r="OD109">
        <v>13</v>
      </c>
      <c r="OE109" t="s">
        <v>1271</v>
      </c>
      <c r="OH109" t="s">
        <v>1108</v>
      </c>
      <c r="OI109" t="s">
        <v>1108</v>
      </c>
      <c r="OJ109" t="s">
        <v>1108</v>
      </c>
      <c r="OK109" t="s">
        <v>1107</v>
      </c>
      <c r="OL109" t="s">
        <v>1108</v>
      </c>
      <c r="OM109" t="s">
        <v>1108</v>
      </c>
      <c r="ON109" t="s">
        <v>1108</v>
      </c>
      <c r="OO109" t="s">
        <v>1108</v>
      </c>
      <c r="OP109" t="s">
        <v>1108</v>
      </c>
      <c r="OQ109" t="s">
        <v>1108</v>
      </c>
      <c r="OR109">
        <v>1</v>
      </c>
      <c r="OS109">
        <v>0</v>
      </c>
      <c r="OT109">
        <v>0</v>
      </c>
      <c r="OU109" t="s">
        <v>1471</v>
      </c>
      <c r="OV109" t="s">
        <v>1390</v>
      </c>
      <c r="OW109">
        <v>0</v>
      </c>
      <c r="OX109">
        <v>1</v>
      </c>
      <c r="OY109">
        <v>0</v>
      </c>
      <c r="OZ109">
        <v>0</v>
      </c>
      <c r="PA109">
        <v>0</v>
      </c>
      <c r="PB109">
        <v>0</v>
      </c>
      <c r="PC109">
        <v>0</v>
      </c>
      <c r="PF109" t="s">
        <v>1344</v>
      </c>
      <c r="PG109" t="s">
        <v>1752</v>
      </c>
      <c r="PH109">
        <v>0</v>
      </c>
      <c r="PI109">
        <v>0</v>
      </c>
      <c r="PJ109">
        <v>1</v>
      </c>
      <c r="PK109">
        <v>1</v>
      </c>
      <c r="PL109">
        <v>0</v>
      </c>
      <c r="PM109">
        <v>1</v>
      </c>
      <c r="PN109">
        <v>0</v>
      </c>
      <c r="PO109">
        <v>0</v>
      </c>
      <c r="PP109">
        <v>0</v>
      </c>
      <c r="PR109" t="s">
        <v>1368</v>
      </c>
      <c r="PS109">
        <v>0</v>
      </c>
      <c r="PT109">
        <v>0</v>
      </c>
      <c r="PU109">
        <v>1</v>
      </c>
      <c r="PV109">
        <v>0</v>
      </c>
      <c r="PW109">
        <v>0</v>
      </c>
      <c r="PX109">
        <v>0</v>
      </c>
      <c r="PY109">
        <v>0</v>
      </c>
      <c r="PZ109">
        <v>0</v>
      </c>
      <c r="QA109">
        <v>0</v>
      </c>
      <c r="QB109">
        <v>0</v>
      </c>
      <c r="QC109">
        <v>0</v>
      </c>
      <c r="QD109">
        <v>0</v>
      </c>
      <c r="QE109">
        <v>0</v>
      </c>
      <c r="QF109">
        <v>0</v>
      </c>
      <c r="QG109">
        <v>0</v>
      </c>
      <c r="QI109" t="s">
        <v>1125</v>
      </c>
      <c r="QJ109">
        <v>1</v>
      </c>
      <c r="QK109">
        <v>0</v>
      </c>
      <c r="QL109">
        <v>0</v>
      </c>
      <c r="QM109">
        <v>0</v>
      </c>
      <c r="QN109">
        <v>0</v>
      </c>
      <c r="QO109">
        <v>0</v>
      </c>
      <c r="QP109">
        <v>0</v>
      </c>
      <c r="QQ109">
        <v>0</v>
      </c>
      <c r="QR109">
        <v>0</v>
      </c>
      <c r="SM109" t="s">
        <v>1118</v>
      </c>
      <c r="SO109" t="s">
        <v>1276</v>
      </c>
      <c r="SP109" t="s">
        <v>1120</v>
      </c>
      <c r="SQ109" t="s">
        <v>1177</v>
      </c>
      <c r="SR109">
        <v>0</v>
      </c>
      <c r="SS109">
        <v>1</v>
      </c>
      <c r="ST109">
        <v>1</v>
      </c>
      <c r="SU109">
        <v>0</v>
      </c>
      <c r="SV109">
        <v>0</v>
      </c>
      <c r="SW109">
        <v>0</v>
      </c>
      <c r="SX109">
        <v>0</v>
      </c>
      <c r="SY109">
        <v>0</v>
      </c>
      <c r="SZ109">
        <v>0</v>
      </c>
      <c r="TA109">
        <v>0</v>
      </c>
      <c r="TB109">
        <v>0</v>
      </c>
      <c r="TC109">
        <v>0</v>
      </c>
      <c r="TD109">
        <v>0</v>
      </c>
      <c r="TG109" t="s">
        <v>1251</v>
      </c>
      <c r="TI109" t="s">
        <v>1123</v>
      </c>
      <c r="TJ109" t="s">
        <v>1371</v>
      </c>
      <c r="TK109">
        <v>0</v>
      </c>
      <c r="TL109">
        <v>1</v>
      </c>
      <c r="TM109">
        <v>0</v>
      </c>
      <c r="TN109">
        <v>0</v>
      </c>
      <c r="TO109">
        <v>0</v>
      </c>
      <c r="TP109">
        <v>0</v>
      </c>
      <c r="TQ109">
        <v>0</v>
      </c>
      <c r="TR109">
        <v>0</v>
      </c>
      <c r="TS109">
        <v>0</v>
      </c>
      <c r="TT109">
        <v>0</v>
      </c>
      <c r="TU109">
        <v>0</v>
      </c>
      <c r="TV109">
        <v>0</v>
      </c>
      <c r="TX109" t="s">
        <v>1178</v>
      </c>
      <c r="TY109" t="s">
        <v>1077</v>
      </c>
      <c r="UB109" t="s">
        <v>2292</v>
      </c>
      <c r="UD109" t="s">
        <v>1279</v>
      </c>
      <c r="UF109" t="s">
        <v>1077</v>
      </c>
      <c r="UG109" t="s">
        <v>1077</v>
      </c>
      <c r="UH109">
        <v>20</v>
      </c>
      <c r="UI109">
        <v>5</v>
      </c>
      <c r="UJ109" t="s">
        <v>1077</v>
      </c>
      <c r="UK109" t="s">
        <v>2293</v>
      </c>
      <c r="UL109">
        <v>0</v>
      </c>
      <c r="UM109">
        <v>1</v>
      </c>
      <c r="UN109">
        <v>1</v>
      </c>
      <c r="UO109">
        <v>0</v>
      </c>
      <c r="UP109">
        <v>1</v>
      </c>
      <c r="UQ109">
        <v>0</v>
      </c>
      <c r="UR109">
        <v>0</v>
      </c>
      <c r="US109">
        <v>0</v>
      </c>
      <c r="UT109">
        <v>0</v>
      </c>
      <c r="UU109">
        <v>0</v>
      </c>
      <c r="UV109">
        <v>0</v>
      </c>
      <c r="UW109">
        <v>0</v>
      </c>
      <c r="UX109">
        <v>0</v>
      </c>
      <c r="UZ109" t="s">
        <v>1397</v>
      </c>
      <c r="VA109">
        <v>0</v>
      </c>
      <c r="VB109">
        <v>1</v>
      </c>
      <c r="VC109">
        <v>1</v>
      </c>
      <c r="VD109">
        <v>0</v>
      </c>
      <c r="VE109">
        <v>0</v>
      </c>
      <c r="VF109">
        <v>0</v>
      </c>
      <c r="VG109">
        <v>0</v>
      </c>
      <c r="VH109">
        <v>0</v>
      </c>
      <c r="VI109">
        <v>0</v>
      </c>
      <c r="VJ109">
        <v>0</v>
      </c>
      <c r="VK109">
        <v>0</v>
      </c>
      <c r="VM109" t="s">
        <v>1374</v>
      </c>
      <c r="VO109" t="s">
        <v>1619</v>
      </c>
      <c r="VP109">
        <v>0</v>
      </c>
      <c r="VQ109">
        <v>1</v>
      </c>
      <c r="VR109">
        <v>1</v>
      </c>
      <c r="VS109">
        <v>0</v>
      </c>
      <c r="VT109">
        <v>0</v>
      </c>
      <c r="VU109">
        <v>0</v>
      </c>
      <c r="VV109">
        <v>0</v>
      </c>
      <c r="VW109">
        <v>0</v>
      </c>
      <c r="VY109" t="s">
        <v>1350</v>
      </c>
      <c r="VZ109">
        <v>0</v>
      </c>
      <c r="WA109">
        <v>1</v>
      </c>
      <c r="WB109">
        <v>0</v>
      </c>
      <c r="WC109">
        <v>0</v>
      </c>
      <c r="WD109">
        <v>0</v>
      </c>
      <c r="WE109">
        <v>0</v>
      </c>
      <c r="WF109">
        <v>0</v>
      </c>
      <c r="WG109">
        <v>0</v>
      </c>
      <c r="WH109">
        <v>0</v>
      </c>
      <c r="WI109">
        <v>0</v>
      </c>
      <c r="WJ109">
        <v>0</v>
      </c>
      <c r="WL109" t="s">
        <v>1281</v>
      </c>
      <c r="WM109">
        <v>0</v>
      </c>
      <c r="WN109">
        <v>0</v>
      </c>
      <c r="WO109">
        <v>0</v>
      </c>
      <c r="WP109">
        <v>0</v>
      </c>
      <c r="WQ109">
        <v>1</v>
      </c>
      <c r="WR109">
        <v>1</v>
      </c>
      <c r="WS109">
        <v>0</v>
      </c>
      <c r="WT109">
        <v>0</v>
      </c>
      <c r="WU109">
        <v>0</v>
      </c>
      <c r="WX109" t="s">
        <v>1077</v>
      </c>
      <c r="WZ109" t="s">
        <v>1077</v>
      </c>
      <c r="XJ109" t="s">
        <v>1993</v>
      </c>
      <c r="XK109">
        <v>0</v>
      </c>
      <c r="XL109">
        <v>0</v>
      </c>
      <c r="XM109">
        <v>1</v>
      </c>
      <c r="XN109">
        <v>1</v>
      </c>
      <c r="XO109">
        <v>0</v>
      </c>
      <c r="XP109">
        <v>0</v>
      </c>
      <c r="XQ109">
        <v>0</v>
      </c>
      <c r="XR109">
        <v>0</v>
      </c>
      <c r="XS109">
        <v>0</v>
      </c>
      <c r="XT109">
        <v>0</v>
      </c>
      <c r="XU109">
        <v>0</v>
      </c>
      <c r="XV109">
        <v>0</v>
      </c>
      <c r="XW109">
        <v>0</v>
      </c>
      <c r="XY109" t="s">
        <v>1136</v>
      </c>
      <c r="XZ109">
        <v>0</v>
      </c>
      <c r="YA109">
        <v>1</v>
      </c>
      <c r="YB109">
        <v>1</v>
      </c>
      <c r="YC109">
        <v>0</v>
      </c>
      <c r="YD109">
        <v>0</v>
      </c>
      <c r="YE109">
        <v>1</v>
      </c>
      <c r="YF109">
        <v>0</v>
      </c>
      <c r="YG109">
        <v>0</v>
      </c>
      <c r="YH109">
        <v>0</v>
      </c>
      <c r="YI109">
        <v>0</v>
      </c>
      <c r="YJ109">
        <v>0</v>
      </c>
      <c r="YM109" t="s">
        <v>1137</v>
      </c>
      <c r="YO109" t="s">
        <v>2294</v>
      </c>
      <c r="YP109">
        <v>0</v>
      </c>
      <c r="YQ109">
        <v>0</v>
      </c>
      <c r="YR109">
        <v>0</v>
      </c>
      <c r="YS109">
        <v>0</v>
      </c>
      <c r="YT109">
        <v>0</v>
      </c>
      <c r="YU109">
        <v>0</v>
      </c>
      <c r="YV109">
        <v>1</v>
      </c>
      <c r="YW109">
        <v>0</v>
      </c>
      <c r="YX109">
        <v>0</v>
      </c>
      <c r="YY109">
        <v>0</v>
      </c>
      <c r="YZ109">
        <v>0</v>
      </c>
      <c r="ZA109">
        <v>0</v>
      </c>
      <c r="ZB109">
        <v>0</v>
      </c>
      <c r="ZC109">
        <v>0</v>
      </c>
      <c r="ZD109">
        <v>0</v>
      </c>
      <c r="ZE109">
        <v>0</v>
      </c>
      <c r="ZG109" t="s">
        <v>1139</v>
      </c>
      <c r="ZH109">
        <v>0</v>
      </c>
      <c r="ZI109">
        <v>0</v>
      </c>
      <c r="ZJ109">
        <v>0</v>
      </c>
      <c r="ZK109">
        <v>0</v>
      </c>
      <c r="ZL109">
        <v>1</v>
      </c>
      <c r="ZM109">
        <v>0</v>
      </c>
      <c r="ZN109">
        <v>0</v>
      </c>
      <c r="ZO109">
        <v>1</v>
      </c>
      <c r="ZP109">
        <v>0</v>
      </c>
      <c r="ZQ109">
        <v>0</v>
      </c>
      <c r="ZR109">
        <v>0</v>
      </c>
      <c r="ZS109">
        <v>0</v>
      </c>
      <c r="ZT109">
        <v>0</v>
      </c>
      <c r="ZU109">
        <v>0</v>
      </c>
      <c r="ZW109">
        <v>1</v>
      </c>
      <c r="ZX109" t="s">
        <v>1072</v>
      </c>
      <c r="ZY109" t="s">
        <v>1072</v>
      </c>
      <c r="AAN109">
        <v>1</v>
      </c>
      <c r="AAO109" t="s">
        <v>1184</v>
      </c>
      <c r="AAP109">
        <v>1</v>
      </c>
      <c r="AAQ109">
        <v>0</v>
      </c>
      <c r="AAR109">
        <v>0</v>
      </c>
      <c r="AAS109">
        <v>0</v>
      </c>
      <c r="AAT109">
        <v>0</v>
      </c>
      <c r="AAU109">
        <v>0</v>
      </c>
      <c r="AAV109">
        <v>0</v>
      </c>
      <c r="AAW109">
        <v>0</v>
      </c>
      <c r="AAX109">
        <v>0</v>
      </c>
      <c r="AAY109">
        <v>0</v>
      </c>
      <c r="AAZ109">
        <v>0</v>
      </c>
      <c r="ABB109" t="s">
        <v>1072</v>
      </c>
      <c r="ABC109" t="s">
        <v>1077</v>
      </c>
      <c r="ABE109" t="s">
        <v>1149</v>
      </c>
      <c r="ABF109">
        <v>1</v>
      </c>
      <c r="ABG109">
        <v>0</v>
      </c>
      <c r="ABH109">
        <v>0</v>
      </c>
      <c r="ABI109">
        <v>0</v>
      </c>
      <c r="ABJ109">
        <v>0</v>
      </c>
      <c r="ABK109">
        <v>0</v>
      </c>
      <c r="ABL109">
        <v>0</v>
      </c>
      <c r="ABM109">
        <v>0</v>
      </c>
      <c r="ABN109">
        <v>0</v>
      </c>
      <c r="ABO109">
        <v>0</v>
      </c>
      <c r="ABQ109" t="s">
        <v>1256</v>
      </c>
      <c r="ABS109" t="s">
        <v>1072</v>
      </c>
      <c r="ACZ109" t="s">
        <v>1144</v>
      </c>
      <c r="ADA109">
        <v>1</v>
      </c>
      <c r="ADB109">
        <v>0</v>
      </c>
      <c r="ADC109">
        <v>0</v>
      </c>
      <c r="ADD109">
        <v>0</v>
      </c>
      <c r="ADE109">
        <v>0</v>
      </c>
      <c r="ADF109">
        <v>0</v>
      </c>
      <c r="ADG109">
        <v>0</v>
      </c>
      <c r="ADH109">
        <v>0</v>
      </c>
      <c r="ADI109">
        <v>0</v>
      </c>
      <c r="ADJ109">
        <v>0</v>
      </c>
      <c r="ADK109">
        <v>0</v>
      </c>
      <c r="ADL109">
        <v>0</v>
      </c>
      <c r="ADM109">
        <v>0</v>
      </c>
      <c r="AEF109" t="s">
        <v>1077</v>
      </c>
      <c r="AEW109" t="s">
        <v>2295</v>
      </c>
      <c r="AEX109">
        <v>0</v>
      </c>
      <c r="AEY109">
        <v>0</v>
      </c>
      <c r="AEZ109">
        <v>0</v>
      </c>
      <c r="AFA109">
        <v>0</v>
      </c>
      <c r="AFB109">
        <v>1</v>
      </c>
      <c r="AFC109">
        <v>0</v>
      </c>
      <c r="AFD109">
        <v>1</v>
      </c>
      <c r="AFE109">
        <v>0</v>
      </c>
      <c r="AFF109">
        <v>0</v>
      </c>
      <c r="AFG109">
        <v>0</v>
      </c>
      <c r="AFH109">
        <v>0</v>
      </c>
      <c r="AFI109">
        <v>0</v>
      </c>
      <c r="AFJ109">
        <v>0</v>
      </c>
      <c r="AFK109">
        <v>1</v>
      </c>
      <c r="AFL109">
        <v>0</v>
      </c>
      <c r="AFM109">
        <v>0</v>
      </c>
      <c r="AFN109">
        <v>0</v>
      </c>
      <c r="AFO109">
        <v>0</v>
      </c>
      <c r="AFP109">
        <v>0</v>
      </c>
      <c r="AFQ109">
        <v>0</v>
      </c>
      <c r="AFR109">
        <v>0</v>
      </c>
      <c r="AFS109">
        <v>0</v>
      </c>
      <c r="AFT109">
        <v>0</v>
      </c>
      <c r="AFV109" t="s">
        <v>1077</v>
      </c>
      <c r="AGT109" t="s">
        <v>1125</v>
      </c>
      <c r="AGU109">
        <v>1</v>
      </c>
      <c r="AGV109">
        <v>0</v>
      </c>
      <c r="AGW109">
        <v>0</v>
      </c>
      <c r="AGX109">
        <v>0</v>
      </c>
      <c r="AGY109">
        <v>0</v>
      </c>
      <c r="AGZ109">
        <v>0</v>
      </c>
      <c r="AHA109">
        <v>0</v>
      </c>
      <c r="AHB109">
        <v>0</v>
      </c>
      <c r="AHC109">
        <v>0</v>
      </c>
      <c r="AHD109">
        <v>0</v>
      </c>
      <c r="AHE109">
        <v>0</v>
      </c>
      <c r="AHG109" t="s">
        <v>1148</v>
      </c>
      <c r="AHH109" t="s">
        <v>1506</v>
      </c>
      <c r="AHI109">
        <v>0</v>
      </c>
      <c r="AHJ109">
        <v>1</v>
      </c>
      <c r="AHK109">
        <v>1</v>
      </c>
      <c r="AHL109">
        <v>0</v>
      </c>
      <c r="AHM109">
        <v>0</v>
      </c>
      <c r="AHN109">
        <v>0</v>
      </c>
      <c r="AHO109">
        <v>0</v>
      </c>
      <c r="AHP109">
        <v>0</v>
      </c>
      <c r="AHQ109">
        <v>0</v>
      </c>
      <c r="AHR109">
        <v>0</v>
      </c>
      <c r="AHS109">
        <v>0</v>
      </c>
      <c r="AHT109">
        <v>0</v>
      </c>
      <c r="AHU109">
        <v>0</v>
      </c>
      <c r="AHW109" t="s">
        <v>1072</v>
      </c>
      <c r="AHX109" t="s">
        <v>1072</v>
      </c>
      <c r="AHY109" t="s">
        <v>1261</v>
      </c>
      <c r="AHZ109">
        <v>0</v>
      </c>
      <c r="AIA109">
        <v>0</v>
      </c>
      <c r="AIB109">
        <v>1</v>
      </c>
      <c r="AIC109">
        <v>0</v>
      </c>
      <c r="AID109">
        <v>0</v>
      </c>
      <c r="AIE109">
        <v>0</v>
      </c>
      <c r="AIF109">
        <v>0</v>
      </c>
      <c r="AIH109" t="s">
        <v>1192</v>
      </c>
      <c r="AII109">
        <v>0</v>
      </c>
      <c r="AIJ109">
        <v>1</v>
      </c>
      <c r="AIK109">
        <v>0</v>
      </c>
      <c r="AIL109">
        <v>0</v>
      </c>
      <c r="AIM109">
        <v>0</v>
      </c>
      <c r="AIN109">
        <v>0</v>
      </c>
      <c r="AIO109">
        <v>0</v>
      </c>
      <c r="AIP109">
        <v>0</v>
      </c>
      <c r="AIQ109">
        <v>0</v>
      </c>
      <c r="AIR109">
        <v>0</v>
      </c>
      <c r="AIS109">
        <v>0</v>
      </c>
      <c r="AIU109" t="s">
        <v>2296</v>
      </c>
      <c r="AIV109">
        <v>0</v>
      </c>
      <c r="AIW109">
        <v>0</v>
      </c>
      <c r="AIX109">
        <v>1</v>
      </c>
      <c r="AIY109">
        <v>1</v>
      </c>
      <c r="AIZ109">
        <v>0</v>
      </c>
      <c r="AJA109">
        <v>0</v>
      </c>
      <c r="AJB109">
        <v>1</v>
      </c>
      <c r="AJC109">
        <v>0</v>
      </c>
      <c r="AJD109">
        <v>0</v>
      </c>
      <c r="AJE109">
        <v>0</v>
      </c>
      <c r="AJF109">
        <v>0</v>
      </c>
      <c r="AJG109">
        <v>0</v>
      </c>
      <c r="AJH109">
        <v>0</v>
      </c>
      <c r="AJI109">
        <v>0</v>
      </c>
      <c r="AJJ109">
        <v>0</v>
      </c>
      <c r="AJK109">
        <v>0</v>
      </c>
      <c r="AJL109">
        <v>0</v>
      </c>
      <c r="AJM109">
        <v>0</v>
      </c>
      <c r="AJN109">
        <v>0</v>
      </c>
      <c r="AJO109">
        <v>0</v>
      </c>
      <c r="AJP109">
        <v>0</v>
      </c>
      <c r="AJR109" t="s">
        <v>1850</v>
      </c>
      <c r="AJS109">
        <v>0</v>
      </c>
      <c r="AJT109">
        <v>0</v>
      </c>
      <c r="AJU109">
        <v>0</v>
      </c>
      <c r="AJV109">
        <v>1</v>
      </c>
      <c r="AJW109">
        <v>0</v>
      </c>
      <c r="AJX109">
        <v>0</v>
      </c>
      <c r="AJY109">
        <v>0</v>
      </c>
      <c r="AJZ109">
        <v>0</v>
      </c>
      <c r="AKA109">
        <v>0</v>
      </c>
      <c r="AKB109">
        <v>0</v>
      </c>
      <c r="AKC109">
        <v>0</v>
      </c>
      <c r="AKD109">
        <v>0</v>
      </c>
      <c r="AKE109">
        <v>0</v>
      </c>
      <c r="AKF109">
        <v>0</v>
      </c>
      <c r="AKG109">
        <v>0</v>
      </c>
      <c r="AKH109">
        <v>0</v>
      </c>
      <c r="AKI109">
        <v>0</v>
      </c>
      <c r="AKJ109">
        <v>0</v>
      </c>
      <c r="AKK109">
        <v>0</v>
      </c>
      <c r="AKL109">
        <v>1</v>
      </c>
      <c r="AKM109">
        <v>1</v>
      </c>
      <c r="AKN109">
        <v>0</v>
      </c>
      <c r="AKO109">
        <v>0</v>
      </c>
      <c r="AKP109">
        <v>0</v>
      </c>
      <c r="AKR109" t="s">
        <v>1431</v>
      </c>
      <c r="AKS109">
        <v>0</v>
      </c>
      <c r="AKT109">
        <v>0</v>
      </c>
      <c r="AKU109">
        <v>0</v>
      </c>
      <c r="AKV109">
        <v>1</v>
      </c>
      <c r="AKW109">
        <v>0</v>
      </c>
      <c r="AKX109">
        <v>0</v>
      </c>
      <c r="AKY109">
        <v>0</v>
      </c>
      <c r="AKZ109">
        <v>0</v>
      </c>
      <c r="ALA109">
        <v>0</v>
      </c>
      <c r="ALB109">
        <v>0</v>
      </c>
      <c r="ALC109">
        <v>0</v>
      </c>
      <c r="ALD109">
        <v>0</v>
      </c>
      <c r="ALE109">
        <v>0</v>
      </c>
      <c r="ALF109">
        <v>0</v>
      </c>
      <c r="ALG109">
        <v>0</v>
      </c>
      <c r="ALH109">
        <v>0</v>
      </c>
      <c r="ALI109">
        <v>0</v>
      </c>
      <c r="ALJ109">
        <v>0</v>
      </c>
      <c r="ALK109">
        <v>0</v>
      </c>
      <c r="ALL109">
        <v>0</v>
      </c>
      <c r="ALM109">
        <v>1</v>
      </c>
      <c r="ALN109">
        <v>0</v>
      </c>
      <c r="ALO109">
        <v>0</v>
      </c>
      <c r="ALP109">
        <v>0</v>
      </c>
      <c r="ALR109">
        <v>2466102</v>
      </c>
      <c r="ALS109" s="94">
        <v>45640.675960648201</v>
      </c>
      <c r="ALV109" t="s">
        <v>1153</v>
      </c>
      <c r="ALW109" t="s">
        <v>1154</v>
      </c>
      <c r="ALX109" t="s">
        <v>1155</v>
      </c>
      <c r="ALZ109">
        <v>0</v>
      </c>
      <c r="AMA109">
        <v>0</v>
      </c>
      <c r="AMB109">
        <v>0</v>
      </c>
      <c r="AMC109">
        <v>1</v>
      </c>
      <c r="AMD109" t="s">
        <v>1077</v>
      </c>
      <c r="AME109" t="s">
        <v>1077</v>
      </c>
      <c r="AMF109" t="s">
        <v>1077</v>
      </c>
      <c r="AMG109">
        <v>0</v>
      </c>
      <c r="AMH109">
        <v>0</v>
      </c>
      <c r="AMI109">
        <v>0</v>
      </c>
      <c r="AMJ109">
        <v>0</v>
      </c>
      <c r="AMK109">
        <v>0</v>
      </c>
      <c r="AML109">
        <v>0</v>
      </c>
      <c r="AMM109">
        <v>0</v>
      </c>
      <c r="AMN109">
        <v>0</v>
      </c>
      <c r="AMO109">
        <v>0</v>
      </c>
      <c r="AMP109">
        <v>0</v>
      </c>
      <c r="AMQ109" t="s">
        <v>1196</v>
      </c>
      <c r="AMR109" t="s">
        <v>1157</v>
      </c>
      <c r="AMS109">
        <v>0</v>
      </c>
      <c r="AMT109" t="s">
        <v>1158</v>
      </c>
    </row>
    <row r="110" spans="1:1034" x14ac:dyDescent="0.35">
      <c r="A110">
        <v>116</v>
      </c>
      <c r="B110" t="s">
        <v>2297</v>
      </c>
      <c r="C110" s="93">
        <v>45640</v>
      </c>
      <c r="D110" s="94">
        <v>45640.366951087999</v>
      </c>
      <c r="E110" s="94">
        <v>45640.390262395798</v>
      </c>
      <c r="F110" t="s">
        <v>1069</v>
      </c>
      <c r="G110" t="s">
        <v>1701</v>
      </c>
      <c r="H110">
        <v>5</v>
      </c>
      <c r="I110" t="s">
        <v>1071</v>
      </c>
      <c r="J110" t="s">
        <v>1072</v>
      </c>
      <c r="K110" t="s">
        <v>1072</v>
      </c>
      <c r="L110" t="s">
        <v>1238</v>
      </c>
      <c r="M110" t="s">
        <v>1074</v>
      </c>
      <c r="N110" t="s">
        <v>1072</v>
      </c>
      <c r="O110" t="s">
        <v>1075</v>
      </c>
      <c r="P110">
        <v>93</v>
      </c>
      <c r="Q110" t="s">
        <v>1238</v>
      </c>
      <c r="R110">
        <v>2</v>
      </c>
      <c r="S110">
        <v>1</v>
      </c>
      <c r="T110">
        <v>1</v>
      </c>
      <c r="U110">
        <v>0</v>
      </c>
      <c r="V110">
        <v>0</v>
      </c>
      <c r="X110" t="s">
        <v>2298</v>
      </c>
      <c r="Y110" t="s">
        <v>1076</v>
      </c>
      <c r="Z110" t="s">
        <v>1076</v>
      </c>
      <c r="AA110" t="s">
        <v>1076</v>
      </c>
      <c r="AB110" t="s">
        <v>1076</v>
      </c>
      <c r="AC110" t="s">
        <v>1076</v>
      </c>
      <c r="AI110" s="93"/>
      <c r="AK110" t="s">
        <v>1077</v>
      </c>
      <c r="BU110" s="93"/>
      <c r="DA110" t="s">
        <v>1077</v>
      </c>
      <c r="DI110" t="s">
        <v>1078</v>
      </c>
      <c r="DK110" t="s">
        <v>1079</v>
      </c>
      <c r="DM110" t="s">
        <v>1078</v>
      </c>
      <c r="DO110" t="s">
        <v>1081</v>
      </c>
      <c r="DQ110" t="s">
        <v>1082</v>
      </c>
      <c r="DR110">
        <v>0</v>
      </c>
      <c r="DS110">
        <v>0</v>
      </c>
      <c r="DT110">
        <v>1</v>
      </c>
      <c r="DU110">
        <v>0</v>
      </c>
      <c r="DV110">
        <v>0</v>
      </c>
      <c r="DW110">
        <v>0</v>
      </c>
      <c r="DX110">
        <v>0</v>
      </c>
      <c r="DZ110" t="s">
        <v>1149</v>
      </c>
      <c r="ED110" t="s">
        <v>1081</v>
      </c>
      <c r="EF110" t="s">
        <v>1149</v>
      </c>
      <c r="EH110" t="str">
        <f t="shared" si="1"/>
        <v>non</v>
      </c>
      <c r="EI110" t="s">
        <v>1201</v>
      </c>
      <c r="EJ110">
        <v>1</v>
      </c>
      <c r="EK110">
        <v>0</v>
      </c>
      <c r="EL110">
        <v>0</v>
      </c>
      <c r="EM110">
        <v>0</v>
      </c>
      <c r="EN110">
        <v>0</v>
      </c>
      <c r="EO110">
        <v>0</v>
      </c>
      <c r="EP110">
        <v>0</v>
      </c>
      <c r="ER110" t="s">
        <v>1335</v>
      </c>
      <c r="ES110">
        <v>1</v>
      </c>
      <c r="ET110">
        <v>0</v>
      </c>
      <c r="EU110">
        <v>0</v>
      </c>
      <c r="EV110">
        <v>0</v>
      </c>
      <c r="EW110">
        <v>0</v>
      </c>
      <c r="EX110">
        <v>0</v>
      </c>
      <c r="EY110">
        <v>0</v>
      </c>
      <c r="EZ110">
        <v>0</v>
      </c>
      <c r="FA110">
        <v>0</v>
      </c>
      <c r="FB110">
        <v>0</v>
      </c>
      <c r="FC110">
        <v>0</v>
      </c>
      <c r="FD110">
        <v>0</v>
      </c>
      <c r="FE110">
        <v>0</v>
      </c>
      <c r="FG110" t="s">
        <v>1077</v>
      </c>
      <c r="GE110" t="s">
        <v>1077</v>
      </c>
      <c r="HB110" t="s">
        <v>1089</v>
      </c>
      <c r="HC110">
        <v>0</v>
      </c>
      <c r="HD110">
        <v>0</v>
      </c>
      <c r="HE110">
        <v>1</v>
      </c>
      <c r="HF110">
        <v>0</v>
      </c>
      <c r="HG110">
        <v>0</v>
      </c>
      <c r="HH110">
        <v>1</v>
      </c>
      <c r="HI110">
        <v>0</v>
      </c>
      <c r="HJ110">
        <v>0</v>
      </c>
      <c r="HK110">
        <v>0</v>
      </c>
      <c r="HL110">
        <v>0</v>
      </c>
      <c r="HM110">
        <v>0</v>
      </c>
      <c r="HN110">
        <v>0</v>
      </c>
      <c r="HP110" t="s">
        <v>1090</v>
      </c>
      <c r="HQ110">
        <v>1</v>
      </c>
      <c r="HR110">
        <v>0</v>
      </c>
      <c r="HS110">
        <v>0</v>
      </c>
      <c r="HT110">
        <v>0</v>
      </c>
      <c r="HU110">
        <v>0</v>
      </c>
      <c r="HV110">
        <v>0</v>
      </c>
      <c r="HW110">
        <v>0</v>
      </c>
      <c r="HX110">
        <v>0</v>
      </c>
      <c r="HY110">
        <v>0</v>
      </c>
      <c r="HZ110">
        <v>0</v>
      </c>
      <c r="IA110">
        <v>0</v>
      </c>
      <c r="IB110">
        <v>0</v>
      </c>
      <c r="IC110">
        <v>0</v>
      </c>
      <c r="ID110">
        <v>0</v>
      </c>
      <c r="IE110">
        <v>0</v>
      </c>
      <c r="IF110">
        <v>0</v>
      </c>
      <c r="IH110" t="s">
        <v>1339</v>
      </c>
      <c r="II110">
        <v>0</v>
      </c>
      <c r="IJ110">
        <v>1</v>
      </c>
      <c r="IK110">
        <v>1</v>
      </c>
      <c r="IL110">
        <v>0</v>
      </c>
      <c r="IM110">
        <v>0</v>
      </c>
      <c r="IN110">
        <v>0</v>
      </c>
      <c r="IO110">
        <v>0</v>
      </c>
      <c r="IQ110" t="s">
        <v>1388</v>
      </c>
      <c r="IR110">
        <v>0</v>
      </c>
      <c r="IS110">
        <v>1</v>
      </c>
      <c r="IT110">
        <v>1</v>
      </c>
      <c r="IU110">
        <v>0</v>
      </c>
      <c r="IV110">
        <v>0</v>
      </c>
      <c r="IW110">
        <v>0</v>
      </c>
      <c r="IX110">
        <v>0</v>
      </c>
      <c r="IY110">
        <v>0</v>
      </c>
      <c r="IZ110">
        <v>0</v>
      </c>
      <c r="JA110">
        <v>0</v>
      </c>
      <c r="JB110">
        <v>0</v>
      </c>
      <c r="JC110">
        <v>0</v>
      </c>
      <c r="JD110">
        <v>0</v>
      </c>
      <c r="JE110">
        <v>0</v>
      </c>
      <c r="JF110">
        <v>0</v>
      </c>
      <c r="JG110">
        <v>0</v>
      </c>
      <c r="JI110" t="s">
        <v>1077</v>
      </c>
      <c r="JJ110" t="s">
        <v>1413</v>
      </c>
      <c r="KF110" t="s">
        <v>2299</v>
      </c>
      <c r="KG110">
        <v>0</v>
      </c>
      <c r="KH110">
        <v>1</v>
      </c>
      <c r="KI110">
        <v>0</v>
      </c>
      <c r="KJ110">
        <v>0</v>
      </c>
      <c r="KK110">
        <v>0</v>
      </c>
      <c r="KL110">
        <v>0</v>
      </c>
      <c r="KM110">
        <v>0</v>
      </c>
      <c r="KN110">
        <v>1</v>
      </c>
      <c r="KO110">
        <v>0</v>
      </c>
      <c r="KP110">
        <v>1</v>
      </c>
      <c r="KQ110">
        <v>0</v>
      </c>
      <c r="KR110">
        <v>0</v>
      </c>
      <c r="KS110">
        <v>0</v>
      </c>
      <c r="KU110" t="s">
        <v>1077</v>
      </c>
      <c r="MM110" t="s">
        <v>1920</v>
      </c>
      <c r="MN110">
        <v>0</v>
      </c>
      <c r="MO110">
        <v>0</v>
      </c>
      <c r="MP110">
        <v>0</v>
      </c>
      <c r="MQ110">
        <v>0</v>
      </c>
      <c r="MR110">
        <v>0</v>
      </c>
      <c r="MS110">
        <v>0</v>
      </c>
      <c r="MT110">
        <v>0</v>
      </c>
      <c r="MU110">
        <v>1</v>
      </c>
      <c r="MV110">
        <v>0</v>
      </c>
      <c r="MW110">
        <v>0</v>
      </c>
      <c r="MX110">
        <v>0</v>
      </c>
      <c r="MY110">
        <v>0</v>
      </c>
      <c r="NB110" t="s">
        <v>1170</v>
      </c>
      <c r="ND110" t="s">
        <v>1102</v>
      </c>
      <c r="NF110" t="s">
        <v>1295</v>
      </c>
      <c r="NH110" t="s">
        <v>1072</v>
      </c>
      <c r="NI110" t="s">
        <v>1212</v>
      </c>
      <c r="NJ110" t="s">
        <v>1077</v>
      </c>
      <c r="NL110" t="s">
        <v>1077</v>
      </c>
      <c r="NN110">
        <v>7</v>
      </c>
      <c r="NO110">
        <v>0</v>
      </c>
      <c r="NP110">
        <v>7</v>
      </c>
      <c r="NR110">
        <v>5</v>
      </c>
      <c r="NU110">
        <v>7</v>
      </c>
      <c r="NV110">
        <v>2</v>
      </c>
      <c r="NW110">
        <v>0</v>
      </c>
      <c r="NX110">
        <v>0</v>
      </c>
      <c r="NY110">
        <v>3</v>
      </c>
      <c r="NZ110">
        <v>0</v>
      </c>
      <c r="OA110">
        <v>0</v>
      </c>
      <c r="OB110">
        <v>0</v>
      </c>
      <c r="OC110">
        <v>7</v>
      </c>
      <c r="OD110">
        <v>23</v>
      </c>
      <c r="OE110" t="s">
        <v>1105</v>
      </c>
      <c r="OH110" t="s">
        <v>1106</v>
      </c>
      <c r="OI110" t="s">
        <v>1106</v>
      </c>
      <c r="OJ110" t="s">
        <v>1108</v>
      </c>
      <c r="OK110" t="s">
        <v>1106</v>
      </c>
      <c r="OL110" t="s">
        <v>1108</v>
      </c>
      <c r="OM110" t="s">
        <v>1106</v>
      </c>
      <c r="ON110" t="s">
        <v>1106</v>
      </c>
      <c r="OO110" t="s">
        <v>1072</v>
      </c>
      <c r="OP110" t="s">
        <v>1106</v>
      </c>
      <c r="OQ110" t="s">
        <v>1108</v>
      </c>
      <c r="OR110">
        <v>0</v>
      </c>
      <c r="OS110">
        <v>0</v>
      </c>
      <c r="OT110">
        <v>3</v>
      </c>
      <c r="OU110" t="s">
        <v>1109</v>
      </c>
      <c r="PF110" t="s">
        <v>1111</v>
      </c>
      <c r="PG110" t="s">
        <v>2066</v>
      </c>
      <c r="PH110">
        <v>0</v>
      </c>
      <c r="PI110">
        <v>0</v>
      </c>
      <c r="PJ110">
        <v>1</v>
      </c>
      <c r="PK110">
        <v>1</v>
      </c>
      <c r="PL110">
        <v>0</v>
      </c>
      <c r="PM110">
        <v>1</v>
      </c>
      <c r="PN110">
        <v>0</v>
      </c>
      <c r="PO110">
        <v>0</v>
      </c>
      <c r="PP110">
        <v>0</v>
      </c>
      <c r="PR110" t="s">
        <v>2300</v>
      </c>
      <c r="PS110">
        <v>0</v>
      </c>
      <c r="PT110">
        <v>0</v>
      </c>
      <c r="PU110">
        <v>0</v>
      </c>
      <c r="PV110">
        <v>1</v>
      </c>
      <c r="PW110">
        <v>1</v>
      </c>
      <c r="PX110">
        <v>1</v>
      </c>
      <c r="PY110">
        <v>0</v>
      </c>
      <c r="PZ110">
        <v>0</v>
      </c>
      <c r="QA110">
        <v>0</v>
      </c>
      <c r="QB110">
        <v>0</v>
      </c>
      <c r="QC110">
        <v>0</v>
      </c>
      <c r="QD110">
        <v>0</v>
      </c>
      <c r="QE110">
        <v>0</v>
      </c>
      <c r="QF110">
        <v>0</v>
      </c>
      <c r="QG110">
        <v>0</v>
      </c>
      <c r="QI110" t="s">
        <v>1125</v>
      </c>
      <c r="QJ110">
        <v>1</v>
      </c>
      <c r="QK110">
        <v>0</v>
      </c>
      <c r="QL110">
        <v>0</v>
      </c>
      <c r="QM110">
        <v>0</v>
      </c>
      <c r="QN110">
        <v>0</v>
      </c>
      <c r="QO110">
        <v>0</v>
      </c>
      <c r="QP110">
        <v>0</v>
      </c>
      <c r="QQ110">
        <v>0</v>
      </c>
      <c r="QR110">
        <v>0</v>
      </c>
      <c r="SM110" t="s">
        <v>1118</v>
      </c>
      <c r="SO110" t="s">
        <v>1297</v>
      </c>
      <c r="SP110" t="s">
        <v>1369</v>
      </c>
      <c r="SQ110" t="s">
        <v>1177</v>
      </c>
      <c r="SR110">
        <v>0</v>
      </c>
      <c r="SS110">
        <v>1</v>
      </c>
      <c r="ST110">
        <v>1</v>
      </c>
      <c r="SU110">
        <v>0</v>
      </c>
      <c r="SV110">
        <v>0</v>
      </c>
      <c r="SW110">
        <v>0</v>
      </c>
      <c r="SX110">
        <v>0</v>
      </c>
      <c r="SY110">
        <v>0</v>
      </c>
      <c r="SZ110">
        <v>0</v>
      </c>
      <c r="TA110">
        <v>0</v>
      </c>
      <c r="TB110">
        <v>0</v>
      </c>
      <c r="TC110">
        <v>0</v>
      </c>
      <c r="TD110">
        <v>0</v>
      </c>
      <c r="TG110" t="s">
        <v>1122</v>
      </c>
      <c r="TI110" t="s">
        <v>1326</v>
      </c>
      <c r="TJ110" t="s">
        <v>1124</v>
      </c>
      <c r="TK110">
        <v>0</v>
      </c>
      <c r="TL110">
        <v>0</v>
      </c>
      <c r="TM110">
        <v>1</v>
      </c>
      <c r="TN110">
        <v>0</v>
      </c>
      <c r="TO110">
        <v>0</v>
      </c>
      <c r="TP110">
        <v>1</v>
      </c>
      <c r="TQ110">
        <v>0</v>
      </c>
      <c r="TR110">
        <v>0</v>
      </c>
      <c r="TS110">
        <v>0</v>
      </c>
      <c r="TT110">
        <v>0</v>
      </c>
      <c r="TU110">
        <v>0</v>
      </c>
      <c r="TV110">
        <v>0</v>
      </c>
      <c r="TX110" t="s">
        <v>1125</v>
      </c>
      <c r="TY110" t="s">
        <v>1077</v>
      </c>
      <c r="UB110" t="s">
        <v>1126</v>
      </c>
      <c r="UD110" t="s">
        <v>1127</v>
      </c>
      <c r="UF110" t="s">
        <v>1077</v>
      </c>
      <c r="UH110">
        <v>12</v>
      </c>
      <c r="UI110">
        <v>2</v>
      </c>
      <c r="UJ110" t="s">
        <v>1072</v>
      </c>
      <c r="UK110" t="s">
        <v>2279</v>
      </c>
      <c r="UL110">
        <v>0</v>
      </c>
      <c r="UM110">
        <v>1</v>
      </c>
      <c r="UN110">
        <v>1</v>
      </c>
      <c r="UO110">
        <v>0</v>
      </c>
      <c r="UP110">
        <v>0</v>
      </c>
      <c r="UQ110">
        <v>0</v>
      </c>
      <c r="UR110">
        <v>1</v>
      </c>
      <c r="US110">
        <v>0</v>
      </c>
      <c r="UT110">
        <v>0</v>
      </c>
      <c r="UU110">
        <v>0</v>
      </c>
      <c r="UV110">
        <v>0</v>
      </c>
      <c r="UW110">
        <v>0</v>
      </c>
      <c r="UX110">
        <v>0</v>
      </c>
      <c r="UZ110" t="s">
        <v>1129</v>
      </c>
      <c r="VA110">
        <v>0</v>
      </c>
      <c r="VB110">
        <v>1</v>
      </c>
      <c r="VC110">
        <v>0</v>
      </c>
      <c r="VD110">
        <v>0</v>
      </c>
      <c r="VE110">
        <v>0</v>
      </c>
      <c r="VF110">
        <v>0</v>
      </c>
      <c r="VG110">
        <v>0</v>
      </c>
      <c r="VH110">
        <v>0</v>
      </c>
      <c r="VI110">
        <v>0</v>
      </c>
      <c r="VJ110">
        <v>0</v>
      </c>
      <c r="VK110">
        <v>0</v>
      </c>
      <c r="VM110" t="s">
        <v>1130</v>
      </c>
      <c r="VO110" t="s">
        <v>1222</v>
      </c>
      <c r="VP110">
        <v>0</v>
      </c>
      <c r="VQ110">
        <v>1</v>
      </c>
      <c r="VR110">
        <v>0</v>
      </c>
      <c r="VS110">
        <v>1</v>
      </c>
      <c r="VT110">
        <v>0</v>
      </c>
      <c r="VU110">
        <v>0</v>
      </c>
      <c r="VV110">
        <v>0</v>
      </c>
      <c r="VW110">
        <v>0</v>
      </c>
      <c r="VY110" t="s">
        <v>1716</v>
      </c>
      <c r="VZ110">
        <v>0</v>
      </c>
      <c r="WA110">
        <v>1</v>
      </c>
      <c r="WB110">
        <v>0</v>
      </c>
      <c r="WC110">
        <v>0</v>
      </c>
      <c r="WD110">
        <v>1</v>
      </c>
      <c r="WE110">
        <v>0</v>
      </c>
      <c r="WF110">
        <v>0</v>
      </c>
      <c r="WG110">
        <v>0</v>
      </c>
      <c r="WH110">
        <v>0</v>
      </c>
      <c r="WI110">
        <v>0</v>
      </c>
      <c r="WJ110">
        <v>0</v>
      </c>
      <c r="WL110" t="s">
        <v>1182</v>
      </c>
      <c r="WM110">
        <v>0</v>
      </c>
      <c r="WN110">
        <v>0</v>
      </c>
      <c r="WO110">
        <v>0</v>
      </c>
      <c r="WP110">
        <v>0</v>
      </c>
      <c r="WQ110">
        <v>0</v>
      </c>
      <c r="WR110">
        <v>1</v>
      </c>
      <c r="WS110">
        <v>0</v>
      </c>
      <c r="WT110">
        <v>0</v>
      </c>
      <c r="WU110">
        <v>0</v>
      </c>
      <c r="XY110" t="s">
        <v>1149</v>
      </c>
      <c r="XZ110">
        <v>1</v>
      </c>
      <c r="YA110">
        <v>0</v>
      </c>
      <c r="YB110">
        <v>0</v>
      </c>
      <c r="YC110">
        <v>0</v>
      </c>
      <c r="YD110">
        <v>0</v>
      </c>
      <c r="YE110">
        <v>0</v>
      </c>
      <c r="YF110">
        <v>0</v>
      </c>
      <c r="YG110">
        <v>0</v>
      </c>
      <c r="YH110">
        <v>0</v>
      </c>
      <c r="YI110">
        <v>0</v>
      </c>
      <c r="YJ110">
        <v>0</v>
      </c>
      <c r="YM110" t="s">
        <v>1137</v>
      </c>
      <c r="YO110" t="s">
        <v>1717</v>
      </c>
      <c r="YP110">
        <v>0</v>
      </c>
      <c r="YQ110">
        <v>1</v>
      </c>
      <c r="YR110">
        <v>0</v>
      </c>
      <c r="YS110">
        <v>0</v>
      </c>
      <c r="YT110">
        <v>0</v>
      </c>
      <c r="YU110">
        <v>0</v>
      </c>
      <c r="YV110">
        <v>0</v>
      </c>
      <c r="YW110">
        <v>0</v>
      </c>
      <c r="YX110">
        <v>0</v>
      </c>
      <c r="YY110">
        <v>0</v>
      </c>
      <c r="YZ110">
        <v>0</v>
      </c>
      <c r="ZA110">
        <v>0</v>
      </c>
      <c r="ZB110">
        <v>0</v>
      </c>
      <c r="ZC110">
        <v>0</v>
      </c>
      <c r="ZD110">
        <v>0</v>
      </c>
      <c r="ZE110">
        <v>0</v>
      </c>
      <c r="ZG110" t="s">
        <v>1149</v>
      </c>
      <c r="ZH110">
        <v>1</v>
      </c>
      <c r="ZI110">
        <v>0</v>
      </c>
      <c r="ZJ110">
        <v>0</v>
      </c>
      <c r="ZK110">
        <v>0</v>
      </c>
      <c r="ZL110">
        <v>0</v>
      </c>
      <c r="ZM110">
        <v>0</v>
      </c>
      <c r="ZN110">
        <v>0</v>
      </c>
      <c r="ZO110">
        <v>0</v>
      </c>
      <c r="ZP110">
        <v>0</v>
      </c>
      <c r="ZQ110">
        <v>0</v>
      </c>
      <c r="ZR110">
        <v>0</v>
      </c>
      <c r="ZS110">
        <v>0</v>
      </c>
      <c r="ZT110">
        <v>0</v>
      </c>
      <c r="ZU110">
        <v>0</v>
      </c>
      <c r="ABS110" t="s">
        <v>1072</v>
      </c>
      <c r="ACZ110" t="s">
        <v>1708</v>
      </c>
      <c r="ADA110">
        <v>0</v>
      </c>
      <c r="ADB110">
        <v>0</v>
      </c>
      <c r="ADC110">
        <v>1</v>
      </c>
      <c r="ADD110">
        <v>1</v>
      </c>
      <c r="ADE110">
        <v>0</v>
      </c>
      <c r="ADF110">
        <v>1</v>
      </c>
      <c r="ADG110">
        <v>0</v>
      </c>
      <c r="ADH110">
        <v>0</v>
      </c>
      <c r="ADI110">
        <v>0</v>
      </c>
      <c r="ADJ110">
        <v>0</v>
      </c>
      <c r="ADK110">
        <v>0</v>
      </c>
      <c r="ADL110">
        <v>0</v>
      </c>
      <c r="ADM110">
        <v>0</v>
      </c>
      <c r="ADO110" t="s">
        <v>1426</v>
      </c>
      <c r="ADP110">
        <v>1</v>
      </c>
      <c r="ADQ110">
        <v>0</v>
      </c>
      <c r="ADR110">
        <v>1</v>
      </c>
      <c r="ADS110">
        <v>1</v>
      </c>
      <c r="ADT110">
        <v>0</v>
      </c>
      <c r="ADU110">
        <v>0</v>
      </c>
      <c r="ADV110">
        <v>0</v>
      </c>
      <c r="ADW110">
        <v>0</v>
      </c>
      <c r="ADX110">
        <v>0</v>
      </c>
      <c r="ADY110">
        <v>0</v>
      </c>
      <c r="ADZ110">
        <v>0</v>
      </c>
      <c r="AEA110">
        <v>0</v>
      </c>
      <c r="AEB110">
        <v>0</v>
      </c>
      <c r="AEC110">
        <v>0</v>
      </c>
      <c r="AED110">
        <v>0</v>
      </c>
      <c r="AEF110" t="s">
        <v>1077</v>
      </c>
      <c r="AEW110" t="s">
        <v>1604</v>
      </c>
      <c r="AEX110">
        <v>0</v>
      </c>
      <c r="AEY110">
        <v>0</v>
      </c>
      <c r="AEZ110">
        <v>0</v>
      </c>
      <c r="AFA110">
        <v>0</v>
      </c>
      <c r="AFB110">
        <v>0</v>
      </c>
      <c r="AFC110">
        <v>0</v>
      </c>
      <c r="AFD110">
        <v>0</v>
      </c>
      <c r="AFE110">
        <v>0</v>
      </c>
      <c r="AFF110">
        <v>0</v>
      </c>
      <c r="AFG110">
        <v>0</v>
      </c>
      <c r="AFH110">
        <v>0</v>
      </c>
      <c r="AFI110">
        <v>1</v>
      </c>
      <c r="AFJ110">
        <v>0</v>
      </c>
      <c r="AFK110">
        <v>1</v>
      </c>
      <c r="AFL110">
        <v>0</v>
      </c>
      <c r="AFM110">
        <v>0</v>
      </c>
      <c r="AFN110">
        <v>0</v>
      </c>
      <c r="AFO110">
        <v>0</v>
      </c>
      <c r="AFP110">
        <v>0</v>
      </c>
      <c r="AFQ110">
        <v>0</v>
      </c>
      <c r="AFR110">
        <v>0</v>
      </c>
      <c r="AFS110">
        <v>0</v>
      </c>
      <c r="AFT110">
        <v>0</v>
      </c>
      <c r="AFV110" t="s">
        <v>1072</v>
      </c>
      <c r="AFW110" t="s">
        <v>1581</v>
      </c>
      <c r="AFX110">
        <v>0</v>
      </c>
      <c r="AFY110">
        <v>0</v>
      </c>
      <c r="AFZ110">
        <v>0</v>
      </c>
      <c r="AGA110">
        <v>0</v>
      </c>
      <c r="AGB110">
        <v>0</v>
      </c>
      <c r="AGC110">
        <v>0</v>
      </c>
      <c r="AGD110">
        <v>0</v>
      </c>
      <c r="AGE110">
        <v>0</v>
      </c>
      <c r="AGF110">
        <v>0</v>
      </c>
      <c r="AGG110">
        <v>0</v>
      </c>
      <c r="AGH110">
        <v>0</v>
      </c>
      <c r="AGI110">
        <v>1</v>
      </c>
      <c r="AGJ110">
        <v>0</v>
      </c>
      <c r="AGK110">
        <v>1</v>
      </c>
      <c r="AGL110">
        <v>0</v>
      </c>
      <c r="AGM110">
        <v>0</v>
      </c>
      <c r="AGN110">
        <v>0</v>
      </c>
      <c r="AGO110">
        <v>0</v>
      </c>
      <c r="AGP110">
        <v>0</v>
      </c>
      <c r="AGQ110">
        <v>0</v>
      </c>
      <c r="AGR110">
        <v>0</v>
      </c>
      <c r="AGT110" t="s">
        <v>1125</v>
      </c>
      <c r="AGU110">
        <v>1</v>
      </c>
      <c r="AGV110">
        <v>0</v>
      </c>
      <c r="AGW110">
        <v>0</v>
      </c>
      <c r="AGX110">
        <v>0</v>
      </c>
      <c r="AGY110">
        <v>0</v>
      </c>
      <c r="AGZ110">
        <v>0</v>
      </c>
      <c r="AHA110">
        <v>0</v>
      </c>
      <c r="AHB110">
        <v>0</v>
      </c>
      <c r="AHC110">
        <v>0</v>
      </c>
      <c r="AHD110">
        <v>0</v>
      </c>
      <c r="AHE110">
        <v>0</v>
      </c>
      <c r="AHG110" t="s">
        <v>1148</v>
      </c>
      <c r="AHH110" t="s">
        <v>1953</v>
      </c>
      <c r="AHI110">
        <v>0</v>
      </c>
      <c r="AHJ110">
        <v>1</v>
      </c>
      <c r="AHK110">
        <v>0</v>
      </c>
      <c r="AHL110">
        <v>0</v>
      </c>
      <c r="AHM110">
        <v>0</v>
      </c>
      <c r="AHN110">
        <v>0</v>
      </c>
      <c r="AHO110">
        <v>0</v>
      </c>
      <c r="AHP110">
        <v>0</v>
      </c>
      <c r="AHQ110">
        <v>0</v>
      </c>
      <c r="AHR110">
        <v>0</v>
      </c>
      <c r="AHS110">
        <v>0</v>
      </c>
      <c r="AHT110">
        <v>0</v>
      </c>
      <c r="AHU110">
        <v>0</v>
      </c>
      <c r="AHX110" t="s">
        <v>1072</v>
      </c>
      <c r="AHY110" t="s">
        <v>1807</v>
      </c>
      <c r="AIH110" t="s">
        <v>1192</v>
      </c>
      <c r="AIU110" t="s">
        <v>1929</v>
      </c>
      <c r="AIV110">
        <v>0</v>
      </c>
      <c r="AIW110">
        <v>0</v>
      </c>
      <c r="AIX110">
        <v>1</v>
      </c>
      <c r="AIY110">
        <v>0</v>
      </c>
      <c r="AIZ110">
        <v>1</v>
      </c>
      <c r="AJA110">
        <v>0</v>
      </c>
      <c r="AJB110">
        <v>0</v>
      </c>
      <c r="AJC110">
        <v>1</v>
      </c>
      <c r="AJD110">
        <v>0</v>
      </c>
      <c r="AJE110">
        <v>0</v>
      </c>
      <c r="AJF110">
        <v>0</v>
      </c>
      <c r="AJG110">
        <v>0</v>
      </c>
      <c r="AJH110">
        <v>0</v>
      </c>
      <c r="AJI110">
        <v>0</v>
      </c>
      <c r="AJJ110">
        <v>0</v>
      </c>
      <c r="AJK110">
        <v>0</v>
      </c>
      <c r="AJL110">
        <v>0</v>
      </c>
      <c r="AJM110">
        <v>0</v>
      </c>
      <c r="AJN110">
        <v>0</v>
      </c>
      <c r="AJO110">
        <v>0</v>
      </c>
      <c r="AJP110">
        <v>0</v>
      </c>
      <c r="AJR110" t="s">
        <v>1850</v>
      </c>
      <c r="AJS110">
        <v>0</v>
      </c>
      <c r="AJT110">
        <v>0</v>
      </c>
      <c r="AJU110">
        <v>0</v>
      </c>
      <c r="AJV110">
        <v>1</v>
      </c>
      <c r="AJW110">
        <v>0</v>
      </c>
      <c r="AJX110">
        <v>0</v>
      </c>
      <c r="AJY110">
        <v>0</v>
      </c>
      <c r="AJZ110">
        <v>0</v>
      </c>
      <c r="AKA110">
        <v>0</v>
      </c>
      <c r="AKB110">
        <v>0</v>
      </c>
      <c r="AKC110">
        <v>0</v>
      </c>
      <c r="AKD110">
        <v>0</v>
      </c>
      <c r="AKE110">
        <v>0</v>
      </c>
      <c r="AKF110">
        <v>0</v>
      </c>
      <c r="AKG110">
        <v>0</v>
      </c>
      <c r="AKH110">
        <v>0</v>
      </c>
      <c r="AKI110">
        <v>0</v>
      </c>
      <c r="AKJ110">
        <v>0</v>
      </c>
      <c r="AKK110">
        <v>0</v>
      </c>
      <c r="AKL110">
        <v>1</v>
      </c>
      <c r="AKM110">
        <v>1</v>
      </c>
      <c r="AKN110">
        <v>0</v>
      </c>
      <c r="AKO110">
        <v>0</v>
      </c>
      <c r="AKP110">
        <v>0</v>
      </c>
      <c r="AKR110" t="s">
        <v>1850</v>
      </c>
      <c r="AKS110">
        <v>0</v>
      </c>
      <c r="AKT110">
        <v>0</v>
      </c>
      <c r="AKU110">
        <v>0</v>
      </c>
      <c r="AKV110">
        <v>1</v>
      </c>
      <c r="AKW110">
        <v>0</v>
      </c>
      <c r="AKX110">
        <v>0</v>
      </c>
      <c r="AKY110">
        <v>0</v>
      </c>
      <c r="AKZ110">
        <v>0</v>
      </c>
      <c r="ALA110">
        <v>0</v>
      </c>
      <c r="ALB110">
        <v>0</v>
      </c>
      <c r="ALC110">
        <v>0</v>
      </c>
      <c r="ALD110">
        <v>0</v>
      </c>
      <c r="ALE110">
        <v>0</v>
      </c>
      <c r="ALF110">
        <v>0</v>
      </c>
      <c r="ALG110">
        <v>0</v>
      </c>
      <c r="ALH110">
        <v>0</v>
      </c>
      <c r="ALI110">
        <v>0</v>
      </c>
      <c r="ALJ110">
        <v>0</v>
      </c>
      <c r="ALK110">
        <v>0</v>
      </c>
      <c r="ALL110">
        <v>1</v>
      </c>
      <c r="ALM110">
        <v>1</v>
      </c>
      <c r="ALN110">
        <v>0</v>
      </c>
      <c r="ALO110">
        <v>0</v>
      </c>
      <c r="ALP110">
        <v>0</v>
      </c>
      <c r="ALR110">
        <v>2466165</v>
      </c>
      <c r="ALS110" s="94">
        <v>45640.689375000002</v>
      </c>
      <c r="ALV110" t="s">
        <v>1153</v>
      </c>
      <c r="ALW110" t="s">
        <v>1154</v>
      </c>
      <c r="ALX110" t="s">
        <v>1155</v>
      </c>
      <c r="ALZ110">
        <v>1</v>
      </c>
      <c r="AMA110">
        <v>0</v>
      </c>
      <c r="AMB110">
        <v>0</v>
      </c>
      <c r="AMC110">
        <v>3</v>
      </c>
      <c r="AMD110" t="s">
        <v>1072</v>
      </c>
      <c r="AME110" t="s">
        <v>1077</v>
      </c>
      <c r="AMF110" t="s">
        <v>1077</v>
      </c>
      <c r="AMG110">
        <v>1</v>
      </c>
      <c r="AMH110">
        <v>1</v>
      </c>
      <c r="AMI110">
        <v>0</v>
      </c>
      <c r="AMJ110">
        <v>0</v>
      </c>
      <c r="AMK110">
        <v>0</v>
      </c>
      <c r="AML110">
        <v>0</v>
      </c>
      <c r="AMM110">
        <v>1</v>
      </c>
      <c r="AMN110">
        <v>0</v>
      </c>
      <c r="AMO110">
        <v>0</v>
      </c>
      <c r="AMP110">
        <v>1</v>
      </c>
      <c r="AMQ110" t="s">
        <v>1156</v>
      </c>
      <c r="AMR110" t="s">
        <v>1157</v>
      </c>
      <c r="AMS110">
        <v>1</v>
      </c>
      <c r="AMT110" t="s">
        <v>1158</v>
      </c>
    </row>
    <row r="111" spans="1:1034" x14ac:dyDescent="0.35">
      <c r="A111">
        <v>117</v>
      </c>
      <c r="B111" t="s">
        <v>2301</v>
      </c>
      <c r="C111" s="93">
        <v>45640</v>
      </c>
      <c r="D111" s="94">
        <v>45640.423697245402</v>
      </c>
      <c r="E111" s="94">
        <v>45640.467199525498</v>
      </c>
      <c r="F111" t="s">
        <v>1069</v>
      </c>
      <c r="G111" t="s">
        <v>1701</v>
      </c>
      <c r="H111">
        <v>5</v>
      </c>
      <c r="I111" t="s">
        <v>1071</v>
      </c>
      <c r="J111" t="s">
        <v>1072</v>
      </c>
      <c r="K111" t="s">
        <v>1072</v>
      </c>
      <c r="L111" t="s">
        <v>1238</v>
      </c>
      <c r="M111" t="s">
        <v>1074</v>
      </c>
      <c r="N111" t="s">
        <v>1077</v>
      </c>
      <c r="O111" t="s">
        <v>1160</v>
      </c>
      <c r="P111">
        <v>62</v>
      </c>
      <c r="Q111" t="s">
        <v>1238</v>
      </c>
      <c r="R111">
        <v>11</v>
      </c>
      <c r="S111">
        <v>5</v>
      </c>
      <c r="T111">
        <v>6</v>
      </c>
      <c r="U111">
        <v>1</v>
      </c>
      <c r="V111">
        <v>4</v>
      </c>
      <c r="X111" t="s">
        <v>1076</v>
      </c>
      <c r="Y111" t="s">
        <v>1076</v>
      </c>
      <c r="Z111" t="s">
        <v>1076</v>
      </c>
      <c r="AA111" t="s">
        <v>1076</v>
      </c>
      <c r="AB111" t="s">
        <v>1076</v>
      </c>
      <c r="AC111" t="s">
        <v>1076</v>
      </c>
      <c r="AI111" s="93"/>
      <c r="AK111" t="s">
        <v>1077</v>
      </c>
      <c r="BU111" s="93"/>
      <c r="DA111" t="s">
        <v>1077</v>
      </c>
      <c r="DI111" t="s">
        <v>1078</v>
      </c>
      <c r="DK111" t="s">
        <v>1149</v>
      </c>
      <c r="DM111" t="s">
        <v>1081</v>
      </c>
      <c r="DO111" t="s">
        <v>1149</v>
      </c>
      <c r="DQ111" t="s">
        <v>2108</v>
      </c>
      <c r="DR111">
        <v>1</v>
      </c>
      <c r="DS111">
        <v>0</v>
      </c>
      <c r="DT111">
        <v>1</v>
      </c>
      <c r="DU111">
        <v>0</v>
      </c>
      <c r="DV111">
        <v>0</v>
      </c>
      <c r="DW111">
        <v>0</v>
      </c>
      <c r="DX111">
        <v>0</v>
      </c>
      <c r="DZ111" t="s">
        <v>1149</v>
      </c>
      <c r="ED111" t="s">
        <v>1079</v>
      </c>
      <c r="EF111" t="s">
        <v>1149</v>
      </c>
      <c r="EH111" t="str">
        <f t="shared" si="1"/>
        <v>non</v>
      </c>
      <c r="EI111" t="s">
        <v>1201</v>
      </c>
      <c r="EJ111">
        <v>1</v>
      </c>
      <c r="EK111">
        <v>0</v>
      </c>
      <c r="EL111">
        <v>0</v>
      </c>
      <c r="EM111">
        <v>0</v>
      </c>
      <c r="EN111">
        <v>0</v>
      </c>
      <c r="EO111">
        <v>0</v>
      </c>
      <c r="EP111">
        <v>0</v>
      </c>
      <c r="ER111" t="s">
        <v>1335</v>
      </c>
      <c r="ES111">
        <v>1</v>
      </c>
      <c r="ET111">
        <v>0</v>
      </c>
      <c r="EU111">
        <v>0</v>
      </c>
      <c r="EV111">
        <v>0</v>
      </c>
      <c r="EW111">
        <v>0</v>
      </c>
      <c r="EX111">
        <v>0</v>
      </c>
      <c r="EY111">
        <v>0</v>
      </c>
      <c r="EZ111">
        <v>0</v>
      </c>
      <c r="FA111">
        <v>0</v>
      </c>
      <c r="FB111">
        <v>0</v>
      </c>
      <c r="FC111">
        <v>0</v>
      </c>
      <c r="FD111">
        <v>0</v>
      </c>
      <c r="FE111">
        <v>0</v>
      </c>
      <c r="FG111" t="s">
        <v>1077</v>
      </c>
      <c r="GF111" t="s">
        <v>2302</v>
      </c>
      <c r="GG111">
        <v>0</v>
      </c>
      <c r="GH111">
        <v>0</v>
      </c>
      <c r="GI111">
        <v>0</v>
      </c>
      <c r="GJ111">
        <v>0</v>
      </c>
      <c r="GK111">
        <v>1</v>
      </c>
      <c r="GL111">
        <v>0</v>
      </c>
      <c r="GM111">
        <v>1</v>
      </c>
      <c r="GN111">
        <v>0</v>
      </c>
      <c r="GO111">
        <v>0</v>
      </c>
      <c r="GP111">
        <v>0</v>
      </c>
      <c r="GQ111">
        <v>0</v>
      </c>
      <c r="GR111">
        <v>0</v>
      </c>
      <c r="GS111">
        <v>0</v>
      </c>
      <c r="GT111">
        <v>0</v>
      </c>
      <c r="GU111">
        <v>0</v>
      </c>
      <c r="GV111">
        <v>0</v>
      </c>
      <c r="GW111">
        <v>0</v>
      </c>
      <c r="GX111">
        <v>0</v>
      </c>
      <c r="GY111">
        <v>0</v>
      </c>
      <c r="GZ111">
        <v>0</v>
      </c>
      <c r="HP111" t="s">
        <v>1090</v>
      </c>
      <c r="HQ111">
        <v>1</v>
      </c>
      <c r="HR111">
        <v>0</v>
      </c>
      <c r="HS111">
        <v>0</v>
      </c>
      <c r="HT111">
        <v>0</v>
      </c>
      <c r="HU111">
        <v>0</v>
      </c>
      <c r="HV111">
        <v>0</v>
      </c>
      <c r="HW111">
        <v>0</v>
      </c>
      <c r="HX111">
        <v>0</v>
      </c>
      <c r="HY111">
        <v>0</v>
      </c>
      <c r="HZ111">
        <v>0</v>
      </c>
      <c r="IA111">
        <v>0</v>
      </c>
      <c r="IB111">
        <v>0</v>
      </c>
      <c r="IC111">
        <v>0</v>
      </c>
      <c r="ID111">
        <v>0</v>
      </c>
      <c r="IE111">
        <v>0</v>
      </c>
      <c r="IF111">
        <v>0</v>
      </c>
      <c r="IH111" t="s">
        <v>1339</v>
      </c>
      <c r="II111">
        <v>0</v>
      </c>
      <c r="IJ111">
        <v>1</v>
      </c>
      <c r="IK111">
        <v>1</v>
      </c>
      <c r="IL111">
        <v>0</v>
      </c>
      <c r="IM111">
        <v>0</v>
      </c>
      <c r="IN111">
        <v>0</v>
      </c>
      <c r="IO111">
        <v>0</v>
      </c>
      <c r="IQ111" t="s">
        <v>1388</v>
      </c>
      <c r="IR111">
        <v>0</v>
      </c>
      <c r="IS111">
        <v>1</v>
      </c>
      <c r="IT111">
        <v>1</v>
      </c>
      <c r="IU111">
        <v>0</v>
      </c>
      <c r="IV111">
        <v>0</v>
      </c>
      <c r="IW111">
        <v>0</v>
      </c>
      <c r="IX111">
        <v>0</v>
      </c>
      <c r="IY111">
        <v>0</v>
      </c>
      <c r="IZ111">
        <v>0</v>
      </c>
      <c r="JA111">
        <v>0</v>
      </c>
      <c r="JB111">
        <v>0</v>
      </c>
      <c r="JC111">
        <v>0</v>
      </c>
      <c r="JD111">
        <v>0</v>
      </c>
      <c r="JE111">
        <v>0</v>
      </c>
      <c r="JF111">
        <v>0</v>
      </c>
      <c r="JG111">
        <v>0</v>
      </c>
      <c r="JI111" t="s">
        <v>1077</v>
      </c>
      <c r="JJ111" t="s">
        <v>1341</v>
      </c>
      <c r="JL111" t="s">
        <v>1077</v>
      </c>
      <c r="KF111" t="s">
        <v>1728</v>
      </c>
      <c r="KG111">
        <v>0</v>
      </c>
      <c r="KH111">
        <v>1</v>
      </c>
      <c r="KI111">
        <v>0</v>
      </c>
      <c r="KJ111">
        <v>0</v>
      </c>
      <c r="KK111">
        <v>0</v>
      </c>
      <c r="KL111">
        <v>0</v>
      </c>
      <c r="KM111">
        <v>0</v>
      </c>
      <c r="KN111">
        <v>1</v>
      </c>
      <c r="KO111">
        <v>0</v>
      </c>
      <c r="KP111">
        <v>0</v>
      </c>
      <c r="KQ111">
        <v>0</v>
      </c>
      <c r="KR111">
        <v>0</v>
      </c>
      <c r="KS111">
        <v>0</v>
      </c>
      <c r="KU111" t="s">
        <v>1072</v>
      </c>
      <c r="KV111" t="s">
        <v>1365</v>
      </c>
      <c r="KW111">
        <v>1</v>
      </c>
      <c r="KX111">
        <v>0</v>
      </c>
      <c r="KY111">
        <v>0</v>
      </c>
      <c r="KZ111">
        <v>0</v>
      </c>
      <c r="LA111">
        <v>0</v>
      </c>
      <c r="LB111">
        <v>0</v>
      </c>
      <c r="LC111">
        <v>0</v>
      </c>
      <c r="LD111">
        <v>0</v>
      </c>
      <c r="LE111">
        <v>0</v>
      </c>
      <c r="LF111">
        <v>0</v>
      </c>
      <c r="LG111">
        <v>0</v>
      </c>
      <c r="LH111">
        <v>0</v>
      </c>
      <c r="LI111">
        <v>0</v>
      </c>
      <c r="LJ111">
        <v>0</v>
      </c>
      <c r="LK111">
        <v>0</v>
      </c>
      <c r="LL111">
        <v>0</v>
      </c>
      <c r="LN111" t="s">
        <v>1312</v>
      </c>
      <c r="LO111">
        <v>0</v>
      </c>
      <c r="LP111">
        <v>0</v>
      </c>
      <c r="LQ111">
        <v>1</v>
      </c>
      <c r="LR111">
        <v>0</v>
      </c>
      <c r="LS111">
        <v>0</v>
      </c>
      <c r="LT111">
        <v>0</v>
      </c>
      <c r="LU111">
        <v>0</v>
      </c>
      <c r="LV111">
        <v>0</v>
      </c>
      <c r="LW111">
        <v>0</v>
      </c>
      <c r="LX111">
        <v>0</v>
      </c>
      <c r="LY111">
        <v>0</v>
      </c>
      <c r="LZ111">
        <v>0</v>
      </c>
      <c r="MA111">
        <v>0</v>
      </c>
      <c r="MC111" t="s">
        <v>1269</v>
      </c>
      <c r="MD111">
        <v>1</v>
      </c>
      <c r="ME111">
        <v>0</v>
      </c>
      <c r="MF111">
        <v>0</v>
      </c>
      <c r="MG111">
        <v>0</v>
      </c>
      <c r="MH111">
        <v>0</v>
      </c>
      <c r="MI111">
        <v>0</v>
      </c>
      <c r="MJ111">
        <v>0</v>
      </c>
      <c r="MK111">
        <v>0</v>
      </c>
      <c r="MM111" t="s">
        <v>1976</v>
      </c>
      <c r="MN111">
        <v>0</v>
      </c>
      <c r="MO111">
        <v>0</v>
      </c>
      <c r="MP111">
        <v>0</v>
      </c>
      <c r="MQ111">
        <v>1</v>
      </c>
      <c r="MR111">
        <v>0</v>
      </c>
      <c r="MS111">
        <v>0</v>
      </c>
      <c r="MT111">
        <v>0</v>
      </c>
      <c r="MU111">
        <v>1</v>
      </c>
      <c r="MV111">
        <v>0</v>
      </c>
      <c r="MW111">
        <v>0</v>
      </c>
      <c r="MX111">
        <v>0</v>
      </c>
      <c r="MY111">
        <v>0</v>
      </c>
      <c r="NB111" t="s">
        <v>1100</v>
      </c>
      <c r="ND111" t="s">
        <v>1270</v>
      </c>
      <c r="NF111" t="s">
        <v>1470</v>
      </c>
      <c r="NH111" t="s">
        <v>1077</v>
      </c>
      <c r="NJ111" t="s">
        <v>1077</v>
      </c>
      <c r="NL111" t="s">
        <v>1077</v>
      </c>
      <c r="NN111">
        <v>3</v>
      </c>
      <c r="NO111">
        <v>1</v>
      </c>
      <c r="NP111">
        <v>4</v>
      </c>
      <c r="NQ111">
        <v>4</v>
      </c>
      <c r="NR111">
        <v>3</v>
      </c>
      <c r="NS111">
        <v>24</v>
      </c>
      <c r="NT111" t="s">
        <v>1104</v>
      </c>
      <c r="NU111">
        <v>7</v>
      </c>
      <c r="NV111">
        <v>7</v>
      </c>
      <c r="NW111">
        <v>0</v>
      </c>
      <c r="NX111">
        <v>0</v>
      </c>
      <c r="NY111">
        <v>0</v>
      </c>
      <c r="NZ111">
        <v>0</v>
      </c>
      <c r="OA111">
        <v>0</v>
      </c>
      <c r="OB111">
        <v>0</v>
      </c>
      <c r="OC111">
        <v>7</v>
      </c>
      <c r="OD111">
        <v>35</v>
      </c>
      <c r="OE111" t="s">
        <v>1105</v>
      </c>
      <c r="OH111" t="s">
        <v>1108</v>
      </c>
      <c r="OI111" t="s">
        <v>1108</v>
      </c>
      <c r="OJ111" t="s">
        <v>1072</v>
      </c>
      <c r="OK111" t="s">
        <v>1072</v>
      </c>
      <c r="OL111" t="s">
        <v>1072</v>
      </c>
      <c r="OM111" t="s">
        <v>1106</v>
      </c>
      <c r="ON111" t="s">
        <v>1107</v>
      </c>
      <c r="OO111" t="s">
        <v>1108</v>
      </c>
      <c r="OP111" t="s">
        <v>1106</v>
      </c>
      <c r="OQ111" t="s">
        <v>1108</v>
      </c>
      <c r="OR111">
        <v>1</v>
      </c>
      <c r="OS111">
        <v>2</v>
      </c>
      <c r="OT111">
        <v>3</v>
      </c>
      <c r="OU111" t="s">
        <v>1109</v>
      </c>
      <c r="OV111" t="s">
        <v>2009</v>
      </c>
      <c r="OW111">
        <v>0</v>
      </c>
      <c r="OX111">
        <v>0</v>
      </c>
      <c r="OY111">
        <v>0</v>
      </c>
      <c r="OZ111">
        <v>1</v>
      </c>
      <c r="PA111">
        <v>0</v>
      </c>
      <c r="PB111">
        <v>0</v>
      </c>
      <c r="PC111">
        <v>0</v>
      </c>
      <c r="PF111" t="s">
        <v>1296</v>
      </c>
      <c r="QI111" t="s">
        <v>1125</v>
      </c>
      <c r="QJ111">
        <v>1</v>
      </c>
      <c r="QK111">
        <v>0</v>
      </c>
      <c r="QL111">
        <v>0</v>
      </c>
      <c r="QM111">
        <v>0</v>
      </c>
      <c r="QN111">
        <v>0</v>
      </c>
      <c r="QO111">
        <v>0</v>
      </c>
      <c r="QP111">
        <v>0</v>
      </c>
      <c r="QQ111">
        <v>0</v>
      </c>
      <c r="QR111">
        <v>0</v>
      </c>
      <c r="SM111" t="s">
        <v>1118</v>
      </c>
      <c r="SO111" t="s">
        <v>1119</v>
      </c>
      <c r="SP111" t="s">
        <v>1120</v>
      </c>
      <c r="SQ111" t="s">
        <v>2303</v>
      </c>
      <c r="SR111">
        <v>0</v>
      </c>
      <c r="SS111">
        <v>0</v>
      </c>
      <c r="ST111">
        <v>1</v>
      </c>
      <c r="SU111">
        <v>0</v>
      </c>
      <c r="SV111">
        <v>0</v>
      </c>
      <c r="SW111">
        <v>0</v>
      </c>
      <c r="SX111">
        <v>0</v>
      </c>
      <c r="SY111">
        <v>0</v>
      </c>
      <c r="SZ111">
        <v>0</v>
      </c>
      <c r="TA111">
        <v>1</v>
      </c>
      <c r="TB111">
        <v>0</v>
      </c>
      <c r="TC111">
        <v>0</v>
      </c>
      <c r="TD111">
        <v>0</v>
      </c>
      <c r="TG111" t="s">
        <v>1251</v>
      </c>
      <c r="TI111" t="s">
        <v>1123</v>
      </c>
      <c r="TJ111" t="s">
        <v>1124</v>
      </c>
      <c r="TK111">
        <v>0</v>
      </c>
      <c r="TL111">
        <v>0</v>
      </c>
      <c r="TM111">
        <v>1</v>
      </c>
      <c r="TN111">
        <v>0</v>
      </c>
      <c r="TO111">
        <v>0</v>
      </c>
      <c r="TP111">
        <v>1</v>
      </c>
      <c r="TQ111">
        <v>0</v>
      </c>
      <c r="TR111">
        <v>0</v>
      </c>
      <c r="TS111">
        <v>0</v>
      </c>
      <c r="TT111">
        <v>0</v>
      </c>
      <c r="TU111">
        <v>0</v>
      </c>
      <c r="TV111">
        <v>0</v>
      </c>
      <c r="TX111" t="s">
        <v>1125</v>
      </c>
      <c r="TY111" t="s">
        <v>1077</v>
      </c>
      <c r="UB111" t="s">
        <v>1126</v>
      </c>
      <c r="UD111" t="s">
        <v>1127</v>
      </c>
      <c r="UF111" t="s">
        <v>1077</v>
      </c>
      <c r="UH111">
        <v>40</v>
      </c>
      <c r="UI111">
        <v>3</v>
      </c>
      <c r="UJ111" t="s">
        <v>1072</v>
      </c>
      <c r="UK111" t="s">
        <v>1396</v>
      </c>
      <c r="UL111">
        <v>0</v>
      </c>
      <c r="UM111">
        <v>0</v>
      </c>
      <c r="UN111">
        <v>0</v>
      </c>
      <c r="UO111">
        <v>1</v>
      </c>
      <c r="UP111">
        <v>0</v>
      </c>
      <c r="UQ111">
        <v>0</v>
      </c>
      <c r="UR111">
        <v>0</v>
      </c>
      <c r="US111">
        <v>0</v>
      </c>
      <c r="UT111">
        <v>0</v>
      </c>
      <c r="UU111">
        <v>0</v>
      </c>
      <c r="UV111">
        <v>0</v>
      </c>
      <c r="UW111">
        <v>0</v>
      </c>
      <c r="UX111">
        <v>0</v>
      </c>
      <c r="UZ111" t="s">
        <v>1129</v>
      </c>
      <c r="VA111">
        <v>0</v>
      </c>
      <c r="VB111">
        <v>1</v>
      </c>
      <c r="VC111">
        <v>0</v>
      </c>
      <c r="VD111">
        <v>0</v>
      </c>
      <c r="VE111">
        <v>0</v>
      </c>
      <c r="VF111">
        <v>0</v>
      </c>
      <c r="VG111">
        <v>0</v>
      </c>
      <c r="VH111">
        <v>0</v>
      </c>
      <c r="VI111">
        <v>0</v>
      </c>
      <c r="VJ111">
        <v>0</v>
      </c>
      <c r="VK111">
        <v>0</v>
      </c>
      <c r="VM111" t="s">
        <v>1374</v>
      </c>
      <c r="VO111" t="s">
        <v>1222</v>
      </c>
      <c r="VP111">
        <v>0</v>
      </c>
      <c r="VQ111">
        <v>1</v>
      </c>
      <c r="VR111">
        <v>0</v>
      </c>
      <c r="VS111">
        <v>1</v>
      </c>
      <c r="VT111">
        <v>0</v>
      </c>
      <c r="VU111">
        <v>0</v>
      </c>
      <c r="VV111">
        <v>0</v>
      </c>
      <c r="VW111">
        <v>0</v>
      </c>
      <c r="VY111" t="s">
        <v>1731</v>
      </c>
      <c r="VZ111">
        <v>0</v>
      </c>
      <c r="WA111">
        <v>1</v>
      </c>
      <c r="WB111">
        <v>0</v>
      </c>
      <c r="WC111">
        <v>0</v>
      </c>
      <c r="WD111">
        <v>1</v>
      </c>
      <c r="WE111">
        <v>0</v>
      </c>
      <c r="WF111">
        <v>0</v>
      </c>
      <c r="WG111">
        <v>0</v>
      </c>
      <c r="WH111">
        <v>0</v>
      </c>
      <c r="WI111">
        <v>0</v>
      </c>
      <c r="WJ111">
        <v>0</v>
      </c>
      <c r="WL111" t="s">
        <v>1182</v>
      </c>
      <c r="WM111">
        <v>0</v>
      </c>
      <c r="WN111">
        <v>0</v>
      </c>
      <c r="WO111">
        <v>0</v>
      </c>
      <c r="WP111">
        <v>0</v>
      </c>
      <c r="WQ111">
        <v>0</v>
      </c>
      <c r="WR111">
        <v>1</v>
      </c>
      <c r="WS111">
        <v>0</v>
      </c>
      <c r="WT111">
        <v>0</v>
      </c>
      <c r="WU111">
        <v>0</v>
      </c>
      <c r="WX111" t="s">
        <v>1077</v>
      </c>
      <c r="WY111" t="s">
        <v>1077</v>
      </c>
      <c r="WZ111" t="s">
        <v>1077</v>
      </c>
      <c r="XJ111" t="s">
        <v>1149</v>
      </c>
      <c r="XK111">
        <v>0</v>
      </c>
      <c r="XL111">
        <v>1</v>
      </c>
      <c r="XM111">
        <v>0</v>
      </c>
      <c r="XN111">
        <v>0</v>
      </c>
      <c r="XO111">
        <v>0</v>
      </c>
      <c r="XP111">
        <v>0</v>
      </c>
      <c r="XQ111">
        <v>0</v>
      </c>
      <c r="XR111">
        <v>0</v>
      </c>
      <c r="XS111">
        <v>0</v>
      </c>
      <c r="XT111">
        <v>0</v>
      </c>
      <c r="XU111">
        <v>0</v>
      </c>
      <c r="XV111">
        <v>0</v>
      </c>
      <c r="XW111">
        <v>0</v>
      </c>
      <c r="XY111" t="s">
        <v>1301</v>
      </c>
      <c r="XZ111">
        <v>0</v>
      </c>
      <c r="YA111">
        <v>0</v>
      </c>
      <c r="YB111">
        <v>1</v>
      </c>
      <c r="YC111">
        <v>0</v>
      </c>
      <c r="YD111">
        <v>0</v>
      </c>
      <c r="YE111">
        <v>0</v>
      </c>
      <c r="YF111">
        <v>0</v>
      </c>
      <c r="YG111">
        <v>0</v>
      </c>
      <c r="YH111">
        <v>0</v>
      </c>
      <c r="YI111">
        <v>0</v>
      </c>
      <c r="YJ111">
        <v>0</v>
      </c>
      <c r="YM111" t="s">
        <v>1137</v>
      </c>
      <c r="YO111" t="s">
        <v>1379</v>
      </c>
      <c r="YP111">
        <v>0</v>
      </c>
      <c r="YQ111">
        <v>0</v>
      </c>
      <c r="YR111">
        <v>1</v>
      </c>
      <c r="YS111">
        <v>1</v>
      </c>
      <c r="YT111">
        <v>0</v>
      </c>
      <c r="YU111">
        <v>0</v>
      </c>
      <c r="YV111">
        <v>0</v>
      </c>
      <c r="YW111">
        <v>0</v>
      </c>
      <c r="YX111">
        <v>0</v>
      </c>
      <c r="YY111">
        <v>0</v>
      </c>
      <c r="YZ111">
        <v>0</v>
      </c>
      <c r="ZA111">
        <v>0</v>
      </c>
      <c r="ZB111">
        <v>0</v>
      </c>
      <c r="ZC111">
        <v>0</v>
      </c>
      <c r="ZD111">
        <v>0</v>
      </c>
      <c r="ZE111">
        <v>0</v>
      </c>
      <c r="ZG111" t="s">
        <v>1149</v>
      </c>
      <c r="ZH111">
        <v>1</v>
      </c>
      <c r="ZI111">
        <v>0</v>
      </c>
      <c r="ZJ111">
        <v>0</v>
      </c>
      <c r="ZK111">
        <v>0</v>
      </c>
      <c r="ZL111">
        <v>0</v>
      </c>
      <c r="ZM111">
        <v>0</v>
      </c>
      <c r="ZN111">
        <v>0</v>
      </c>
      <c r="ZO111">
        <v>0</v>
      </c>
      <c r="ZP111">
        <v>0</v>
      </c>
      <c r="ZQ111">
        <v>0</v>
      </c>
      <c r="ZR111">
        <v>0</v>
      </c>
      <c r="ZS111">
        <v>0</v>
      </c>
      <c r="ZT111">
        <v>0</v>
      </c>
      <c r="ZU111">
        <v>0</v>
      </c>
      <c r="ZW111">
        <v>1</v>
      </c>
      <c r="ZX111" t="s">
        <v>1077</v>
      </c>
      <c r="ABB111" t="s">
        <v>1077</v>
      </c>
      <c r="ABC111" t="s">
        <v>1077</v>
      </c>
      <c r="ABE111" t="s">
        <v>1149</v>
      </c>
      <c r="ABF111">
        <v>1</v>
      </c>
      <c r="ABG111">
        <v>0</v>
      </c>
      <c r="ABH111">
        <v>0</v>
      </c>
      <c r="ABI111">
        <v>0</v>
      </c>
      <c r="ABJ111">
        <v>0</v>
      </c>
      <c r="ABK111">
        <v>0</v>
      </c>
      <c r="ABL111">
        <v>0</v>
      </c>
      <c r="ABM111">
        <v>0</v>
      </c>
      <c r="ABN111">
        <v>0</v>
      </c>
      <c r="ABO111">
        <v>0</v>
      </c>
      <c r="ABQ111" t="s">
        <v>1256</v>
      </c>
      <c r="ABS111" t="s">
        <v>1077</v>
      </c>
      <c r="ABT111" t="s">
        <v>2304</v>
      </c>
      <c r="ABU111">
        <v>0</v>
      </c>
      <c r="ABV111">
        <v>0</v>
      </c>
      <c r="ABW111">
        <v>0</v>
      </c>
      <c r="ABX111">
        <v>0</v>
      </c>
      <c r="ABY111">
        <v>1</v>
      </c>
      <c r="ABZ111">
        <v>0</v>
      </c>
      <c r="ACA111">
        <v>1</v>
      </c>
      <c r="ACB111">
        <v>0</v>
      </c>
      <c r="ACC111">
        <v>0</v>
      </c>
      <c r="ACD111">
        <v>0</v>
      </c>
      <c r="ACE111">
        <v>1</v>
      </c>
      <c r="ACF111">
        <v>0</v>
      </c>
      <c r="ACG111">
        <v>0</v>
      </c>
      <c r="ACH111">
        <v>0</v>
      </c>
      <c r="ACJ111" t="s">
        <v>2305</v>
      </c>
      <c r="ACK111">
        <v>0</v>
      </c>
      <c r="ACL111">
        <v>0</v>
      </c>
      <c r="ACM111">
        <v>0</v>
      </c>
      <c r="ACN111">
        <v>0</v>
      </c>
      <c r="ACO111">
        <v>1</v>
      </c>
      <c r="ACP111">
        <v>0</v>
      </c>
      <c r="ACQ111">
        <v>0</v>
      </c>
      <c r="ACR111">
        <v>1</v>
      </c>
      <c r="ACS111">
        <v>0</v>
      </c>
      <c r="ACT111">
        <v>1</v>
      </c>
      <c r="ACU111">
        <v>0</v>
      </c>
      <c r="ACV111">
        <v>0</v>
      </c>
      <c r="ACW111">
        <v>0</v>
      </c>
      <c r="ACX111">
        <v>0</v>
      </c>
      <c r="ACZ111" t="s">
        <v>1708</v>
      </c>
      <c r="ADA111">
        <v>0</v>
      </c>
      <c r="ADB111">
        <v>0</v>
      </c>
      <c r="ADC111">
        <v>1</v>
      </c>
      <c r="ADD111">
        <v>1</v>
      </c>
      <c r="ADE111">
        <v>0</v>
      </c>
      <c r="ADF111">
        <v>1</v>
      </c>
      <c r="ADG111">
        <v>0</v>
      </c>
      <c r="ADH111">
        <v>0</v>
      </c>
      <c r="ADI111">
        <v>0</v>
      </c>
      <c r="ADJ111">
        <v>0</v>
      </c>
      <c r="ADK111">
        <v>0</v>
      </c>
      <c r="ADL111">
        <v>0</v>
      </c>
      <c r="ADM111">
        <v>0</v>
      </c>
      <c r="ADO111" t="s">
        <v>1426</v>
      </c>
      <c r="ADP111">
        <v>1</v>
      </c>
      <c r="ADQ111">
        <v>0</v>
      </c>
      <c r="ADR111">
        <v>1</v>
      </c>
      <c r="ADS111">
        <v>1</v>
      </c>
      <c r="ADT111">
        <v>0</v>
      </c>
      <c r="ADU111">
        <v>0</v>
      </c>
      <c r="ADV111">
        <v>0</v>
      </c>
      <c r="ADW111">
        <v>0</v>
      </c>
      <c r="ADX111">
        <v>0</v>
      </c>
      <c r="ADY111">
        <v>0</v>
      </c>
      <c r="ADZ111">
        <v>0</v>
      </c>
      <c r="AEA111">
        <v>0</v>
      </c>
      <c r="AEB111">
        <v>0</v>
      </c>
      <c r="AEC111">
        <v>0</v>
      </c>
      <c r="AED111">
        <v>0</v>
      </c>
      <c r="AEF111" t="s">
        <v>1077</v>
      </c>
      <c r="AEW111" t="s">
        <v>1604</v>
      </c>
      <c r="AEX111">
        <v>0</v>
      </c>
      <c r="AEY111">
        <v>0</v>
      </c>
      <c r="AEZ111">
        <v>0</v>
      </c>
      <c r="AFA111">
        <v>0</v>
      </c>
      <c r="AFB111">
        <v>0</v>
      </c>
      <c r="AFC111">
        <v>0</v>
      </c>
      <c r="AFD111">
        <v>0</v>
      </c>
      <c r="AFE111">
        <v>0</v>
      </c>
      <c r="AFF111">
        <v>0</v>
      </c>
      <c r="AFG111">
        <v>0</v>
      </c>
      <c r="AFH111">
        <v>0</v>
      </c>
      <c r="AFI111">
        <v>1</v>
      </c>
      <c r="AFJ111">
        <v>0</v>
      </c>
      <c r="AFK111">
        <v>1</v>
      </c>
      <c r="AFL111">
        <v>0</v>
      </c>
      <c r="AFM111">
        <v>0</v>
      </c>
      <c r="AFN111">
        <v>0</v>
      </c>
      <c r="AFO111">
        <v>0</v>
      </c>
      <c r="AFP111">
        <v>0</v>
      </c>
      <c r="AFQ111">
        <v>0</v>
      </c>
      <c r="AFR111">
        <v>0</v>
      </c>
      <c r="AFS111">
        <v>0</v>
      </c>
      <c r="AFT111">
        <v>0</v>
      </c>
      <c r="AFV111" t="s">
        <v>1072</v>
      </c>
      <c r="AFW111" t="s">
        <v>2306</v>
      </c>
      <c r="AFX111">
        <v>0</v>
      </c>
      <c r="AFY111">
        <v>1</v>
      </c>
      <c r="AFZ111">
        <v>0</v>
      </c>
      <c r="AGA111">
        <v>0</v>
      </c>
      <c r="AGB111">
        <v>0</v>
      </c>
      <c r="AGC111">
        <v>0</v>
      </c>
      <c r="AGD111">
        <v>0</v>
      </c>
      <c r="AGE111">
        <v>0</v>
      </c>
      <c r="AGF111">
        <v>0</v>
      </c>
      <c r="AGG111">
        <v>0</v>
      </c>
      <c r="AGH111">
        <v>0</v>
      </c>
      <c r="AGI111">
        <v>1</v>
      </c>
      <c r="AGJ111">
        <v>0</v>
      </c>
      <c r="AGK111">
        <v>1</v>
      </c>
      <c r="AGL111">
        <v>0</v>
      </c>
      <c r="AGM111">
        <v>0</v>
      </c>
      <c r="AGN111">
        <v>0</v>
      </c>
      <c r="AGO111">
        <v>0</v>
      </c>
      <c r="AGP111">
        <v>0</v>
      </c>
      <c r="AGQ111">
        <v>0</v>
      </c>
      <c r="AGR111">
        <v>0</v>
      </c>
      <c r="AGT111" t="s">
        <v>1125</v>
      </c>
      <c r="AGU111">
        <v>1</v>
      </c>
      <c r="AGV111">
        <v>0</v>
      </c>
      <c r="AGW111">
        <v>0</v>
      </c>
      <c r="AGX111">
        <v>0</v>
      </c>
      <c r="AGY111">
        <v>0</v>
      </c>
      <c r="AGZ111">
        <v>0</v>
      </c>
      <c r="AHA111">
        <v>0</v>
      </c>
      <c r="AHB111">
        <v>0</v>
      </c>
      <c r="AHC111">
        <v>0</v>
      </c>
      <c r="AHD111">
        <v>0</v>
      </c>
      <c r="AHE111">
        <v>0</v>
      </c>
      <c r="AHG111" t="s">
        <v>1148</v>
      </c>
      <c r="AHH111" t="s">
        <v>1149</v>
      </c>
      <c r="AHI111">
        <v>1</v>
      </c>
      <c r="AHJ111">
        <v>0</v>
      </c>
      <c r="AHK111">
        <v>0</v>
      </c>
      <c r="AHL111">
        <v>0</v>
      </c>
      <c r="AHM111">
        <v>0</v>
      </c>
      <c r="AHN111">
        <v>0</v>
      </c>
      <c r="AHO111">
        <v>0</v>
      </c>
      <c r="AHP111">
        <v>0</v>
      </c>
      <c r="AHQ111">
        <v>0</v>
      </c>
      <c r="AHR111">
        <v>0</v>
      </c>
      <c r="AHS111">
        <v>0</v>
      </c>
      <c r="AHT111">
        <v>0</v>
      </c>
      <c r="AHU111">
        <v>0</v>
      </c>
      <c r="AHX111" t="s">
        <v>1072</v>
      </c>
      <c r="AHY111" t="s">
        <v>1261</v>
      </c>
      <c r="AHZ111">
        <v>0</v>
      </c>
      <c r="AIA111">
        <v>0</v>
      </c>
      <c r="AIB111">
        <v>1</v>
      </c>
      <c r="AIC111">
        <v>0</v>
      </c>
      <c r="AID111">
        <v>0</v>
      </c>
      <c r="AIE111">
        <v>0</v>
      </c>
      <c r="AIF111">
        <v>0</v>
      </c>
      <c r="AIH111" t="s">
        <v>1192</v>
      </c>
      <c r="AII111">
        <v>0</v>
      </c>
      <c r="AIJ111">
        <v>1</v>
      </c>
      <c r="AIK111">
        <v>0</v>
      </c>
      <c r="AIL111">
        <v>0</v>
      </c>
      <c r="AIM111">
        <v>0</v>
      </c>
      <c r="AIN111">
        <v>0</v>
      </c>
      <c r="AIO111">
        <v>0</v>
      </c>
      <c r="AIP111">
        <v>0</v>
      </c>
      <c r="AIQ111">
        <v>0</v>
      </c>
      <c r="AIR111">
        <v>0</v>
      </c>
      <c r="AIS111">
        <v>0</v>
      </c>
      <c r="AIU111" t="s">
        <v>1817</v>
      </c>
      <c r="AIV111">
        <v>0</v>
      </c>
      <c r="AIW111">
        <v>0</v>
      </c>
      <c r="AIX111">
        <v>1</v>
      </c>
      <c r="AIY111">
        <v>0</v>
      </c>
      <c r="AIZ111">
        <v>0</v>
      </c>
      <c r="AJA111">
        <v>0</v>
      </c>
      <c r="AJB111">
        <v>0</v>
      </c>
      <c r="AJC111">
        <v>1</v>
      </c>
      <c r="AJD111">
        <v>0</v>
      </c>
      <c r="AJE111">
        <v>0</v>
      </c>
      <c r="AJF111">
        <v>1</v>
      </c>
      <c r="AJG111">
        <v>0</v>
      </c>
      <c r="AJH111">
        <v>0</v>
      </c>
      <c r="AJI111">
        <v>0</v>
      </c>
      <c r="AJJ111">
        <v>0</v>
      </c>
      <c r="AJK111">
        <v>0</v>
      </c>
      <c r="AJL111">
        <v>0</v>
      </c>
      <c r="AJM111">
        <v>0</v>
      </c>
      <c r="AJN111">
        <v>0</v>
      </c>
      <c r="AJO111">
        <v>0</v>
      </c>
      <c r="AJP111">
        <v>0</v>
      </c>
      <c r="AJR111" t="s">
        <v>1448</v>
      </c>
      <c r="AJS111">
        <v>0</v>
      </c>
      <c r="AJT111">
        <v>0</v>
      </c>
      <c r="AJU111">
        <v>0</v>
      </c>
      <c r="AJV111">
        <v>1</v>
      </c>
      <c r="AJW111">
        <v>1</v>
      </c>
      <c r="AJX111">
        <v>0</v>
      </c>
      <c r="AJY111">
        <v>0</v>
      </c>
      <c r="AJZ111">
        <v>0</v>
      </c>
      <c r="AKA111">
        <v>0</v>
      </c>
      <c r="AKB111">
        <v>0</v>
      </c>
      <c r="AKC111">
        <v>0</v>
      </c>
      <c r="AKD111">
        <v>0</v>
      </c>
      <c r="AKE111">
        <v>0</v>
      </c>
      <c r="AKF111">
        <v>0</v>
      </c>
      <c r="AKG111">
        <v>0</v>
      </c>
      <c r="AKH111">
        <v>0</v>
      </c>
      <c r="AKI111">
        <v>0</v>
      </c>
      <c r="AKJ111">
        <v>0</v>
      </c>
      <c r="AKK111">
        <v>0</v>
      </c>
      <c r="AKL111">
        <v>0</v>
      </c>
      <c r="AKM111">
        <v>0</v>
      </c>
      <c r="AKN111">
        <v>0</v>
      </c>
      <c r="AKO111">
        <v>0</v>
      </c>
      <c r="AKP111">
        <v>0</v>
      </c>
      <c r="AKR111" t="s">
        <v>1623</v>
      </c>
      <c r="AKS111">
        <v>0</v>
      </c>
      <c r="AKT111">
        <v>0</v>
      </c>
      <c r="AKU111">
        <v>0</v>
      </c>
      <c r="AKV111">
        <v>1</v>
      </c>
      <c r="AKW111">
        <v>1</v>
      </c>
      <c r="AKX111">
        <v>0</v>
      </c>
      <c r="AKY111">
        <v>0</v>
      </c>
      <c r="AKZ111">
        <v>0</v>
      </c>
      <c r="ALA111">
        <v>0</v>
      </c>
      <c r="ALB111">
        <v>0</v>
      </c>
      <c r="ALC111">
        <v>0</v>
      </c>
      <c r="ALD111">
        <v>0</v>
      </c>
      <c r="ALE111">
        <v>0</v>
      </c>
      <c r="ALF111">
        <v>0</v>
      </c>
      <c r="ALG111">
        <v>0</v>
      </c>
      <c r="ALH111">
        <v>0</v>
      </c>
      <c r="ALI111">
        <v>0</v>
      </c>
      <c r="ALJ111">
        <v>0</v>
      </c>
      <c r="ALK111">
        <v>0</v>
      </c>
      <c r="ALL111">
        <v>0</v>
      </c>
      <c r="ALM111">
        <v>0</v>
      </c>
      <c r="ALN111">
        <v>0</v>
      </c>
      <c r="ALO111">
        <v>0</v>
      </c>
      <c r="ALP111">
        <v>0</v>
      </c>
      <c r="ALR111">
        <v>2466166</v>
      </c>
      <c r="ALS111" s="94">
        <v>45640.689398148097</v>
      </c>
      <c r="ALV111" t="s">
        <v>1153</v>
      </c>
      <c r="ALW111" t="s">
        <v>1154</v>
      </c>
      <c r="ALX111" t="s">
        <v>1155</v>
      </c>
      <c r="ALZ111">
        <v>0</v>
      </c>
      <c r="AMA111">
        <v>0</v>
      </c>
      <c r="AMB111">
        <v>0</v>
      </c>
      <c r="AMC111">
        <v>3</v>
      </c>
      <c r="AMD111" t="s">
        <v>1077</v>
      </c>
      <c r="AME111" t="s">
        <v>1077</v>
      </c>
      <c r="AMF111" t="s">
        <v>1077</v>
      </c>
      <c r="AMG111">
        <v>0</v>
      </c>
      <c r="AMH111">
        <v>0</v>
      </c>
      <c r="AMI111">
        <v>0</v>
      </c>
      <c r="AMJ111">
        <v>0</v>
      </c>
      <c r="AMK111">
        <v>0</v>
      </c>
      <c r="AML111">
        <v>0</v>
      </c>
      <c r="AMM111">
        <v>0</v>
      </c>
      <c r="AMN111">
        <v>0</v>
      </c>
      <c r="AMO111">
        <v>0</v>
      </c>
      <c r="AMP111">
        <v>0</v>
      </c>
      <c r="AMQ111" t="s">
        <v>1196</v>
      </c>
      <c r="AMR111" t="s">
        <v>1157</v>
      </c>
      <c r="AMS111">
        <v>0</v>
      </c>
      <c r="AMT111" t="s">
        <v>1158</v>
      </c>
    </row>
    <row r="112" spans="1:1034" x14ac:dyDescent="0.35">
      <c r="A112">
        <v>118</v>
      </c>
      <c r="B112" t="s">
        <v>2307</v>
      </c>
      <c r="C112" s="93">
        <v>45640</v>
      </c>
      <c r="D112" s="94">
        <v>45640.476504328697</v>
      </c>
      <c r="E112" s="94">
        <v>45640.522476134298</v>
      </c>
      <c r="F112" t="s">
        <v>1069</v>
      </c>
      <c r="G112" t="s">
        <v>1701</v>
      </c>
      <c r="H112">
        <v>5</v>
      </c>
      <c r="I112" t="s">
        <v>1071</v>
      </c>
      <c r="J112" t="s">
        <v>1072</v>
      </c>
      <c r="K112" t="s">
        <v>1072</v>
      </c>
      <c r="L112" t="s">
        <v>1238</v>
      </c>
      <c r="M112" t="s">
        <v>1074</v>
      </c>
      <c r="N112" t="s">
        <v>1072</v>
      </c>
      <c r="O112" t="s">
        <v>1075</v>
      </c>
      <c r="P112">
        <v>32</v>
      </c>
      <c r="Q112" t="s">
        <v>1238</v>
      </c>
      <c r="R112">
        <v>3</v>
      </c>
      <c r="S112">
        <v>1</v>
      </c>
      <c r="T112">
        <v>2</v>
      </c>
      <c r="U112">
        <v>1</v>
      </c>
      <c r="V112">
        <v>0</v>
      </c>
      <c r="X112" t="s">
        <v>1076</v>
      </c>
      <c r="Y112" t="s">
        <v>1076</v>
      </c>
      <c r="Z112" t="s">
        <v>1076</v>
      </c>
      <c r="AA112" t="s">
        <v>1076</v>
      </c>
      <c r="AB112" t="s">
        <v>1076</v>
      </c>
      <c r="AC112" t="s">
        <v>1076</v>
      </c>
      <c r="AI112" s="93"/>
      <c r="AK112" t="s">
        <v>1077</v>
      </c>
      <c r="BU112" s="93"/>
      <c r="DA112" t="s">
        <v>1077</v>
      </c>
      <c r="DI112" t="s">
        <v>1081</v>
      </c>
      <c r="DK112" t="s">
        <v>1149</v>
      </c>
      <c r="DM112" t="s">
        <v>1149</v>
      </c>
      <c r="DO112" t="s">
        <v>1149</v>
      </c>
      <c r="DQ112" t="s">
        <v>1201</v>
      </c>
      <c r="DR112">
        <v>1</v>
      </c>
      <c r="DS112">
        <v>0</v>
      </c>
      <c r="DT112">
        <v>0</v>
      </c>
      <c r="DU112">
        <v>0</v>
      </c>
      <c r="DV112">
        <v>0</v>
      </c>
      <c r="DW112">
        <v>0</v>
      </c>
      <c r="DX112">
        <v>0</v>
      </c>
      <c r="DZ112" t="s">
        <v>1081</v>
      </c>
      <c r="EB112" t="s">
        <v>1149</v>
      </c>
      <c r="ED112" t="s">
        <v>1358</v>
      </c>
      <c r="EE112" t="s">
        <v>2308</v>
      </c>
      <c r="EF112" t="s">
        <v>1149</v>
      </c>
      <c r="EH112" t="str">
        <f t="shared" si="1"/>
        <v>non</v>
      </c>
      <c r="EI112" t="s">
        <v>1469</v>
      </c>
      <c r="EJ112">
        <v>1</v>
      </c>
      <c r="EK112">
        <v>1</v>
      </c>
      <c r="EL112">
        <v>0</v>
      </c>
      <c r="EM112">
        <v>0</v>
      </c>
      <c r="EN112">
        <v>0</v>
      </c>
      <c r="EO112">
        <v>0</v>
      </c>
      <c r="EP112">
        <v>0</v>
      </c>
      <c r="ER112" t="s">
        <v>2309</v>
      </c>
      <c r="ES112">
        <v>0</v>
      </c>
      <c r="ET112">
        <v>0</v>
      </c>
      <c r="EU112">
        <v>0</v>
      </c>
      <c r="EV112">
        <v>0</v>
      </c>
      <c r="EW112">
        <v>0</v>
      </c>
      <c r="EX112">
        <v>0</v>
      </c>
      <c r="EY112">
        <v>0</v>
      </c>
      <c r="EZ112">
        <v>0</v>
      </c>
      <c r="FA112">
        <v>1</v>
      </c>
      <c r="FB112">
        <v>0</v>
      </c>
      <c r="FC112">
        <v>0</v>
      </c>
      <c r="FD112">
        <v>0</v>
      </c>
      <c r="FE112">
        <v>0</v>
      </c>
      <c r="FG112" t="s">
        <v>1077</v>
      </c>
      <c r="GE112" t="s">
        <v>1072</v>
      </c>
      <c r="GF112" t="s">
        <v>2276</v>
      </c>
      <c r="GG112">
        <v>0</v>
      </c>
      <c r="GH112">
        <v>0</v>
      </c>
      <c r="GI112">
        <v>0</v>
      </c>
      <c r="GJ112">
        <v>0</v>
      </c>
      <c r="GK112">
        <v>1</v>
      </c>
      <c r="GL112">
        <v>0</v>
      </c>
      <c r="GM112">
        <v>0</v>
      </c>
      <c r="GN112">
        <v>0</v>
      </c>
      <c r="GO112">
        <v>0</v>
      </c>
      <c r="GP112">
        <v>0</v>
      </c>
      <c r="GQ112">
        <v>0</v>
      </c>
      <c r="GR112">
        <v>0</v>
      </c>
      <c r="GS112">
        <v>0</v>
      </c>
      <c r="GT112">
        <v>0</v>
      </c>
      <c r="GU112">
        <v>0</v>
      </c>
      <c r="GV112">
        <v>0</v>
      </c>
      <c r="GW112">
        <v>0</v>
      </c>
      <c r="GX112">
        <v>0</v>
      </c>
      <c r="GY112">
        <v>0</v>
      </c>
      <c r="GZ112">
        <v>0</v>
      </c>
      <c r="HB112" t="s">
        <v>1163</v>
      </c>
      <c r="HC112">
        <v>0</v>
      </c>
      <c r="HD112">
        <v>1</v>
      </c>
      <c r="HE112">
        <v>1</v>
      </c>
      <c r="HF112">
        <v>0</v>
      </c>
      <c r="HG112">
        <v>0</v>
      </c>
      <c r="HH112">
        <v>0</v>
      </c>
      <c r="HI112">
        <v>0</v>
      </c>
      <c r="HJ112">
        <v>0</v>
      </c>
      <c r="HK112">
        <v>0</v>
      </c>
      <c r="HL112">
        <v>0</v>
      </c>
      <c r="HM112">
        <v>0</v>
      </c>
      <c r="HN112">
        <v>0</v>
      </c>
      <c r="HP112" t="s">
        <v>1090</v>
      </c>
      <c r="HQ112">
        <v>1</v>
      </c>
      <c r="HR112">
        <v>0</v>
      </c>
      <c r="HS112">
        <v>0</v>
      </c>
      <c r="HT112">
        <v>0</v>
      </c>
      <c r="HU112">
        <v>0</v>
      </c>
      <c r="HV112">
        <v>0</v>
      </c>
      <c r="HW112">
        <v>0</v>
      </c>
      <c r="HX112">
        <v>0</v>
      </c>
      <c r="HY112">
        <v>0</v>
      </c>
      <c r="HZ112">
        <v>0</v>
      </c>
      <c r="IA112">
        <v>0</v>
      </c>
      <c r="IB112">
        <v>0</v>
      </c>
      <c r="IC112">
        <v>0</v>
      </c>
      <c r="ID112">
        <v>0</v>
      </c>
      <c r="IE112">
        <v>0</v>
      </c>
      <c r="IF112">
        <v>0</v>
      </c>
      <c r="IH112" t="s">
        <v>1339</v>
      </c>
      <c r="II112">
        <v>0</v>
      </c>
      <c r="IJ112">
        <v>1</v>
      </c>
      <c r="IK112">
        <v>1</v>
      </c>
      <c r="IL112">
        <v>0</v>
      </c>
      <c r="IM112">
        <v>0</v>
      </c>
      <c r="IN112">
        <v>0</v>
      </c>
      <c r="IO112">
        <v>0</v>
      </c>
      <c r="IQ112" t="s">
        <v>1388</v>
      </c>
      <c r="IR112">
        <v>0</v>
      </c>
      <c r="IS112">
        <v>1</v>
      </c>
      <c r="IT112">
        <v>1</v>
      </c>
      <c r="IU112">
        <v>0</v>
      </c>
      <c r="IV112">
        <v>0</v>
      </c>
      <c r="IW112">
        <v>0</v>
      </c>
      <c r="IX112">
        <v>0</v>
      </c>
      <c r="IY112">
        <v>0</v>
      </c>
      <c r="IZ112">
        <v>0</v>
      </c>
      <c r="JA112">
        <v>0</v>
      </c>
      <c r="JB112">
        <v>0</v>
      </c>
      <c r="JC112">
        <v>0</v>
      </c>
      <c r="JD112">
        <v>0</v>
      </c>
      <c r="JE112">
        <v>0</v>
      </c>
      <c r="JF112">
        <v>0</v>
      </c>
      <c r="JG112">
        <v>0</v>
      </c>
      <c r="JI112" t="s">
        <v>1077</v>
      </c>
      <c r="JJ112" t="s">
        <v>1341</v>
      </c>
      <c r="JL112" t="s">
        <v>1077</v>
      </c>
      <c r="KF112" t="s">
        <v>1741</v>
      </c>
      <c r="KG112">
        <v>0</v>
      </c>
      <c r="KH112">
        <v>0</v>
      </c>
      <c r="KI112">
        <v>0</v>
      </c>
      <c r="KJ112">
        <v>0</v>
      </c>
      <c r="KK112">
        <v>0</v>
      </c>
      <c r="KL112">
        <v>0</v>
      </c>
      <c r="KM112">
        <v>0</v>
      </c>
      <c r="KN112">
        <v>1</v>
      </c>
      <c r="KO112">
        <v>0</v>
      </c>
      <c r="KP112">
        <v>0</v>
      </c>
      <c r="KQ112">
        <v>0</v>
      </c>
      <c r="KR112">
        <v>0</v>
      </c>
      <c r="KS112">
        <v>0</v>
      </c>
      <c r="KU112" t="s">
        <v>1072</v>
      </c>
      <c r="KV112" t="s">
        <v>2310</v>
      </c>
      <c r="KW112">
        <v>0</v>
      </c>
      <c r="KX112">
        <v>0</v>
      </c>
      <c r="KY112">
        <v>0</v>
      </c>
      <c r="KZ112">
        <v>0</v>
      </c>
      <c r="LA112">
        <v>0</v>
      </c>
      <c r="LB112">
        <v>0</v>
      </c>
      <c r="LC112">
        <v>0</v>
      </c>
      <c r="LD112">
        <v>0</v>
      </c>
      <c r="LE112">
        <v>0</v>
      </c>
      <c r="LF112">
        <v>0</v>
      </c>
      <c r="LG112">
        <v>0</v>
      </c>
      <c r="LH112">
        <v>0</v>
      </c>
      <c r="LI112">
        <v>1</v>
      </c>
      <c r="LJ112">
        <v>0</v>
      </c>
      <c r="LK112">
        <v>0</v>
      </c>
      <c r="LL112">
        <v>0</v>
      </c>
      <c r="LN112" t="s">
        <v>1312</v>
      </c>
      <c r="LO112">
        <v>0</v>
      </c>
      <c r="LP112">
        <v>0</v>
      </c>
      <c r="LQ112">
        <v>1</v>
      </c>
      <c r="LR112">
        <v>0</v>
      </c>
      <c r="LS112">
        <v>0</v>
      </c>
      <c r="LT112">
        <v>0</v>
      </c>
      <c r="LU112">
        <v>0</v>
      </c>
      <c r="LV112">
        <v>0</v>
      </c>
      <c r="LW112">
        <v>0</v>
      </c>
      <c r="LX112">
        <v>0</v>
      </c>
      <c r="LY112">
        <v>0</v>
      </c>
      <c r="LZ112">
        <v>0</v>
      </c>
      <c r="MA112">
        <v>0</v>
      </c>
      <c r="MC112" t="s">
        <v>1269</v>
      </c>
      <c r="MD112">
        <v>1</v>
      </c>
      <c r="ME112">
        <v>0</v>
      </c>
      <c r="MF112">
        <v>0</v>
      </c>
      <c r="MG112">
        <v>0</v>
      </c>
      <c r="MH112">
        <v>0</v>
      </c>
      <c r="MI112">
        <v>0</v>
      </c>
      <c r="MJ112">
        <v>0</v>
      </c>
      <c r="MK112">
        <v>0</v>
      </c>
      <c r="MM112" t="s">
        <v>1920</v>
      </c>
      <c r="MN112">
        <v>0</v>
      </c>
      <c r="MO112">
        <v>0</v>
      </c>
      <c r="MP112">
        <v>0</v>
      </c>
      <c r="MQ112">
        <v>0</v>
      </c>
      <c r="MR112">
        <v>0</v>
      </c>
      <c r="MS112">
        <v>0</v>
      </c>
      <c r="MT112">
        <v>0</v>
      </c>
      <c r="MU112">
        <v>1</v>
      </c>
      <c r="MV112">
        <v>0</v>
      </c>
      <c r="MW112">
        <v>0</v>
      </c>
      <c r="MX112">
        <v>0</v>
      </c>
      <c r="MY112">
        <v>0</v>
      </c>
      <c r="NB112" t="s">
        <v>1170</v>
      </c>
      <c r="ND112" t="s">
        <v>1295</v>
      </c>
      <c r="NF112" t="s">
        <v>1102</v>
      </c>
      <c r="NH112" t="s">
        <v>1077</v>
      </c>
      <c r="NJ112" t="s">
        <v>1077</v>
      </c>
      <c r="NL112" t="s">
        <v>1077</v>
      </c>
      <c r="NN112">
        <v>3</v>
      </c>
      <c r="NO112">
        <v>1</v>
      </c>
      <c r="NP112">
        <v>3</v>
      </c>
      <c r="NQ112">
        <v>3</v>
      </c>
      <c r="NR112">
        <v>7</v>
      </c>
      <c r="NS112">
        <v>24</v>
      </c>
      <c r="NT112" t="s">
        <v>1104</v>
      </c>
      <c r="NU112">
        <v>4</v>
      </c>
      <c r="NV112">
        <v>2</v>
      </c>
      <c r="NW112">
        <v>0</v>
      </c>
      <c r="NX112">
        <v>0</v>
      </c>
      <c r="NY112">
        <v>4</v>
      </c>
      <c r="NZ112">
        <v>0</v>
      </c>
      <c r="OA112">
        <v>0</v>
      </c>
      <c r="OB112">
        <v>0</v>
      </c>
      <c r="OC112">
        <v>7</v>
      </c>
      <c r="OD112">
        <v>18</v>
      </c>
      <c r="OE112" t="s">
        <v>1271</v>
      </c>
      <c r="OH112" t="s">
        <v>1106</v>
      </c>
      <c r="OI112" t="s">
        <v>1108</v>
      </c>
      <c r="OJ112" t="s">
        <v>1072</v>
      </c>
      <c r="OK112" t="s">
        <v>1106</v>
      </c>
      <c r="OL112" t="s">
        <v>1072</v>
      </c>
      <c r="OM112" t="s">
        <v>1108</v>
      </c>
      <c r="ON112" t="s">
        <v>1108</v>
      </c>
      <c r="OO112" t="s">
        <v>1072</v>
      </c>
      <c r="OP112" t="s">
        <v>1108</v>
      </c>
      <c r="OQ112" t="s">
        <v>1108</v>
      </c>
      <c r="OR112">
        <v>1</v>
      </c>
      <c r="OS112">
        <v>2</v>
      </c>
      <c r="OT112">
        <v>3</v>
      </c>
      <c r="OU112" t="s">
        <v>1109</v>
      </c>
      <c r="OV112" t="s">
        <v>1390</v>
      </c>
      <c r="OW112">
        <v>0</v>
      </c>
      <c r="OX112">
        <v>1</v>
      </c>
      <c r="OY112">
        <v>0</v>
      </c>
      <c r="OZ112">
        <v>0</v>
      </c>
      <c r="PA112">
        <v>0</v>
      </c>
      <c r="PB112">
        <v>0</v>
      </c>
      <c r="PC112">
        <v>0</v>
      </c>
      <c r="PF112" t="s">
        <v>1296</v>
      </c>
      <c r="QI112" t="s">
        <v>1125</v>
      </c>
      <c r="QJ112">
        <v>1</v>
      </c>
      <c r="QK112">
        <v>0</v>
      </c>
      <c r="QL112">
        <v>0</v>
      </c>
      <c r="QM112">
        <v>0</v>
      </c>
      <c r="QN112">
        <v>0</v>
      </c>
      <c r="QO112">
        <v>0</v>
      </c>
      <c r="QP112">
        <v>0</v>
      </c>
      <c r="QQ112">
        <v>0</v>
      </c>
      <c r="QR112">
        <v>0</v>
      </c>
      <c r="SM112" t="s">
        <v>1118</v>
      </c>
      <c r="SO112" t="s">
        <v>1119</v>
      </c>
      <c r="SP112" t="s">
        <v>1369</v>
      </c>
      <c r="SQ112" t="s">
        <v>1540</v>
      </c>
      <c r="SR112">
        <v>0</v>
      </c>
      <c r="SS112">
        <v>0</v>
      </c>
      <c r="ST112">
        <v>1</v>
      </c>
      <c r="SU112">
        <v>0</v>
      </c>
      <c r="SV112">
        <v>0</v>
      </c>
      <c r="SW112">
        <v>0</v>
      </c>
      <c r="SX112">
        <v>0</v>
      </c>
      <c r="SY112">
        <v>0</v>
      </c>
      <c r="SZ112">
        <v>0</v>
      </c>
      <c r="TA112">
        <v>0</v>
      </c>
      <c r="TB112">
        <v>0</v>
      </c>
      <c r="TC112">
        <v>0</v>
      </c>
      <c r="TD112">
        <v>0</v>
      </c>
      <c r="TG112" t="s">
        <v>1370</v>
      </c>
      <c r="TI112" t="s">
        <v>1123</v>
      </c>
      <c r="TJ112" t="s">
        <v>1124</v>
      </c>
      <c r="TK112">
        <v>0</v>
      </c>
      <c r="TL112">
        <v>0</v>
      </c>
      <c r="TM112">
        <v>1</v>
      </c>
      <c r="TN112">
        <v>0</v>
      </c>
      <c r="TO112">
        <v>0</v>
      </c>
      <c r="TP112">
        <v>1</v>
      </c>
      <c r="TQ112">
        <v>0</v>
      </c>
      <c r="TR112">
        <v>0</v>
      </c>
      <c r="TS112">
        <v>0</v>
      </c>
      <c r="TT112">
        <v>0</v>
      </c>
      <c r="TU112">
        <v>0</v>
      </c>
      <c r="TV112">
        <v>0</v>
      </c>
      <c r="TX112" t="s">
        <v>1125</v>
      </c>
      <c r="TY112" t="s">
        <v>1077</v>
      </c>
      <c r="UB112" t="s">
        <v>1126</v>
      </c>
      <c r="UD112" t="s">
        <v>1127</v>
      </c>
      <c r="UF112" t="s">
        <v>1077</v>
      </c>
      <c r="UH112">
        <v>16</v>
      </c>
      <c r="UI112">
        <v>3</v>
      </c>
      <c r="UJ112" t="s">
        <v>1072</v>
      </c>
      <c r="UK112" t="s">
        <v>1396</v>
      </c>
      <c r="UL112">
        <v>0</v>
      </c>
      <c r="UM112">
        <v>0</v>
      </c>
      <c r="UN112">
        <v>0</v>
      </c>
      <c r="UO112">
        <v>1</v>
      </c>
      <c r="UP112">
        <v>0</v>
      </c>
      <c r="UQ112">
        <v>0</v>
      </c>
      <c r="UR112">
        <v>0</v>
      </c>
      <c r="US112">
        <v>0</v>
      </c>
      <c r="UT112">
        <v>0</v>
      </c>
      <c r="UU112">
        <v>0</v>
      </c>
      <c r="UV112">
        <v>0</v>
      </c>
      <c r="UW112">
        <v>0</v>
      </c>
      <c r="UX112">
        <v>0</v>
      </c>
      <c r="UZ112" t="s">
        <v>1129</v>
      </c>
      <c r="VA112">
        <v>0</v>
      </c>
      <c r="VB112">
        <v>1</v>
      </c>
      <c r="VC112">
        <v>0</v>
      </c>
      <c r="VD112">
        <v>0</v>
      </c>
      <c r="VE112">
        <v>0</v>
      </c>
      <c r="VF112">
        <v>0</v>
      </c>
      <c r="VG112">
        <v>0</v>
      </c>
      <c r="VH112">
        <v>0</v>
      </c>
      <c r="VI112">
        <v>0</v>
      </c>
      <c r="VJ112">
        <v>0</v>
      </c>
      <c r="VK112">
        <v>0</v>
      </c>
      <c r="VM112" t="s">
        <v>1374</v>
      </c>
      <c r="VO112" t="s">
        <v>1280</v>
      </c>
      <c r="VP112">
        <v>0</v>
      </c>
      <c r="VQ112">
        <v>1</v>
      </c>
      <c r="VR112">
        <v>1</v>
      </c>
      <c r="VS112">
        <v>1</v>
      </c>
      <c r="VT112">
        <v>0</v>
      </c>
      <c r="VU112">
        <v>0</v>
      </c>
      <c r="VV112">
        <v>0</v>
      </c>
      <c r="VW112">
        <v>0</v>
      </c>
      <c r="VY112" t="s">
        <v>1731</v>
      </c>
      <c r="VZ112">
        <v>0</v>
      </c>
      <c r="WA112">
        <v>1</v>
      </c>
      <c r="WB112">
        <v>0</v>
      </c>
      <c r="WC112">
        <v>0</v>
      </c>
      <c r="WD112">
        <v>1</v>
      </c>
      <c r="WE112">
        <v>0</v>
      </c>
      <c r="WF112">
        <v>0</v>
      </c>
      <c r="WG112">
        <v>0</v>
      </c>
      <c r="WH112">
        <v>0</v>
      </c>
      <c r="WI112">
        <v>0</v>
      </c>
      <c r="WJ112">
        <v>0</v>
      </c>
      <c r="WL112" t="s">
        <v>1182</v>
      </c>
      <c r="WM112">
        <v>0</v>
      </c>
      <c r="WN112">
        <v>0</v>
      </c>
      <c r="WO112">
        <v>0</v>
      </c>
      <c r="WP112">
        <v>0</v>
      </c>
      <c r="WQ112">
        <v>0</v>
      </c>
      <c r="WR112">
        <v>1</v>
      </c>
      <c r="WS112">
        <v>0</v>
      </c>
      <c r="WT112">
        <v>0</v>
      </c>
      <c r="WU112">
        <v>0</v>
      </c>
      <c r="XY112" t="s">
        <v>1149</v>
      </c>
      <c r="XZ112">
        <v>1</v>
      </c>
      <c r="YA112">
        <v>0</v>
      </c>
      <c r="YB112">
        <v>0</v>
      </c>
      <c r="YC112">
        <v>0</v>
      </c>
      <c r="YD112">
        <v>0</v>
      </c>
      <c r="YE112">
        <v>0</v>
      </c>
      <c r="YF112">
        <v>0</v>
      </c>
      <c r="YG112">
        <v>0</v>
      </c>
      <c r="YH112">
        <v>0</v>
      </c>
      <c r="YI112">
        <v>0</v>
      </c>
      <c r="YJ112">
        <v>0</v>
      </c>
      <c r="YM112" t="s">
        <v>1137</v>
      </c>
      <c r="YO112" t="s">
        <v>1149</v>
      </c>
      <c r="YP112">
        <v>1</v>
      </c>
      <c r="YQ112">
        <v>0</v>
      </c>
      <c r="YR112">
        <v>0</v>
      </c>
      <c r="YS112">
        <v>0</v>
      </c>
      <c r="YT112">
        <v>0</v>
      </c>
      <c r="YU112">
        <v>0</v>
      </c>
      <c r="YV112">
        <v>0</v>
      </c>
      <c r="YW112">
        <v>0</v>
      </c>
      <c r="YX112">
        <v>0</v>
      </c>
      <c r="YY112">
        <v>0</v>
      </c>
      <c r="YZ112">
        <v>0</v>
      </c>
      <c r="ZA112">
        <v>0</v>
      </c>
      <c r="ZB112">
        <v>0</v>
      </c>
      <c r="ZC112">
        <v>0</v>
      </c>
      <c r="ZD112">
        <v>0</v>
      </c>
      <c r="ZE112">
        <v>0</v>
      </c>
      <c r="ZG112" t="s">
        <v>1460</v>
      </c>
      <c r="ZH112">
        <v>0</v>
      </c>
      <c r="ZI112">
        <v>0</v>
      </c>
      <c r="ZJ112">
        <v>0</v>
      </c>
      <c r="ZK112">
        <v>0</v>
      </c>
      <c r="ZL112">
        <v>0</v>
      </c>
      <c r="ZM112">
        <v>0</v>
      </c>
      <c r="ZN112">
        <v>0</v>
      </c>
      <c r="ZO112">
        <v>1</v>
      </c>
      <c r="ZP112">
        <v>0</v>
      </c>
      <c r="ZQ112">
        <v>0</v>
      </c>
      <c r="ZR112">
        <v>0</v>
      </c>
      <c r="ZS112">
        <v>0</v>
      </c>
      <c r="ZT112">
        <v>0</v>
      </c>
      <c r="ZU112">
        <v>0</v>
      </c>
      <c r="ZW112">
        <v>1</v>
      </c>
      <c r="ZX112" t="s">
        <v>1077</v>
      </c>
      <c r="ABB112" t="s">
        <v>1077</v>
      </c>
      <c r="ABC112" t="s">
        <v>1077</v>
      </c>
      <c r="ABE112" t="s">
        <v>2311</v>
      </c>
      <c r="ABF112">
        <v>0</v>
      </c>
      <c r="ABG112">
        <v>0</v>
      </c>
      <c r="ABH112">
        <v>1</v>
      </c>
      <c r="ABI112">
        <v>0</v>
      </c>
      <c r="ABJ112">
        <v>0</v>
      </c>
      <c r="ABK112">
        <v>0</v>
      </c>
      <c r="ABL112">
        <v>0</v>
      </c>
      <c r="ABM112">
        <v>0</v>
      </c>
      <c r="ABN112">
        <v>0</v>
      </c>
      <c r="ABO112">
        <v>0</v>
      </c>
      <c r="ABQ112" t="s">
        <v>1256</v>
      </c>
      <c r="ABS112" t="s">
        <v>1072</v>
      </c>
      <c r="ACZ112" t="s">
        <v>1708</v>
      </c>
      <c r="ADA112">
        <v>0</v>
      </c>
      <c r="ADB112">
        <v>0</v>
      </c>
      <c r="ADC112">
        <v>1</v>
      </c>
      <c r="ADD112">
        <v>1</v>
      </c>
      <c r="ADE112">
        <v>0</v>
      </c>
      <c r="ADF112">
        <v>1</v>
      </c>
      <c r="ADG112">
        <v>0</v>
      </c>
      <c r="ADH112">
        <v>0</v>
      </c>
      <c r="ADI112">
        <v>0</v>
      </c>
      <c r="ADJ112">
        <v>0</v>
      </c>
      <c r="ADK112">
        <v>0</v>
      </c>
      <c r="ADL112">
        <v>0</v>
      </c>
      <c r="ADM112">
        <v>0</v>
      </c>
      <c r="ADO112" t="s">
        <v>1924</v>
      </c>
      <c r="ADP112">
        <v>1</v>
      </c>
      <c r="ADQ112">
        <v>0</v>
      </c>
      <c r="ADR112">
        <v>1</v>
      </c>
      <c r="ADS112">
        <v>1</v>
      </c>
      <c r="ADT112">
        <v>0</v>
      </c>
      <c r="ADU112">
        <v>0</v>
      </c>
      <c r="ADV112">
        <v>0</v>
      </c>
      <c r="ADW112">
        <v>0</v>
      </c>
      <c r="ADX112">
        <v>0</v>
      </c>
      <c r="ADY112">
        <v>0</v>
      </c>
      <c r="ADZ112">
        <v>0</v>
      </c>
      <c r="AEA112">
        <v>0</v>
      </c>
      <c r="AEB112">
        <v>0</v>
      </c>
      <c r="AEC112">
        <v>0</v>
      </c>
      <c r="AED112">
        <v>0</v>
      </c>
      <c r="AEF112" t="s">
        <v>1077</v>
      </c>
      <c r="AEW112" t="s">
        <v>1125</v>
      </c>
      <c r="AEX112">
        <v>1</v>
      </c>
      <c r="AEY112">
        <v>0</v>
      </c>
      <c r="AEZ112">
        <v>0</v>
      </c>
      <c r="AFA112">
        <v>0</v>
      </c>
      <c r="AFB112">
        <v>0</v>
      </c>
      <c r="AFC112">
        <v>0</v>
      </c>
      <c r="AFD112">
        <v>0</v>
      </c>
      <c r="AFE112">
        <v>0</v>
      </c>
      <c r="AFF112">
        <v>0</v>
      </c>
      <c r="AFG112">
        <v>0</v>
      </c>
      <c r="AFH112">
        <v>0</v>
      </c>
      <c r="AFI112">
        <v>0</v>
      </c>
      <c r="AFJ112">
        <v>0</v>
      </c>
      <c r="AFK112">
        <v>0</v>
      </c>
      <c r="AFL112">
        <v>0</v>
      </c>
      <c r="AFM112">
        <v>0</v>
      </c>
      <c r="AFN112">
        <v>0</v>
      </c>
      <c r="AFO112">
        <v>0</v>
      </c>
      <c r="AFP112">
        <v>0</v>
      </c>
      <c r="AFQ112">
        <v>0</v>
      </c>
      <c r="AFR112">
        <v>0</v>
      </c>
      <c r="AFS112">
        <v>0</v>
      </c>
      <c r="AFT112">
        <v>0</v>
      </c>
      <c r="AFV112" t="s">
        <v>1072</v>
      </c>
      <c r="AFW112" t="s">
        <v>1550</v>
      </c>
      <c r="AFX112">
        <v>0</v>
      </c>
      <c r="AFY112">
        <v>1</v>
      </c>
      <c r="AFZ112">
        <v>0</v>
      </c>
      <c r="AGA112">
        <v>0</v>
      </c>
      <c r="AGB112">
        <v>0</v>
      </c>
      <c r="AGC112">
        <v>0</v>
      </c>
      <c r="AGD112">
        <v>0</v>
      </c>
      <c r="AGE112">
        <v>0</v>
      </c>
      <c r="AGF112">
        <v>0</v>
      </c>
      <c r="AGG112">
        <v>0</v>
      </c>
      <c r="AGH112">
        <v>0</v>
      </c>
      <c r="AGI112">
        <v>1</v>
      </c>
      <c r="AGJ112">
        <v>0</v>
      </c>
      <c r="AGK112">
        <v>1</v>
      </c>
      <c r="AGL112">
        <v>0</v>
      </c>
      <c r="AGM112">
        <v>0</v>
      </c>
      <c r="AGN112">
        <v>0</v>
      </c>
      <c r="AGO112">
        <v>0</v>
      </c>
      <c r="AGP112">
        <v>0</v>
      </c>
      <c r="AGQ112">
        <v>0</v>
      </c>
      <c r="AGR112">
        <v>0</v>
      </c>
      <c r="AGT112" t="s">
        <v>1125</v>
      </c>
      <c r="AGU112">
        <v>1</v>
      </c>
      <c r="AGV112">
        <v>0</v>
      </c>
      <c r="AGW112">
        <v>0</v>
      </c>
      <c r="AGX112">
        <v>0</v>
      </c>
      <c r="AGY112">
        <v>0</v>
      </c>
      <c r="AGZ112">
        <v>0</v>
      </c>
      <c r="AHA112">
        <v>0</v>
      </c>
      <c r="AHB112">
        <v>0</v>
      </c>
      <c r="AHC112">
        <v>0</v>
      </c>
      <c r="AHD112">
        <v>0</v>
      </c>
      <c r="AHE112">
        <v>0</v>
      </c>
      <c r="AHG112" t="s">
        <v>1148</v>
      </c>
      <c r="AHH112" t="s">
        <v>2312</v>
      </c>
      <c r="AHI112">
        <v>0</v>
      </c>
      <c r="AHJ112">
        <v>1</v>
      </c>
      <c r="AHK112">
        <v>0</v>
      </c>
      <c r="AHL112">
        <v>0</v>
      </c>
      <c r="AHM112">
        <v>1</v>
      </c>
      <c r="AHN112">
        <v>0</v>
      </c>
      <c r="AHO112">
        <v>0</v>
      </c>
      <c r="AHP112">
        <v>0</v>
      </c>
      <c r="AHQ112">
        <v>0</v>
      </c>
      <c r="AHR112">
        <v>0</v>
      </c>
      <c r="AHS112">
        <v>0</v>
      </c>
      <c r="AHT112">
        <v>0</v>
      </c>
      <c r="AHU112">
        <v>0</v>
      </c>
      <c r="AHX112" t="s">
        <v>1072</v>
      </c>
      <c r="AHY112" t="s">
        <v>1261</v>
      </c>
      <c r="AHZ112">
        <v>0</v>
      </c>
      <c r="AIA112">
        <v>0</v>
      </c>
      <c r="AIB112">
        <v>1</v>
      </c>
      <c r="AIC112">
        <v>0</v>
      </c>
      <c r="AID112">
        <v>0</v>
      </c>
      <c r="AIE112">
        <v>0</v>
      </c>
      <c r="AIF112">
        <v>0</v>
      </c>
      <c r="AIH112" t="s">
        <v>1192</v>
      </c>
      <c r="AII112">
        <v>0</v>
      </c>
      <c r="AIJ112">
        <v>1</v>
      </c>
      <c r="AIK112">
        <v>0</v>
      </c>
      <c r="AIL112">
        <v>0</v>
      </c>
      <c r="AIM112">
        <v>0</v>
      </c>
      <c r="AIN112">
        <v>0</v>
      </c>
      <c r="AIO112">
        <v>0</v>
      </c>
      <c r="AIP112">
        <v>0</v>
      </c>
      <c r="AIQ112">
        <v>0</v>
      </c>
      <c r="AIR112">
        <v>0</v>
      </c>
      <c r="AIS112">
        <v>0</v>
      </c>
      <c r="AIU112" t="s">
        <v>1447</v>
      </c>
      <c r="AIV112">
        <v>0</v>
      </c>
      <c r="AIW112">
        <v>0</v>
      </c>
      <c r="AIX112">
        <v>1</v>
      </c>
      <c r="AIY112">
        <v>0</v>
      </c>
      <c r="AIZ112">
        <v>0</v>
      </c>
      <c r="AJA112">
        <v>0</v>
      </c>
      <c r="AJB112">
        <v>0</v>
      </c>
      <c r="AJC112">
        <v>1</v>
      </c>
      <c r="AJD112">
        <v>0</v>
      </c>
      <c r="AJE112">
        <v>1</v>
      </c>
      <c r="AJF112">
        <v>0</v>
      </c>
      <c r="AJG112">
        <v>0</v>
      </c>
      <c r="AJH112">
        <v>0</v>
      </c>
      <c r="AJI112">
        <v>0</v>
      </c>
      <c r="AJJ112">
        <v>0</v>
      </c>
      <c r="AJK112">
        <v>0</v>
      </c>
      <c r="AJL112">
        <v>0</v>
      </c>
      <c r="AJM112">
        <v>0</v>
      </c>
      <c r="AJN112">
        <v>0</v>
      </c>
      <c r="AJO112">
        <v>0</v>
      </c>
      <c r="AJP112">
        <v>0</v>
      </c>
      <c r="AJR112" t="s">
        <v>2313</v>
      </c>
      <c r="AJS112">
        <v>0</v>
      </c>
      <c r="AJT112">
        <v>0</v>
      </c>
      <c r="AJU112">
        <v>0</v>
      </c>
      <c r="AJV112">
        <v>1</v>
      </c>
      <c r="AJW112">
        <v>0</v>
      </c>
      <c r="AJX112">
        <v>0</v>
      </c>
      <c r="AJY112">
        <v>0</v>
      </c>
      <c r="AJZ112">
        <v>1</v>
      </c>
      <c r="AKA112">
        <v>1</v>
      </c>
      <c r="AKB112">
        <v>0</v>
      </c>
      <c r="AKC112">
        <v>0</v>
      </c>
      <c r="AKD112">
        <v>0</v>
      </c>
      <c r="AKE112">
        <v>0</v>
      </c>
      <c r="AKF112">
        <v>0</v>
      </c>
      <c r="AKG112">
        <v>0</v>
      </c>
      <c r="AKH112">
        <v>0</v>
      </c>
      <c r="AKI112">
        <v>0</v>
      </c>
      <c r="AKJ112">
        <v>0</v>
      </c>
      <c r="AKK112">
        <v>0</v>
      </c>
      <c r="AKL112">
        <v>0</v>
      </c>
      <c r="AKM112">
        <v>0</v>
      </c>
      <c r="AKN112">
        <v>0</v>
      </c>
      <c r="AKO112">
        <v>0</v>
      </c>
      <c r="AKP112">
        <v>0</v>
      </c>
      <c r="AKR112" t="s">
        <v>2313</v>
      </c>
      <c r="AKS112">
        <v>0</v>
      </c>
      <c r="AKT112">
        <v>0</v>
      </c>
      <c r="AKU112">
        <v>0</v>
      </c>
      <c r="AKV112">
        <v>1</v>
      </c>
      <c r="AKW112">
        <v>0</v>
      </c>
      <c r="AKX112">
        <v>0</v>
      </c>
      <c r="AKY112">
        <v>0</v>
      </c>
      <c r="AKZ112">
        <v>1</v>
      </c>
      <c r="ALA112">
        <v>1</v>
      </c>
      <c r="ALB112">
        <v>0</v>
      </c>
      <c r="ALC112">
        <v>0</v>
      </c>
      <c r="ALD112">
        <v>0</v>
      </c>
      <c r="ALE112">
        <v>0</v>
      </c>
      <c r="ALF112">
        <v>0</v>
      </c>
      <c r="ALG112">
        <v>0</v>
      </c>
      <c r="ALH112">
        <v>0</v>
      </c>
      <c r="ALI112">
        <v>0</v>
      </c>
      <c r="ALJ112">
        <v>0</v>
      </c>
      <c r="ALK112">
        <v>0</v>
      </c>
      <c r="ALL112">
        <v>0</v>
      </c>
      <c r="ALM112">
        <v>0</v>
      </c>
      <c r="ALN112">
        <v>0</v>
      </c>
      <c r="ALO112">
        <v>0</v>
      </c>
      <c r="ALP112">
        <v>0</v>
      </c>
      <c r="ALR112">
        <v>2466167</v>
      </c>
      <c r="ALS112" s="94">
        <v>45640.689502314803</v>
      </c>
      <c r="ALV112" t="s">
        <v>1153</v>
      </c>
      <c r="ALW112" t="s">
        <v>1154</v>
      </c>
      <c r="ALX112" t="s">
        <v>1155</v>
      </c>
      <c r="ALZ112">
        <v>0</v>
      </c>
      <c r="AMA112">
        <v>0</v>
      </c>
      <c r="AMB112">
        <v>0</v>
      </c>
      <c r="AMC112">
        <v>3</v>
      </c>
      <c r="AMD112" t="s">
        <v>1077</v>
      </c>
      <c r="AME112" t="s">
        <v>1077</v>
      </c>
      <c r="AMF112" t="s">
        <v>1077</v>
      </c>
      <c r="AMG112">
        <v>0</v>
      </c>
      <c r="AMH112">
        <v>0</v>
      </c>
      <c r="AMI112">
        <v>0</v>
      </c>
      <c r="AMJ112">
        <v>0</v>
      </c>
      <c r="AMK112">
        <v>0</v>
      </c>
      <c r="AML112">
        <v>0</v>
      </c>
      <c r="AMM112">
        <v>0</v>
      </c>
      <c r="AMN112">
        <v>0</v>
      </c>
      <c r="AMO112">
        <v>0</v>
      </c>
      <c r="AMP112">
        <v>0</v>
      </c>
      <c r="AMQ112" t="s">
        <v>1196</v>
      </c>
      <c r="AMR112" t="s">
        <v>1157</v>
      </c>
      <c r="AMS112">
        <v>0</v>
      </c>
      <c r="AMT112" t="s">
        <v>1158</v>
      </c>
    </row>
    <row r="113" spans="1:1034" x14ac:dyDescent="0.35">
      <c r="A113">
        <v>119</v>
      </c>
      <c r="B113" t="s">
        <v>2314</v>
      </c>
      <c r="C113" s="93">
        <v>45640</v>
      </c>
      <c r="D113" s="94">
        <v>45640.541163981499</v>
      </c>
      <c r="E113" s="94">
        <v>45640.5683463194</v>
      </c>
      <c r="F113" t="s">
        <v>1069</v>
      </c>
      <c r="G113" t="s">
        <v>1701</v>
      </c>
      <c r="H113">
        <v>5</v>
      </c>
      <c r="I113" t="s">
        <v>1071</v>
      </c>
      <c r="J113" t="s">
        <v>1072</v>
      </c>
      <c r="K113" t="s">
        <v>1072</v>
      </c>
      <c r="L113" t="s">
        <v>1073</v>
      </c>
      <c r="M113" t="s">
        <v>1074</v>
      </c>
      <c r="N113" t="s">
        <v>1072</v>
      </c>
      <c r="O113" t="s">
        <v>1982</v>
      </c>
      <c r="P113">
        <v>19</v>
      </c>
      <c r="Q113" t="s">
        <v>1073</v>
      </c>
      <c r="R113">
        <v>1</v>
      </c>
      <c r="S113">
        <v>1</v>
      </c>
      <c r="T113">
        <v>0</v>
      </c>
      <c r="U113">
        <v>0</v>
      </c>
      <c r="V113">
        <v>0</v>
      </c>
      <c r="X113" t="s">
        <v>1076</v>
      </c>
      <c r="Y113" t="s">
        <v>1076</v>
      </c>
      <c r="Z113" t="s">
        <v>1076</v>
      </c>
      <c r="AA113" t="s">
        <v>1076</v>
      </c>
      <c r="AB113" t="s">
        <v>1076</v>
      </c>
      <c r="AC113" t="s">
        <v>1076</v>
      </c>
      <c r="AI113" s="93"/>
      <c r="AK113" t="s">
        <v>1077</v>
      </c>
      <c r="BU113" s="93"/>
      <c r="DA113" t="s">
        <v>1077</v>
      </c>
      <c r="DM113" t="s">
        <v>1078</v>
      </c>
      <c r="DO113" t="s">
        <v>1149</v>
      </c>
      <c r="DQ113" t="s">
        <v>1082</v>
      </c>
      <c r="DR113">
        <v>0</v>
      </c>
      <c r="DS113">
        <v>0</v>
      </c>
      <c r="DT113">
        <v>1</v>
      </c>
      <c r="DU113">
        <v>0</v>
      </c>
      <c r="DV113">
        <v>0</v>
      </c>
      <c r="DW113">
        <v>0</v>
      </c>
      <c r="DX113">
        <v>0</v>
      </c>
      <c r="ED113" t="s">
        <v>1149</v>
      </c>
      <c r="EF113" t="s">
        <v>1149</v>
      </c>
      <c r="EH113" t="str">
        <f t="shared" si="1"/>
        <v>non</v>
      </c>
      <c r="EI113" t="s">
        <v>1201</v>
      </c>
      <c r="EJ113">
        <v>1</v>
      </c>
      <c r="EK113">
        <v>0</v>
      </c>
      <c r="EL113">
        <v>0</v>
      </c>
      <c r="EM113">
        <v>0</v>
      </c>
      <c r="EN113">
        <v>0</v>
      </c>
      <c r="EO113">
        <v>0</v>
      </c>
      <c r="EP113">
        <v>0</v>
      </c>
      <c r="ER113" t="s">
        <v>1335</v>
      </c>
      <c r="ES113">
        <v>1</v>
      </c>
      <c r="ET113">
        <v>0</v>
      </c>
      <c r="EU113">
        <v>0</v>
      </c>
      <c r="EV113">
        <v>0</v>
      </c>
      <c r="EW113">
        <v>0</v>
      </c>
      <c r="EX113">
        <v>0</v>
      </c>
      <c r="EY113">
        <v>0</v>
      </c>
      <c r="EZ113">
        <v>0</v>
      </c>
      <c r="FA113">
        <v>0</v>
      </c>
      <c r="FB113">
        <v>0</v>
      </c>
      <c r="FC113">
        <v>0</v>
      </c>
      <c r="FD113">
        <v>0</v>
      </c>
      <c r="FE113">
        <v>0</v>
      </c>
      <c r="FG113" t="s">
        <v>1077</v>
      </c>
      <c r="GE113" t="s">
        <v>1077</v>
      </c>
      <c r="HP113" t="s">
        <v>1090</v>
      </c>
      <c r="HQ113">
        <v>1</v>
      </c>
      <c r="HR113">
        <v>0</v>
      </c>
      <c r="HS113">
        <v>0</v>
      </c>
      <c r="HT113">
        <v>0</v>
      </c>
      <c r="HU113">
        <v>0</v>
      </c>
      <c r="HV113">
        <v>0</v>
      </c>
      <c r="HW113">
        <v>0</v>
      </c>
      <c r="HX113">
        <v>0</v>
      </c>
      <c r="HY113">
        <v>0</v>
      </c>
      <c r="HZ113">
        <v>0</v>
      </c>
      <c r="IA113">
        <v>0</v>
      </c>
      <c r="IB113">
        <v>0</v>
      </c>
      <c r="IC113">
        <v>0</v>
      </c>
      <c r="ID113">
        <v>0</v>
      </c>
      <c r="IE113">
        <v>0</v>
      </c>
      <c r="IF113">
        <v>0</v>
      </c>
      <c r="IH113" t="s">
        <v>1090</v>
      </c>
      <c r="II113">
        <v>1</v>
      </c>
      <c r="IJ113">
        <v>0</v>
      </c>
      <c r="IK113">
        <v>0</v>
      </c>
      <c r="IL113">
        <v>0</v>
      </c>
      <c r="IM113">
        <v>0</v>
      </c>
      <c r="IN113">
        <v>0</v>
      </c>
      <c r="IO113">
        <v>0</v>
      </c>
      <c r="JI113" t="s">
        <v>1077</v>
      </c>
      <c r="JJ113" t="s">
        <v>1341</v>
      </c>
      <c r="KF113" t="s">
        <v>1206</v>
      </c>
      <c r="KG113">
        <v>0</v>
      </c>
      <c r="KH113">
        <v>1</v>
      </c>
      <c r="KI113">
        <v>0</v>
      </c>
      <c r="KJ113">
        <v>0</v>
      </c>
      <c r="KK113">
        <v>0</v>
      </c>
      <c r="KL113">
        <v>0</v>
      </c>
      <c r="KM113">
        <v>0</v>
      </c>
      <c r="KN113">
        <v>0</v>
      </c>
      <c r="KO113">
        <v>0</v>
      </c>
      <c r="KP113">
        <v>0</v>
      </c>
      <c r="KQ113">
        <v>0</v>
      </c>
      <c r="KR113">
        <v>0</v>
      </c>
      <c r="KS113">
        <v>0</v>
      </c>
      <c r="KU113" t="s">
        <v>1077</v>
      </c>
      <c r="MM113" t="s">
        <v>1149</v>
      </c>
      <c r="MN113">
        <v>1</v>
      </c>
      <c r="MO113">
        <v>0</v>
      </c>
      <c r="MP113">
        <v>0</v>
      </c>
      <c r="MQ113">
        <v>0</v>
      </c>
      <c r="MR113">
        <v>0</v>
      </c>
      <c r="MS113">
        <v>0</v>
      </c>
      <c r="MT113">
        <v>0</v>
      </c>
      <c r="MU113">
        <v>0</v>
      </c>
      <c r="MV113">
        <v>0</v>
      </c>
      <c r="MW113">
        <v>0</v>
      </c>
      <c r="MX113">
        <v>0</v>
      </c>
      <c r="MY113">
        <v>0</v>
      </c>
      <c r="NB113" t="s">
        <v>1170</v>
      </c>
      <c r="ND113" t="s">
        <v>1470</v>
      </c>
      <c r="NF113" t="s">
        <v>1295</v>
      </c>
      <c r="NH113" t="s">
        <v>1072</v>
      </c>
      <c r="NI113" t="s">
        <v>1212</v>
      </c>
      <c r="NJ113" t="s">
        <v>1072</v>
      </c>
      <c r="NK113" t="s">
        <v>1212</v>
      </c>
      <c r="NL113" t="s">
        <v>1072</v>
      </c>
      <c r="NM113" t="s">
        <v>1212</v>
      </c>
      <c r="NN113">
        <v>3</v>
      </c>
      <c r="NO113">
        <v>0</v>
      </c>
      <c r="NP113">
        <v>3</v>
      </c>
      <c r="NR113">
        <v>7</v>
      </c>
      <c r="NU113">
        <v>5</v>
      </c>
      <c r="NV113">
        <v>0</v>
      </c>
      <c r="NW113">
        <v>0</v>
      </c>
      <c r="NX113">
        <v>0</v>
      </c>
      <c r="NY113">
        <v>4</v>
      </c>
      <c r="NZ113">
        <v>0</v>
      </c>
      <c r="OA113">
        <v>0</v>
      </c>
      <c r="OB113">
        <v>0</v>
      </c>
      <c r="OC113">
        <v>7</v>
      </c>
      <c r="OD113">
        <v>14</v>
      </c>
      <c r="OE113" t="s">
        <v>1271</v>
      </c>
      <c r="OH113" t="s">
        <v>1106</v>
      </c>
      <c r="OI113" t="s">
        <v>1106</v>
      </c>
      <c r="OJ113" t="s">
        <v>1072</v>
      </c>
      <c r="OK113" t="s">
        <v>1106</v>
      </c>
      <c r="OL113" t="s">
        <v>1072</v>
      </c>
      <c r="OM113" t="s">
        <v>1106</v>
      </c>
      <c r="ON113" t="s">
        <v>1106</v>
      </c>
      <c r="OO113" t="s">
        <v>1108</v>
      </c>
      <c r="OP113" t="s">
        <v>1106</v>
      </c>
      <c r="OQ113" t="s">
        <v>1108</v>
      </c>
      <c r="OR113">
        <v>1</v>
      </c>
      <c r="OS113">
        <v>2</v>
      </c>
      <c r="OT113">
        <v>0</v>
      </c>
      <c r="OU113" t="s">
        <v>1171</v>
      </c>
      <c r="OV113" t="s">
        <v>1390</v>
      </c>
      <c r="OW113">
        <v>0</v>
      </c>
      <c r="OX113">
        <v>1</v>
      </c>
      <c r="OY113">
        <v>0</v>
      </c>
      <c r="OZ113">
        <v>0</v>
      </c>
      <c r="PA113">
        <v>0</v>
      </c>
      <c r="PB113">
        <v>0</v>
      </c>
      <c r="PC113">
        <v>0</v>
      </c>
      <c r="PF113" t="s">
        <v>1296</v>
      </c>
      <c r="QI113" t="s">
        <v>1125</v>
      </c>
      <c r="QJ113">
        <v>1</v>
      </c>
      <c r="QK113">
        <v>0</v>
      </c>
      <c r="QL113">
        <v>0</v>
      </c>
      <c r="QM113">
        <v>0</v>
      </c>
      <c r="QN113">
        <v>0</v>
      </c>
      <c r="QO113">
        <v>0</v>
      </c>
      <c r="QP113">
        <v>0</v>
      </c>
      <c r="QQ113">
        <v>0</v>
      </c>
      <c r="QR113">
        <v>0</v>
      </c>
      <c r="SM113" t="s">
        <v>1118</v>
      </c>
      <c r="SO113" t="s">
        <v>1119</v>
      </c>
      <c r="SP113" t="s">
        <v>1369</v>
      </c>
      <c r="SQ113" t="s">
        <v>1125</v>
      </c>
      <c r="SR113">
        <v>1</v>
      </c>
      <c r="SS113">
        <v>0</v>
      </c>
      <c r="ST113">
        <v>0</v>
      </c>
      <c r="SU113">
        <v>0</v>
      </c>
      <c r="SV113">
        <v>0</v>
      </c>
      <c r="SW113">
        <v>0</v>
      </c>
      <c r="SX113">
        <v>0</v>
      </c>
      <c r="SY113">
        <v>0</v>
      </c>
      <c r="SZ113">
        <v>0</v>
      </c>
      <c r="TA113">
        <v>0</v>
      </c>
      <c r="TB113">
        <v>0</v>
      </c>
      <c r="TC113">
        <v>0</v>
      </c>
      <c r="TD113">
        <v>0</v>
      </c>
      <c r="TG113" t="s">
        <v>1370</v>
      </c>
      <c r="TI113" t="s">
        <v>1123</v>
      </c>
      <c r="TJ113" t="s">
        <v>1124</v>
      </c>
      <c r="TK113">
        <v>0</v>
      </c>
      <c r="TL113">
        <v>0</v>
      </c>
      <c r="TM113">
        <v>1</v>
      </c>
      <c r="TN113">
        <v>0</v>
      </c>
      <c r="TO113">
        <v>0</v>
      </c>
      <c r="TP113">
        <v>1</v>
      </c>
      <c r="TQ113">
        <v>0</v>
      </c>
      <c r="TR113">
        <v>0</v>
      </c>
      <c r="TS113">
        <v>0</v>
      </c>
      <c r="TT113">
        <v>0</v>
      </c>
      <c r="TU113">
        <v>0</v>
      </c>
      <c r="TV113">
        <v>0</v>
      </c>
      <c r="TX113" t="s">
        <v>1125</v>
      </c>
      <c r="TY113" t="s">
        <v>1077</v>
      </c>
      <c r="UB113" t="s">
        <v>1126</v>
      </c>
      <c r="UD113" t="s">
        <v>1127</v>
      </c>
      <c r="UF113" t="s">
        <v>1072</v>
      </c>
      <c r="UH113">
        <v>40</v>
      </c>
      <c r="UI113">
        <v>4</v>
      </c>
      <c r="UJ113" t="s">
        <v>1077</v>
      </c>
      <c r="UK113" t="s">
        <v>2315</v>
      </c>
      <c r="UL113">
        <v>0</v>
      </c>
      <c r="UM113">
        <v>1</v>
      </c>
      <c r="UN113">
        <v>1</v>
      </c>
      <c r="UO113">
        <v>1</v>
      </c>
      <c r="UP113">
        <v>0</v>
      </c>
      <c r="UQ113">
        <v>0</v>
      </c>
      <c r="UR113">
        <v>0</v>
      </c>
      <c r="US113">
        <v>0</v>
      </c>
      <c r="UT113">
        <v>0</v>
      </c>
      <c r="UU113">
        <v>0</v>
      </c>
      <c r="UV113">
        <v>0</v>
      </c>
      <c r="UW113">
        <v>0</v>
      </c>
      <c r="UX113">
        <v>0</v>
      </c>
      <c r="UZ113" t="s">
        <v>1129</v>
      </c>
      <c r="VA113">
        <v>0</v>
      </c>
      <c r="VB113">
        <v>1</v>
      </c>
      <c r="VC113">
        <v>0</v>
      </c>
      <c r="VD113">
        <v>0</v>
      </c>
      <c r="VE113">
        <v>0</v>
      </c>
      <c r="VF113">
        <v>0</v>
      </c>
      <c r="VG113">
        <v>0</v>
      </c>
      <c r="VH113">
        <v>0</v>
      </c>
      <c r="VI113">
        <v>0</v>
      </c>
      <c r="VJ113">
        <v>0</v>
      </c>
      <c r="VK113">
        <v>0</v>
      </c>
      <c r="VM113" t="s">
        <v>1130</v>
      </c>
      <c r="VO113" t="s">
        <v>1687</v>
      </c>
      <c r="VP113">
        <v>0</v>
      </c>
      <c r="VQ113">
        <v>1</v>
      </c>
      <c r="VR113">
        <v>0</v>
      </c>
      <c r="VS113">
        <v>1</v>
      </c>
      <c r="VT113">
        <v>0</v>
      </c>
      <c r="VU113">
        <v>0</v>
      </c>
      <c r="VV113">
        <v>0</v>
      </c>
      <c r="VW113">
        <v>0</v>
      </c>
      <c r="VY113" t="s">
        <v>1731</v>
      </c>
      <c r="VZ113">
        <v>0</v>
      </c>
      <c r="WA113">
        <v>1</v>
      </c>
      <c r="WB113">
        <v>0</v>
      </c>
      <c r="WC113">
        <v>0</v>
      </c>
      <c r="WD113">
        <v>1</v>
      </c>
      <c r="WE113">
        <v>0</v>
      </c>
      <c r="WF113">
        <v>0</v>
      </c>
      <c r="WG113">
        <v>0</v>
      </c>
      <c r="WH113">
        <v>0</v>
      </c>
      <c r="WI113">
        <v>0</v>
      </c>
      <c r="WJ113">
        <v>0</v>
      </c>
      <c r="WL113" t="s">
        <v>1182</v>
      </c>
      <c r="WM113">
        <v>0</v>
      </c>
      <c r="WN113">
        <v>0</v>
      </c>
      <c r="WO113">
        <v>0</v>
      </c>
      <c r="WP113">
        <v>0</v>
      </c>
      <c r="WQ113">
        <v>0</v>
      </c>
      <c r="WR113">
        <v>1</v>
      </c>
      <c r="WS113">
        <v>0</v>
      </c>
      <c r="WT113">
        <v>0</v>
      </c>
      <c r="WU113">
        <v>0</v>
      </c>
      <c r="XY113" t="s">
        <v>1732</v>
      </c>
      <c r="XZ113">
        <v>0</v>
      </c>
      <c r="YA113">
        <v>1</v>
      </c>
      <c r="YB113">
        <v>1</v>
      </c>
      <c r="YC113">
        <v>1</v>
      </c>
      <c r="YD113">
        <v>0</v>
      </c>
      <c r="YE113">
        <v>0</v>
      </c>
      <c r="YF113">
        <v>0</v>
      </c>
      <c r="YG113">
        <v>0</v>
      </c>
      <c r="YH113">
        <v>0</v>
      </c>
      <c r="YI113">
        <v>0</v>
      </c>
      <c r="YJ113">
        <v>0</v>
      </c>
      <c r="YM113" t="s">
        <v>1137</v>
      </c>
      <c r="YO113" t="s">
        <v>1149</v>
      </c>
      <c r="YP113">
        <v>1</v>
      </c>
      <c r="YQ113">
        <v>0</v>
      </c>
      <c r="YR113">
        <v>0</v>
      </c>
      <c r="YS113">
        <v>0</v>
      </c>
      <c r="YT113">
        <v>0</v>
      </c>
      <c r="YU113">
        <v>0</v>
      </c>
      <c r="YV113">
        <v>0</v>
      </c>
      <c r="YW113">
        <v>0</v>
      </c>
      <c r="YX113">
        <v>0</v>
      </c>
      <c r="YY113">
        <v>0</v>
      </c>
      <c r="YZ113">
        <v>0</v>
      </c>
      <c r="ZA113">
        <v>0</v>
      </c>
      <c r="ZB113">
        <v>0</v>
      </c>
      <c r="ZC113">
        <v>0</v>
      </c>
      <c r="ZD113">
        <v>0</v>
      </c>
      <c r="ZE113">
        <v>0</v>
      </c>
      <c r="ZG113" t="s">
        <v>1149</v>
      </c>
      <c r="ZH113">
        <v>1</v>
      </c>
      <c r="ZI113">
        <v>0</v>
      </c>
      <c r="ZJ113">
        <v>0</v>
      </c>
      <c r="ZK113">
        <v>0</v>
      </c>
      <c r="ZL113">
        <v>0</v>
      </c>
      <c r="ZM113">
        <v>0</v>
      </c>
      <c r="ZN113">
        <v>0</v>
      </c>
      <c r="ZO113">
        <v>0</v>
      </c>
      <c r="ZP113">
        <v>0</v>
      </c>
      <c r="ZQ113">
        <v>0</v>
      </c>
      <c r="ZR113">
        <v>0</v>
      </c>
      <c r="ZS113">
        <v>0</v>
      </c>
      <c r="ZT113">
        <v>0</v>
      </c>
      <c r="ZU113">
        <v>0</v>
      </c>
      <c r="ABS113" t="s">
        <v>1077</v>
      </c>
      <c r="ABT113" t="s">
        <v>1125</v>
      </c>
      <c r="ABU113">
        <v>1</v>
      </c>
      <c r="ABV113">
        <v>0</v>
      </c>
      <c r="ABW113">
        <v>0</v>
      </c>
      <c r="ABX113">
        <v>0</v>
      </c>
      <c r="ABY113">
        <v>0</v>
      </c>
      <c r="ABZ113">
        <v>0</v>
      </c>
      <c r="ACA113">
        <v>0</v>
      </c>
      <c r="ACB113">
        <v>0</v>
      </c>
      <c r="ACC113">
        <v>0</v>
      </c>
      <c r="ACD113">
        <v>0</v>
      </c>
      <c r="ACE113">
        <v>0</v>
      </c>
      <c r="ACF113">
        <v>0</v>
      </c>
      <c r="ACG113">
        <v>0</v>
      </c>
      <c r="ACH113">
        <v>0</v>
      </c>
      <c r="ACJ113" t="s">
        <v>2316</v>
      </c>
      <c r="ACK113">
        <v>0</v>
      </c>
      <c r="ACL113">
        <v>0</v>
      </c>
      <c r="ACM113">
        <v>0</v>
      </c>
      <c r="ACN113">
        <v>0</v>
      </c>
      <c r="ACO113">
        <v>1</v>
      </c>
      <c r="ACP113">
        <v>0</v>
      </c>
      <c r="ACQ113">
        <v>1</v>
      </c>
      <c r="ACR113">
        <v>0</v>
      </c>
      <c r="ACS113">
        <v>0</v>
      </c>
      <c r="ACT113">
        <v>0</v>
      </c>
      <c r="ACU113">
        <v>0</v>
      </c>
      <c r="ACV113">
        <v>0</v>
      </c>
      <c r="ACW113">
        <v>0</v>
      </c>
      <c r="ACX113">
        <v>0</v>
      </c>
      <c r="ACZ113" t="s">
        <v>1708</v>
      </c>
      <c r="ADA113">
        <v>0</v>
      </c>
      <c r="ADB113">
        <v>0</v>
      </c>
      <c r="ADC113">
        <v>1</v>
      </c>
      <c r="ADD113">
        <v>1</v>
      </c>
      <c r="ADE113">
        <v>0</v>
      </c>
      <c r="ADF113">
        <v>1</v>
      </c>
      <c r="ADG113">
        <v>0</v>
      </c>
      <c r="ADH113">
        <v>0</v>
      </c>
      <c r="ADI113">
        <v>0</v>
      </c>
      <c r="ADJ113">
        <v>0</v>
      </c>
      <c r="ADK113">
        <v>0</v>
      </c>
      <c r="ADL113">
        <v>0</v>
      </c>
      <c r="ADM113">
        <v>0</v>
      </c>
      <c r="ADO113" t="s">
        <v>1426</v>
      </c>
      <c r="ADP113">
        <v>1</v>
      </c>
      <c r="ADQ113">
        <v>0</v>
      </c>
      <c r="ADR113">
        <v>1</v>
      </c>
      <c r="ADS113">
        <v>1</v>
      </c>
      <c r="ADT113">
        <v>0</v>
      </c>
      <c r="ADU113">
        <v>0</v>
      </c>
      <c r="ADV113">
        <v>0</v>
      </c>
      <c r="ADW113">
        <v>0</v>
      </c>
      <c r="ADX113">
        <v>0</v>
      </c>
      <c r="ADY113">
        <v>0</v>
      </c>
      <c r="ADZ113">
        <v>0</v>
      </c>
      <c r="AEA113">
        <v>0</v>
      </c>
      <c r="AEB113">
        <v>0</v>
      </c>
      <c r="AEC113">
        <v>0</v>
      </c>
      <c r="AED113">
        <v>0</v>
      </c>
      <c r="AEF113" t="s">
        <v>1077</v>
      </c>
      <c r="AEW113" t="s">
        <v>1928</v>
      </c>
      <c r="AEX113">
        <v>0</v>
      </c>
      <c r="AEY113">
        <v>0</v>
      </c>
      <c r="AEZ113">
        <v>1</v>
      </c>
      <c r="AFA113">
        <v>0</v>
      </c>
      <c r="AFB113">
        <v>0</v>
      </c>
      <c r="AFC113">
        <v>0</v>
      </c>
      <c r="AFD113">
        <v>0</v>
      </c>
      <c r="AFE113">
        <v>0</v>
      </c>
      <c r="AFF113">
        <v>0</v>
      </c>
      <c r="AFG113">
        <v>0</v>
      </c>
      <c r="AFH113">
        <v>0</v>
      </c>
      <c r="AFI113">
        <v>1</v>
      </c>
      <c r="AFJ113">
        <v>0</v>
      </c>
      <c r="AFK113">
        <v>1</v>
      </c>
      <c r="AFL113">
        <v>0</v>
      </c>
      <c r="AFM113">
        <v>0</v>
      </c>
      <c r="AFN113">
        <v>0</v>
      </c>
      <c r="AFO113">
        <v>0</v>
      </c>
      <c r="AFP113">
        <v>0</v>
      </c>
      <c r="AFQ113">
        <v>0</v>
      </c>
      <c r="AFR113">
        <v>0</v>
      </c>
      <c r="AFS113">
        <v>0</v>
      </c>
      <c r="AFT113">
        <v>0</v>
      </c>
      <c r="AFV113" t="s">
        <v>1072</v>
      </c>
      <c r="AFW113" t="s">
        <v>1710</v>
      </c>
      <c r="AFX113">
        <v>0</v>
      </c>
      <c r="AFY113">
        <v>1</v>
      </c>
      <c r="AFZ113">
        <v>0</v>
      </c>
      <c r="AGA113">
        <v>0</v>
      </c>
      <c r="AGB113">
        <v>0</v>
      </c>
      <c r="AGC113">
        <v>0</v>
      </c>
      <c r="AGD113">
        <v>0</v>
      </c>
      <c r="AGE113">
        <v>0</v>
      </c>
      <c r="AGF113">
        <v>0</v>
      </c>
      <c r="AGG113">
        <v>0</v>
      </c>
      <c r="AGH113">
        <v>0</v>
      </c>
      <c r="AGI113">
        <v>1</v>
      </c>
      <c r="AGJ113">
        <v>0</v>
      </c>
      <c r="AGK113">
        <v>1</v>
      </c>
      <c r="AGL113">
        <v>0</v>
      </c>
      <c r="AGM113">
        <v>0</v>
      </c>
      <c r="AGN113">
        <v>0</v>
      </c>
      <c r="AGO113">
        <v>0</v>
      </c>
      <c r="AGP113">
        <v>0</v>
      </c>
      <c r="AGQ113">
        <v>0</v>
      </c>
      <c r="AGR113">
        <v>0</v>
      </c>
      <c r="AGT113" t="s">
        <v>1125</v>
      </c>
      <c r="AGU113">
        <v>1</v>
      </c>
      <c r="AGV113">
        <v>0</v>
      </c>
      <c r="AGW113">
        <v>0</v>
      </c>
      <c r="AGX113">
        <v>0</v>
      </c>
      <c r="AGY113">
        <v>0</v>
      </c>
      <c r="AGZ113">
        <v>0</v>
      </c>
      <c r="AHA113">
        <v>0</v>
      </c>
      <c r="AHB113">
        <v>0</v>
      </c>
      <c r="AHC113">
        <v>0</v>
      </c>
      <c r="AHD113">
        <v>0</v>
      </c>
      <c r="AHE113">
        <v>0</v>
      </c>
      <c r="AHG113" t="s">
        <v>1148</v>
      </c>
      <c r="AHH113" t="s">
        <v>1720</v>
      </c>
      <c r="AHI113">
        <v>0</v>
      </c>
      <c r="AHJ113">
        <v>0</v>
      </c>
      <c r="AHK113">
        <v>0</v>
      </c>
      <c r="AHL113">
        <v>0</v>
      </c>
      <c r="AHM113">
        <v>1</v>
      </c>
      <c r="AHN113">
        <v>0</v>
      </c>
      <c r="AHO113">
        <v>0</v>
      </c>
      <c r="AHP113">
        <v>0</v>
      </c>
      <c r="AHQ113">
        <v>0</v>
      </c>
      <c r="AHR113">
        <v>0</v>
      </c>
      <c r="AHS113">
        <v>0</v>
      </c>
      <c r="AHT113">
        <v>0</v>
      </c>
      <c r="AHU113">
        <v>0</v>
      </c>
      <c r="AHX113" t="s">
        <v>1072</v>
      </c>
      <c r="AHY113" t="s">
        <v>1261</v>
      </c>
      <c r="AHZ113">
        <v>0</v>
      </c>
      <c r="AIA113">
        <v>0</v>
      </c>
      <c r="AIB113">
        <v>1</v>
      </c>
      <c r="AIC113">
        <v>0</v>
      </c>
      <c r="AID113">
        <v>0</v>
      </c>
      <c r="AIE113">
        <v>0</v>
      </c>
      <c r="AIF113">
        <v>0</v>
      </c>
      <c r="AIH113" t="s">
        <v>1192</v>
      </c>
      <c r="AII113">
        <v>0</v>
      </c>
      <c r="AIJ113">
        <v>1</v>
      </c>
      <c r="AIK113">
        <v>0</v>
      </c>
      <c r="AIL113">
        <v>0</v>
      </c>
      <c r="AIM113">
        <v>0</v>
      </c>
      <c r="AIN113">
        <v>0</v>
      </c>
      <c r="AIO113">
        <v>0</v>
      </c>
      <c r="AIP113">
        <v>0</v>
      </c>
      <c r="AIQ113">
        <v>0</v>
      </c>
      <c r="AIR113">
        <v>0</v>
      </c>
      <c r="AIS113">
        <v>0</v>
      </c>
      <c r="AIU113" t="s">
        <v>1817</v>
      </c>
      <c r="AIV113">
        <v>0</v>
      </c>
      <c r="AIW113">
        <v>0</v>
      </c>
      <c r="AIX113">
        <v>1</v>
      </c>
      <c r="AIY113">
        <v>0</v>
      </c>
      <c r="AIZ113">
        <v>0</v>
      </c>
      <c r="AJA113">
        <v>0</v>
      </c>
      <c r="AJB113">
        <v>0</v>
      </c>
      <c r="AJC113">
        <v>1</v>
      </c>
      <c r="AJD113">
        <v>0</v>
      </c>
      <c r="AJE113">
        <v>0</v>
      </c>
      <c r="AJF113">
        <v>1</v>
      </c>
      <c r="AJG113">
        <v>0</v>
      </c>
      <c r="AJH113">
        <v>0</v>
      </c>
      <c r="AJI113">
        <v>0</v>
      </c>
      <c r="AJJ113">
        <v>0</v>
      </c>
      <c r="AJK113">
        <v>0</v>
      </c>
      <c r="AJL113">
        <v>0</v>
      </c>
      <c r="AJM113">
        <v>0</v>
      </c>
      <c r="AJN113">
        <v>0</v>
      </c>
      <c r="AJO113">
        <v>0</v>
      </c>
      <c r="AJP113">
        <v>0</v>
      </c>
      <c r="AJR113" t="s">
        <v>2317</v>
      </c>
      <c r="AJS113">
        <v>0</v>
      </c>
      <c r="AJT113">
        <v>0</v>
      </c>
      <c r="AJU113">
        <v>0</v>
      </c>
      <c r="AJV113">
        <v>1</v>
      </c>
      <c r="AJW113">
        <v>0</v>
      </c>
      <c r="AJX113">
        <v>0</v>
      </c>
      <c r="AJY113">
        <v>0</v>
      </c>
      <c r="AJZ113">
        <v>1</v>
      </c>
      <c r="AKA113">
        <v>0</v>
      </c>
      <c r="AKB113">
        <v>0</v>
      </c>
      <c r="AKC113">
        <v>0</v>
      </c>
      <c r="AKD113">
        <v>0</v>
      </c>
      <c r="AKE113">
        <v>0</v>
      </c>
      <c r="AKF113">
        <v>0</v>
      </c>
      <c r="AKG113">
        <v>0</v>
      </c>
      <c r="AKH113">
        <v>0</v>
      </c>
      <c r="AKI113">
        <v>0</v>
      </c>
      <c r="AKJ113">
        <v>0</v>
      </c>
      <c r="AKK113">
        <v>0</v>
      </c>
      <c r="AKL113">
        <v>0</v>
      </c>
      <c r="AKM113">
        <v>1</v>
      </c>
      <c r="AKN113">
        <v>0</v>
      </c>
      <c r="AKO113">
        <v>0</v>
      </c>
      <c r="AKP113">
        <v>0</v>
      </c>
      <c r="AKR113" t="s">
        <v>2317</v>
      </c>
      <c r="AKS113">
        <v>0</v>
      </c>
      <c r="AKT113">
        <v>0</v>
      </c>
      <c r="AKU113">
        <v>0</v>
      </c>
      <c r="AKV113">
        <v>1</v>
      </c>
      <c r="AKW113">
        <v>0</v>
      </c>
      <c r="AKX113">
        <v>0</v>
      </c>
      <c r="AKY113">
        <v>0</v>
      </c>
      <c r="AKZ113">
        <v>1</v>
      </c>
      <c r="ALA113">
        <v>0</v>
      </c>
      <c r="ALB113">
        <v>0</v>
      </c>
      <c r="ALC113">
        <v>0</v>
      </c>
      <c r="ALD113">
        <v>0</v>
      </c>
      <c r="ALE113">
        <v>0</v>
      </c>
      <c r="ALF113">
        <v>0</v>
      </c>
      <c r="ALG113">
        <v>0</v>
      </c>
      <c r="ALH113">
        <v>0</v>
      </c>
      <c r="ALI113">
        <v>0</v>
      </c>
      <c r="ALJ113">
        <v>0</v>
      </c>
      <c r="ALK113">
        <v>0</v>
      </c>
      <c r="ALL113">
        <v>0</v>
      </c>
      <c r="ALM113">
        <v>1</v>
      </c>
      <c r="ALN113">
        <v>0</v>
      </c>
      <c r="ALO113">
        <v>0</v>
      </c>
      <c r="ALP113">
        <v>0</v>
      </c>
      <c r="ALR113">
        <v>2466168</v>
      </c>
      <c r="ALS113" s="94">
        <v>45640.689687500002</v>
      </c>
      <c r="ALV113" t="s">
        <v>1153</v>
      </c>
      <c r="ALW113" t="s">
        <v>1154</v>
      </c>
      <c r="ALX113" t="s">
        <v>1155</v>
      </c>
      <c r="ALZ113">
        <v>1</v>
      </c>
      <c r="AMA113">
        <v>1</v>
      </c>
      <c r="AMB113">
        <v>1</v>
      </c>
      <c r="AMC113">
        <v>2</v>
      </c>
      <c r="AMD113" t="s">
        <v>1072</v>
      </c>
      <c r="AME113" t="s">
        <v>1072</v>
      </c>
      <c r="AMF113" t="s">
        <v>1072</v>
      </c>
      <c r="AMG113">
        <v>1</v>
      </c>
      <c r="AMH113">
        <v>1</v>
      </c>
      <c r="AMI113">
        <v>1</v>
      </c>
      <c r="AMJ113">
        <v>1</v>
      </c>
      <c r="AMK113">
        <v>1</v>
      </c>
      <c r="AML113">
        <v>1</v>
      </c>
      <c r="AMM113">
        <v>1</v>
      </c>
      <c r="AMN113">
        <v>1</v>
      </c>
      <c r="AMO113">
        <v>1</v>
      </c>
      <c r="AMP113">
        <v>3</v>
      </c>
      <c r="AMQ113" t="s">
        <v>1235</v>
      </c>
      <c r="AMR113" t="s">
        <v>1235</v>
      </c>
      <c r="AMS113">
        <v>3</v>
      </c>
      <c r="AMT113" t="s">
        <v>1236</v>
      </c>
    </row>
    <row r="114" spans="1:1034" x14ac:dyDescent="0.35">
      <c r="A114">
        <v>120</v>
      </c>
      <c r="B114" t="s">
        <v>2318</v>
      </c>
      <c r="C114" s="93">
        <v>45642</v>
      </c>
      <c r="D114" s="94">
        <v>45642.359072638901</v>
      </c>
      <c r="E114" s="94">
        <v>45642.388976481503</v>
      </c>
      <c r="F114" t="s">
        <v>1069</v>
      </c>
      <c r="G114" t="s">
        <v>1658</v>
      </c>
      <c r="H114">
        <v>2</v>
      </c>
      <c r="I114" t="s">
        <v>1071</v>
      </c>
      <c r="J114" t="s">
        <v>1072</v>
      </c>
      <c r="K114" t="s">
        <v>1072</v>
      </c>
      <c r="L114" t="s">
        <v>1238</v>
      </c>
      <c r="M114" t="s">
        <v>2096</v>
      </c>
      <c r="N114" t="s">
        <v>1072</v>
      </c>
      <c r="O114" t="s">
        <v>1160</v>
      </c>
      <c r="P114">
        <v>46</v>
      </c>
      <c r="Q114" t="s">
        <v>1238</v>
      </c>
      <c r="R114">
        <v>10</v>
      </c>
      <c r="S114">
        <v>4</v>
      </c>
      <c r="T114">
        <v>6</v>
      </c>
      <c r="U114">
        <v>1</v>
      </c>
      <c r="V114">
        <v>5</v>
      </c>
      <c r="X114" t="s">
        <v>1076</v>
      </c>
      <c r="Y114" t="s">
        <v>1076</v>
      </c>
      <c r="Z114" t="s">
        <v>1161</v>
      </c>
      <c r="AA114" t="s">
        <v>1076</v>
      </c>
      <c r="AB114" t="s">
        <v>1076</v>
      </c>
      <c r="AC114" t="s">
        <v>1076</v>
      </c>
      <c r="AD114" t="s">
        <v>2097</v>
      </c>
      <c r="AE114" t="s">
        <v>2098</v>
      </c>
      <c r="AF114" t="s">
        <v>2319</v>
      </c>
      <c r="AG114" t="s">
        <v>2099</v>
      </c>
      <c r="AH114" t="s">
        <v>2320</v>
      </c>
      <c r="AI114" s="93">
        <v>43617</v>
      </c>
      <c r="AJ114">
        <v>2025</v>
      </c>
      <c r="AK114" t="s">
        <v>1072</v>
      </c>
      <c r="AL114" t="s">
        <v>2321</v>
      </c>
      <c r="AM114">
        <v>0</v>
      </c>
      <c r="AN114">
        <v>1</v>
      </c>
      <c r="AO114">
        <v>0</v>
      </c>
      <c r="AP114">
        <v>0</v>
      </c>
      <c r="AQ114">
        <v>0</v>
      </c>
      <c r="AR114">
        <v>1</v>
      </c>
      <c r="AS114">
        <v>0</v>
      </c>
      <c r="AT114">
        <v>0</v>
      </c>
      <c r="AU114">
        <v>0</v>
      </c>
      <c r="AV114">
        <v>0</v>
      </c>
      <c r="AW114">
        <v>0</v>
      </c>
      <c r="AX114">
        <v>0</v>
      </c>
      <c r="AY114">
        <v>0</v>
      </c>
      <c r="AZ114">
        <v>0</v>
      </c>
      <c r="BB114" t="s">
        <v>2322</v>
      </c>
      <c r="BC114">
        <v>0</v>
      </c>
      <c r="BD114">
        <v>1</v>
      </c>
      <c r="BE114">
        <v>1</v>
      </c>
      <c r="BF114">
        <v>0</v>
      </c>
      <c r="BG114">
        <v>0</v>
      </c>
      <c r="BH114">
        <v>0</v>
      </c>
      <c r="BI114">
        <v>0</v>
      </c>
      <c r="BJ114">
        <v>0</v>
      </c>
      <c r="BK114">
        <v>0</v>
      </c>
      <c r="BL114">
        <v>0</v>
      </c>
      <c r="BM114">
        <v>0</v>
      </c>
      <c r="BN114">
        <v>0</v>
      </c>
      <c r="BO114">
        <v>0</v>
      </c>
      <c r="BP114">
        <v>0</v>
      </c>
      <c r="BQ114">
        <v>0</v>
      </c>
      <c r="BR114">
        <v>0</v>
      </c>
      <c r="BT114">
        <v>1</v>
      </c>
      <c r="BU114" s="93">
        <v>43617</v>
      </c>
      <c r="BV114" t="s">
        <v>2323</v>
      </c>
      <c r="CS114" t="s">
        <v>1078</v>
      </c>
      <c r="CU114" t="s">
        <v>1079</v>
      </c>
      <c r="CW114" t="s">
        <v>1078</v>
      </c>
      <c r="CY114" t="s">
        <v>1081</v>
      </c>
      <c r="DZ114" t="s">
        <v>1078</v>
      </c>
      <c r="EB114" t="s">
        <v>1450</v>
      </c>
      <c r="ED114" t="s">
        <v>1149</v>
      </c>
      <c r="EH114" t="str">
        <f t="shared" si="1"/>
        <v>oui</v>
      </c>
      <c r="EI114" t="s">
        <v>1200</v>
      </c>
      <c r="EJ114">
        <v>0</v>
      </c>
      <c r="EK114">
        <v>1</v>
      </c>
      <c r="EL114">
        <v>0</v>
      </c>
      <c r="EM114">
        <v>0</v>
      </c>
      <c r="EN114">
        <v>0</v>
      </c>
      <c r="EO114">
        <v>0</v>
      </c>
      <c r="EP114">
        <v>0</v>
      </c>
      <c r="ER114" t="s">
        <v>1290</v>
      </c>
      <c r="ES114">
        <v>1</v>
      </c>
      <c r="ET114">
        <v>0</v>
      </c>
      <c r="EU114">
        <v>0</v>
      </c>
      <c r="EV114">
        <v>0</v>
      </c>
      <c r="EW114">
        <v>0</v>
      </c>
      <c r="EX114">
        <v>0</v>
      </c>
      <c r="EY114">
        <v>0</v>
      </c>
      <c r="EZ114">
        <v>1</v>
      </c>
      <c r="FA114">
        <v>0</v>
      </c>
      <c r="FB114">
        <v>0</v>
      </c>
      <c r="FC114">
        <v>0</v>
      </c>
      <c r="FD114">
        <v>0</v>
      </c>
      <c r="FE114">
        <v>0</v>
      </c>
      <c r="FG114" t="s">
        <v>1386</v>
      </c>
      <c r="FH114" t="s">
        <v>1291</v>
      </c>
      <c r="FI114" t="s">
        <v>1087</v>
      </c>
      <c r="FJ114" t="s">
        <v>1323</v>
      </c>
      <c r="FK114">
        <v>0</v>
      </c>
      <c r="FL114">
        <v>1</v>
      </c>
      <c r="FM114">
        <v>0</v>
      </c>
      <c r="FN114">
        <v>0</v>
      </c>
      <c r="FO114">
        <v>1</v>
      </c>
      <c r="FP114">
        <v>0</v>
      </c>
      <c r="FQ114">
        <v>0</v>
      </c>
      <c r="FR114">
        <v>0</v>
      </c>
      <c r="FS114">
        <v>0</v>
      </c>
      <c r="FT114">
        <v>0</v>
      </c>
      <c r="FU114">
        <v>0</v>
      </c>
      <c r="FV114">
        <v>0</v>
      </c>
      <c r="FW114">
        <v>0</v>
      </c>
      <c r="FX114">
        <v>0</v>
      </c>
      <c r="FY114">
        <v>0</v>
      </c>
      <c r="FZ114">
        <v>0</v>
      </c>
      <c r="GA114">
        <v>0</v>
      </c>
      <c r="GB114">
        <v>0</v>
      </c>
      <c r="GC114">
        <v>0</v>
      </c>
      <c r="GE114" t="s">
        <v>1077</v>
      </c>
      <c r="HP114" t="s">
        <v>1090</v>
      </c>
      <c r="HQ114">
        <v>1</v>
      </c>
      <c r="HR114">
        <v>0</v>
      </c>
      <c r="HS114">
        <v>0</v>
      </c>
      <c r="HT114">
        <v>0</v>
      </c>
      <c r="HU114">
        <v>0</v>
      </c>
      <c r="HV114">
        <v>0</v>
      </c>
      <c r="HW114">
        <v>0</v>
      </c>
      <c r="HX114">
        <v>0</v>
      </c>
      <c r="HY114">
        <v>0</v>
      </c>
      <c r="HZ114">
        <v>0</v>
      </c>
      <c r="IA114">
        <v>0</v>
      </c>
      <c r="IB114">
        <v>0</v>
      </c>
      <c r="IC114">
        <v>0</v>
      </c>
      <c r="ID114">
        <v>0</v>
      </c>
      <c r="IE114">
        <v>0</v>
      </c>
      <c r="IF114">
        <v>0</v>
      </c>
      <c r="IH114" t="s">
        <v>1672</v>
      </c>
      <c r="II114">
        <v>0</v>
      </c>
      <c r="IJ114">
        <v>0</v>
      </c>
      <c r="IK114">
        <v>1</v>
      </c>
      <c r="IL114">
        <v>0</v>
      </c>
      <c r="IM114">
        <v>0</v>
      </c>
      <c r="IN114">
        <v>0</v>
      </c>
      <c r="IO114">
        <v>0</v>
      </c>
      <c r="IQ114" t="s">
        <v>1435</v>
      </c>
      <c r="IR114">
        <v>0</v>
      </c>
      <c r="IS114">
        <v>1</v>
      </c>
      <c r="IT114">
        <v>1</v>
      </c>
      <c r="IU114">
        <v>1</v>
      </c>
      <c r="IV114">
        <v>0</v>
      </c>
      <c r="IW114">
        <v>0</v>
      </c>
      <c r="IX114">
        <v>0</v>
      </c>
      <c r="IY114">
        <v>0</v>
      </c>
      <c r="IZ114">
        <v>0</v>
      </c>
      <c r="JA114">
        <v>0</v>
      </c>
      <c r="JB114">
        <v>0</v>
      </c>
      <c r="JC114">
        <v>0</v>
      </c>
      <c r="JD114">
        <v>0</v>
      </c>
      <c r="JE114">
        <v>0</v>
      </c>
      <c r="JF114">
        <v>0</v>
      </c>
      <c r="JG114">
        <v>0</v>
      </c>
      <c r="JI114" t="s">
        <v>1077</v>
      </c>
      <c r="JJ114" t="s">
        <v>1093</v>
      </c>
      <c r="JL114" t="s">
        <v>1077</v>
      </c>
      <c r="KF114" t="s">
        <v>2324</v>
      </c>
      <c r="KG114">
        <v>0</v>
      </c>
      <c r="KH114">
        <v>1</v>
      </c>
      <c r="KI114">
        <v>0</v>
      </c>
      <c r="KJ114">
        <v>0</v>
      </c>
      <c r="KK114">
        <v>0</v>
      </c>
      <c r="KL114">
        <v>0</v>
      </c>
      <c r="KM114">
        <v>1</v>
      </c>
      <c r="KN114">
        <v>0</v>
      </c>
      <c r="KO114">
        <v>0</v>
      </c>
      <c r="KP114">
        <v>0</v>
      </c>
      <c r="KQ114">
        <v>0</v>
      </c>
      <c r="KR114">
        <v>0</v>
      </c>
      <c r="KS114">
        <v>0</v>
      </c>
      <c r="KU114" t="s">
        <v>1072</v>
      </c>
      <c r="KV114" t="s">
        <v>1780</v>
      </c>
      <c r="KW114">
        <v>1</v>
      </c>
      <c r="KX114">
        <v>0</v>
      </c>
      <c r="KY114">
        <v>0</v>
      </c>
      <c r="KZ114">
        <v>1</v>
      </c>
      <c r="LA114">
        <v>0</v>
      </c>
      <c r="LB114">
        <v>1</v>
      </c>
      <c r="LC114">
        <v>0</v>
      </c>
      <c r="LD114">
        <v>0</v>
      </c>
      <c r="LE114">
        <v>0</v>
      </c>
      <c r="LF114">
        <v>0</v>
      </c>
      <c r="LG114">
        <v>0</v>
      </c>
      <c r="LH114">
        <v>0</v>
      </c>
      <c r="LI114">
        <v>0</v>
      </c>
      <c r="LJ114">
        <v>0</v>
      </c>
      <c r="LK114">
        <v>0</v>
      </c>
      <c r="LL114">
        <v>0</v>
      </c>
      <c r="LN114" t="s">
        <v>1208</v>
      </c>
      <c r="LO114">
        <v>0</v>
      </c>
      <c r="LP114">
        <v>1</v>
      </c>
      <c r="LQ114">
        <v>0</v>
      </c>
      <c r="LR114">
        <v>0</v>
      </c>
      <c r="LS114">
        <v>0</v>
      </c>
      <c r="LT114">
        <v>0</v>
      </c>
      <c r="LU114">
        <v>0</v>
      </c>
      <c r="LV114">
        <v>0</v>
      </c>
      <c r="LW114">
        <v>0</v>
      </c>
      <c r="LX114">
        <v>0</v>
      </c>
      <c r="LY114">
        <v>0</v>
      </c>
      <c r="LZ114">
        <v>0</v>
      </c>
      <c r="MA114">
        <v>0</v>
      </c>
      <c r="MC114" t="s">
        <v>1269</v>
      </c>
      <c r="MD114">
        <v>1</v>
      </c>
      <c r="ME114">
        <v>0</v>
      </c>
      <c r="MF114">
        <v>0</v>
      </c>
      <c r="MG114">
        <v>0</v>
      </c>
      <c r="MH114">
        <v>0</v>
      </c>
      <c r="MI114">
        <v>0</v>
      </c>
      <c r="MJ114">
        <v>0</v>
      </c>
      <c r="MK114">
        <v>0</v>
      </c>
      <c r="MM114" t="s">
        <v>1751</v>
      </c>
      <c r="MN114">
        <v>0</v>
      </c>
      <c r="MO114">
        <v>0</v>
      </c>
      <c r="MP114">
        <v>0</v>
      </c>
      <c r="MQ114">
        <v>0</v>
      </c>
      <c r="MR114">
        <v>0</v>
      </c>
      <c r="MS114">
        <v>0</v>
      </c>
      <c r="MT114">
        <v>1</v>
      </c>
      <c r="MU114">
        <v>1</v>
      </c>
      <c r="MV114">
        <v>0</v>
      </c>
      <c r="MW114">
        <v>0</v>
      </c>
      <c r="MX114">
        <v>0</v>
      </c>
      <c r="MY114">
        <v>0</v>
      </c>
      <c r="NB114" t="s">
        <v>1100</v>
      </c>
      <c r="ND114" t="s">
        <v>1295</v>
      </c>
      <c r="NF114" t="s">
        <v>1149</v>
      </c>
      <c r="NH114" t="s">
        <v>1072</v>
      </c>
      <c r="NI114" t="s">
        <v>1103</v>
      </c>
      <c r="NJ114" t="s">
        <v>1072</v>
      </c>
      <c r="NK114" t="s">
        <v>1212</v>
      </c>
      <c r="NL114" t="s">
        <v>1072</v>
      </c>
      <c r="NM114" t="s">
        <v>1103</v>
      </c>
      <c r="NN114">
        <v>7</v>
      </c>
      <c r="NO114">
        <v>3</v>
      </c>
      <c r="NP114">
        <v>7</v>
      </c>
      <c r="NQ114">
        <v>4</v>
      </c>
      <c r="NR114">
        <v>4</v>
      </c>
      <c r="NS114">
        <v>36</v>
      </c>
      <c r="NT114" t="s">
        <v>1104</v>
      </c>
      <c r="NU114">
        <v>4</v>
      </c>
      <c r="NV114">
        <v>3</v>
      </c>
      <c r="NW114">
        <v>0</v>
      </c>
      <c r="NX114">
        <v>0</v>
      </c>
      <c r="NY114">
        <v>3</v>
      </c>
      <c r="NZ114">
        <v>0</v>
      </c>
      <c r="OA114">
        <v>1</v>
      </c>
      <c r="OB114">
        <v>0</v>
      </c>
      <c r="OC114">
        <v>7</v>
      </c>
      <c r="OD114">
        <v>20.5</v>
      </c>
      <c r="OE114" t="s">
        <v>1271</v>
      </c>
      <c r="OH114" t="s">
        <v>1108</v>
      </c>
      <c r="OI114" t="s">
        <v>1108</v>
      </c>
      <c r="OJ114" t="s">
        <v>1072</v>
      </c>
      <c r="OK114" t="s">
        <v>1072</v>
      </c>
      <c r="OL114" t="s">
        <v>1072</v>
      </c>
      <c r="OM114" t="s">
        <v>1106</v>
      </c>
      <c r="ON114" t="s">
        <v>1108</v>
      </c>
      <c r="OO114" t="s">
        <v>1106</v>
      </c>
      <c r="OP114" t="s">
        <v>1106</v>
      </c>
      <c r="OQ114" t="s">
        <v>1108</v>
      </c>
      <c r="OR114">
        <v>1</v>
      </c>
      <c r="OS114">
        <v>2</v>
      </c>
      <c r="OT114">
        <v>0</v>
      </c>
      <c r="OU114" t="s">
        <v>1171</v>
      </c>
      <c r="OV114" t="s">
        <v>1213</v>
      </c>
      <c r="OW114">
        <v>0</v>
      </c>
      <c r="OX114">
        <v>1</v>
      </c>
      <c r="OY114">
        <v>0</v>
      </c>
      <c r="OZ114">
        <v>1</v>
      </c>
      <c r="PA114">
        <v>0</v>
      </c>
      <c r="PB114">
        <v>0</v>
      </c>
      <c r="PC114">
        <v>0</v>
      </c>
      <c r="PF114" t="s">
        <v>1111</v>
      </c>
      <c r="PG114" t="s">
        <v>1752</v>
      </c>
      <c r="PH114">
        <v>0</v>
      </c>
      <c r="PI114">
        <v>0</v>
      </c>
      <c r="PJ114">
        <v>1</v>
      </c>
      <c r="PK114">
        <v>1</v>
      </c>
      <c r="PL114">
        <v>0</v>
      </c>
      <c r="PM114">
        <v>1</v>
      </c>
      <c r="PN114">
        <v>0</v>
      </c>
      <c r="PO114">
        <v>0</v>
      </c>
      <c r="PP114">
        <v>0</v>
      </c>
      <c r="PR114" t="s">
        <v>2325</v>
      </c>
      <c r="PS114">
        <v>0</v>
      </c>
      <c r="PT114">
        <v>0</v>
      </c>
      <c r="PU114">
        <v>0</v>
      </c>
      <c r="PV114">
        <v>0</v>
      </c>
      <c r="PW114">
        <v>1</v>
      </c>
      <c r="PX114">
        <v>1</v>
      </c>
      <c r="PY114">
        <v>0</v>
      </c>
      <c r="PZ114">
        <v>0</v>
      </c>
      <c r="QA114">
        <v>0</v>
      </c>
      <c r="QB114">
        <v>0</v>
      </c>
      <c r="QC114">
        <v>1</v>
      </c>
      <c r="QD114">
        <v>0</v>
      </c>
      <c r="QE114">
        <v>0</v>
      </c>
      <c r="QF114">
        <v>0</v>
      </c>
      <c r="QG114">
        <v>0</v>
      </c>
      <c r="QI114" t="s">
        <v>1125</v>
      </c>
      <c r="QJ114">
        <v>1</v>
      </c>
      <c r="QK114">
        <v>0</v>
      </c>
      <c r="QL114">
        <v>0</v>
      </c>
      <c r="QM114">
        <v>0</v>
      </c>
      <c r="QN114">
        <v>0</v>
      </c>
      <c r="QO114">
        <v>0</v>
      </c>
      <c r="QP114">
        <v>0</v>
      </c>
      <c r="QQ114">
        <v>0</v>
      </c>
      <c r="QR114">
        <v>0</v>
      </c>
      <c r="SM114" t="s">
        <v>1118</v>
      </c>
      <c r="SO114" t="s">
        <v>1119</v>
      </c>
      <c r="SP114" t="s">
        <v>1120</v>
      </c>
      <c r="SQ114" t="s">
        <v>1177</v>
      </c>
      <c r="SR114">
        <v>0</v>
      </c>
      <c r="SS114">
        <v>1</v>
      </c>
      <c r="ST114">
        <v>1</v>
      </c>
      <c r="SU114">
        <v>0</v>
      </c>
      <c r="SV114">
        <v>0</v>
      </c>
      <c r="SW114">
        <v>0</v>
      </c>
      <c r="SX114">
        <v>0</v>
      </c>
      <c r="SY114">
        <v>0</v>
      </c>
      <c r="SZ114">
        <v>0</v>
      </c>
      <c r="TA114">
        <v>0</v>
      </c>
      <c r="TB114">
        <v>0</v>
      </c>
      <c r="TC114">
        <v>0</v>
      </c>
      <c r="TD114">
        <v>0</v>
      </c>
      <c r="TG114" t="s">
        <v>1370</v>
      </c>
      <c r="TI114" t="s">
        <v>1123</v>
      </c>
      <c r="TJ114" t="s">
        <v>1124</v>
      </c>
      <c r="TK114">
        <v>0</v>
      </c>
      <c r="TL114">
        <v>0</v>
      </c>
      <c r="TM114">
        <v>1</v>
      </c>
      <c r="TN114">
        <v>0</v>
      </c>
      <c r="TO114">
        <v>0</v>
      </c>
      <c r="TP114">
        <v>1</v>
      </c>
      <c r="TQ114">
        <v>0</v>
      </c>
      <c r="TR114">
        <v>0</v>
      </c>
      <c r="TS114">
        <v>0</v>
      </c>
      <c r="TT114">
        <v>0</v>
      </c>
      <c r="TU114">
        <v>0</v>
      </c>
      <c r="TV114">
        <v>0</v>
      </c>
      <c r="TX114" t="s">
        <v>1178</v>
      </c>
      <c r="TY114" t="s">
        <v>1077</v>
      </c>
      <c r="UB114" t="s">
        <v>1126</v>
      </c>
      <c r="UD114" t="s">
        <v>1127</v>
      </c>
      <c r="UF114" t="s">
        <v>1072</v>
      </c>
      <c r="UG114" t="s">
        <v>1077</v>
      </c>
      <c r="UH114">
        <v>32</v>
      </c>
      <c r="UI114">
        <v>4</v>
      </c>
      <c r="UJ114" t="s">
        <v>1077</v>
      </c>
      <c r="UK114" t="s">
        <v>2326</v>
      </c>
      <c r="UL114">
        <v>0</v>
      </c>
      <c r="UM114">
        <v>0</v>
      </c>
      <c r="UN114">
        <v>0</v>
      </c>
      <c r="UO114">
        <v>0</v>
      </c>
      <c r="UP114">
        <v>0</v>
      </c>
      <c r="UQ114">
        <v>0</v>
      </c>
      <c r="UR114">
        <v>1</v>
      </c>
      <c r="US114">
        <v>1</v>
      </c>
      <c r="UT114">
        <v>0</v>
      </c>
      <c r="UU114">
        <v>0</v>
      </c>
      <c r="UV114">
        <v>0</v>
      </c>
      <c r="UW114">
        <v>0</v>
      </c>
      <c r="UX114">
        <v>0</v>
      </c>
      <c r="UZ114" t="s">
        <v>1373</v>
      </c>
      <c r="VA114">
        <v>0</v>
      </c>
      <c r="VB114">
        <v>0</v>
      </c>
      <c r="VC114">
        <v>1</v>
      </c>
      <c r="VD114">
        <v>0</v>
      </c>
      <c r="VE114">
        <v>0</v>
      </c>
      <c r="VF114">
        <v>0</v>
      </c>
      <c r="VG114">
        <v>0</v>
      </c>
      <c r="VH114">
        <v>0</v>
      </c>
      <c r="VI114">
        <v>0</v>
      </c>
      <c r="VJ114">
        <v>0</v>
      </c>
      <c r="VK114">
        <v>0</v>
      </c>
      <c r="VM114" t="s">
        <v>1130</v>
      </c>
      <c r="VO114" t="s">
        <v>1619</v>
      </c>
      <c r="VP114">
        <v>0</v>
      </c>
      <c r="VQ114">
        <v>1</v>
      </c>
      <c r="VR114">
        <v>1</v>
      </c>
      <c r="VS114">
        <v>0</v>
      </c>
      <c r="VT114">
        <v>0</v>
      </c>
      <c r="VU114">
        <v>0</v>
      </c>
      <c r="VV114">
        <v>0</v>
      </c>
      <c r="VW114">
        <v>0</v>
      </c>
      <c r="VY114" t="s">
        <v>1350</v>
      </c>
      <c r="VZ114">
        <v>0</v>
      </c>
      <c r="WA114">
        <v>1</v>
      </c>
      <c r="WB114">
        <v>0</v>
      </c>
      <c r="WC114">
        <v>0</v>
      </c>
      <c r="WD114">
        <v>0</v>
      </c>
      <c r="WE114">
        <v>0</v>
      </c>
      <c r="WF114">
        <v>0</v>
      </c>
      <c r="WG114">
        <v>0</v>
      </c>
      <c r="WH114">
        <v>0</v>
      </c>
      <c r="WI114">
        <v>0</v>
      </c>
      <c r="WJ114">
        <v>0</v>
      </c>
      <c r="WL114" t="s">
        <v>1589</v>
      </c>
      <c r="WM114">
        <v>0</v>
      </c>
      <c r="WN114">
        <v>0</v>
      </c>
      <c r="WO114">
        <v>0</v>
      </c>
      <c r="WP114">
        <v>1</v>
      </c>
      <c r="WQ114">
        <v>0</v>
      </c>
      <c r="WR114">
        <v>1</v>
      </c>
      <c r="WS114">
        <v>0</v>
      </c>
      <c r="WT114">
        <v>0</v>
      </c>
      <c r="WU114">
        <v>0</v>
      </c>
      <c r="WX114" t="s">
        <v>1077</v>
      </c>
      <c r="WY114" t="s">
        <v>1077</v>
      </c>
      <c r="WZ114" t="s">
        <v>1072</v>
      </c>
      <c r="XA114" t="s">
        <v>1134</v>
      </c>
      <c r="XB114">
        <v>1</v>
      </c>
      <c r="XC114">
        <v>0</v>
      </c>
      <c r="XD114">
        <v>0</v>
      </c>
      <c r="XE114">
        <v>0</v>
      </c>
      <c r="XF114">
        <v>0</v>
      </c>
      <c r="XG114">
        <v>0</v>
      </c>
      <c r="XH114">
        <v>0</v>
      </c>
      <c r="XJ114" t="s">
        <v>1377</v>
      </c>
      <c r="XK114">
        <v>0</v>
      </c>
      <c r="XL114">
        <v>0</v>
      </c>
      <c r="XM114">
        <v>1</v>
      </c>
      <c r="XN114">
        <v>0</v>
      </c>
      <c r="XO114">
        <v>0</v>
      </c>
      <c r="XP114">
        <v>1</v>
      </c>
      <c r="XQ114">
        <v>0</v>
      </c>
      <c r="XR114">
        <v>0</v>
      </c>
      <c r="XS114">
        <v>0</v>
      </c>
      <c r="XT114">
        <v>0</v>
      </c>
      <c r="XU114">
        <v>0</v>
      </c>
      <c r="XV114">
        <v>0</v>
      </c>
      <c r="XW114">
        <v>0</v>
      </c>
      <c r="XY114" t="s">
        <v>1793</v>
      </c>
      <c r="XZ114">
        <v>0</v>
      </c>
      <c r="YA114">
        <v>0</v>
      </c>
      <c r="YB114">
        <v>1</v>
      </c>
      <c r="YC114">
        <v>0</v>
      </c>
      <c r="YD114">
        <v>0</v>
      </c>
      <c r="YE114">
        <v>1</v>
      </c>
      <c r="YF114">
        <v>0</v>
      </c>
      <c r="YG114">
        <v>0</v>
      </c>
      <c r="YH114">
        <v>0</v>
      </c>
      <c r="YI114">
        <v>0</v>
      </c>
      <c r="YJ114">
        <v>0</v>
      </c>
      <c r="YM114" t="s">
        <v>1137</v>
      </c>
      <c r="YO114" t="s">
        <v>2327</v>
      </c>
      <c r="YP114">
        <v>0</v>
      </c>
      <c r="YQ114">
        <v>0</v>
      </c>
      <c r="YR114">
        <v>0</v>
      </c>
      <c r="YS114">
        <v>1</v>
      </c>
      <c r="YT114">
        <v>0</v>
      </c>
      <c r="YU114">
        <v>0</v>
      </c>
      <c r="YV114">
        <v>0</v>
      </c>
      <c r="YW114">
        <v>0</v>
      </c>
      <c r="YX114">
        <v>0</v>
      </c>
      <c r="YY114">
        <v>0</v>
      </c>
      <c r="YZ114">
        <v>1</v>
      </c>
      <c r="ZA114">
        <v>0</v>
      </c>
      <c r="ZB114">
        <v>0</v>
      </c>
      <c r="ZC114">
        <v>0</v>
      </c>
      <c r="ZD114">
        <v>0</v>
      </c>
      <c r="ZE114">
        <v>0</v>
      </c>
      <c r="ZG114" t="s">
        <v>1577</v>
      </c>
      <c r="ZH114">
        <v>0</v>
      </c>
      <c r="ZI114">
        <v>0</v>
      </c>
      <c r="ZJ114">
        <v>0</v>
      </c>
      <c r="ZK114">
        <v>0</v>
      </c>
      <c r="ZL114">
        <v>1</v>
      </c>
      <c r="ZM114">
        <v>0</v>
      </c>
      <c r="ZN114">
        <v>0</v>
      </c>
      <c r="ZO114">
        <v>0</v>
      </c>
      <c r="ZP114">
        <v>1</v>
      </c>
      <c r="ZQ114">
        <v>0</v>
      </c>
      <c r="ZR114">
        <v>0</v>
      </c>
      <c r="ZS114">
        <v>0</v>
      </c>
      <c r="ZT114">
        <v>0</v>
      </c>
      <c r="ZU114">
        <v>0</v>
      </c>
      <c r="ZW114">
        <v>1</v>
      </c>
      <c r="ZX114" t="s">
        <v>1072</v>
      </c>
      <c r="ZY114" t="s">
        <v>1072</v>
      </c>
      <c r="AAN114">
        <v>1</v>
      </c>
      <c r="AAO114" t="s">
        <v>1184</v>
      </c>
      <c r="AAP114">
        <v>1</v>
      </c>
      <c r="AAQ114">
        <v>0</v>
      </c>
      <c r="AAR114">
        <v>0</v>
      </c>
      <c r="AAS114">
        <v>0</v>
      </c>
      <c r="AAT114">
        <v>0</v>
      </c>
      <c r="AAU114">
        <v>0</v>
      </c>
      <c r="AAV114">
        <v>0</v>
      </c>
      <c r="AAW114">
        <v>0</v>
      </c>
      <c r="AAX114">
        <v>0</v>
      </c>
      <c r="AAY114">
        <v>0</v>
      </c>
      <c r="AAZ114">
        <v>0</v>
      </c>
      <c r="ABB114" t="s">
        <v>1072</v>
      </c>
      <c r="ABC114" t="s">
        <v>1077</v>
      </c>
      <c r="ABE114" t="s">
        <v>1255</v>
      </c>
      <c r="ABF114">
        <v>0</v>
      </c>
      <c r="ABG114">
        <v>0</v>
      </c>
      <c r="ABH114">
        <v>1</v>
      </c>
      <c r="ABI114">
        <v>0</v>
      </c>
      <c r="ABJ114">
        <v>1</v>
      </c>
      <c r="ABK114">
        <v>0</v>
      </c>
      <c r="ABL114">
        <v>0</v>
      </c>
      <c r="ABM114">
        <v>0</v>
      </c>
      <c r="ABN114">
        <v>0</v>
      </c>
      <c r="ABO114">
        <v>0</v>
      </c>
      <c r="ABQ114" t="s">
        <v>1329</v>
      </c>
      <c r="ABS114" t="s">
        <v>1077</v>
      </c>
      <c r="ABT114" t="s">
        <v>1698</v>
      </c>
      <c r="ABU114">
        <v>0</v>
      </c>
      <c r="ABV114">
        <v>0</v>
      </c>
      <c r="ABW114">
        <v>0</v>
      </c>
      <c r="ABX114">
        <v>0</v>
      </c>
      <c r="ABY114">
        <v>0</v>
      </c>
      <c r="ABZ114">
        <v>0</v>
      </c>
      <c r="ACA114">
        <v>1</v>
      </c>
      <c r="ACB114">
        <v>0</v>
      </c>
      <c r="ACC114">
        <v>0</v>
      </c>
      <c r="ACD114">
        <v>0</v>
      </c>
      <c r="ACE114">
        <v>0</v>
      </c>
      <c r="ACF114">
        <v>0</v>
      </c>
      <c r="ACG114">
        <v>0</v>
      </c>
      <c r="ACH114">
        <v>0</v>
      </c>
      <c r="ACJ114" t="s">
        <v>1698</v>
      </c>
      <c r="ACK114">
        <v>0</v>
      </c>
      <c r="ACL114">
        <v>0</v>
      </c>
      <c r="ACM114">
        <v>0</v>
      </c>
      <c r="ACN114">
        <v>0</v>
      </c>
      <c r="ACO114">
        <v>0</v>
      </c>
      <c r="ACP114">
        <v>0</v>
      </c>
      <c r="ACQ114">
        <v>1</v>
      </c>
      <c r="ACR114">
        <v>0</v>
      </c>
      <c r="ACS114">
        <v>0</v>
      </c>
      <c r="ACT114">
        <v>0</v>
      </c>
      <c r="ACU114">
        <v>0</v>
      </c>
      <c r="ACV114">
        <v>0</v>
      </c>
      <c r="ACW114">
        <v>0</v>
      </c>
      <c r="ACX114">
        <v>0</v>
      </c>
      <c r="ACZ114" t="s">
        <v>1444</v>
      </c>
      <c r="ADA114">
        <v>0</v>
      </c>
      <c r="ADB114">
        <v>0</v>
      </c>
      <c r="ADC114">
        <v>0</v>
      </c>
      <c r="ADD114">
        <v>1</v>
      </c>
      <c r="ADE114">
        <v>0</v>
      </c>
      <c r="ADF114">
        <v>0</v>
      </c>
      <c r="ADG114">
        <v>0</v>
      </c>
      <c r="ADH114">
        <v>0</v>
      </c>
      <c r="ADI114">
        <v>0</v>
      </c>
      <c r="ADJ114">
        <v>0</v>
      </c>
      <c r="ADK114">
        <v>0</v>
      </c>
      <c r="ADL114">
        <v>0</v>
      </c>
      <c r="ADM114">
        <v>0</v>
      </c>
      <c r="ADO114" t="s">
        <v>2084</v>
      </c>
      <c r="ADP114">
        <v>1</v>
      </c>
      <c r="ADQ114">
        <v>1</v>
      </c>
      <c r="ADR114">
        <v>1</v>
      </c>
      <c r="ADS114">
        <v>0</v>
      </c>
      <c r="ADT114">
        <v>0</v>
      </c>
      <c r="ADU114">
        <v>0</v>
      </c>
      <c r="ADV114">
        <v>0</v>
      </c>
      <c r="ADW114">
        <v>0</v>
      </c>
      <c r="ADX114">
        <v>0</v>
      </c>
      <c r="ADY114">
        <v>0</v>
      </c>
      <c r="ADZ114">
        <v>0</v>
      </c>
      <c r="AEA114">
        <v>0</v>
      </c>
      <c r="AEB114">
        <v>0</v>
      </c>
      <c r="AEC114">
        <v>0</v>
      </c>
      <c r="AED114">
        <v>0</v>
      </c>
      <c r="AEF114" t="s">
        <v>1077</v>
      </c>
      <c r="AEW114" t="s">
        <v>1690</v>
      </c>
      <c r="AEX114">
        <v>0</v>
      </c>
      <c r="AEY114">
        <v>0</v>
      </c>
      <c r="AEZ114">
        <v>1</v>
      </c>
      <c r="AFA114">
        <v>0</v>
      </c>
      <c r="AFB114">
        <v>1</v>
      </c>
      <c r="AFC114">
        <v>0</v>
      </c>
      <c r="AFD114">
        <v>0</v>
      </c>
      <c r="AFE114">
        <v>0</v>
      </c>
      <c r="AFF114">
        <v>0</v>
      </c>
      <c r="AFG114">
        <v>0</v>
      </c>
      <c r="AFH114">
        <v>0</v>
      </c>
      <c r="AFI114">
        <v>0</v>
      </c>
      <c r="AFJ114">
        <v>0</v>
      </c>
      <c r="AFK114">
        <v>1</v>
      </c>
      <c r="AFL114">
        <v>0</v>
      </c>
      <c r="AFM114">
        <v>0</v>
      </c>
      <c r="AFN114">
        <v>0</v>
      </c>
      <c r="AFO114">
        <v>0</v>
      </c>
      <c r="AFP114">
        <v>0</v>
      </c>
      <c r="AFQ114">
        <v>0</v>
      </c>
      <c r="AFR114">
        <v>0</v>
      </c>
      <c r="AFS114">
        <v>0</v>
      </c>
      <c r="AFT114">
        <v>0</v>
      </c>
      <c r="AFV114" t="s">
        <v>1072</v>
      </c>
      <c r="AFW114" t="s">
        <v>2328</v>
      </c>
      <c r="AFX114">
        <v>0</v>
      </c>
      <c r="AFY114">
        <v>1</v>
      </c>
      <c r="AFZ114">
        <v>1</v>
      </c>
      <c r="AGA114">
        <v>0</v>
      </c>
      <c r="AGB114">
        <v>0</v>
      </c>
      <c r="AGC114">
        <v>0</v>
      </c>
      <c r="AGD114">
        <v>0</v>
      </c>
      <c r="AGE114">
        <v>0</v>
      </c>
      <c r="AGF114">
        <v>0</v>
      </c>
      <c r="AGG114">
        <v>0</v>
      </c>
      <c r="AGH114">
        <v>0</v>
      </c>
      <c r="AGI114">
        <v>0</v>
      </c>
      <c r="AGJ114">
        <v>0</v>
      </c>
      <c r="AGK114">
        <v>1</v>
      </c>
      <c r="AGL114">
        <v>0</v>
      </c>
      <c r="AGM114">
        <v>0</v>
      </c>
      <c r="AGN114">
        <v>0</v>
      </c>
      <c r="AGO114">
        <v>0</v>
      </c>
      <c r="AGP114">
        <v>0</v>
      </c>
      <c r="AGQ114">
        <v>0</v>
      </c>
      <c r="AGR114">
        <v>0</v>
      </c>
      <c r="AGT114" t="s">
        <v>1567</v>
      </c>
      <c r="AGU114">
        <v>0</v>
      </c>
      <c r="AGV114">
        <v>0</v>
      </c>
      <c r="AGW114">
        <v>1</v>
      </c>
      <c r="AGX114">
        <v>0</v>
      </c>
      <c r="AGY114">
        <v>0</v>
      </c>
      <c r="AGZ114">
        <v>0</v>
      </c>
      <c r="AHA114">
        <v>0</v>
      </c>
      <c r="AHB114">
        <v>0</v>
      </c>
      <c r="AHC114">
        <v>0</v>
      </c>
      <c r="AHD114">
        <v>0</v>
      </c>
      <c r="AHE114">
        <v>0</v>
      </c>
      <c r="AHG114" t="s">
        <v>1148</v>
      </c>
      <c r="AHH114" t="s">
        <v>1149</v>
      </c>
      <c r="AHI114">
        <v>1</v>
      </c>
      <c r="AHJ114">
        <v>0</v>
      </c>
      <c r="AHK114">
        <v>0</v>
      </c>
      <c r="AHL114">
        <v>0</v>
      </c>
      <c r="AHM114">
        <v>0</v>
      </c>
      <c r="AHN114">
        <v>0</v>
      </c>
      <c r="AHO114">
        <v>0</v>
      </c>
      <c r="AHP114">
        <v>0</v>
      </c>
      <c r="AHQ114">
        <v>0</v>
      </c>
      <c r="AHR114">
        <v>0</v>
      </c>
      <c r="AHS114">
        <v>0</v>
      </c>
      <c r="AHT114">
        <v>0</v>
      </c>
      <c r="AHU114">
        <v>0</v>
      </c>
      <c r="AHW114" t="s">
        <v>1072</v>
      </c>
      <c r="AHX114" t="s">
        <v>1072</v>
      </c>
      <c r="AHY114" t="s">
        <v>1261</v>
      </c>
      <c r="AHZ114">
        <v>0</v>
      </c>
      <c r="AIA114">
        <v>0</v>
      </c>
      <c r="AIB114">
        <v>1</v>
      </c>
      <c r="AIC114">
        <v>0</v>
      </c>
      <c r="AID114">
        <v>0</v>
      </c>
      <c r="AIE114">
        <v>0</v>
      </c>
      <c r="AIF114">
        <v>0</v>
      </c>
      <c r="AIH114" t="s">
        <v>2329</v>
      </c>
      <c r="AII114">
        <v>1</v>
      </c>
      <c r="AIJ114">
        <v>1</v>
      </c>
      <c r="AIK114">
        <v>0</v>
      </c>
      <c r="AIL114">
        <v>0</v>
      </c>
      <c r="AIM114">
        <v>0</v>
      </c>
      <c r="AIN114">
        <v>0</v>
      </c>
      <c r="AIO114">
        <v>0</v>
      </c>
      <c r="AIP114">
        <v>0</v>
      </c>
      <c r="AIQ114">
        <v>0</v>
      </c>
      <c r="AIR114">
        <v>0</v>
      </c>
      <c r="AIS114">
        <v>0</v>
      </c>
      <c r="AIU114" t="s">
        <v>1381</v>
      </c>
      <c r="AIV114">
        <v>0</v>
      </c>
      <c r="AIW114">
        <v>0</v>
      </c>
      <c r="AIX114">
        <v>1</v>
      </c>
      <c r="AIY114">
        <v>0</v>
      </c>
      <c r="AIZ114">
        <v>0</v>
      </c>
      <c r="AJA114">
        <v>0</v>
      </c>
      <c r="AJB114">
        <v>0</v>
      </c>
      <c r="AJC114">
        <v>0</v>
      </c>
      <c r="AJD114">
        <v>0</v>
      </c>
      <c r="AJE114">
        <v>0</v>
      </c>
      <c r="AJF114">
        <v>0</v>
      </c>
      <c r="AJG114">
        <v>0</v>
      </c>
      <c r="AJH114">
        <v>0</v>
      </c>
      <c r="AJI114">
        <v>0</v>
      </c>
      <c r="AJJ114">
        <v>0</v>
      </c>
      <c r="AJK114">
        <v>0</v>
      </c>
      <c r="AJL114">
        <v>0</v>
      </c>
      <c r="AJM114">
        <v>0</v>
      </c>
      <c r="AJN114">
        <v>0</v>
      </c>
      <c r="AJO114">
        <v>0</v>
      </c>
      <c r="AJP114">
        <v>0</v>
      </c>
      <c r="AJR114" t="s">
        <v>2330</v>
      </c>
      <c r="AJS114">
        <v>0</v>
      </c>
      <c r="AJT114">
        <v>0</v>
      </c>
      <c r="AJU114">
        <v>0</v>
      </c>
      <c r="AJV114">
        <v>1</v>
      </c>
      <c r="AJW114">
        <v>1</v>
      </c>
      <c r="AJX114">
        <v>0</v>
      </c>
      <c r="AJY114">
        <v>0</v>
      </c>
      <c r="AJZ114">
        <v>0</v>
      </c>
      <c r="AKA114">
        <v>0</v>
      </c>
      <c r="AKB114">
        <v>0</v>
      </c>
      <c r="AKC114">
        <v>0</v>
      </c>
      <c r="AKD114">
        <v>0</v>
      </c>
      <c r="AKE114">
        <v>0</v>
      </c>
      <c r="AKF114">
        <v>0</v>
      </c>
      <c r="AKG114">
        <v>0</v>
      </c>
      <c r="AKH114">
        <v>0</v>
      </c>
      <c r="AKI114">
        <v>0</v>
      </c>
      <c r="AKJ114">
        <v>0</v>
      </c>
      <c r="AKK114">
        <v>0</v>
      </c>
      <c r="AKL114">
        <v>0</v>
      </c>
      <c r="AKM114">
        <v>1</v>
      </c>
      <c r="AKN114">
        <v>0</v>
      </c>
      <c r="AKO114">
        <v>0</v>
      </c>
      <c r="AKP114">
        <v>0</v>
      </c>
      <c r="AKR114" t="s">
        <v>2331</v>
      </c>
      <c r="AKS114">
        <v>0</v>
      </c>
      <c r="AKT114">
        <v>0</v>
      </c>
      <c r="AKU114">
        <v>0</v>
      </c>
      <c r="AKV114">
        <v>1</v>
      </c>
      <c r="AKW114">
        <v>1</v>
      </c>
      <c r="AKX114">
        <v>0</v>
      </c>
      <c r="AKY114">
        <v>0</v>
      </c>
      <c r="AKZ114">
        <v>0</v>
      </c>
      <c r="ALA114">
        <v>0</v>
      </c>
      <c r="ALB114">
        <v>0</v>
      </c>
      <c r="ALC114">
        <v>0</v>
      </c>
      <c r="ALD114">
        <v>0</v>
      </c>
      <c r="ALE114">
        <v>0</v>
      </c>
      <c r="ALF114">
        <v>0</v>
      </c>
      <c r="ALG114">
        <v>0</v>
      </c>
      <c r="ALH114">
        <v>0</v>
      </c>
      <c r="ALI114">
        <v>0</v>
      </c>
      <c r="ALJ114">
        <v>0</v>
      </c>
      <c r="ALK114">
        <v>0</v>
      </c>
      <c r="ALL114">
        <v>0</v>
      </c>
      <c r="ALM114">
        <v>1</v>
      </c>
      <c r="ALN114">
        <v>0</v>
      </c>
      <c r="ALO114">
        <v>0</v>
      </c>
      <c r="ALP114">
        <v>0</v>
      </c>
      <c r="ALR114">
        <v>2470096</v>
      </c>
      <c r="ALS114" s="94">
        <v>45642.674907407403</v>
      </c>
      <c r="ALV114" t="s">
        <v>1153</v>
      </c>
      <c r="ALW114" t="s">
        <v>1154</v>
      </c>
      <c r="ALX114" t="s">
        <v>1155</v>
      </c>
      <c r="ALZ114">
        <v>1</v>
      </c>
      <c r="AMA114">
        <v>1</v>
      </c>
      <c r="AMB114">
        <v>1</v>
      </c>
      <c r="AMC114">
        <v>2</v>
      </c>
      <c r="AMD114" t="s">
        <v>1072</v>
      </c>
      <c r="AME114" t="s">
        <v>1072</v>
      </c>
      <c r="AMF114" t="s">
        <v>1072</v>
      </c>
      <c r="AMG114">
        <v>1</v>
      </c>
      <c r="AMH114">
        <v>1</v>
      </c>
      <c r="AMI114">
        <v>1</v>
      </c>
      <c r="AMJ114">
        <v>1</v>
      </c>
      <c r="AMK114">
        <v>1</v>
      </c>
      <c r="AML114">
        <v>1</v>
      </c>
      <c r="AMM114">
        <v>1</v>
      </c>
      <c r="AMN114">
        <v>1</v>
      </c>
      <c r="AMO114">
        <v>1</v>
      </c>
      <c r="AMP114">
        <v>3</v>
      </c>
      <c r="AMQ114" t="s">
        <v>1235</v>
      </c>
      <c r="AMR114" t="s">
        <v>1235</v>
      </c>
      <c r="AMS114">
        <v>3</v>
      </c>
      <c r="AMT114" t="s">
        <v>1236</v>
      </c>
    </row>
    <row r="115" spans="1:1034" x14ac:dyDescent="0.35">
      <c r="A115">
        <v>121</v>
      </c>
      <c r="B115" t="s">
        <v>2332</v>
      </c>
      <c r="C115" s="93">
        <v>45642</v>
      </c>
      <c r="D115" s="94">
        <v>45642.397348344901</v>
      </c>
      <c r="E115" s="94">
        <v>45642.4360302778</v>
      </c>
      <c r="F115" t="s">
        <v>1069</v>
      </c>
      <c r="G115" t="s">
        <v>1658</v>
      </c>
      <c r="H115">
        <v>2</v>
      </c>
      <c r="I115" t="s">
        <v>1071</v>
      </c>
      <c r="J115" t="s">
        <v>1072</v>
      </c>
      <c r="K115" t="s">
        <v>1072</v>
      </c>
      <c r="L115" t="s">
        <v>1073</v>
      </c>
      <c r="M115" t="s">
        <v>2096</v>
      </c>
      <c r="N115" t="s">
        <v>1077</v>
      </c>
      <c r="O115" t="s">
        <v>1075</v>
      </c>
      <c r="P115">
        <v>63</v>
      </c>
      <c r="Q115" t="s">
        <v>1238</v>
      </c>
      <c r="R115">
        <v>13</v>
      </c>
      <c r="S115">
        <v>7</v>
      </c>
      <c r="T115">
        <v>6</v>
      </c>
      <c r="U115">
        <v>2</v>
      </c>
      <c r="V115">
        <v>6</v>
      </c>
      <c r="X115" t="s">
        <v>1076</v>
      </c>
      <c r="Y115" t="s">
        <v>1076</v>
      </c>
      <c r="Z115" t="s">
        <v>1076</v>
      </c>
      <c r="AA115" t="s">
        <v>1076</v>
      </c>
      <c r="AB115" t="s">
        <v>1076</v>
      </c>
      <c r="AC115" t="s">
        <v>1076</v>
      </c>
      <c r="AD115" t="s">
        <v>2097</v>
      </c>
      <c r="AE115" t="s">
        <v>2098</v>
      </c>
      <c r="AF115" t="s">
        <v>1071</v>
      </c>
      <c r="AG115" t="s">
        <v>2099</v>
      </c>
      <c r="AH115" t="s">
        <v>2100</v>
      </c>
      <c r="AI115" s="93">
        <v>45078</v>
      </c>
      <c r="AJ115">
        <v>564</v>
      </c>
      <c r="AK115" t="s">
        <v>1072</v>
      </c>
      <c r="AL115" t="s">
        <v>2333</v>
      </c>
      <c r="AM115">
        <v>0</v>
      </c>
      <c r="AN115">
        <v>1</v>
      </c>
      <c r="AO115">
        <v>0</v>
      </c>
      <c r="AP115">
        <v>0</v>
      </c>
      <c r="AQ115">
        <v>0</v>
      </c>
      <c r="AR115">
        <v>0</v>
      </c>
      <c r="AS115">
        <v>0</v>
      </c>
      <c r="AT115">
        <v>0</v>
      </c>
      <c r="AU115">
        <v>0</v>
      </c>
      <c r="AV115">
        <v>0</v>
      </c>
      <c r="AW115">
        <v>0</v>
      </c>
      <c r="AX115">
        <v>0</v>
      </c>
      <c r="AY115">
        <v>0</v>
      </c>
      <c r="AZ115">
        <v>0</v>
      </c>
      <c r="BB115" t="s">
        <v>2334</v>
      </c>
      <c r="BC115">
        <v>0</v>
      </c>
      <c r="BD115">
        <v>1</v>
      </c>
      <c r="BE115">
        <v>0</v>
      </c>
      <c r="BF115">
        <v>0</v>
      </c>
      <c r="BG115">
        <v>0</v>
      </c>
      <c r="BH115">
        <v>0</v>
      </c>
      <c r="BI115">
        <v>0</v>
      </c>
      <c r="BJ115">
        <v>0</v>
      </c>
      <c r="BK115">
        <v>1</v>
      </c>
      <c r="BL115">
        <v>0</v>
      </c>
      <c r="BM115">
        <v>0</v>
      </c>
      <c r="BN115">
        <v>0</v>
      </c>
      <c r="BO115">
        <v>0</v>
      </c>
      <c r="BP115">
        <v>0</v>
      </c>
      <c r="BQ115">
        <v>0</v>
      </c>
      <c r="BR115">
        <v>0</v>
      </c>
      <c r="BT115">
        <v>2</v>
      </c>
      <c r="BU115" s="93">
        <v>45047</v>
      </c>
      <c r="BV115" t="s">
        <v>1072</v>
      </c>
      <c r="CH115" t="s">
        <v>2158</v>
      </c>
      <c r="CI115">
        <v>1</v>
      </c>
      <c r="CJ115">
        <v>0</v>
      </c>
      <c r="CK115">
        <v>1</v>
      </c>
      <c r="CL115">
        <v>0</v>
      </c>
      <c r="CM115">
        <v>0</v>
      </c>
      <c r="CN115">
        <v>0</v>
      </c>
      <c r="CO115">
        <v>0</v>
      </c>
      <c r="CP115">
        <v>0</v>
      </c>
      <c r="CQ115">
        <v>0</v>
      </c>
      <c r="CS115" t="s">
        <v>1078</v>
      </c>
      <c r="CU115" t="s">
        <v>1079</v>
      </c>
      <c r="CW115" t="s">
        <v>1081</v>
      </c>
      <c r="CY115" t="s">
        <v>1149</v>
      </c>
      <c r="DZ115" t="s">
        <v>1079</v>
      </c>
      <c r="EB115" t="s">
        <v>1149</v>
      </c>
      <c r="ED115" t="s">
        <v>1149</v>
      </c>
      <c r="EH115" t="str">
        <f t="shared" si="1"/>
        <v>non</v>
      </c>
      <c r="EI115" t="s">
        <v>1200</v>
      </c>
      <c r="EJ115">
        <v>0</v>
      </c>
      <c r="EK115">
        <v>1</v>
      </c>
      <c r="EL115">
        <v>0</v>
      </c>
      <c r="EM115">
        <v>0</v>
      </c>
      <c r="EN115">
        <v>0</v>
      </c>
      <c r="EO115">
        <v>0</v>
      </c>
      <c r="EP115">
        <v>0</v>
      </c>
      <c r="ER115" t="s">
        <v>1290</v>
      </c>
      <c r="ES115">
        <v>1</v>
      </c>
      <c r="ET115">
        <v>0</v>
      </c>
      <c r="EU115">
        <v>0</v>
      </c>
      <c r="EV115">
        <v>0</v>
      </c>
      <c r="EW115">
        <v>0</v>
      </c>
      <c r="EX115">
        <v>0</v>
      </c>
      <c r="EY115">
        <v>0</v>
      </c>
      <c r="EZ115">
        <v>1</v>
      </c>
      <c r="FA115">
        <v>0</v>
      </c>
      <c r="FB115">
        <v>0</v>
      </c>
      <c r="FC115">
        <v>0</v>
      </c>
      <c r="FD115">
        <v>0</v>
      </c>
      <c r="FE115">
        <v>0</v>
      </c>
      <c r="FG115" t="s">
        <v>1077</v>
      </c>
      <c r="GF115" t="s">
        <v>2335</v>
      </c>
      <c r="GG115">
        <v>0</v>
      </c>
      <c r="GH115">
        <v>1</v>
      </c>
      <c r="GI115">
        <v>1</v>
      </c>
      <c r="GJ115">
        <v>1</v>
      </c>
      <c r="GK115">
        <v>0</v>
      </c>
      <c r="GL115">
        <v>0</v>
      </c>
      <c r="GM115">
        <v>0</v>
      </c>
      <c r="GN115">
        <v>0</v>
      </c>
      <c r="GO115">
        <v>0</v>
      </c>
      <c r="GP115">
        <v>0</v>
      </c>
      <c r="GQ115">
        <v>0</v>
      </c>
      <c r="GR115">
        <v>0</v>
      </c>
      <c r="GS115">
        <v>0</v>
      </c>
      <c r="GT115">
        <v>0</v>
      </c>
      <c r="GU115">
        <v>0</v>
      </c>
      <c r="GV115">
        <v>0</v>
      </c>
      <c r="GW115">
        <v>0</v>
      </c>
      <c r="GX115">
        <v>0</v>
      </c>
      <c r="GY115">
        <v>0</v>
      </c>
      <c r="GZ115">
        <v>0</v>
      </c>
      <c r="HP115" t="s">
        <v>1090</v>
      </c>
      <c r="HQ115">
        <v>1</v>
      </c>
      <c r="HR115">
        <v>0</v>
      </c>
      <c r="HS115">
        <v>0</v>
      </c>
      <c r="HT115">
        <v>0</v>
      </c>
      <c r="HU115">
        <v>0</v>
      </c>
      <c r="HV115">
        <v>0</v>
      </c>
      <c r="HW115">
        <v>0</v>
      </c>
      <c r="HX115">
        <v>0</v>
      </c>
      <c r="HY115">
        <v>0</v>
      </c>
      <c r="HZ115">
        <v>0</v>
      </c>
      <c r="IA115">
        <v>0</v>
      </c>
      <c r="IB115">
        <v>0</v>
      </c>
      <c r="IC115">
        <v>0</v>
      </c>
      <c r="ID115">
        <v>0</v>
      </c>
      <c r="IE115">
        <v>0</v>
      </c>
      <c r="IF115">
        <v>0</v>
      </c>
      <c r="IH115" t="s">
        <v>1559</v>
      </c>
      <c r="II115">
        <v>0</v>
      </c>
      <c r="IJ115">
        <v>1</v>
      </c>
      <c r="IK115">
        <v>1</v>
      </c>
      <c r="IL115">
        <v>0</v>
      </c>
      <c r="IM115">
        <v>0</v>
      </c>
      <c r="IN115">
        <v>0</v>
      </c>
      <c r="IO115">
        <v>0</v>
      </c>
      <c r="IQ115" t="s">
        <v>1435</v>
      </c>
      <c r="IR115">
        <v>0</v>
      </c>
      <c r="IS115">
        <v>1</v>
      </c>
      <c r="IT115">
        <v>1</v>
      </c>
      <c r="IU115">
        <v>1</v>
      </c>
      <c r="IV115">
        <v>0</v>
      </c>
      <c r="IW115">
        <v>0</v>
      </c>
      <c r="IX115">
        <v>0</v>
      </c>
      <c r="IY115">
        <v>0</v>
      </c>
      <c r="IZ115">
        <v>0</v>
      </c>
      <c r="JA115">
        <v>0</v>
      </c>
      <c r="JB115">
        <v>0</v>
      </c>
      <c r="JC115">
        <v>0</v>
      </c>
      <c r="JD115">
        <v>0</v>
      </c>
      <c r="JE115">
        <v>0</v>
      </c>
      <c r="JF115">
        <v>0</v>
      </c>
      <c r="JG115">
        <v>0</v>
      </c>
      <c r="JI115" t="s">
        <v>1077</v>
      </c>
      <c r="JJ115" t="s">
        <v>1341</v>
      </c>
      <c r="JL115" t="s">
        <v>1077</v>
      </c>
      <c r="KF115" t="s">
        <v>2336</v>
      </c>
      <c r="KG115">
        <v>0</v>
      </c>
      <c r="KH115">
        <v>0</v>
      </c>
      <c r="KI115">
        <v>0</v>
      </c>
      <c r="KJ115">
        <v>0</v>
      </c>
      <c r="KK115">
        <v>1</v>
      </c>
      <c r="KL115">
        <v>0</v>
      </c>
      <c r="KM115">
        <v>0</v>
      </c>
      <c r="KN115">
        <v>1</v>
      </c>
      <c r="KO115">
        <v>1</v>
      </c>
      <c r="KP115">
        <v>0</v>
      </c>
      <c r="KQ115">
        <v>0</v>
      </c>
      <c r="KR115">
        <v>0</v>
      </c>
      <c r="KS115">
        <v>0</v>
      </c>
      <c r="KU115" t="s">
        <v>1072</v>
      </c>
      <c r="KV115" t="s">
        <v>1096</v>
      </c>
      <c r="KW115">
        <v>1</v>
      </c>
      <c r="KX115">
        <v>0</v>
      </c>
      <c r="KY115">
        <v>0</v>
      </c>
      <c r="KZ115">
        <v>1</v>
      </c>
      <c r="LA115">
        <v>0</v>
      </c>
      <c r="LB115">
        <v>1</v>
      </c>
      <c r="LC115">
        <v>0</v>
      </c>
      <c r="LD115">
        <v>0</v>
      </c>
      <c r="LE115">
        <v>0</v>
      </c>
      <c r="LF115">
        <v>0</v>
      </c>
      <c r="LG115">
        <v>0</v>
      </c>
      <c r="LH115">
        <v>0</v>
      </c>
      <c r="LI115">
        <v>0</v>
      </c>
      <c r="LJ115">
        <v>0</v>
      </c>
      <c r="LK115">
        <v>0</v>
      </c>
      <c r="LL115">
        <v>0</v>
      </c>
      <c r="LN115" t="s">
        <v>1574</v>
      </c>
      <c r="LO115">
        <v>0</v>
      </c>
      <c r="LP115">
        <v>0</v>
      </c>
      <c r="LQ115">
        <v>0</v>
      </c>
      <c r="LR115">
        <v>0</v>
      </c>
      <c r="LS115">
        <v>1</v>
      </c>
      <c r="LT115">
        <v>0</v>
      </c>
      <c r="LU115">
        <v>0</v>
      </c>
      <c r="LV115">
        <v>0</v>
      </c>
      <c r="LW115">
        <v>0</v>
      </c>
      <c r="LX115">
        <v>0</v>
      </c>
      <c r="LY115">
        <v>0</v>
      </c>
      <c r="LZ115">
        <v>0</v>
      </c>
      <c r="MA115">
        <v>0</v>
      </c>
      <c r="MC115" t="s">
        <v>1269</v>
      </c>
      <c r="MD115">
        <v>1</v>
      </c>
      <c r="ME115">
        <v>0</v>
      </c>
      <c r="MF115">
        <v>0</v>
      </c>
      <c r="MG115">
        <v>0</v>
      </c>
      <c r="MH115">
        <v>0</v>
      </c>
      <c r="MI115">
        <v>0</v>
      </c>
      <c r="MJ115">
        <v>0</v>
      </c>
      <c r="MK115">
        <v>0</v>
      </c>
      <c r="MM115" t="s">
        <v>1696</v>
      </c>
      <c r="MN115">
        <v>0</v>
      </c>
      <c r="MO115">
        <v>0</v>
      </c>
      <c r="MP115">
        <v>0</v>
      </c>
      <c r="MQ115">
        <v>0</v>
      </c>
      <c r="MR115">
        <v>0</v>
      </c>
      <c r="MS115">
        <v>0</v>
      </c>
      <c r="MT115">
        <v>1</v>
      </c>
      <c r="MU115">
        <v>1</v>
      </c>
      <c r="MV115">
        <v>0</v>
      </c>
      <c r="MW115">
        <v>0</v>
      </c>
      <c r="MX115">
        <v>0</v>
      </c>
      <c r="MY115">
        <v>0</v>
      </c>
      <c r="NB115" t="s">
        <v>1270</v>
      </c>
      <c r="ND115" t="s">
        <v>1295</v>
      </c>
      <c r="NF115" t="s">
        <v>1149</v>
      </c>
      <c r="NH115" t="s">
        <v>1072</v>
      </c>
      <c r="NI115" t="s">
        <v>1103</v>
      </c>
      <c r="NJ115" t="s">
        <v>1072</v>
      </c>
      <c r="NK115" t="s">
        <v>1103</v>
      </c>
      <c r="NL115" t="s">
        <v>1072</v>
      </c>
      <c r="NM115" t="s">
        <v>1103</v>
      </c>
      <c r="NN115">
        <v>7</v>
      </c>
      <c r="NO115">
        <v>4</v>
      </c>
      <c r="NP115">
        <v>3</v>
      </c>
      <c r="NQ115">
        <v>4</v>
      </c>
      <c r="NR115">
        <v>5</v>
      </c>
      <c r="NS115">
        <v>35</v>
      </c>
      <c r="NT115" t="s">
        <v>1104</v>
      </c>
      <c r="NU115">
        <v>3</v>
      </c>
      <c r="NV115">
        <v>4</v>
      </c>
      <c r="NW115">
        <v>0</v>
      </c>
      <c r="NX115">
        <v>0</v>
      </c>
      <c r="NY115">
        <v>4</v>
      </c>
      <c r="NZ115">
        <v>0</v>
      </c>
      <c r="OA115">
        <v>3</v>
      </c>
      <c r="OB115">
        <v>0</v>
      </c>
      <c r="OC115">
        <v>7</v>
      </c>
      <c r="OD115">
        <v>23.5</v>
      </c>
      <c r="OE115" t="s">
        <v>1105</v>
      </c>
      <c r="OH115" t="s">
        <v>1108</v>
      </c>
      <c r="OI115" t="s">
        <v>1108</v>
      </c>
      <c r="OJ115" t="s">
        <v>1072</v>
      </c>
      <c r="OK115" t="s">
        <v>1072</v>
      </c>
      <c r="OL115" t="s">
        <v>1072</v>
      </c>
      <c r="OM115" t="s">
        <v>1072</v>
      </c>
      <c r="ON115" t="s">
        <v>1108</v>
      </c>
      <c r="OO115" t="s">
        <v>1108</v>
      </c>
      <c r="OP115" t="s">
        <v>1108</v>
      </c>
      <c r="OQ115" t="s">
        <v>1108</v>
      </c>
      <c r="OR115">
        <v>1</v>
      </c>
      <c r="OS115">
        <v>2</v>
      </c>
      <c r="OT115">
        <v>3</v>
      </c>
      <c r="OU115" t="s">
        <v>1109</v>
      </c>
      <c r="OV115" t="s">
        <v>1213</v>
      </c>
      <c r="OW115">
        <v>0</v>
      </c>
      <c r="OX115">
        <v>1</v>
      </c>
      <c r="OY115">
        <v>0</v>
      </c>
      <c r="OZ115">
        <v>1</v>
      </c>
      <c r="PA115">
        <v>0</v>
      </c>
      <c r="PB115">
        <v>0</v>
      </c>
      <c r="PC115">
        <v>0</v>
      </c>
      <c r="PF115" t="s">
        <v>1111</v>
      </c>
      <c r="PG115" t="s">
        <v>1172</v>
      </c>
      <c r="PH115">
        <v>0</v>
      </c>
      <c r="PI115">
        <v>0</v>
      </c>
      <c r="PJ115">
        <v>1</v>
      </c>
      <c r="PK115">
        <v>0</v>
      </c>
      <c r="PL115">
        <v>0</v>
      </c>
      <c r="PM115">
        <v>1</v>
      </c>
      <c r="PN115">
        <v>0</v>
      </c>
      <c r="PO115">
        <v>0</v>
      </c>
      <c r="PP115">
        <v>0</v>
      </c>
      <c r="PR115" t="s">
        <v>2337</v>
      </c>
      <c r="PS115">
        <v>0</v>
      </c>
      <c r="PT115">
        <v>0</v>
      </c>
      <c r="PU115">
        <v>0</v>
      </c>
      <c r="PV115">
        <v>0</v>
      </c>
      <c r="PW115">
        <v>0</v>
      </c>
      <c r="PX115">
        <v>1</v>
      </c>
      <c r="PY115">
        <v>1</v>
      </c>
      <c r="PZ115">
        <v>0</v>
      </c>
      <c r="QA115">
        <v>0</v>
      </c>
      <c r="QB115">
        <v>0</v>
      </c>
      <c r="QC115">
        <v>0</v>
      </c>
      <c r="QD115">
        <v>0</v>
      </c>
      <c r="QE115">
        <v>0</v>
      </c>
      <c r="QF115">
        <v>0</v>
      </c>
      <c r="QG115">
        <v>0</v>
      </c>
      <c r="QI115" t="s">
        <v>1125</v>
      </c>
      <c r="QJ115">
        <v>1</v>
      </c>
      <c r="QK115">
        <v>0</v>
      </c>
      <c r="QL115">
        <v>0</v>
      </c>
      <c r="QM115">
        <v>0</v>
      </c>
      <c r="QN115">
        <v>0</v>
      </c>
      <c r="QO115">
        <v>0</v>
      </c>
      <c r="QP115">
        <v>0</v>
      </c>
      <c r="QQ115">
        <v>0</v>
      </c>
      <c r="QR115">
        <v>0</v>
      </c>
      <c r="SM115" t="s">
        <v>1118</v>
      </c>
      <c r="SO115" t="s">
        <v>1119</v>
      </c>
      <c r="SP115" t="s">
        <v>1120</v>
      </c>
      <c r="SQ115" t="s">
        <v>2338</v>
      </c>
      <c r="SR115">
        <v>0</v>
      </c>
      <c r="SS115">
        <v>1</v>
      </c>
      <c r="ST115">
        <v>1</v>
      </c>
      <c r="SU115">
        <v>0</v>
      </c>
      <c r="SV115">
        <v>0</v>
      </c>
      <c r="SW115">
        <v>0</v>
      </c>
      <c r="SX115">
        <v>0</v>
      </c>
      <c r="SY115">
        <v>1</v>
      </c>
      <c r="SZ115">
        <v>0</v>
      </c>
      <c r="TA115">
        <v>0</v>
      </c>
      <c r="TB115">
        <v>0</v>
      </c>
      <c r="TC115">
        <v>0</v>
      </c>
      <c r="TD115">
        <v>0</v>
      </c>
      <c r="TG115" t="s">
        <v>1370</v>
      </c>
      <c r="TI115" t="s">
        <v>1123</v>
      </c>
      <c r="TJ115" t="s">
        <v>1124</v>
      </c>
      <c r="TK115">
        <v>0</v>
      </c>
      <c r="TL115">
        <v>0</v>
      </c>
      <c r="TM115">
        <v>1</v>
      </c>
      <c r="TN115">
        <v>0</v>
      </c>
      <c r="TO115">
        <v>0</v>
      </c>
      <c r="TP115">
        <v>1</v>
      </c>
      <c r="TQ115">
        <v>0</v>
      </c>
      <c r="TR115">
        <v>0</v>
      </c>
      <c r="TS115">
        <v>0</v>
      </c>
      <c r="TT115">
        <v>0</v>
      </c>
      <c r="TU115">
        <v>0</v>
      </c>
      <c r="TV115">
        <v>0</v>
      </c>
      <c r="TX115" t="s">
        <v>1178</v>
      </c>
      <c r="TY115" t="s">
        <v>1077</v>
      </c>
      <c r="UB115" t="s">
        <v>1126</v>
      </c>
      <c r="UD115" t="s">
        <v>1127</v>
      </c>
      <c r="UF115" t="s">
        <v>1077</v>
      </c>
      <c r="UG115" t="s">
        <v>1077</v>
      </c>
      <c r="UH115">
        <v>28</v>
      </c>
      <c r="UI115">
        <v>9</v>
      </c>
      <c r="UJ115" t="s">
        <v>1077</v>
      </c>
      <c r="UK115" t="s">
        <v>2264</v>
      </c>
      <c r="UL115">
        <v>0</v>
      </c>
      <c r="UM115">
        <v>1</v>
      </c>
      <c r="UN115">
        <v>1</v>
      </c>
      <c r="UO115">
        <v>1</v>
      </c>
      <c r="UP115">
        <v>0</v>
      </c>
      <c r="UQ115">
        <v>0</v>
      </c>
      <c r="UR115">
        <v>0</v>
      </c>
      <c r="US115">
        <v>0</v>
      </c>
      <c r="UT115">
        <v>0</v>
      </c>
      <c r="UU115">
        <v>0</v>
      </c>
      <c r="UV115">
        <v>0</v>
      </c>
      <c r="UW115">
        <v>0</v>
      </c>
      <c r="UX115">
        <v>0</v>
      </c>
      <c r="UZ115" t="s">
        <v>1373</v>
      </c>
      <c r="VA115">
        <v>0</v>
      </c>
      <c r="VB115">
        <v>0</v>
      </c>
      <c r="VC115">
        <v>1</v>
      </c>
      <c r="VD115">
        <v>0</v>
      </c>
      <c r="VE115">
        <v>0</v>
      </c>
      <c r="VF115">
        <v>0</v>
      </c>
      <c r="VG115">
        <v>0</v>
      </c>
      <c r="VH115">
        <v>0</v>
      </c>
      <c r="VI115">
        <v>0</v>
      </c>
      <c r="VJ115">
        <v>0</v>
      </c>
      <c r="VK115">
        <v>0</v>
      </c>
      <c r="VM115" t="s">
        <v>1130</v>
      </c>
      <c r="VO115" t="s">
        <v>1619</v>
      </c>
      <c r="VP115">
        <v>0</v>
      </c>
      <c r="VQ115">
        <v>1</v>
      </c>
      <c r="VR115">
        <v>1</v>
      </c>
      <c r="VS115">
        <v>0</v>
      </c>
      <c r="VT115">
        <v>0</v>
      </c>
      <c r="VU115">
        <v>0</v>
      </c>
      <c r="VV115">
        <v>0</v>
      </c>
      <c r="VW115">
        <v>0</v>
      </c>
      <c r="VY115" t="s">
        <v>1350</v>
      </c>
      <c r="VZ115">
        <v>0</v>
      </c>
      <c r="WA115">
        <v>1</v>
      </c>
      <c r="WB115">
        <v>0</v>
      </c>
      <c r="WC115">
        <v>0</v>
      </c>
      <c r="WD115">
        <v>0</v>
      </c>
      <c r="WE115">
        <v>0</v>
      </c>
      <c r="WF115">
        <v>0</v>
      </c>
      <c r="WG115">
        <v>0</v>
      </c>
      <c r="WH115">
        <v>0</v>
      </c>
      <c r="WI115">
        <v>0</v>
      </c>
      <c r="WJ115">
        <v>0</v>
      </c>
      <c r="WL115" t="s">
        <v>1224</v>
      </c>
      <c r="WM115">
        <v>0</v>
      </c>
      <c r="WN115">
        <v>0</v>
      </c>
      <c r="WO115">
        <v>0</v>
      </c>
      <c r="WP115">
        <v>0</v>
      </c>
      <c r="WQ115">
        <v>1</v>
      </c>
      <c r="WR115">
        <v>0</v>
      </c>
      <c r="WS115">
        <v>0</v>
      </c>
      <c r="WT115">
        <v>0</v>
      </c>
      <c r="WU115">
        <v>0</v>
      </c>
      <c r="WX115" t="s">
        <v>1077</v>
      </c>
      <c r="WY115" t="s">
        <v>1077</v>
      </c>
      <c r="WZ115" t="s">
        <v>1072</v>
      </c>
      <c r="XA115" t="s">
        <v>1134</v>
      </c>
      <c r="XB115">
        <v>1</v>
      </c>
      <c r="XC115">
        <v>0</v>
      </c>
      <c r="XD115">
        <v>0</v>
      </c>
      <c r="XE115">
        <v>0</v>
      </c>
      <c r="XF115">
        <v>0</v>
      </c>
      <c r="XG115">
        <v>0</v>
      </c>
      <c r="XH115">
        <v>0</v>
      </c>
      <c r="XJ115" t="s">
        <v>1756</v>
      </c>
      <c r="XK115">
        <v>0</v>
      </c>
      <c r="XL115">
        <v>0</v>
      </c>
      <c r="XM115">
        <v>1</v>
      </c>
      <c r="XN115">
        <v>0</v>
      </c>
      <c r="XO115">
        <v>0</v>
      </c>
      <c r="XP115">
        <v>1</v>
      </c>
      <c r="XQ115">
        <v>1</v>
      </c>
      <c r="XR115">
        <v>0</v>
      </c>
      <c r="XS115">
        <v>0</v>
      </c>
      <c r="XT115">
        <v>0</v>
      </c>
      <c r="XU115">
        <v>0</v>
      </c>
      <c r="XV115">
        <v>0</v>
      </c>
      <c r="XW115">
        <v>0</v>
      </c>
      <c r="XY115" t="s">
        <v>1225</v>
      </c>
      <c r="XZ115">
        <v>0</v>
      </c>
      <c r="YA115">
        <v>0</v>
      </c>
      <c r="YB115">
        <v>1</v>
      </c>
      <c r="YC115">
        <v>0</v>
      </c>
      <c r="YD115">
        <v>0</v>
      </c>
      <c r="YE115">
        <v>1</v>
      </c>
      <c r="YF115">
        <v>0</v>
      </c>
      <c r="YG115">
        <v>0</v>
      </c>
      <c r="YH115">
        <v>0</v>
      </c>
      <c r="YI115">
        <v>0</v>
      </c>
      <c r="YJ115">
        <v>0</v>
      </c>
      <c r="YM115" t="s">
        <v>1137</v>
      </c>
      <c r="YO115" t="s">
        <v>2062</v>
      </c>
      <c r="YP115">
        <v>0</v>
      </c>
      <c r="YQ115">
        <v>0</v>
      </c>
      <c r="YR115">
        <v>1</v>
      </c>
      <c r="YS115">
        <v>0</v>
      </c>
      <c r="YT115">
        <v>0</v>
      </c>
      <c r="YU115">
        <v>0</v>
      </c>
      <c r="YV115">
        <v>0</v>
      </c>
      <c r="YW115">
        <v>0</v>
      </c>
      <c r="YX115">
        <v>0</v>
      </c>
      <c r="YY115">
        <v>0</v>
      </c>
      <c r="YZ115">
        <v>0</v>
      </c>
      <c r="ZA115">
        <v>0</v>
      </c>
      <c r="ZB115">
        <v>0</v>
      </c>
      <c r="ZC115">
        <v>0</v>
      </c>
      <c r="ZD115">
        <v>0</v>
      </c>
      <c r="ZE115">
        <v>0</v>
      </c>
      <c r="ZG115" t="s">
        <v>1460</v>
      </c>
      <c r="ZH115">
        <v>0</v>
      </c>
      <c r="ZI115">
        <v>0</v>
      </c>
      <c r="ZJ115">
        <v>0</v>
      </c>
      <c r="ZK115">
        <v>0</v>
      </c>
      <c r="ZL115">
        <v>0</v>
      </c>
      <c r="ZM115">
        <v>0</v>
      </c>
      <c r="ZN115">
        <v>0</v>
      </c>
      <c r="ZO115">
        <v>1</v>
      </c>
      <c r="ZP115">
        <v>0</v>
      </c>
      <c r="ZQ115">
        <v>0</v>
      </c>
      <c r="ZR115">
        <v>0</v>
      </c>
      <c r="ZS115">
        <v>0</v>
      </c>
      <c r="ZT115">
        <v>0</v>
      </c>
      <c r="ZU115">
        <v>0</v>
      </c>
      <c r="ZW115">
        <v>2</v>
      </c>
      <c r="ZX115" t="s">
        <v>1072</v>
      </c>
      <c r="AAN115">
        <v>1</v>
      </c>
      <c r="AAO115" t="s">
        <v>1282</v>
      </c>
      <c r="AAP115">
        <v>1</v>
      </c>
      <c r="AAQ115">
        <v>1</v>
      </c>
      <c r="AAR115">
        <v>0</v>
      </c>
      <c r="AAS115">
        <v>0</v>
      </c>
      <c r="AAT115">
        <v>0</v>
      </c>
      <c r="AAU115">
        <v>0</v>
      </c>
      <c r="AAV115">
        <v>0</v>
      </c>
      <c r="AAW115">
        <v>0</v>
      </c>
      <c r="AAX115">
        <v>0</v>
      </c>
      <c r="AAY115">
        <v>0</v>
      </c>
      <c r="AAZ115">
        <v>0</v>
      </c>
      <c r="ABB115" t="s">
        <v>1072</v>
      </c>
      <c r="ABC115" t="s">
        <v>1077</v>
      </c>
      <c r="ABE115" t="s">
        <v>1140</v>
      </c>
      <c r="ABF115">
        <v>0</v>
      </c>
      <c r="ABG115">
        <v>0</v>
      </c>
      <c r="ABH115">
        <v>1</v>
      </c>
      <c r="ABI115">
        <v>1</v>
      </c>
      <c r="ABJ115">
        <v>0</v>
      </c>
      <c r="ABK115">
        <v>0</v>
      </c>
      <c r="ABL115">
        <v>0</v>
      </c>
      <c r="ABM115">
        <v>0</v>
      </c>
      <c r="ABN115">
        <v>0</v>
      </c>
      <c r="ABO115">
        <v>0</v>
      </c>
      <c r="ABQ115" t="s">
        <v>1141</v>
      </c>
      <c r="ABS115" t="s">
        <v>1077</v>
      </c>
      <c r="ABT115" t="s">
        <v>1698</v>
      </c>
      <c r="ABU115">
        <v>0</v>
      </c>
      <c r="ABV115">
        <v>0</v>
      </c>
      <c r="ABW115">
        <v>0</v>
      </c>
      <c r="ABX115">
        <v>0</v>
      </c>
      <c r="ABY115">
        <v>0</v>
      </c>
      <c r="ABZ115">
        <v>0</v>
      </c>
      <c r="ACA115">
        <v>1</v>
      </c>
      <c r="ACB115">
        <v>0</v>
      </c>
      <c r="ACC115">
        <v>0</v>
      </c>
      <c r="ACD115">
        <v>0</v>
      </c>
      <c r="ACE115">
        <v>0</v>
      </c>
      <c r="ACF115">
        <v>0</v>
      </c>
      <c r="ACG115">
        <v>0</v>
      </c>
      <c r="ACH115">
        <v>0</v>
      </c>
      <c r="ACJ115" t="s">
        <v>1698</v>
      </c>
      <c r="ACK115">
        <v>0</v>
      </c>
      <c r="ACL115">
        <v>0</v>
      </c>
      <c r="ACM115">
        <v>0</v>
      </c>
      <c r="ACN115">
        <v>0</v>
      </c>
      <c r="ACO115">
        <v>0</v>
      </c>
      <c r="ACP115">
        <v>0</v>
      </c>
      <c r="ACQ115">
        <v>1</v>
      </c>
      <c r="ACR115">
        <v>0</v>
      </c>
      <c r="ACS115">
        <v>0</v>
      </c>
      <c r="ACT115">
        <v>0</v>
      </c>
      <c r="ACU115">
        <v>0</v>
      </c>
      <c r="ACV115">
        <v>0</v>
      </c>
      <c r="ACW115">
        <v>0</v>
      </c>
      <c r="ACX115">
        <v>0</v>
      </c>
      <c r="ACZ115" t="s">
        <v>2339</v>
      </c>
      <c r="ADA115">
        <v>0</v>
      </c>
      <c r="ADB115">
        <v>0</v>
      </c>
      <c r="ADC115">
        <v>0</v>
      </c>
      <c r="ADD115">
        <v>1</v>
      </c>
      <c r="ADE115">
        <v>0</v>
      </c>
      <c r="ADF115">
        <v>0</v>
      </c>
      <c r="ADG115">
        <v>0</v>
      </c>
      <c r="ADH115">
        <v>0</v>
      </c>
      <c r="ADI115">
        <v>1</v>
      </c>
      <c r="ADJ115">
        <v>0</v>
      </c>
      <c r="ADK115">
        <v>0</v>
      </c>
      <c r="ADL115">
        <v>0</v>
      </c>
      <c r="ADM115">
        <v>0</v>
      </c>
      <c r="ADO115" t="s">
        <v>2340</v>
      </c>
      <c r="ADP115">
        <v>1</v>
      </c>
      <c r="ADQ115">
        <v>1</v>
      </c>
      <c r="ADR115">
        <v>1</v>
      </c>
      <c r="ADS115">
        <v>0</v>
      </c>
      <c r="ADT115">
        <v>0</v>
      </c>
      <c r="ADU115">
        <v>0</v>
      </c>
      <c r="ADV115">
        <v>0</v>
      </c>
      <c r="ADW115">
        <v>0</v>
      </c>
      <c r="ADX115">
        <v>0</v>
      </c>
      <c r="ADY115">
        <v>0</v>
      </c>
      <c r="ADZ115">
        <v>0</v>
      </c>
      <c r="AEA115">
        <v>0</v>
      </c>
      <c r="AEB115">
        <v>0</v>
      </c>
      <c r="AEC115">
        <v>0</v>
      </c>
      <c r="AED115">
        <v>0</v>
      </c>
      <c r="AEF115" t="s">
        <v>1072</v>
      </c>
      <c r="AEG115" t="s">
        <v>1259</v>
      </c>
      <c r="AEH115">
        <v>1</v>
      </c>
      <c r="AEI115">
        <v>0</v>
      </c>
      <c r="AEJ115">
        <v>0</v>
      </c>
      <c r="AEK115">
        <v>0</v>
      </c>
      <c r="AEL115">
        <v>0</v>
      </c>
      <c r="AEM115">
        <v>0</v>
      </c>
      <c r="AEN115">
        <v>0</v>
      </c>
      <c r="AEO115">
        <v>0</v>
      </c>
      <c r="AEP115">
        <v>0</v>
      </c>
      <c r="AEQ115">
        <v>0</v>
      </c>
      <c r="AER115">
        <v>0</v>
      </c>
      <c r="AES115">
        <v>0</v>
      </c>
      <c r="AET115">
        <v>0</v>
      </c>
      <c r="AEU115">
        <v>0</v>
      </c>
      <c r="AEW115" t="s">
        <v>1604</v>
      </c>
      <c r="AEX115">
        <v>0</v>
      </c>
      <c r="AEY115">
        <v>0</v>
      </c>
      <c r="AEZ115">
        <v>0</v>
      </c>
      <c r="AFA115">
        <v>0</v>
      </c>
      <c r="AFB115">
        <v>0</v>
      </c>
      <c r="AFC115">
        <v>0</v>
      </c>
      <c r="AFD115">
        <v>0</v>
      </c>
      <c r="AFE115">
        <v>0</v>
      </c>
      <c r="AFF115">
        <v>0</v>
      </c>
      <c r="AFG115">
        <v>0</v>
      </c>
      <c r="AFH115">
        <v>0</v>
      </c>
      <c r="AFI115">
        <v>1</v>
      </c>
      <c r="AFJ115">
        <v>0</v>
      </c>
      <c r="AFK115">
        <v>1</v>
      </c>
      <c r="AFL115">
        <v>0</v>
      </c>
      <c r="AFM115">
        <v>0</v>
      </c>
      <c r="AFN115">
        <v>0</v>
      </c>
      <c r="AFO115">
        <v>0</v>
      </c>
      <c r="AFP115">
        <v>0</v>
      </c>
      <c r="AFQ115">
        <v>0</v>
      </c>
      <c r="AFR115">
        <v>0</v>
      </c>
      <c r="AFS115">
        <v>0</v>
      </c>
      <c r="AFT115">
        <v>0</v>
      </c>
      <c r="AFV115" t="s">
        <v>1072</v>
      </c>
      <c r="AFW115" t="s">
        <v>2126</v>
      </c>
      <c r="AFX115">
        <v>0</v>
      </c>
      <c r="AFY115">
        <v>0</v>
      </c>
      <c r="AFZ115">
        <v>1</v>
      </c>
      <c r="AGA115">
        <v>0</v>
      </c>
      <c r="AGB115">
        <v>0</v>
      </c>
      <c r="AGC115">
        <v>0</v>
      </c>
      <c r="AGD115">
        <v>0</v>
      </c>
      <c r="AGE115">
        <v>0</v>
      </c>
      <c r="AGF115">
        <v>0</v>
      </c>
      <c r="AGG115">
        <v>0</v>
      </c>
      <c r="AGH115">
        <v>0</v>
      </c>
      <c r="AGI115">
        <v>1</v>
      </c>
      <c r="AGJ115">
        <v>0</v>
      </c>
      <c r="AGK115">
        <v>1</v>
      </c>
      <c r="AGL115">
        <v>0</v>
      </c>
      <c r="AGM115">
        <v>0</v>
      </c>
      <c r="AGN115">
        <v>0</v>
      </c>
      <c r="AGO115">
        <v>0</v>
      </c>
      <c r="AGP115">
        <v>0</v>
      </c>
      <c r="AGQ115">
        <v>0</v>
      </c>
      <c r="AGR115">
        <v>0</v>
      </c>
      <c r="AGT115" t="s">
        <v>1529</v>
      </c>
      <c r="AGU115">
        <v>0</v>
      </c>
      <c r="AGV115">
        <v>0</v>
      </c>
      <c r="AGW115">
        <v>1</v>
      </c>
      <c r="AGX115">
        <v>0</v>
      </c>
      <c r="AGY115">
        <v>0</v>
      </c>
      <c r="AGZ115">
        <v>0</v>
      </c>
      <c r="AHA115">
        <v>1</v>
      </c>
      <c r="AHB115">
        <v>0</v>
      </c>
      <c r="AHC115">
        <v>0</v>
      </c>
      <c r="AHD115">
        <v>0</v>
      </c>
      <c r="AHE115">
        <v>0</v>
      </c>
      <c r="AHG115" t="s">
        <v>1189</v>
      </c>
      <c r="AHH115" t="s">
        <v>1667</v>
      </c>
      <c r="AHI115">
        <v>0</v>
      </c>
      <c r="AHJ115">
        <v>0</v>
      </c>
      <c r="AHK115">
        <v>1</v>
      </c>
      <c r="AHL115">
        <v>0</v>
      </c>
      <c r="AHM115">
        <v>1</v>
      </c>
      <c r="AHN115">
        <v>0</v>
      </c>
      <c r="AHO115">
        <v>0</v>
      </c>
      <c r="AHP115">
        <v>0</v>
      </c>
      <c r="AHQ115">
        <v>0</v>
      </c>
      <c r="AHR115">
        <v>0</v>
      </c>
      <c r="AHS115">
        <v>0</v>
      </c>
      <c r="AHT115">
        <v>0</v>
      </c>
      <c r="AHU115">
        <v>0</v>
      </c>
      <c r="AHW115" t="s">
        <v>1077</v>
      </c>
      <c r="AHX115" t="s">
        <v>1072</v>
      </c>
      <c r="AHY115" t="s">
        <v>1261</v>
      </c>
      <c r="AHZ115">
        <v>0</v>
      </c>
      <c r="AIA115">
        <v>0</v>
      </c>
      <c r="AIB115">
        <v>1</v>
      </c>
      <c r="AIC115">
        <v>0</v>
      </c>
      <c r="AID115">
        <v>0</v>
      </c>
      <c r="AIE115">
        <v>0</v>
      </c>
      <c r="AIF115">
        <v>0</v>
      </c>
      <c r="AIH115" t="s">
        <v>1192</v>
      </c>
      <c r="AII115">
        <v>0</v>
      </c>
      <c r="AIJ115">
        <v>1</v>
      </c>
      <c r="AIK115">
        <v>0</v>
      </c>
      <c r="AIL115">
        <v>0</v>
      </c>
      <c r="AIM115">
        <v>0</v>
      </c>
      <c r="AIN115">
        <v>0</v>
      </c>
      <c r="AIO115">
        <v>0</v>
      </c>
      <c r="AIP115">
        <v>0</v>
      </c>
      <c r="AIQ115">
        <v>0</v>
      </c>
      <c r="AIR115">
        <v>0</v>
      </c>
      <c r="AIS115">
        <v>0</v>
      </c>
      <c r="AIU115" t="s">
        <v>2341</v>
      </c>
      <c r="AIV115">
        <v>0</v>
      </c>
      <c r="AIW115">
        <v>1</v>
      </c>
      <c r="AIX115">
        <v>1</v>
      </c>
      <c r="AIY115">
        <v>0</v>
      </c>
      <c r="AIZ115">
        <v>0</v>
      </c>
      <c r="AJA115">
        <v>0</v>
      </c>
      <c r="AJB115">
        <v>0</v>
      </c>
      <c r="AJC115">
        <v>0</v>
      </c>
      <c r="AJD115">
        <v>0</v>
      </c>
      <c r="AJE115">
        <v>0</v>
      </c>
      <c r="AJF115">
        <v>0</v>
      </c>
      <c r="AJG115">
        <v>0</v>
      </c>
      <c r="AJH115">
        <v>0</v>
      </c>
      <c r="AJI115">
        <v>0</v>
      </c>
      <c r="AJJ115">
        <v>0</v>
      </c>
      <c r="AJK115">
        <v>0</v>
      </c>
      <c r="AJL115">
        <v>0</v>
      </c>
      <c r="AJM115">
        <v>1</v>
      </c>
      <c r="AJN115">
        <v>0</v>
      </c>
      <c r="AJO115">
        <v>0</v>
      </c>
      <c r="AJP115">
        <v>0</v>
      </c>
      <c r="AJR115" t="s">
        <v>1509</v>
      </c>
      <c r="AJS115">
        <v>0</v>
      </c>
      <c r="AJT115">
        <v>0</v>
      </c>
      <c r="AJU115">
        <v>0</v>
      </c>
      <c r="AJV115">
        <v>1</v>
      </c>
      <c r="AJW115">
        <v>1</v>
      </c>
      <c r="AJX115">
        <v>0</v>
      </c>
      <c r="AJY115">
        <v>0</v>
      </c>
      <c r="AJZ115">
        <v>0</v>
      </c>
      <c r="AKA115">
        <v>0</v>
      </c>
      <c r="AKB115">
        <v>0</v>
      </c>
      <c r="AKC115">
        <v>0</v>
      </c>
      <c r="AKD115">
        <v>0</v>
      </c>
      <c r="AKE115">
        <v>0</v>
      </c>
      <c r="AKF115">
        <v>0</v>
      </c>
      <c r="AKG115">
        <v>0</v>
      </c>
      <c r="AKH115">
        <v>0</v>
      </c>
      <c r="AKI115">
        <v>0</v>
      </c>
      <c r="AKJ115">
        <v>0</v>
      </c>
      <c r="AKK115">
        <v>0</v>
      </c>
      <c r="AKL115">
        <v>1</v>
      </c>
      <c r="AKM115">
        <v>0</v>
      </c>
      <c r="AKN115">
        <v>0</v>
      </c>
      <c r="AKO115">
        <v>0</v>
      </c>
      <c r="AKP115">
        <v>0</v>
      </c>
      <c r="AKR115" t="s">
        <v>1509</v>
      </c>
      <c r="AKS115">
        <v>0</v>
      </c>
      <c r="AKT115">
        <v>0</v>
      </c>
      <c r="AKU115">
        <v>0</v>
      </c>
      <c r="AKV115">
        <v>1</v>
      </c>
      <c r="AKW115">
        <v>1</v>
      </c>
      <c r="AKX115">
        <v>0</v>
      </c>
      <c r="AKY115">
        <v>0</v>
      </c>
      <c r="AKZ115">
        <v>0</v>
      </c>
      <c r="ALA115">
        <v>0</v>
      </c>
      <c r="ALB115">
        <v>0</v>
      </c>
      <c r="ALC115">
        <v>0</v>
      </c>
      <c r="ALD115">
        <v>0</v>
      </c>
      <c r="ALE115">
        <v>0</v>
      </c>
      <c r="ALF115">
        <v>0</v>
      </c>
      <c r="ALG115">
        <v>0</v>
      </c>
      <c r="ALH115">
        <v>0</v>
      </c>
      <c r="ALI115">
        <v>0</v>
      </c>
      <c r="ALJ115">
        <v>0</v>
      </c>
      <c r="ALK115">
        <v>0</v>
      </c>
      <c r="ALL115">
        <v>1</v>
      </c>
      <c r="ALM115">
        <v>0</v>
      </c>
      <c r="ALN115">
        <v>0</v>
      </c>
      <c r="ALO115">
        <v>0</v>
      </c>
      <c r="ALP115">
        <v>0</v>
      </c>
      <c r="ALR115">
        <v>2470102</v>
      </c>
      <c r="ALS115" s="94">
        <v>45642.675266203703</v>
      </c>
      <c r="ALV115" t="s">
        <v>1153</v>
      </c>
      <c r="ALW115" t="s">
        <v>1154</v>
      </c>
      <c r="ALX115" t="s">
        <v>1155</v>
      </c>
      <c r="ALZ115">
        <v>1</v>
      </c>
      <c r="AMA115">
        <v>1</v>
      </c>
      <c r="AMB115">
        <v>1</v>
      </c>
      <c r="AMC115">
        <v>3</v>
      </c>
      <c r="AMD115" t="s">
        <v>1072</v>
      </c>
      <c r="AME115" t="s">
        <v>1072</v>
      </c>
      <c r="AMF115" t="s">
        <v>1072</v>
      </c>
      <c r="AMG115">
        <v>1</v>
      </c>
      <c r="AMH115">
        <v>1</v>
      </c>
      <c r="AMI115">
        <v>1</v>
      </c>
      <c r="AMJ115">
        <v>1</v>
      </c>
      <c r="AMK115">
        <v>1</v>
      </c>
      <c r="AML115">
        <v>1</v>
      </c>
      <c r="AMM115">
        <v>1</v>
      </c>
      <c r="AMN115">
        <v>1</v>
      </c>
      <c r="AMO115">
        <v>1</v>
      </c>
      <c r="AMP115">
        <v>3</v>
      </c>
      <c r="AMQ115" t="s">
        <v>1235</v>
      </c>
      <c r="AMR115" t="s">
        <v>1235</v>
      </c>
      <c r="AMS115">
        <v>3</v>
      </c>
      <c r="AMT115" t="s">
        <v>1236</v>
      </c>
    </row>
    <row r="116" spans="1:1034" x14ac:dyDescent="0.35">
      <c r="A116">
        <v>122</v>
      </c>
      <c r="B116" t="s">
        <v>2342</v>
      </c>
      <c r="C116" s="93">
        <v>45642</v>
      </c>
      <c r="D116" s="94">
        <v>45642.448935289402</v>
      </c>
      <c r="E116" s="94">
        <v>45642.479685509301</v>
      </c>
      <c r="F116" t="s">
        <v>1069</v>
      </c>
      <c r="G116" t="s">
        <v>1658</v>
      </c>
      <c r="H116">
        <v>2</v>
      </c>
      <c r="I116" t="s">
        <v>1071</v>
      </c>
      <c r="J116" t="s">
        <v>1072</v>
      </c>
      <c r="K116" t="s">
        <v>1072</v>
      </c>
      <c r="L116" t="s">
        <v>1238</v>
      </c>
      <c r="M116" t="s">
        <v>2096</v>
      </c>
      <c r="N116" t="s">
        <v>1072</v>
      </c>
      <c r="O116" t="s">
        <v>1075</v>
      </c>
      <c r="P116">
        <v>29</v>
      </c>
      <c r="Q116" t="s">
        <v>1238</v>
      </c>
      <c r="R116">
        <v>5</v>
      </c>
      <c r="S116">
        <v>2</v>
      </c>
      <c r="T116">
        <v>3</v>
      </c>
      <c r="U116">
        <v>1</v>
      </c>
      <c r="V116">
        <v>2</v>
      </c>
      <c r="X116" t="s">
        <v>1076</v>
      </c>
      <c r="Y116" t="s">
        <v>1076</v>
      </c>
      <c r="Z116" t="s">
        <v>1076</v>
      </c>
      <c r="AA116" t="s">
        <v>1076</v>
      </c>
      <c r="AB116" t="s">
        <v>1076</v>
      </c>
      <c r="AC116" t="s">
        <v>1076</v>
      </c>
      <c r="AD116" t="s">
        <v>2097</v>
      </c>
      <c r="AE116" t="s">
        <v>2098</v>
      </c>
      <c r="AF116" t="s">
        <v>2154</v>
      </c>
      <c r="AG116" t="s">
        <v>2099</v>
      </c>
      <c r="AH116" t="s">
        <v>2155</v>
      </c>
      <c r="AI116" s="93">
        <v>43435</v>
      </c>
      <c r="AJ116">
        <v>2207</v>
      </c>
      <c r="AK116" t="s">
        <v>1072</v>
      </c>
      <c r="AL116" t="s">
        <v>2343</v>
      </c>
      <c r="AM116">
        <v>0</v>
      </c>
      <c r="AN116">
        <v>0</v>
      </c>
      <c r="AO116">
        <v>0</v>
      </c>
      <c r="AP116">
        <v>0</v>
      </c>
      <c r="AQ116">
        <v>0</v>
      </c>
      <c r="AR116">
        <v>1</v>
      </c>
      <c r="AS116">
        <v>0</v>
      </c>
      <c r="AT116">
        <v>0</v>
      </c>
      <c r="AU116">
        <v>1</v>
      </c>
      <c r="AV116">
        <v>0</v>
      </c>
      <c r="AW116">
        <v>0</v>
      </c>
      <c r="AX116">
        <v>0</v>
      </c>
      <c r="AY116">
        <v>0</v>
      </c>
      <c r="AZ116">
        <v>0</v>
      </c>
      <c r="BB116" t="s">
        <v>2344</v>
      </c>
      <c r="BC116">
        <v>0</v>
      </c>
      <c r="BD116">
        <v>0</v>
      </c>
      <c r="BE116">
        <v>1</v>
      </c>
      <c r="BF116">
        <v>0</v>
      </c>
      <c r="BG116">
        <v>0</v>
      </c>
      <c r="BH116">
        <v>0</v>
      </c>
      <c r="BI116">
        <v>0</v>
      </c>
      <c r="BJ116">
        <v>0</v>
      </c>
      <c r="BK116">
        <v>1</v>
      </c>
      <c r="BL116">
        <v>0</v>
      </c>
      <c r="BM116">
        <v>0</v>
      </c>
      <c r="BN116">
        <v>0</v>
      </c>
      <c r="BO116">
        <v>0</v>
      </c>
      <c r="BP116">
        <v>0</v>
      </c>
      <c r="BQ116">
        <v>0</v>
      </c>
      <c r="BR116">
        <v>0</v>
      </c>
      <c r="BT116">
        <v>1</v>
      </c>
      <c r="BU116" s="93">
        <v>43435</v>
      </c>
      <c r="BV116" t="s">
        <v>2323</v>
      </c>
      <c r="CS116" t="s">
        <v>1078</v>
      </c>
      <c r="CU116" t="s">
        <v>1079</v>
      </c>
      <c r="CW116" t="s">
        <v>1149</v>
      </c>
      <c r="DZ116" t="s">
        <v>1450</v>
      </c>
      <c r="EB116" t="s">
        <v>1149</v>
      </c>
      <c r="ED116" t="s">
        <v>1081</v>
      </c>
      <c r="EF116" t="s">
        <v>1149</v>
      </c>
      <c r="EH116" t="str">
        <f t="shared" si="1"/>
        <v>non</v>
      </c>
      <c r="EI116" t="s">
        <v>1201</v>
      </c>
      <c r="EJ116">
        <v>1</v>
      </c>
      <c r="EK116">
        <v>0</v>
      </c>
      <c r="EL116">
        <v>0</v>
      </c>
      <c r="EM116">
        <v>0</v>
      </c>
      <c r="EN116">
        <v>0</v>
      </c>
      <c r="EO116">
        <v>0</v>
      </c>
      <c r="EP116">
        <v>0</v>
      </c>
      <c r="ER116" t="s">
        <v>1290</v>
      </c>
      <c r="ES116">
        <v>1</v>
      </c>
      <c r="ET116">
        <v>0</v>
      </c>
      <c r="EU116">
        <v>0</v>
      </c>
      <c r="EV116">
        <v>0</v>
      </c>
      <c r="EW116">
        <v>0</v>
      </c>
      <c r="EX116">
        <v>0</v>
      </c>
      <c r="EY116">
        <v>0</v>
      </c>
      <c r="EZ116">
        <v>1</v>
      </c>
      <c r="FA116">
        <v>0</v>
      </c>
      <c r="FB116">
        <v>0</v>
      </c>
      <c r="FC116">
        <v>0</v>
      </c>
      <c r="FD116">
        <v>0</v>
      </c>
      <c r="FE116">
        <v>0</v>
      </c>
      <c r="FG116" t="s">
        <v>1077</v>
      </c>
      <c r="FH116" t="s">
        <v>1125</v>
      </c>
      <c r="FJ116" t="s">
        <v>2345</v>
      </c>
      <c r="FK116">
        <v>0</v>
      </c>
      <c r="FL116">
        <v>1</v>
      </c>
      <c r="FM116">
        <v>1</v>
      </c>
      <c r="FN116">
        <v>0</v>
      </c>
      <c r="FO116">
        <v>0</v>
      </c>
      <c r="FP116">
        <v>0</v>
      </c>
      <c r="FQ116">
        <v>0</v>
      </c>
      <c r="FR116">
        <v>0</v>
      </c>
      <c r="FS116">
        <v>0</v>
      </c>
      <c r="FT116">
        <v>0</v>
      </c>
      <c r="FU116">
        <v>0</v>
      </c>
      <c r="FV116">
        <v>0</v>
      </c>
      <c r="FW116">
        <v>0</v>
      </c>
      <c r="FX116">
        <v>0</v>
      </c>
      <c r="FY116">
        <v>0</v>
      </c>
      <c r="FZ116">
        <v>0</v>
      </c>
      <c r="GA116">
        <v>0</v>
      </c>
      <c r="GB116">
        <v>0</v>
      </c>
      <c r="GC116">
        <v>0</v>
      </c>
      <c r="GE116" t="s">
        <v>1077</v>
      </c>
      <c r="HB116" t="s">
        <v>1411</v>
      </c>
      <c r="HC116">
        <v>0</v>
      </c>
      <c r="HD116">
        <v>1</v>
      </c>
      <c r="HE116">
        <v>1</v>
      </c>
      <c r="HF116">
        <v>0</v>
      </c>
      <c r="HG116">
        <v>0</v>
      </c>
      <c r="HH116">
        <v>1</v>
      </c>
      <c r="HI116">
        <v>0</v>
      </c>
      <c r="HJ116">
        <v>0</v>
      </c>
      <c r="HK116">
        <v>0</v>
      </c>
      <c r="HL116">
        <v>0</v>
      </c>
      <c r="HM116">
        <v>0</v>
      </c>
      <c r="HN116">
        <v>0</v>
      </c>
      <c r="HP116" t="s">
        <v>1090</v>
      </c>
      <c r="HQ116">
        <v>1</v>
      </c>
      <c r="HR116">
        <v>0</v>
      </c>
      <c r="HS116">
        <v>0</v>
      </c>
      <c r="HT116">
        <v>0</v>
      </c>
      <c r="HU116">
        <v>0</v>
      </c>
      <c r="HV116">
        <v>0</v>
      </c>
      <c r="HW116">
        <v>0</v>
      </c>
      <c r="HX116">
        <v>0</v>
      </c>
      <c r="HY116">
        <v>0</v>
      </c>
      <c r="HZ116">
        <v>0</v>
      </c>
      <c r="IA116">
        <v>0</v>
      </c>
      <c r="IB116">
        <v>0</v>
      </c>
      <c r="IC116">
        <v>0</v>
      </c>
      <c r="ID116">
        <v>0</v>
      </c>
      <c r="IE116">
        <v>0</v>
      </c>
      <c r="IF116">
        <v>0</v>
      </c>
      <c r="IH116" t="s">
        <v>1672</v>
      </c>
      <c r="II116">
        <v>0</v>
      </c>
      <c r="IJ116">
        <v>0</v>
      </c>
      <c r="IK116">
        <v>1</v>
      </c>
      <c r="IL116">
        <v>0</v>
      </c>
      <c r="IM116">
        <v>0</v>
      </c>
      <c r="IN116">
        <v>0</v>
      </c>
      <c r="IO116">
        <v>0</v>
      </c>
      <c r="IQ116" t="s">
        <v>1435</v>
      </c>
      <c r="IR116">
        <v>0</v>
      </c>
      <c r="IS116">
        <v>1</v>
      </c>
      <c r="IT116">
        <v>1</v>
      </c>
      <c r="IU116">
        <v>1</v>
      </c>
      <c r="IV116">
        <v>0</v>
      </c>
      <c r="IW116">
        <v>0</v>
      </c>
      <c r="IX116">
        <v>0</v>
      </c>
      <c r="IY116">
        <v>0</v>
      </c>
      <c r="IZ116">
        <v>0</v>
      </c>
      <c r="JA116">
        <v>0</v>
      </c>
      <c r="JB116">
        <v>0</v>
      </c>
      <c r="JC116">
        <v>0</v>
      </c>
      <c r="JD116">
        <v>0</v>
      </c>
      <c r="JE116">
        <v>0</v>
      </c>
      <c r="JF116">
        <v>0</v>
      </c>
      <c r="JG116">
        <v>0</v>
      </c>
      <c r="JI116" t="s">
        <v>1077</v>
      </c>
      <c r="JJ116" t="s">
        <v>1341</v>
      </c>
      <c r="JL116" t="s">
        <v>1077</v>
      </c>
      <c r="KF116" t="s">
        <v>2346</v>
      </c>
      <c r="KG116">
        <v>0</v>
      </c>
      <c r="KH116">
        <v>1</v>
      </c>
      <c r="KI116">
        <v>0</v>
      </c>
      <c r="KJ116">
        <v>1</v>
      </c>
      <c r="KK116">
        <v>0</v>
      </c>
      <c r="KL116">
        <v>0</v>
      </c>
      <c r="KM116">
        <v>0</v>
      </c>
      <c r="KN116">
        <v>1</v>
      </c>
      <c r="KO116">
        <v>0</v>
      </c>
      <c r="KP116">
        <v>0</v>
      </c>
      <c r="KQ116">
        <v>0</v>
      </c>
      <c r="KR116">
        <v>0</v>
      </c>
      <c r="KS116">
        <v>0</v>
      </c>
      <c r="KU116" t="s">
        <v>1072</v>
      </c>
      <c r="KV116" t="s">
        <v>1096</v>
      </c>
      <c r="KW116">
        <v>1</v>
      </c>
      <c r="KX116">
        <v>0</v>
      </c>
      <c r="KY116">
        <v>0</v>
      </c>
      <c r="KZ116">
        <v>1</v>
      </c>
      <c r="LA116">
        <v>0</v>
      </c>
      <c r="LB116">
        <v>1</v>
      </c>
      <c r="LC116">
        <v>0</v>
      </c>
      <c r="LD116">
        <v>0</v>
      </c>
      <c r="LE116">
        <v>0</v>
      </c>
      <c r="LF116">
        <v>0</v>
      </c>
      <c r="LG116">
        <v>0</v>
      </c>
      <c r="LH116">
        <v>0</v>
      </c>
      <c r="LI116">
        <v>0</v>
      </c>
      <c r="LJ116">
        <v>0</v>
      </c>
      <c r="LK116">
        <v>0</v>
      </c>
      <c r="LL116">
        <v>0</v>
      </c>
      <c r="LN116" t="s">
        <v>1097</v>
      </c>
      <c r="LO116">
        <v>0</v>
      </c>
      <c r="LP116">
        <v>1</v>
      </c>
      <c r="LQ116">
        <v>0</v>
      </c>
      <c r="LR116">
        <v>0</v>
      </c>
      <c r="LS116">
        <v>1</v>
      </c>
      <c r="LT116">
        <v>0</v>
      </c>
      <c r="LU116">
        <v>0</v>
      </c>
      <c r="LV116">
        <v>0</v>
      </c>
      <c r="LW116">
        <v>0</v>
      </c>
      <c r="LX116">
        <v>0</v>
      </c>
      <c r="LY116">
        <v>0</v>
      </c>
      <c r="LZ116">
        <v>0</v>
      </c>
      <c r="MA116">
        <v>0</v>
      </c>
      <c r="MC116" t="s">
        <v>1269</v>
      </c>
      <c r="MD116">
        <v>1</v>
      </c>
      <c r="ME116">
        <v>0</v>
      </c>
      <c r="MF116">
        <v>0</v>
      </c>
      <c r="MG116">
        <v>0</v>
      </c>
      <c r="MH116">
        <v>0</v>
      </c>
      <c r="MI116">
        <v>0</v>
      </c>
      <c r="MJ116">
        <v>0</v>
      </c>
      <c r="MK116">
        <v>0</v>
      </c>
      <c r="MM116" t="s">
        <v>1696</v>
      </c>
      <c r="MN116">
        <v>0</v>
      </c>
      <c r="MO116">
        <v>0</v>
      </c>
      <c r="MP116">
        <v>0</v>
      </c>
      <c r="MQ116">
        <v>0</v>
      </c>
      <c r="MR116">
        <v>0</v>
      </c>
      <c r="MS116">
        <v>0</v>
      </c>
      <c r="MT116">
        <v>1</v>
      </c>
      <c r="MU116">
        <v>1</v>
      </c>
      <c r="MV116">
        <v>0</v>
      </c>
      <c r="MW116">
        <v>0</v>
      </c>
      <c r="MX116">
        <v>0</v>
      </c>
      <c r="MY116">
        <v>0</v>
      </c>
      <c r="NB116" t="s">
        <v>1170</v>
      </c>
      <c r="ND116" t="s">
        <v>1295</v>
      </c>
      <c r="NF116" t="s">
        <v>1149</v>
      </c>
      <c r="NH116" t="s">
        <v>1072</v>
      </c>
      <c r="NI116" t="s">
        <v>1103</v>
      </c>
      <c r="NJ116" t="s">
        <v>1072</v>
      </c>
      <c r="NK116" t="s">
        <v>1103</v>
      </c>
      <c r="NL116" t="s">
        <v>1072</v>
      </c>
      <c r="NM116" t="s">
        <v>1103</v>
      </c>
      <c r="NN116">
        <v>7</v>
      </c>
      <c r="NO116">
        <v>3</v>
      </c>
      <c r="NP116">
        <v>4</v>
      </c>
      <c r="NQ116">
        <v>3</v>
      </c>
      <c r="NR116">
        <v>5</v>
      </c>
      <c r="NS116">
        <v>31</v>
      </c>
      <c r="NT116" t="s">
        <v>1104</v>
      </c>
      <c r="NU116">
        <v>4</v>
      </c>
      <c r="NV116">
        <v>3</v>
      </c>
      <c r="NW116">
        <v>0</v>
      </c>
      <c r="NX116">
        <v>1</v>
      </c>
      <c r="NY116">
        <v>2</v>
      </c>
      <c r="NZ116">
        <v>0</v>
      </c>
      <c r="OA116">
        <v>2</v>
      </c>
      <c r="OB116">
        <v>0</v>
      </c>
      <c r="OC116">
        <v>5</v>
      </c>
      <c r="OD116">
        <v>24</v>
      </c>
      <c r="OE116" t="s">
        <v>1105</v>
      </c>
      <c r="OH116" t="s">
        <v>1108</v>
      </c>
      <c r="OI116" t="s">
        <v>1108</v>
      </c>
      <c r="OJ116" t="s">
        <v>1072</v>
      </c>
      <c r="OK116" t="s">
        <v>1072</v>
      </c>
      <c r="OL116" t="s">
        <v>1072</v>
      </c>
      <c r="OM116" t="s">
        <v>1108</v>
      </c>
      <c r="ON116" t="s">
        <v>1108</v>
      </c>
      <c r="OO116" t="s">
        <v>1108</v>
      </c>
      <c r="OP116" t="s">
        <v>1106</v>
      </c>
      <c r="OQ116" t="s">
        <v>1106</v>
      </c>
      <c r="OR116">
        <v>1</v>
      </c>
      <c r="OS116">
        <v>2</v>
      </c>
      <c r="OT116">
        <v>0</v>
      </c>
      <c r="OU116" t="s">
        <v>1171</v>
      </c>
      <c r="OV116" t="s">
        <v>1213</v>
      </c>
      <c r="OW116">
        <v>0</v>
      </c>
      <c r="OX116">
        <v>1</v>
      </c>
      <c r="OY116">
        <v>0</v>
      </c>
      <c r="OZ116">
        <v>1</v>
      </c>
      <c r="PA116">
        <v>0</v>
      </c>
      <c r="PB116">
        <v>0</v>
      </c>
      <c r="PC116">
        <v>0</v>
      </c>
      <c r="PF116" t="s">
        <v>1111</v>
      </c>
      <c r="PG116" t="s">
        <v>1172</v>
      </c>
      <c r="PH116">
        <v>0</v>
      </c>
      <c r="PI116">
        <v>0</v>
      </c>
      <c r="PJ116">
        <v>1</v>
      </c>
      <c r="PK116">
        <v>0</v>
      </c>
      <c r="PL116">
        <v>0</v>
      </c>
      <c r="PM116">
        <v>1</v>
      </c>
      <c r="PN116">
        <v>0</v>
      </c>
      <c r="PO116">
        <v>0</v>
      </c>
      <c r="PP116">
        <v>0</v>
      </c>
      <c r="PR116" t="s">
        <v>1392</v>
      </c>
      <c r="PS116">
        <v>0</v>
      </c>
      <c r="PT116">
        <v>0</v>
      </c>
      <c r="PU116">
        <v>0</v>
      </c>
      <c r="PV116">
        <v>0</v>
      </c>
      <c r="PW116">
        <v>1</v>
      </c>
      <c r="PX116">
        <v>1</v>
      </c>
      <c r="PY116">
        <v>0</v>
      </c>
      <c r="PZ116">
        <v>0</v>
      </c>
      <c r="QA116">
        <v>0</v>
      </c>
      <c r="QB116">
        <v>0</v>
      </c>
      <c r="QC116">
        <v>0</v>
      </c>
      <c r="QD116">
        <v>0</v>
      </c>
      <c r="QE116">
        <v>0</v>
      </c>
      <c r="QF116">
        <v>0</v>
      </c>
      <c r="QG116">
        <v>0</v>
      </c>
      <c r="QI116" t="s">
        <v>1125</v>
      </c>
      <c r="QJ116">
        <v>1</v>
      </c>
      <c r="QK116">
        <v>0</v>
      </c>
      <c r="QL116">
        <v>0</v>
      </c>
      <c r="QM116">
        <v>0</v>
      </c>
      <c r="QN116">
        <v>0</v>
      </c>
      <c r="QO116">
        <v>0</v>
      </c>
      <c r="QP116">
        <v>0</v>
      </c>
      <c r="QQ116">
        <v>0</v>
      </c>
      <c r="QR116">
        <v>0</v>
      </c>
      <c r="SM116" t="s">
        <v>1118</v>
      </c>
      <c r="SO116" t="s">
        <v>1119</v>
      </c>
      <c r="SP116" t="s">
        <v>1120</v>
      </c>
      <c r="SQ116" t="s">
        <v>1250</v>
      </c>
      <c r="SR116">
        <v>0</v>
      </c>
      <c r="SS116">
        <v>1</v>
      </c>
      <c r="ST116">
        <v>1</v>
      </c>
      <c r="SU116">
        <v>0</v>
      </c>
      <c r="SV116">
        <v>0</v>
      </c>
      <c r="SW116">
        <v>0</v>
      </c>
      <c r="SX116">
        <v>0</v>
      </c>
      <c r="SY116">
        <v>0</v>
      </c>
      <c r="SZ116">
        <v>0</v>
      </c>
      <c r="TA116">
        <v>0</v>
      </c>
      <c r="TB116">
        <v>0</v>
      </c>
      <c r="TC116">
        <v>0</v>
      </c>
      <c r="TD116">
        <v>0</v>
      </c>
      <c r="TG116" t="s">
        <v>1251</v>
      </c>
      <c r="TI116" t="s">
        <v>1313</v>
      </c>
      <c r="TJ116" t="s">
        <v>1314</v>
      </c>
      <c r="TK116">
        <v>1</v>
      </c>
      <c r="TL116">
        <v>0</v>
      </c>
      <c r="TM116">
        <v>0</v>
      </c>
      <c r="TN116">
        <v>0</v>
      </c>
      <c r="TO116">
        <v>0</v>
      </c>
      <c r="TP116">
        <v>0</v>
      </c>
      <c r="TQ116">
        <v>0</v>
      </c>
      <c r="TR116">
        <v>0</v>
      </c>
      <c r="TS116">
        <v>0</v>
      </c>
      <c r="TT116">
        <v>0</v>
      </c>
      <c r="TU116">
        <v>0</v>
      </c>
      <c r="TV116">
        <v>0</v>
      </c>
      <c r="TX116" t="s">
        <v>1178</v>
      </c>
      <c r="TY116" t="s">
        <v>1077</v>
      </c>
      <c r="UB116" t="s">
        <v>1126</v>
      </c>
      <c r="UD116" t="s">
        <v>1127</v>
      </c>
      <c r="UF116" t="s">
        <v>1077</v>
      </c>
      <c r="UG116" t="s">
        <v>1077</v>
      </c>
      <c r="UH116">
        <v>28</v>
      </c>
      <c r="UI116">
        <v>4</v>
      </c>
      <c r="UJ116" t="s">
        <v>1077</v>
      </c>
      <c r="UK116" t="s">
        <v>1661</v>
      </c>
      <c r="UL116">
        <v>0</v>
      </c>
      <c r="UM116">
        <v>0</v>
      </c>
      <c r="UN116">
        <v>0</v>
      </c>
      <c r="UO116">
        <v>1</v>
      </c>
      <c r="UP116">
        <v>0</v>
      </c>
      <c r="UQ116">
        <v>0</v>
      </c>
      <c r="UR116">
        <v>1</v>
      </c>
      <c r="US116">
        <v>0</v>
      </c>
      <c r="UT116">
        <v>0</v>
      </c>
      <c r="UU116">
        <v>0</v>
      </c>
      <c r="UV116">
        <v>0</v>
      </c>
      <c r="UW116">
        <v>0</v>
      </c>
      <c r="UX116">
        <v>0</v>
      </c>
      <c r="UZ116" t="s">
        <v>1397</v>
      </c>
      <c r="VA116">
        <v>0</v>
      </c>
      <c r="VB116">
        <v>1</v>
      </c>
      <c r="VC116">
        <v>1</v>
      </c>
      <c r="VD116">
        <v>0</v>
      </c>
      <c r="VE116">
        <v>0</v>
      </c>
      <c r="VF116">
        <v>0</v>
      </c>
      <c r="VG116">
        <v>0</v>
      </c>
      <c r="VH116">
        <v>0</v>
      </c>
      <c r="VI116">
        <v>0</v>
      </c>
      <c r="VJ116">
        <v>0</v>
      </c>
      <c r="VK116">
        <v>0</v>
      </c>
      <c r="VM116" t="s">
        <v>1374</v>
      </c>
      <c r="VO116" t="s">
        <v>2347</v>
      </c>
      <c r="VP116">
        <v>0</v>
      </c>
      <c r="VQ116">
        <v>1</v>
      </c>
      <c r="VR116">
        <v>0</v>
      </c>
      <c r="VS116">
        <v>1</v>
      </c>
      <c r="VT116">
        <v>1</v>
      </c>
      <c r="VU116">
        <v>0</v>
      </c>
      <c r="VV116">
        <v>0</v>
      </c>
      <c r="VW116">
        <v>0</v>
      </c>
      <c r="VY116" t="s">
        <v>1350</v>
      </c>
      <c r="VZ116">
        <v>0</v>
      </c>
      <c r="WA116">
        <v>1</v>
      </c>
      <c r="WB116">
        <v>0</v>
      </c>
      <c r="WC116">
        <v>0</v>
      </c>
      <c r="WD116">
        <v>0</v>
      </c>
      <c r="WE116">
        <v>0</v>
      </c>
      <c r="WF116">
        <v>0</v>
      </c>
      <c r="WG116">
        <v>0</v>
      </c>
      <c r="WH116">
        <v>0</v>
      </c>
      <c r="WI116">
        <v>0</v>
      </c>
      <c r="WJ116">
        <v>0</v>
      </c>
      <c r="WL116" t="s">
        <v>1133</v>
      </c>
      <c r="WM116">
        <v>0</v>
      </c>
      <c r="WN116">
        <v>0</v>
      </c>
      <c r="WO116">
        <v>0</v>
      </c>
      <c r="WP116">
        <v>0</v>
      </c>
      <c r="WQ116">
        <v>1</v>
      </c>
      <c r="WR116">
        <v>1</v>
      </c>
      <c r="WS116">
        <v>0</v>
      </c>
      <c r="WT116">
        <v>0</v>
      </c>
      <c r="WU116">
        <v>0</v>
      </c>
      <c r="WX116" t="s">
        <v>1077</v>
      </c>
      <c r="WY116" t="s">
        <v>1077</v>
      </c>
      <c r="WZ116" t="s">
        <v>1072</v>
      </c>
      <c r="XA116" t="s">
        <v>1134</v>
      </c>
      <c r="XB116">
        <v>1</v>
      </c>
      <c r="XC116">
        <v>0</v>
      </c>
      <c r="XD116">
        <v>0</v>
      </c>
      <c r="XE116">
        <v>0</v>
      </c>
      <c r="XF116">
        <v>0</v>
      </c>
      <c r="XG116">
        <v>0</v>
      </c>
      <c r="XH116">
        <v>0</v>
      </c>
      <c r="XJ116" t="s">
        <v>1135</v>
      </c>
      <c r="XK116">
        <v>0</v>
      </c>
      <c r="XL116">
        <v>0</v>
      </c>
      <c r="XM116">
        <v>1</v>
      </c>
      <c r="XN116">
        <v>0</v>
      </c>
      <c r="XO116">
        <v>0</v>
      </c>
      <c r="XP116">
        <v>1</v>
      </c>
      <c r="XQ116">
        <v>0</v>
      </c>
      <c r="XR116">
        <v>0</v>
      </c>
      <c r="XS116">
        <v>0</v>
      </c>
      <c r="XT116">
        <v>0</v>
      </c>
      <c r="XU116">
        <v>0</v>
      </c>
      <c r="XV116">
        <v>0</v>
      </c>
      <c r="XW116">
        <v>0</v>
      </c>
      <c r="XY116" t="s">
        <v>1225</v>
      </c>
      <c r="XZ116">
        <v>0</v>
      </c>
      <c r="YA116">
        <v>0</v>
      </c>
      <c r="YB116">
        <v>1</v>
      </c>
      <c r="YC116">
        <v>0</v>
      </c>
      <c r="YD116">
        <v>0</v>
      </c>
      <c r="YE116">
        <v>1</v>
      </c>
      <c r="YF116">
        <v>0</v>
      </c>
      <c r="YG116">
        <v>0</v>
      </c>
      <c r="YH116">
        <v>0</v>
      </c>
      <c r="YI116">
        <v>0</v>
      </c>
      <c r="YJ116">
        <v>0</v>
      </c>
      <c r="YM116" t="s">
        <v>1137</v>
      </c>
      <c r="YO116" t="s">
        <v>1318</v>
      </c>
      <c r="YP116">
        <v>0</v>
      </c>
      <c r="YQ116">
        <v>0</v>
      </c>
      <c r="YR116">
        <v>0</v>
      </c>
      <c r="YS116">
        <v>1</v>
      </c>
      <c r="YT116">
        <v>0</v>
      </c>
      <c r="YU116">
        <v>0</v>
      </c>
      <c r="YV116">
        <v>0</v>
      </c>
      <c r="YW116">
        <v>0</v>
      </c>
      <c r="YX116">
        <v>0</v>
      </c>
      <c r="YY116">
        <v>0</v>
      </c>
      <c r="YZ116">
        <v>0</v>
      </c>
      <c r="ZA116">
        <v>0</v>
      </c>
      <c r="ZB116">
        <v>0</v>
      </c>
      <c r="ZC116">
        <v>0</v>
      </c>
      <c r="ZD116">
        <v>0</v>
      </c>
      <c r="ZE116">
        <v>0</v>
      </c>
      <c r="ZG116" t="s">
        <v>1676</v>
      </c>
      <c r="ZH116">
        <v>0</v>
      </c>
      <c r="ZI116">
        <v>0</v>
      </c>
      <c r="ZJ116">
        <v>0</v>
      </c>
      <c r="ZK116">
        <v>0</v>
      </c>
      <c r="ZL116">
        <v>1</v>
      </c>
      <c r="ZM116">
        <v>0</v>
      </c>
      <c r="ZN116">
        <v>0</v>
      </c>
      <c r="ZO116">
        <v>1</v>
      </c>
      <c r="ZP116">
        <v>1</v>
      </c>
      <c r="ZQ116">
        <v>0</v>
      </c>
      <c r="ZR116">
        <v>0</v>
      </c>
      <c r="ZS116">
        <v>0</v>
      </c>
      <c r="ZT116">
        <v>0</v>
      </c>
      <c r="ZU116">
        <v>0</v>
      </c>
      <c r="ZW116">
        <v>1</v>
      </c>
      <c r="ZX116" t="s">
        <v>1072</v>
      </c>
      <c r="AAN116">
        <v>1</v>
      </c>
      <c r="AAO116" t="s">
        <v>1282</v>
      </c>
      <c r="AAP116">
        <v>1</v>
      </c>
      <c r="AAQ116">
        <v>1</v>
      </c>
      <c r="AAR116">
        <v>0</v>
      </c>
      <c r="AAS116">
        <v>0</v>
      </c>
      <c r="AAT116">
        <v>0</v>
      </c>
      <c r="AAU116">
        <v>0</v>
      </c>
      <c r="AAV116">
        <v>0</v>
      </c>
      <c r="AAW116">
        <v>0</v>
      </c>
      <c r="AAX116">
        <v>0</v>
      </c>
      <c r="AAY116">
        <v>0</v>
      </c>
      <c r="AAZ116">
        <v>0</v>
      </c>
      <c r="ABB116" t="s">
        <v>1072</v>
      </c>
      <c r="ABC116" t="s">
        <v>1077</v>
      </c>
      <c r="ABE116" t="s">
        <v>1140</v>
      </c>
      <c r="ABF116">
        <v>0</v>
      </c>
      <c r="ABG116">
        <v>0</v>
      </c>
      <c r="ABH116">
        <v>1</v>
      </c>
      <c r="ABI116">
        <v>1</v>
      </c>
      <c r="ABJ116">
        <v>0</v>
      </c>
      <c r="ABK116">
        <v>0</v>
      </c>
      <c r="ABL116">
        <v>0</v>
      </c>
      <c r="ABM116">
        <v>0</v>
      </c>
      <c r="ABN116">
        <v>0</v>
      </c>
      <c r="ABO116">
        <v>0</v>
      </c>
      <c r="ABQ116" t="s">
        <v>1141</v>
      </c>
      <c r="ABS116" t="s">
        <v>1072</v>
      </c>
      <c r="ACZ116" t="s">
        <v>2339</v>
      </c>
      <c r="ADA116">
        <v>0</v>
      </c>
      <c r="ADB116">
        <v>0</v>
      </c>
      <c r="ADC116">
        <v>0</v>
      </c>
      <c r="ADD116">
        <v>1</v>
      </c>
      <c r="ADE116">
        <v>0</v>
      </c>
      <c r="ADF116">
        <v>0</v>
      </c>
      <c r="ADG116">
        <v>0</v>
      </c>
      <c r="ADH116">
        <v>0</v>
      </c>
      <c r="ADI116">
        <v>1</v>
      </c>
      <c r="ADJ116">
        <v>0</v>
      </c>
      <c r="ADK116">
        <v>0</v>
      </c>
      <c r="ADL116">
        <v>0</v>
      </c>
      <c r="ADM116">
        <v>0</v>
      </c>
      <c r="ADO116" t="s">
        <v>1284</v>
      </c>
      <c r="ADP116">
        <v>1</v>
      </c>
      <c r="ADQ116">
        <v>1</v>
      </c>
      <c r="ADR116">
        <v>1</v>
      </c>
      <c r="ADS116">
        <v>0</v>
      </c>
      <c r="ADT116">
        <v>0</v>
      </c>
      <c r="ADU116">
        <v>0</v>
      </c>
      <c r="ADV116">
        <v>0</v>
      </c>
      <c r="ADW116">
        <v>0</v>
      </c>
      <c r="ADX116">
        <v>0</v>
      </c>
      <c r="ADY116">
        <v>0</v>
      </c>
      <c r="ADZ116">
        <v>0</v>
      </c>
      <c r="AEA116">
        <v>0</v>
      </c>
      <c r="AEB116">
        <v>0</v>
      </c>
      <c r="AEC116">
        <v>0</v>
      </c>
      <c r="AED116">
        <v>0</v>
      </c>
      <c r="AEF116" t="s">
        <v>1072</v>
      </c>
      <c r="AEG116" t="s">
        <v>1259</v>
      </c>
      <c r="AEH116">
        <v>1</v>
      </c>
      <c r="AEI116">
        <v>0</v>
      </c>
      <c r="AEJ116">
        <v>0</v>
      </c>
      <c r="AEK116">
        <v>0</v>
      </c>
      <c r="AEL116">
        <v>0</v>
      </c>
      <c r="AEM116">
        <v>0</v>
      </c>
      <c r="AEN116">
        <v>0</v>
      </c>
      <c r="AEO116">
        <v>0</v>
      </c>
      <c r="AEP116">
        <v>0</v>
      </c>
      <c r="AEQ116">
        <v>0</v>
      </c>
      <c r="AER116">
        <v>0</v>
      </c>
      <c r="AES116">
        <v>0</v>
      </c>
      <c r="AET116">
        <v>0</v>
      </c>
      <c r="AEU116">
        <v>0</v>
      </c>
      <c r="AEW116" t="s">
        <v>1719</v>
      </c>
      <c r="AEX116">
        <v>0</v>
      </c>
      <c r="AEY116">
        <v>0</v>
      </c>
      <c r="AEZ116">
        <v>1</v>
      </c>
      <c r="AFA116">
        <v>0</v>
      </c>
      <c r="AFB116">
        <v>0</v>
      </c>
      <c r="AFC116">
        <v>0</v>
      </c>
      <c r="AFD116">
        <v>0</v>
      </c>
      <c r="AFE116">
        <v>0</v>
      </c>
      <c r="AFF116">
        <v>0</v>
      </c>
      <c r="AFG116">
        <v>0</v>
      </c>
      <c r="AFH116">
        <v>0</v>
      </c>
      <c r="AFI116">
        <v>1</v>
      </c>
      <c r="AFJ116">
        <v>0</v>
      </c>
      <c r="AFK116">
        <v>1</v>
      </c>
      <c r="AFL116">
        <v>0</v>
      </c>
      <c r="AFM116">
        <v>0</v>
      </c>
      <c r="AFN116">
        <v>0</v>
      </c>
      <c r="AFO116">
        <v>0</v>
      </c>
      <c r="AFP116">
        <v>0</v>
      </c>
      <c r="AFQ116">
        <v>0</v>
      </c>
      <c r="AFR116">
        <v>0</v>
      </c>
      <c r="AFS116">
        <v>0</v>
      </c>
      <c r="AFT116">
        <v>0</v>
      </c>
      <c r="AFV116" t="s">
        <v>1072</v>
      </c>
      <c r="AFW116" t="s">
        <v>1550</v>
      </c>
      <c r="AFX116">
        <v>0</v>
      </c>
      <c r="AFY116">
        <v>1</v>
      </c>
      <c r="AFZ116">
        <v>0</v>
      </c>
      <c r="AGA116">
        <v>0</v>
      </c>
      <c r="AGB116">
        <v>0</v>
      </c>
      <c r="AGC116">
        <v>0</v>
      </c>
      <c r="AGD116">
        <v>0</v>
      </c>
      <c r="AGE116">
        <v>0</v>
      </c>
      <c r="AGF116">
        <v>0</v>
      </c>
      <c r="AGG116">
        <v>0</v>
      </c>
      <c r="AGH116">
        <v>0</v>
      </c>
      <c r="AGI116">
        <v>1</v>
      </c>
      <c r="AGJ116">
        <v>0</v>
      </c>
      <c r="AGK116">
        <v>1</v>
      </c>
      <c r="AGL116">
        <v>0</v>
      </c>
      <c r="AGM116">
        <v>0</v>
      </c>
      <c r="AGN116">
        <v>0</v>
      </c>
      <c r="AGO116">
        <v>0</v>
      </c>
      <c r="AGP116">
        <v>0</v>
      </c>
      <c r="AGQ116">
        <v>0</v>
      </c>
      <c r="AGR116">
        <v>0</v>
      </c>
      <c r="AGT116" t="s">
        <v>1529</v>
      </c>
      <c r="AGU116">
        <v>0</v>
      </c>
      <c r="AGV116">
        <v>0</v>
      </c>
      <c r="AGW116">
        <v>1</v>
      </c>
      <c r="AGX116">
        <v>0</v>
      </c>
      <c r="AGY116">
        <v>0</v>
      </c>
      <c r="AGZ116">
        <v>0</v>
      </c>
      <c r="AHA116">
        <v>1</v>
      </c>
      <c r="AHB116">
        <v>0</v>
      </c>
      <c r="AHC116">
        <v>0</v>
      </c>
      <c r="AHD116">
        <v>0</v>
      </c>
      <c r="AHE116">
        <v>0</v>
      </c>
      <c r="AHG116" t="s">
        <v>1148</v>
      </c>
      <c r="AHH116" t="s">
        <v>1149</v>
      </c>
      <c r="AHI116">
        <v>1</v>
      </c>
      <c r="AHJ116">
        <v>0</v>
      </c>
      <c r="AHK116">
        <v>0</v>
      </c>
      <c r="AHL116">
        <v>0</v>
      </c>
      <c r="AHM116">
        <v>0</v>
      </c>
      <c r="AHN116">
        <v>0</v>
      </c>
      <c r="AHO116">
        <v>0</v>
      </c>
      <c r="AHP116">
        <v>0</v>
      </c>
      <c r="AHQ116">
        <v>0</v>
      </c>
      <c r="AHR116">
        <v>0</v>
      </c>
      <c r="AHS116">
        <v>0</v>
      </c>
      <c r="AHT116">
        <v>0</v>
      </c>
      <c r="AHU116">
        <v>0</v>
      </c>
      <c r="AHW116" t="s">
        <v>1072</v>
      </c>
      <c r="AHX116" t="s">
        <v>1072</v>
      </c>
      <c r="AHY116" t="s">
        <v>1261</v>
      </c>
      <c r="AHZ116">
        <v>0</v>
      </c>
      <c r="AIA116">
        <v>0</v>
      </c>
      <c r="AIB116">
        <v>1</v>
      </c>
      <c r="AIC116">
        <v>0</v>
      </c>
      <c r="AID116">
        <v>0</v>
      </c>
      <c r="AIE116">
        <v>0</v>
      </c>
      <c r="AIF116">
        <v>0</v>
      </c>
      <c r="AIH116" t="s">
        <v>1192</v>
      </c>
      <c r="AII116">
        <v>0</v>
      </c>
      <c r="AIJ116">
        <v>1</v>
      </c>
      <c r="AIK116">
        <v>0</v>
      </c>
      <c r="AIL116">
        <v>0</v>
      </c>
      <c r="AIM116">
        <v>0</v>
      </c>
      <c r="AIN116">
        <v>0</v>
      </c>
      <c r="AIO116">
        <v>0</v>
      </c>
      <c r="AIP116">
        <v>0</v>
      </c>
      <c r="AIQ116">
        <v>0</v>
      </c>
      <c r="AIR116">
        <v>0</v>
      </c>
      <c r="AIS116">
        <v>0</v>
      </c>
      <c r="AIU116" t="s">
        <v>1759</v>
      </c>
      <c r="AIV116">
        <v>0</v>
      </c>
      <c r="AIW116">
        <v>1</v>
      </c>
      <c r="AIX116">
        <v>1</v>
      </c>
      <c r="AIY116">
        <v>0</v>
      </c>
      <c r="AIZ116">
        <v>0</v>
      </c>
      <c r="AJA116">
        <v>0</v>
      </c>
      <c r="AJB116">
        <v>0</v>
      </c>
      <c r="AJC116">
        <v>0</v>
      </c>
      <c r="AJD116">
        <v>0</v>
      </c>
      <c r="AJE116">
        <v>0</v>
      </c>
      <c r="AJF116">
        <v>0</v>
      </c>
      <c r="AJG116">
        <v>0</v>
      </c>
      <c r="AJH116">
        <v>0</v>
      </c>
      <c r="AJI116">
        <v>0</v>
      </c>
      <c r="AJJ116">
        <v>0</v>
      </c>
      <c r="AJK116">
        <v>0</v>
      </c>
      <c r="AJL116">
        <v>0</v>
      </c>
      <c r="AJM116">
        <v>0</v>
      </c>
      <c r="AJN116">
        <v>0</v>
      </c>
      <c r="AJO116">
        <v>0</v>
      </c>
      <c r="AJP116">
        <v>0</v>
      </c>
      <c r="AJR116" t="s">
        <v>2348</v>
      </c>
      <c r="AJS116">
        <v>0</v>
      </c>
      <c r="AJT116">
        <v>1</v>
      </c>
      <c r="AJU116">
        <v>1</v>
      </c>
      <c r="AJV116">
        <v>0</v>
      </c>
      <c r="AJW116">
        <v>1</v>
      </c>
      <c r="AJX116">
        <v>0</v>
      </c>
      <c r="AJY116">
        <v>0</v>
      </c>
      <c r="AJZ116">
        <v>0</v>
      </c>
      <c r="AKA116">
        <v>0</v>
      </c>
      <c r="AKB116">
        <v>0</v>
      </c>
      <c r="AKC116">
        <v>0</v>
      </c>
      <c r="AKD116">
        <v>0</v>
      </c>
      <c r="AKE116">
        <v>0</v>
      </c>
      <c r="AKF116">
        <v>0</v>
      </c>
      <c r="AKG116">
        <v>0</v>
      </c>
      <c r="AKH116">
        <v>0</v>
      </c>
      <c r="AKI116">
        <v>0</v>
      </c>
      <c r="AKJ116">
        <v>0</v>
      </c>
      <c r="AKK116">
        <v>0</v>
      </c>
      <c r="AKL116">
        <v>0</v>
      </c>
      <c r="AKM116">
        <v>0</v>
      </c>
      <c r="AKN116">
        <v>0</v>
      </c>
      <c r="AKO116">
        <v>0</v>
      </c>
      <c r="AKP116">
        <v>0</v>
      </c>
      <c r="AKR116" t="s">
        <v>1800</v>
      </c>
      <c r="AKS116">
        <v>0</v>
      </c>
      <c r="AKT116">
        <v>1</v>
      </c>
      <c r="AKU116">
        <v>1</v>
      </c>
      <c r="AKV116">
        <v>0</v>
      </c>
      <c r="AKW116">
        <v>1</v>
      </c>
      <c r="AKX116">
        <v>0</v>
      </c>
      <c r="AKY116">
        <v>0</v>
      </c>
      <c r="AKZ116">
        <v>0</v>
      </c>
      <c r="ALA116">
        <v>0</v>
      </c>
      <c r="ALB116">
        <v>0</v>
      </c>
      <c r="ALC116">
        <v>0</v>
      </c>
      <c r="ALD116">
        <v>0</v>
      </c>
      <c r="ALE116">
        <v>0</v>
      </c>
      <c r="ALF116">
        <v>0</v>
      </c>
      <c r="ALG116">
        <v>0</v>
      </c>
      <c r="ALH116">
        <v>0</v>
      </c>
      <c r="ALI116">
        <v>0</v>
      </c>
      <c r="ALJ116">
        <v>0</v>
      </c>
      <c r="ALK116">
        <v>0</v>
      </c>
      <c r="ALL116">
        <v>0</v>
      </c>
      <c r="ALM116">
        <v>0</v>
      </c>
      <c r="ALN116">
        <v>0</v>
      </c>
      <c r="ALO116">
        <v>0</v>
      </c>
      <c r="ALP116">
        <v>0</v>
      </c>
      <c r="ALR116">
        <v>2470103</v>
      </c>
      <c r="ALS116" s="94">
        <v>45642.675405092603</v>
      </c>
      <c r="ALV116" t="s">
        <v>1153</v>
      </c>
      <c r="ALW116" t="s">
        <v>1154</v>
      </c>
      <c r="ALX116" t="s">
        <v>1155</v>
      </c>
      <c r="ALZ116">
        <v>1</v>
      </c>
      <c r="AMA116">
        <v>1</v>
      </c>
      <c r="AMB116">
        <v>1</v>
      </c>
      <c r="AMC116">
        <v>2</v>
      </c>
      <c r="AMD116" t="s">
        <v>1072</v>
      </c>
      <c r="AME116" t="s">
        <v>1072</v>
      </c>
      <c r="AMF116" t="s">
        <v>1072</v>
      </c>
      <c r="AMG116">
        <v>1</v>
      </c>
      <c r="AMH116">
        <v>1</v>
      </c>
      <c r="AMI116">
        <v>1</v>
      </c>
      <c r="AMJ116">
        <v>1</v>
      </c>
      <c r="AMK116">
        <v>1</v>
      </c>
      <c r="AML116">
        <v>1</v>
      </c>
      <c r="AMM116">
        <v>1</v>
      </c>
      <c r="AMN116">
        <v>1</v>
      </c>
      <c r="AMO116">
        <v>1</v>
      </c>
      <c r="AMP116">
        <v>3</v>
      </c>
      <c r="AMQ116" t="s">
        <v>1235</v>
      </c>
      <c r="AMR116" t="s">
        <v>1235</v>
      </c>
      <c r="AMS116">
        <v>3</v>
      </c>
      <c r="AMT116" t="s">
        <v>1236</v>
      </c>
    </row>
    <row r="117" spans="1:1034" x14ac:dyDescent="0.35">
      <c r="A117">
        <v>123</v>
      </c>
      <c r="B117" t="s">
        <v>2349</v>
      </c>
      <c r="C117" s="93">
        <v>45642</v>
      </c>
      <c r="D117" s="94">
        <v>45642.501284525497</v>
      </c>
      <c r="E117" s="94">
        <v>45642.525523449098</v>
      </c>
      <c r="F117" t="s">
        <v>1069</v>
      </c>
      <c r="G117" t="s">
        <v>1658</v>
      </c>
      <c r="H117">
        <v>2</v>
      </c>
      <c r="I117" t="s">
        <v>1071</v>
      </c>
      <c r="J117" t="s">
        <v>1072</v>
      </c>
      <c r="K117" t="s">
        <v>1072</v>
      </c>
      <c r="L117" t="s">
        <v>1073</v>
      </c>
      <c r="M117" t="s">
        <v>2096</v>
      </c>
      <c r="N117" t="s">
        <v>1077</v>
      </c>
      <c r="O117" t="s">
        <v>1160</v>
      </c>
      <c r="P117">
        <v>40</v>
      </c>
      <c r="Q117" t="s">
        <v>1238</v>
      </c>
      <c r="R117">
        <v>7</v>
      </c>
      <c r="S117">
        <v>4</v>
      </c>
      <c r="T117">
        <v>4</v>
      </c>
      <c r="U117">
        <v>0</v>
      </c>
      <c r="V117">
        <v>5</v>
      </c>
      <c r="X117" t="s">
        <v>1076</v>
      </c>
      <c r="Y117" t="s">
        <v>1076</v>
      </c>
      <c r="Z117" t="s">
        <v>1076</v>
      </c>
      <c r="AA117" t="s">
        <v>1076</v>
      </c>
      <c r="AB117" t="s">
        <v>1076</v>
      </c>
      <c r="AC117" t="s">
        <v>1076</v>
      </c>
      <c r="AD117" t="s">
        <v>2097</v>
      </c>
      <c r="AE117" t="s">
        <v>2098</v>
      </c>
      <c r="AF117" t="s">
        <v>2154</v>
      </c>
      <c r="AG117" t="s">
        <v>2099</v>
      </c>
      <c r="AH117" t="s">
        <v>2155</v>
      </c>
      <c r="AI117" s="93">
        <v>43466</v>
      </c>
      <c r="AJ117">
        <v>2176</v>
      </c>
      <c r="AK117" t="s">
        <v>1072</v>
      </c>
      <c r="AL117" t="s">
        <v>2350</v>
      </c>
      <c r="AM117">
        <v>0</v>
      </c>
      <c r="AN117">
        <v>0</v>
      </c>
      <c r="AO117">
        <v>1</v>
      </c>
      <c r="AP117">
        <v>0</v>
      </c>
      <c r="AQ117">
        <v>0</v>
      </c>
      <c r="AR117">
        <v>0</v>
      </c>
      <c r="AS117">
        <v>0</v>
      </c>
      <c r="AT117">
        <v>0</v>
      </c>
      <c r="AU117">
        <v>1</v>
      </c>
      <c r="AV117">
        <v>0</v>
      </c>
      <c r="AW117">
        <v>0</v>
      </c>
      <c r="AX117">
        <v>0</v>
      </c>
      <c r="AY117">
        <v>0</v>
      </c>
      <c r="AZ117">
        <v>0</v>
      </c>
      <c r="BB117" t="s">
        <v>2334</v>
      </c>
      <c r="BC117">
        <v>0</v>
      </c>
      <c r="BD117">
        <v>1</v>
      </c>
      <c r="BE117">
        <v>0</v>
      </c>
      <c r="BF117">
        <v>0</v>
      </c>
      <c r="BG117">
        <v>0</v>
      </c>
      <c r="BH117">
        <v>0</v>
      </c>
      <c r="BI117">
        <v>0</v>
      </c>
      <c r="BJ117">
        <v>0</v>
      </c>
      <c r="BK117">
        <v>1</v>
      </c>
      <c r="BL117">
        <v>0</v>
      </c>
      <c r="BM117">
        <v>0</v>
      </c>
      <c r="BN117">
        <v>0</v>
      </c>
      <c r="BO117">
        <v>0</v>
      </c>
      <c r="BP117">
        <v>0</v>
      </c>
      <c r="BQ117">
        <v>0</v>
      </c>
      <c r="BR117">
        <v>0</v>
      </c>
      <c r="BT117">
        <v>1</v>
      </c>
      <c r="BU117" s="93">
        <v>43466</v>
      </c>
      <c r="BV117" t="s">
        <v>2323</v>
      </c>
      <c r="CS117" t="s">
        <v>1078</v>
      </c>
      <c r="CU117" t="s">
        <v>1081</v>
      </c>
      <c r="CW117" t="s">
        <v>1081</v>
      </c>
      <c r="CY117" t="s">
        <v>1149</v>
      </c>
      <c r="DZ117" t="s">
        <v>1081</v>
      </c>
      <c r="EB117" t="s">
        <v>1149</v>
      </c>
      <c r="ED117" t="s">
        <v>1081</v>
      </c>
      <c r="EF117" t="s">
        <v>1149</v>
      </c>
      <c r="EH117" t="str">
        <f t="shared" si="1"/>
        <v>non</v>
      </c>
      <c r="EI117" t="s">
        <v>1201</v>
      </c>
      <c r="EJ117">
        <v>1</v>
      </c>
      <c r="EK117">
        <v>0</v>
      </c>
      <c r="EL117">
        <v>0</v>
      </c>
      <c r="EM117">
        <v>0</v>
      </c>
      <c r="EN117">
        <v>0</v>
      </c>
      <c r="EO117">
        <v>0</v>
      </c>
      <c r="EP117">
        <v>0</v>
      </c>
      <c r="ER117" t="s">
        <v>1290</v>
      </c>
      <c r="ES117">
        <v>1</v>
      </c>
      <c r="ET117">
        <v>0</v>
      </c>
      <c r="EU117">
        <v>0</v>
      </c>
      <c r="EV117">
        <v>0</v>
      </c>
      <c r="EW117">
        <v>0</v>
      </c>
      <c r="EX117">
        <v>0</v>
      </c>
      <c r="EY117">
        <v>0</v>
      </c>
      <c r="EZ117">
        <v>1</v>
      </c>
      <c r="FA117">
        <v>0</v>
      </c>
      <c r="FB117">
        <v>0</v>
      </c>
      <c r="FC117">
        <v>0</v>
      </c>
      <c r="FD117">
        <v>0</v>
      </c>
      <c r="FE117">
        <v>0</v>
      </c>
      <c r="FG117" t="s">
        <v>1077</v>
      </c>
      <c r="GE117" t="s">
        <v>1077</v>
      </c>
      <c r="HB117" t="s">
        <v>2351</v>
      </c>
      <c r="HC117">
        <v>0</v>
      </c>
      <c r="HD117">
        <v>0</v>
      </c>
      <c r="HE117">
        <v>1</v>
      </c>
      <c r="HF117">
        <v>0</v>
      </c>
      <c r="HG117">
        <v>1</v>
      </c>
      <c r="HH117">
        <v>1</v>
      </c>
      <c r="HI117">
        <v>0</v>
      </c>
      <c r="HJ117">
        <v>0</v>
      </c>
      <c r="HK117">
        <v>0</v>
      </c>
      <c r="HL117">
        <v>0</v>
      </c>
      <c r="HM117">
        <v>0</v>
      </c>
      <c r="HN117">
        <v>0</v>
      </c>
      <c r="HP117" t="s">
        <v>1090</v>
      </c>
      <c r="HQ117">
        <v>1</v>
      </c>
      <c r="HR117">
        <v>0</v>
      </c>
      <c r="HS117">
        <v>0</v>
      </c>
      <c r="HT117">
        <v>0</v>
      </c>
      <c r="HU117">
        <v>0</v>
      </c>
      <c r="HV117">
        <v>0</v>
      </c>
      <c r="HW117">
        <v>0</v>
      </c>
      <c r="HX117">
        <v>0</v>
      </c>
      <c r="HY117">
        <v>0</v>
      </c>
      <c r="HZ117">
        <v>0</v>
      </c>
      <c r="IA117">
        <v>0</v>
      </c>
      <c r="IB117">
        <v>0</v>
      </c>
      <c r="IC117">
        <v>0</v>
      </c>
      <c r="ID117">
        <v>0</v>
      </c>
      <c r="IE117">
        <v>0</v>
      </c>
      <c r="IF117">
        <v>0</v>
      </c>
      <c r="IH117" t="s">
        <v>1672</v>
      </c>
      <c r="II117">
        <v>0</v>
      </c>
      <c r="IJ117">
        <v>0</v>
      </c>
      <c r="IK117">
        <v>1</v>
      </c>
      <c r="IL117">
        <v>0</v>
      </c>
      <c r="IM117">
        <v>0</v>
      </c>
      <c r="IN117">
        <v>0</v>
      </c>
      <c r="IO117">
        <v>0</v>
      </c>
      <c r="IQ117" t="s">
        <v>1435</v>
      </c>
      <c r="IR117">
        <v>0</v>
      </c>
      <c r="IS117">
        <v>1</v>
      </c>
      <c r="IT117">
        <v>1</v>
      </c>
      <c r="IU117">
        <v>1</v>
      </c>
      <c r="IV117">
        <v>0</v>
      </c>
      <c r="IW117">
        <v>0</v>
      </c>
      <c r="IX117">
        <v>0</v>
      </c>
      <c r="IY117">
        <v>0</v>
      </c>
      <c r="IZ117">
        <v>0</v>
      </c>
      <c r="JA117">
        <v>0</v>
      </c>
      <c r="JB117">
        <v>0</v>
      </c>
      <c r="JC117">
        <v>0</v>
      </c>
      <c r="JD117">
        <v>0</v>
      </c>
      <c r="JE117">
        <v>0</v>
      </c>
      <c r="JF117">
        <v>0</v>
      </c>
      <c r="JG117">
        <v>0</v>
      </c>
      <c r="JI117" t="s">
        <v>1077</v>
      </c>
      <c r="JJ117" t="s">
        <v>1341</v>
      </c>
      <c r="JL117" t="s">
        <v>1077</v>
      </c>
      <c r="KF117" t="s">
        <v>1168</v>
      </c>
      <c r="KG117">
        <v>0</v>
      </c>
      <c r="KH117">
        <v>1</v>
      </c>
      <c r="KI117">
        <v>1</v>
      </c>
      <c r="KJ117">
        <v>0</v>
      </c>
      <c r="KK117">
        <v>0</v>
      </c>
      <c r="KL117">
        <v>0</v>
      </c>
      <c r="KM117">
        <v>0</v>
      </c>
      <c r="KN117">
        <v>1</v>
      </c>
      <c r="KO117">
        <v>0</v>
      </c>
      <c r="KP117">
        <v>0</v>
      </c>
      <c r="KQ117">
        <v>0</v>
      </c>
      <c r="KR117">
        <v>0</v>
      </c>
      <c r="KS117">
        <v>0</v>
      </c>
      <c r="KU117" t="s">
        <v>1072</v>
      </c>
      <c r="KV117" t="s">
        <v>1096</v>
      </c>
      <c r="KW117">
        <v>1</v>
      </c>
      <c r="KX117">
        <v>0</v>
      </c>
      <c r="KY117">
        <v>0</v>
      </c>
      <c r="KZ117">
        <v>1</v>
      </c>
      <c r="LA117">
        <v>0</v>
      </c>
      <c r="LB117">
        <v>1</v>
      </c>
      <c r="LC117">
        <v>0</v>
      </c>
      <c r="LD117">
        <v>0</v>
      </c>
      <c r="LE117">
        <v>0</v>
      </c>
      <c r="LF117">
        <v>0</v>
      </c>
      <c r="LG117">
        <v>0</v>
      </c>
      <c r="LH117">
        <v>0</v>
      </c>
      <c r="LI117">
        <v>0</v>
      </c>
      <c r="LJ117">
        <v>0</v>
      </c>
      <c r="LK117">
        <v>0</v>
      </c>
      <c r="LL117">
        <v>0</v>
      </c>
      <c r="LN117" t="s">
        <v>1097</v>
      </c>
      <c r="LO117">
        <v>0</v>
      </c>
      <c r="LP117">
        <v>1</v>
      </c>
      <c r="LQ117">
        <v>0</v>
      </c>
      <c r="LR117">
        <v>0</v>
      </c>
      <c r="LS117">
        <v>1</v>
      </c>
      <c r="LT117">
        <v>0</v>
      </c>
      <c r="LU117">
        <v>0</v>
      </c>
      <c r="LV117">
        <v>0</v>
      </c>
      <c r="LW117">
        <v>0</v>
      </c>
      <c r="LX117">
        <v>0</v>
      </c>
      <c r="LY117">
        <v>0</v>
      </c>
      <c r="LZ117">
        <v>0</v>
      </c>
      <c r="MA117">
        <v>0</v>
      </c>
      <c r="MC117" t="s">
        <v>1269</v>
      </c>
      <c r="MD117">
        <v>1</v>
      </c>
      <c r="ME117">
        <v>0</v>
      </c>
      <c r="MF117">
        <v>0</v>
      </c>
      <c r="MG117">
        <v>0</v>
      </c>
      <c r="MH117">
        <v>0</v>
      </c>
      <c r="MI117">
        <v>0</v>
      </c>
      <c r="MJ117">
        <v>0</v>
      </c>
      <c r="MK117">
        <v>0</v>
      </c>
      <c r="MM117" t="s">
        <v>1696</v>
      </c>
      <c r="MN117">
        <v>0</v>
      </c>
      <c r="MO117">
        <v>0</v>
      </c>
      <c r="MP117">
        <v>0</v>
      </c>
      <c r="MQ117">
        <v>0</v>
      </c>
      <c r="MR117">
        <v>0</v>
      </c>
      <c r="MS117">
        <v>0</v>
      </c>
      <c r="MT117">
        <v>1</v>
      </c>
      <c r="MU117">
        <v>1</v>
      </c>
      <c r="MV117">
        <v>0</v>
      </c>
      <c r="MW117">
        <v>0</v>
      </c>
      <c r="MX117">
        <v>0</v>
      </c>
      <c r="MY117">
        <v>0</v>
      </c>
      <c r="NB117" t="s">
        <v>1170</v>
      </c>
      <c r="ND117" t="s">
        <v>1295</v>
      </c>
      <c r="NF117" t="s">
        <v>1149</v>
      </c>
      <c r="NH117" t="s">
        <v>1077</v>
      </c>
      <c r="NJ117" t="s">
        <v>1077</v>
      </c>
      <c r="NL117" t="s">
        <v>1072</v>
      </c>
      <c r="NM117" t="s">
        <v>1103</v>
      </c>
      <c r="NN117">
        <v>7</v>
      </c>
      <c r="NO117">
        <v>3</v>
      </c>
      <c r="NP117">
        <v>2</v>
      </c>
      <c r="NR117">
        <v>4</v>
      </c>
      <c r="NU117">
        <v>5</v>
      </c>
      <c r="NV117">
        <v>2</v>
      </c>
      <c r="NW117">
        <v>0</v>
      </c>
      <c r="NX117">
        <v>0</v>
      </c>
      <c r="NY117">
        <v>3</v>
      </c>
      <c r="NZ117">
        <v>0</v>
      </c>
      <c r="OA117">
        <v>0</v>
      </c>
      <c r="OB117">
        <v>0</v>
      </c>
      <c r="OC117">
        <v>0</v>
      </c>
      <c r="OD117">
        <v>19</v>
      </c>
      <c r="OE117" t="s">
        <v>1271</v>
      </c>
      <c r="OH117" t="s">
        <v>1108</v>
      </c>
      <c r="OI117" t="s">
        <v>1108</v>
      </c>
      <c r="OJ117" t="s">
        <v>1072</v>
      </c>
      <c r="OK117" t="s">
        <v>1072</v>
      </c>
      <c r="OL117" t="s">
        <v>1072</v>
      </c>
      <c r="OM117" t="s">
        <v>1106</v>
      </c>
      <c r="ON117" t="s">
        <v>1108</v>
      </c>
      <c r="OO117" t="s">
        <v>1108</v>
      </c>
      <c r="OP117" t="s">
        <v>1106</v>
      </c>
      <c r="OQ117" t="s">
        <v>1106</v>
      </c>
      <c r="OR117">
        <v>1</v>
      </c>
      <c r="OS117">
        <v>2</v>
      </c>
      <c r="OT117">
        <v>0</v>
      </c>
      <c r="OU117" t="s">
        <v>1171</v>
      </c>
      <c r="OV117" t="s">
        <v>1213</v>
      </c>
      <c r="OW117">
        <v>0</v>
      </c>
      <c r="OX117">
        <v>1</v>
      </c>
      <c r="OY117">
        <v>0</v>
      </c>
      <c r="OZ117">
        <v>1</v>
      </c>
      <c r="PA117">
        <v>0</v>
      </c>
      <c r="PB117">
        <v>0</v>
      </c>
      <c r="PC117">
        <v>0</v>
      </c>
      <c r="PF117" t="s">
        <v>1111</v>
      </c>
      <c r="PG117" t="s">
        <v>1172</v>
      </c>
      <c r="PH117">
        <v>0</v>
      </c>
      <c r="PI117">
        <v>0</v>
      </c>
      <c r="PJ117">
        <v>1</v>
      </c>
      <c r="PK117">
        <v>0</v>
      </c>
      <c r="PL117">
        <v>0</v>
      </c>
      <c r="PM117">
        <v>1</v>
      </c>
      <c r="PN117">
        <v>0</v>
      </c>
      <c r="PO117">
        <v>0</v>
      </c>
      <c r="PP117">
        <v>0</v>
      </c>
      <c r="PR117" t="s">
        <v>1392</v>
      </c>
      <c r="PS117">
        <v>0</v>
      </c>
      <c r="PT117">
        <v>0</v>
      </c>
      <c r="PU117">
        <v>0</v>
      </c>
      <c r="PV117">
        <v>0</v>
      </c>
      <c r="PW117">
        <v>1</v>
      </c>
      <c r="PX117">
        <v>1</v>
      </c>
      <c r="PY117">
        <v>0</v>
      </c>
      <c r="PZ117">
        <v>0</v>
      </c>
      <c r="QA117">
        <v>0</v>
      </c>
      <c r="QB117">
        <v>0</v>
      </c>
      <c r="QC117">
        <v>0</v>
      </c>
      <c r="QD117">
        <v>0</v>
      </c>
      <c r="QE117">
        <v>0</v>
      </c>
      <c r="QF117">
        <v>0</v>
      </c>
      <c r="QG117">
        <v>0</v>
      </c>
      <c r="QI117" t="s">
        <v>1125</v>
      </c>
      <c r="QJ117">
        <v>1</v>
      </c>
      <c r="QK117">
        <v>0</v>
      </c>
      <c r="QL117">
        <v>0</v>
      </c>
      <c r="QM117">
        <v>0</v>
      </c>
      <c r="QN117">
        <v>0</v>
      </c>
      <c r="QO117">
        <v>0</v>
      </c>
      <c r="QP117">
        <v>0</v>
      </c>
      <c r="QQ117">
        <v>0</v>
      </c>
      <c r="QR117">
        <v>0</v>
      </c>
      <c r="SM117" t="s">
        <v>1118</v>
      </c>
      <c r="SO117" t="s">
        <v>1119</v>
      </c>
      <c r="SP117" t="s">
        <v>1120</v>
      </c>
      <c r="SQ117" t="s">
        <v>1250</v>
      </c>
      <c r="SR117">
        <v>0</v>
      </c>
      <c r="SS117">
        <v>1</v>
      </c>
      <c r="ST117">
        <v>1</v>
      </c>
      <c r="SU117">
        <v>0</v>
      </c>
      <c r="SV117">
        <v>0</v>
      </c>
      <c r="SW117">
        <v>0</v>
      </c>
      <c r="SX117">
        <v>0</v>
      </c>
      <c r="SY117">
        <v>0</v>
      </c>
      <c r="SZ117">
        <v>0</v>
      </c>
      <c r="TA117">
        <v>0</v>
      </c>
      <c r="TB117">
        <v>0</v>
      </c>
      <c r="TC117">
        <v>0</v>
      </c>
      <c r="TD117">
        <v>0</v>
      </c>
      <c r="TG117" t="s">
        <v>1251</v>
      </c>
      <c r="TI117" t="s">
        <v>1313</v>
      </c>
      <c r="TJ117" t="s">
        <v>1124</v>
      </c>
      <c r="TK117">
        <v>0</v>
      </c>
      <c r="TL117">
        <v>0</v>
      </c>
      <c r="TM117">
        <v>1</v>
      </c>
      <c r="TN117">
        <v>0</v>
      </c>
      <c r="TO117">
        <v>0</v>
      </c>
      <c r="TP117">
        <v>1</v>
      </c>
      <c r="TQ117">
        <v>0</v>
      </c>
      <c r="TR117">
        <v>0</v>
      </c>
      <c r="TS117">
        <v>0</v>
      </c>
      <c r="TT117">
        <v>0</v>
      </c>
      <c r="TU117">
        <v>0</v>
      </c>
      <c r="TV117">
        <v>0</v>
      </c>
      <c r="TX117" t="s">
        <v>1125</v>
      </c>
      <c r="TY117" t="s">
        <v>1077</v>
      </c>
      <c r="UB117" t="s">
        <v>1126</v>
      </c>
      <c r="UD117" t="s">
        <v>1127</v>
      </c>
      <c r="UF117" t="s">
        <v>1077</v>
      </c>
      <c r="UG117" t="s">
        <v>1077</v>
      </c>
      <c r="UH117">
        <v>32</v>
      </c>
      <c r="UI117">
        <v>4</v>
      </c>
      <c r="UJ117" t="s">
        <v>1072</v>
      </c>
      <c r="UK117" t="s">
        <v>2352</v>
      </c>
      <c r="UL117">
        <v>0</v>
      </c>
      <c r="UM117">
        <v>0</v>
      </c>
      <c r="UN117">
        <v>0</v>
      </c>
      <c r="UO117">
        <v>0</v>
      </c>
      <c r="UP117">
        <v>0</v>
      </c>
      <c r="UQ117">
        <v>0</v>
      </c>
      <c r="UR117">
        <v>1</v>
      </c>
      <c r="US117">
        <v>1</v>
      </c>
      <c r="UT117">
        <v>0</v>
      </c>
      <c r="UU117">
        <v>0</v>
      </c>
      <c r="UV117">
        <v>0</v>
      </c>
      <c r="UW117">
        <v>0</v>
      </c>
      <c r="UX117">
        <v>0</v>
      </c>
      <c r="UZ117" t="s">
        <v>1373</v>
      </c>
      <c r="VA117">
        <v>0</v>
      </c>
      <c r="VB117">
        <v>0</v>
      </c>
      <c r="VC117">
        <v>1</v>
      </c>
      <c r="VD117">
        <v>0</v>
      </c>
      <c r="VE117">
        <v>0</v>
      </c>
      <c r="VF117">
        <v>0</v>
      </c>
      <c r="VG117">
        <v>0</v>
      </c>
      <c r="VH117">
        <v>0</v>
      </c>
      <c r="VI117">
        <v>0</v>
      </c>
      <c r="VJ117">
        <v>0</v>
      </c>
      <c r="VK117">
        <v>0</v>
      </c>
      <c r="VM117" t="s">
        <v>1374</v>
      </c>
      <c r="VO117" t="s">
        <v>1687</v>
      </c>
      <c r="VP117">
        <v>0</v>
      </c>
      <c r="VQ117">
        <v>1</v>
      </c>
      <c r="VR117">
        <v>0</v>
      </c>
      <c r="VS117">
        <v>1</v>
      </c>
      <c r="VT117">
        <v>0</v>
      </c>
      <c r="VU117">
        <v>0</v>
      </c>
      <c r="VV117">
        <v>0</v>
      </c>
      <c r="VW117">
        <v>0</v>
      </c>
      <c r="VY117" t="s">
        <v>1132</v>
      </c>
      <c r="VZ117">
        <v>0</v>
      </c>
      <c r="WA117">
        <v>1</v>
      </c>
      <c r="WB117">
        <v>0</v>
      </c>
      <c r="WC117">
        <v>0</v>
      </c>
      <c r="WD117">
        <v>0</v>
      </c>
      <c r="WE117">
        <v>1</v>
      </c>
      <c r="WF117">
        <v>1</v>
      </c>
      <c r="WG117">
        <v>0</v>
      </c>
      <c r="WH117">
        <v>0</v>
      </c>
      <c r="WI117">
        <v>0</v>
      </c>
      <c r="WJ117">
        <v>0</v>
      </c>
      <c r="WL117" t="s">
        <v>1182</v>
      </c>
      <c r="WM117">
        <v>0</v>
      </c>
      <c r="WN117">
        <v>0</v>
      </c>
      <c r="WO117">
        <v>0</v>
      </c>
      <c r="WP117">
        <v>0</v>
      </c>
      <c r="WQ117">
        <v>0</v>
      </c>
      <c r="WR117">
        <v>1</v>
      </c>
      <c r="WS117">
        <v>0</v>
      </c>
      <c r="WT117">
        <v>0</v>
      </c>
      <c r="WU117">
        <v>0</v>
      </c>
      <c r="WX117" t="s">
        <v>1077</v>
      </c>
      <c r="WY117" t="s">
        <v>1077</v>
      </c>
      <c r="WZ117" t="s">
        <v>1072</v>
      </c>
      <c r="XA117" t="s">
        <v>1134</v>
      </c>
      <c r="XB117">
        <v>1</v>
      </c>
      <c r="XC117">
        <v>0</v>
      </c>
      <c r="XD117">
        <v>0</v>
      </c>
      <c r="XE117">
        <v>0</v>
      </c>
      <c r="XF117">
        <v>0</v>
      </c>
      <c r="XG117">
        <v>0</v>
      </c>
      <c r="XH117">
        <v>0</v>
      </c>
      <c r="XJ117" t="s">
        <v>1377</v>
      </c>
      <c r="XK117">
        <v>0</v>
      </c>
      <c r="XL117">
        <v>0</v>
      </c>
      <c r="XM117">
        <v>1</v>
      </c>
      <c r="XN117">
        <v>0</v>
      </c>
      <c r="XO117">
        <v>0</v>
      </c>
      <c r="XP117">
        <v>1</v>
      </c>
      <c r="XQ117">
        <v>0</v>
      </c>
      <c r="XR117">
        <v>0</v>
      </c>
      <c r="XS117">
        <v>0</v>
      </c>
      <c r="XT117">
        <v>0</v>
      </c>
      <c r="XU117">
        <v>0</v>
      </c>
      <c r="XV117">
        <v>0</v>
      </c>
      <c r="XW117">
        <v>0</v>
      </c>
      <c r="XY117" t="s">
        <v>1793</v>
      </c>
      <c r="XZ117">
        <v>0</v>
      </c>
      <c r="YA117">
        <v>0</v>
      </c>
      <c r="YB117">
        <v>1</v>
      </c>
      <c r="YC117">
        <v>0</v>
      </c>
      <c r="YD117">
        <v>0</v>
      </c>
      <c r="YE117">
        <v>1</v>
      </c>
      <c r="YF117">
        <v>0</v>
      </c>
      <c r="YG117">
        <v>0</v>
      </c>
      <c r="YH117">
        <v>0</v>
      </c>
      <c r="YI117">
        <v>0</v>
      </c>
      <c r="YJ117">
        <v>0</v>
      </c>
      <c r="YM117" t="s">
        <v>1137</v>
      </c>
      <c r="YO117" t="s">
        <v>1138</v>
      </c>
      <c r="YP117">
        <v>0</v>
      </c>
      <c r="YQ117">
        <v>1</v>
      </c>
      <c r="YR117">
        <v>1</v>
      </c>
      <c r="YS117">
        <v>1</v>
      </c>
      <c r="YT117">
        <v>0</v>
      </c>
      <c r="YU117">
        <v>0</v>
      </c>
      <c r="YV117">
        <v>0</v>
      </c>
      <c r="YW117">
        <v>0</v>
      </c>
      <c r="YX117">
        <v>0</v>
      </c>
      <c r="YY117">
        <v>0</v>
      </c>
      <c r="YZ117">
        <v>0</v>
      </c>
      <c r="ZA117">
        <v>0</v>
      </c>
      <c r="ZB117">
        <v>0</v>
      </c>
      <c r="ZC117">
        <v>0</v>
      </c>
      <c r="ZD117">
        <v>0</v>
      </c>
      <c r="ZE117">
        <v>0</v>
      </c>
      <c r="ZG117" t="s">
        <v>1676</v>
      </c>
      <c r="ZH117">
        <v>0</v>
      </c>
      <c r="ZI117">
        <v>0</v>
      </c>
      <c r="ZJ117">
        <v>0</v>
      </c>
      <c r="ZK117">
        <v>0</v>
      </c>
      <c r="ZL117">
        <v>1</v>
      </c>
      <c r="ZM117">
        <v>0</v>
      </c>
      <c r="ZN117">
        <v>0</v>
      </c>
      <c r="ZO117">
        <v>1</v>
      </c>
      <c r="ZP117">
        <v>1</v>
      </c>
      <c r="ZQ117">
        <v>0</v>
      </c>
      <c r="ZR117">
        <v>0</v>
      </c>
      <c r="ZS117">
        <v>0</v>
      </c>
      <c r="ZT117">
        <v>0</v>
      </c>
      <c r="ZU117">
        <v>0</v>
      </c>
      <c r="ABS117" t="s">
        <v>1072</v>
      </c>
      <c r="ACZ117" t="s">
        <v>2339</v>
      </c>
      <c r="ADA117">
        <v>0</v>
      </c>
      <c r="ADB117">
        <v>0</v>
      </c>
      <c r="ADC117">
        <v>0</v>
      </c>
      <c r="ADD117">
        <v>1</v>
      </c>
      <c r="ADE117">
        <v>0</v>
      </c>
      <c r="ADF117">
        <v>0</v>
      </c>
      <c r="ADG117">
        <v>0</v>
      </c>
      <c r="ADH117">
        <v>0</v>
      </c>
      <c r="ADI117">
        <v>1</v>
      </c>
      <c r="ADJ117">
        <v>0</v>
      </c>
      <c r="ADK117">
        <v>0</v>
      </c>
      <c r="ADL117">
        <v>0</v>
      </c>
      <c r="ADM117">
        <v>0</v>
      </c>
      <c r="ADO117" t="s">
        <v>2084</v>
      </c>
      <c r="ADP117">
        <v>1</v>
      </c>
      <c r="ADQ117">
        <v>1</v>
      </c>
      <c r="ADR117">
        <v>1</v>
      </c>
      <c r="ADS117">
        <v>0</v>
      </c>
      <c r="ADT117">
        <v>0</v>
      </c>
      <c r="ADU117">
        <v>0</v>
      </c>
      <c r="ADV117">
        <v>0</v>
      </c>
      <c r="ADW117">
        <v>0</v>
      </c>
      <c r="ADX117">
        <v>0</v>
      </c>
      <c r="ADY117">
        <v>0</v>
      </c>
      <c r="ADZ117">
        <v>0</v>
      </c>
      <c r="AEA117">
        <v>0</v>
      </c>
      <c r="AEB117">
        <v>0</v>
      </c>
      <c r="AEC117">
        <v>0</v>
      </c>
      <c r="AED117">
        <v>0</v>
      </c>
      <c r="AEF117" t="s">
        <v>1077</v>
      </c>
      <c r="AEW117" t="s">
        <v>1146</v>
      </c>
      <c r="AEX117">
        <v>0</v>
      </c>
      <c r="AEY117">
        <v>0</v>
      </c>
      <c r="AEZ117">
        <v>0</v>
      </c>
      <c r="AFA117">
        <v>0</v>
      </c>
      <c r="AFB117">
        <v>1</v>
      </c>
      <c r="AFC117">
        <v>0</v>
      </c>
      <c r="AFD117">
        <v>0</v>
      </c>
      <c r="AFE117">
        <v>0</v>
      </c>
      <c r="AFF117">
        <v>0</v>
      </c>
      <c r="AFG117">
        <v>0</v>
      </c>
      <c r="AFH117">
        <v>0</v>
      </c>
      <c r="AFI117">
        <v>1</v>
      </c>
      <c r="AFJ117">
        <v>0</v>
      </c>
      <c r="AFK117">
        <v>1</v>
      </c>
      <c r="AFL117">
        <v>0</v>
      </c>
      <c r="AFM117">
        <v>0</v>
      </c>
      <c r="AFN117">
        <v>0</v>
      </c>
      <c r="AFO117">
        <v>0</v>
      </c>
      <c r="AFP117">
        <v>0</v>
      </c>
      <c r="AFQ117">
        <v>0</v>
      </c>
      <c r="AFR117">
        <v>0</v>
      </c>
      <c r="AFS117">
        <v>0</v>
      </c>
      <c r="AFT117">
        <v>0</v>
      </c>
      <c r="AFV117" t="s">
        <v>1077</v>
      </c>
      <c r="AGT117" t="s">
        <v>1567</v>
      </c>
      <c r="AGU117">
        <v>0</v>
      </c>
      <c r="AGV117">
        <v>0</v>
      </c>
      <c r="AGW117">
        <v>1</v>
      </c>
      <c r="AGX117">
        <v>0</v>
      </c>
      <c r="AGY117">
        <v>0</v>
      </c>
      <c r="AGZ117">
        <v>0</v>
      </c>
      <c r="AHA117">
        <v>0</v>
      </c>
      <c r="AHB117">
        <v>0</v>
      </c>
      <c r="AHC117">
        <v>0</v>
      </c>
      <c r="AHD117">
        <v>0</v>
      </c>
      <c r="AHE117">
        <v>0</v>
      </c>
      <c r="AHG117" t="s">
        <v>1148</v>
      </c>
      <c r="AHH117" t="s">
        <v>1149</v>
      </c>
      <c r="AHI117">
        <v>1</v>
      </c>
      <c r="AHJ117">
        <v>0</v>
      </c>
      <c r="AHK117">
        <v>0</v>
      </c>
      <c r="AHL117">
        <v>0</v>
      </c>
      <c r="AHM117">
        <v>0</v>
      </c>
      <c r="AHN117">
        <v>0</v>
      </c>
      <c r="AHO117">
        <v>0</v>
      </c>
      <c r="AHP117">
        <v>0</v>
      </c>
      <c r="AHQ117">
        <v>0</v>
      </c>
      <c r="AHR117">
        <v>0</v>
      </c>
      <c r="AHS117">
        <v>0</v>
      </c>
      <c r="AHT117">
        <v>0</v>
      </c>
      <c r="AHU117">
        <v>0</v>
      </c>
      <c r="AHW117" t="s">
        <v>1072</v>
      </c>
      <c r="AHX117" t="s">
        <v>1072</v>
      </c>
      <c r="AHY117" t="s">
        <v>1261</v>
      </c>
      <c r="AHZ117">
        <v>0</v>
      </c>
      <c r="AIA117">
        <v>0</v>
      </c>
      <c r="AIB117">
        <v>1</v>
      </c>
      <c r="AIC117">
        <v>0</v>
      </c>
      <c r="AID117">
        <v>0</v>
      </c>
      <c r="AIE117">
        <v>0</v>
      </c>
      <c r="AIF117">
        <v>0</v>
      </c>
      <c r="AIH117" t="s">
        <v>1192</v>
      </c>
      <c r="AII117">
        <v>0</v>
      </c>
      <c r="AIJ117">
        <v>1</v>
      </c>
      <c r="AIK117">
        <v>0</v>
      </c>
      <c r="AIL117">
        <v>0</v>
      </c>
      <c r="AIM117">
        <v>0</v>
      </c>
      <c r="AIN117">
        <v>0</v>
      </c>
      <c r="AIO117">
        <v>0</v>
      </c>
      <c r="AIP117">
        <v>0</v>
      </c>
      <c r="AIQ117">
        <v>0</v>
      </c>
      <c r="AIR117">
        <v>0</v>
      </c>
      <c r="AIS117">
        <v>0</v>
      </c>
      <c r="AIU117" t="s">
        <v>1381</v>
      </c>
      <c r="AIV117">
        <v>0</v>
      </c>
      <c r="AIW117">
        <v>0</v>
      </c>
      <c r="AIX117">
        <v>1</v>
      </c>
      <c r="AIY117">
        <v>0</v>
      </c>
      <c r="AIZ117">
        <v>0</v>
      </c>
      <c r="AJA117">
        <v>0</v>
      </c>
      <c r="AJB117">
        <v>0</v>
      </c>
      <c r="AJC117">
        <v>0</v>
      </c>
      <c r="AJD117">
        <v>0</v>
      </c>
      <c r="AJE117">
        <v>0</v>
      </c>
      <c r="AJF117">
        <v>0</v>
      </c>
      <c r="AJG117">
        <v>0</v>
      </c>
      <c r="AJH117">
        <v>0</v>
      </c>
      <c r="AJI117">
        <v>0</v>
      </c>
      <c r="AJJ117">
        <v>0</v>
      </c>
      <c r="AJK117">
        <v>0</v>
      </c>
      <c r="AJL117">
        <v>0</v>
      </c>
      <c r="AJM117">
        <v>0</v>
      </c>
      <c r="AJN117">
        <v>0</v>
      </c>
      <c r="AJO117">
        <v>0</v>
      </c>
      <c r="AJP117">
        <v>0</v>
      </c>
      <c r="AJR117" t="s">
        <v>1531</v>
      </c>
      <c r="AJS117">
        <v>0</v>
      </c>
      <c r="AJT117">
        <v>0</v>
      </c>
      <c r="AJU117">
        <v>0</v>
      </c>
      <c r="AJV117">
        <v>1</v>
      </c>
      <c r="AJW117">
        <v>1</v>
      </c>
      <c r="AJX117">
        <v>0</v>
      </c>
      <c r="AJY117">
        <v>0</v>
      </c>
      <c r="AJZ117">
        <v>0</v>
      </c>
      <c r="AKA117">
        <v>0</v>
      </c>
      <c r="AKB117">
        <v>0</v>
      </c>
      <c r="AKC117">
        <v>0</v>
      </c>
      <c r="AKD117">
        <v>0</v>
      </c>
      <c r="AKE117">
        <v>0</v>
      </c>
      <c r="AKF117">
        <v>0</v>
      </c>
      <c r="AKG117">
        <v>0</v>
      </c>
      <c r="AKH117">
        <v>0</v>
      </c>
      <c r="AKI117">
        <v>0</v>
      </c>
      <c r="AKJ117">
        <v>0</v>
      </c>
      <c r="AKK117">
        <v>0</v>
      </c>
      <c r="AKL117">
        <v>0</v>
      </c>
      <c r="AKM117">
        <v>1</v>
      </c>
      <c r="AKN117">
        <v>0</v>
      </c>
      <c r="AKO117">
        <v>0</v>
      </c>
      <c r="AKP117">
        <v>0</v>
      </c>
      <c r="AKR117" t="s">
        <v>2331</v>
      </c>
      <c r="AKS117">
        <v>0</v>
      </c>
      <c r="AKT117">
        <v>0</v>
      </c>
      <c r="AKU117">
        <v>0</v>
      </c>
      <c r="AKV117">
        <v>1</v>
      </c>
      <c r="AKW117">
        <v>1</v>
      </c>
      <c r="AKX117">
        <v>0</v>
      </c>
      <c r="AKY117">
        <v>0</v>
      </c>
      <c r="AKZ117">
        <v>0</v>
      </c>
      <c r="ALA117">
        <v>0</v>
      </c>
      <c r="ALB117">
        <v>0</v>
      </c>
      <c r="ALC117">
        <v>0</v>
      </c>
      <c r="ALD117">
        <v>0</v>
      </c>
      <c r="ALE117">
        <v>0</v>
      </c>
      <c r="ALF117">
        <v>0</v>
      </c>
      <c r="ALG117">
        <v>0</v>
      </c>
      <c r="ALH117">
        <v>0</v>
      </c>
      <c r="ALI117">
        <v>0</v>
      </c>
      <c r="ALJ117">
        <v>0</v>
      </c>
      <c r="ALK117">
        <v>0</v>
      </c>
      <c r="ALL117">
        <v>0</v>
      </c>
      <c r="ALM117">
        <v>1</v>
      </c>
      <c r="ALN117">
        <v>0</v>
      </c>
      <c r="ALO117">
        <v>0</v>
      </c>
      <c r="ALP117">
        <v>0</v>
      </c>
      <c r="ALR117">
        <v>2470104</v>
      </c>
      <c r="ALS117" s="94">
        <v>45642.675497685203</v>
      </c>
      <c r="ALV117" t="s">
        <v>1153</v>
      </c>
      <c r="ALW117" t="s">
        <v>1154</v>
      </c>
      <c r="ALX117" t="s">
        <v>1155</v>
      </c>
      <c r="ALZ117">
        <v>0</v>
      </c>
      <c r="AMA117">
        <v>0</v>
      </c>
      <c r="AMB117">
        <v>1</v>
      </c>
      <c r="AMC117">
        <v>2</v>
      </c>
      <c r="AMD117" t="s">
        <v>1077</v>
      </c>
      <c r="AME117" t="s">
        <v>1077</v>
      </c>
      <c r="AMF117" t="s">
        <v>1072</v>
      </c>
      <c r="AMG117">
        <v>0</v>
      </c>
      <c r="AMH117">
        <v>0</v>
      </c>
      <c r="AMI117">
        <v>0</v>
      </c>
      <c r="AMJ117">
        <v>0</v>
      </c>
      <c r="AMK117">
        <v>1</v>
      </c>
      <c r="AML117">
        <v>1</v>
      </c>
      <c r="AMM117">
        <v>0</v>
      </c>
      <c r="AMN117">
        <v>0</v>
      </c>
      <c r="AMO117">
        <v>1</v>
      </c>
      <c r="AMP117">
        <v>1</v>
      </c>
      <c r="AMQ117" t="s">
        <v>1156</v>
      </c>
      <c r="AMR117" t="s">
        <v>1157</v>
      </c>
      <c r="AMS117">
        <v>1</v>
      </c>
      <c r="AMT117" t="s">
        <v>1158</v>
      </c>
    </row>
    <row r="118" spans="1:1034" x14ac:dyDescent="0.35">
      <c r="A118">
        <v>124</v>
      </c>
      <c r="B118" t="s">
        <v>2353</v>
      </c>
      <c r="C118" s="93">
        <v>45642</v>
      </c>
      <c r="D118" s="94">
        <v>45642.342394039399</v>
      </c>
      <c r="E118" s="94">
        <v>45642.369697905102</v>
      </c>
      <c r="F118" t="s">
        <v>1069</v>
      </c>
      <c r="G118" t="s">
        <v>1070</v>
      </c>
      <c r="H118">
        <v>7</v>
      </c>
      <c r="I118" t="s">
        <v>1071</v>
      </c>
      <c r="J118" t="s">
        <v>1072</v>
      </c>
      <c r="K118" t="s">
        <v>1072</v>
      </c>
      <c r="L118" t="s">
        <v>1238</v>
      </c>
      <c r="M118" t="s">
        <v>2096</v>
      </c>
      <c r="N118" t="s">
        <v>1072</v>
      </c>
      <c r="O118" t="s">
        <v>1075</v>
      </c>
      <c r="P118">
        <v>38</v>
      </c>
      <c r="Q118" t="s">
        <v>1238</v>
      </c>
      <c r="R118">
        <v>6</v>
      </c>
      <c r="S118">
        <v>3</v>
      </c>
      <c r="T118">
        <v>3</v>
      </c>
      <c r="U118">
        <v>0</v>
      </c>
      <c r="V118">
        <v>4</v>
      </c>
      <c r="X118" t="s">
        <v>1076</v>
      </c>
      <c r="Y118" t="s">
        <v>1076</v>
      </c>
      <c r="Z118" t="s">
        <v>1076</v>
      </c>
      <c r="AA118" t="s">
        <v>1076</v>
      </c>
      <c r="AB118" t="s">
        <v>1076</v>
      </c>
      <c r="AC118" t="s">
        <v>1076</v>
      </c>
      <c r="AD118" t="s">
        <v>2097</v>
      </c>
      <c r="AE118" t="s">
        <v>2098</v>
      </c>
      <c r="AF118" t="s">
        <v>1071</v>
      </c>
      <c r="AG118" t="s">
        <v>2099</v>
      </c>
      <c r="AH118" t="s">
        <v>2100</v>
      </c>
      <c r="AI118" s="93">
        <v>44317</v>
      </c>
      <c r="AJ118">
        <v>1325</v>
      </c>
      <c r="AK118" t="s">
        <v>1072</v>
      </c>
      <c r="AL118" t="s">
        <v>2354</v>
      </c>
      <c r="AM118">
        <v>0</v>
      </c>
      <c r="AN118">
        <v>1</v>
      </c>
      <c r="AO118">
        <v>1</v>
      </c>
      <c r="AP118">
        <v>0</v>
      </c>
      <c r="AQ118">
        <v>0</v>
      </c>
      <c r="AR118">
        <v>0</v>
      </c>
      <c r="AS118">
        <v>0</v>
      </c>
      <c r="AT118">
        <v>0</v>
      </c>
      <c r="AU118">
        <v>0</v>
      </c>
      <c r="AV118">
        <v>0</v>
      </c>
      <c r="AW118">
        <v>0</v>
      </c>
      <c r="AX118">
        <v>0</v>
      </c>
      <c r="AY118">
        <v>0</v>
      </c>
      <c r="AZ118">
        <v>0</v>
      </c>
      <c r="BB118" t="s">
        <v>2355</v>
      </c>
      <c r="BC118">
        <v>0</v>
      </c>
      <c r="BD118">
        <v>1</v>
      </c>
      <c r="BE118">
        <v>1</v>
      </c>
      <c r="BF118">
        <v>0</v>
      </c>
      <c r="BG118">
        <v>0</v>
      </c>
      <c r="BH118">
        <v>0</v>
      </c>
      <c r="BI118">
        <v>0</v>
      </c>
      <c r="BJ118">
        <v>0</v>
      </c>
      <c r="BK118">
        <v>0</v>
      </c>
      <c r="BL118">
        <v>0</v>
      </c>
      <c r="BM118">
        <v>0</v>
      </c>
      <c r="BN118">
        <v>1</v>
      </c>
      <c r="BO118">
        <v>0</v>
      </c>
      <c r="BP118">
        <v>0</v>
      </c>
      <c r="BQ118">
        <v>0</v>
      </c>
      <c r="BR118">
        <v>0</v>
      </c>
      <c r="BT118">
        <v>1</v>
      </c>
      <c r="BU118" s="93">
        <v>44317</v>
      </c>
      <c r="BV118" t="s">
        <v>2238</v>
      </c>
      <c r="BW118" t="s">
        <v>2356</v>
      </c>
      <c r="BX118">
        <v>1</v>
      </c>
      <c r="BY118">
        <v>1</v>
      </c>
      <c r="BZ118">
        <v>0</v>
      </c>
      <c r="CA118">
        <v>0</v>
      </c>
      <c r="CB118">
        <v>0</v>
      </c>
      <c r="CC118">
        <v>0</v>
      </c>
      <c r="CD118">
        <v>0</v>
      </c>
      <c r="CE118">
        <v>0</v>
      </c>
      <c r="CF118">
        <v>0</v>
      </c>
      <c r="CS118" t="s">
        <v>1078</v>
      </c>
      <c r="CU118" t="s">
        <v>1079</v>
      </c>
      <c r="CW118" t="s">
        <v>1078</v>
      </c>
      <c r="CY118" t="s">
        <v>1079</v>
      </c>
      <c r="DZ118" t="s">
        <v>1078</v>
      </c>
      <c r="EB118" t="s">
        <v>1081</v>
      </c>
      <c r="ED118" t="s">
        <v>1078</v>
      </c>
      <c r="EF118" t="s">
        <v>1080</v>
      </c>
      <c r="EH118" t="str">
        <f t="shared" si="1"/>
        <v>oui</v>
      </c>
      <c r="EI118" t="s">
        <v>1083</v>
      </c>
      <c r="EJ118">
        <v>1</v>
      </c>
      <c r="EK118">
        <v>1</v>
      </c>
      <c r="EL118">
        <v>0</v>
      </c>
      <c r="EM118">
        <v>0</v>
      </c>
      <c r="EN118">
        <v>0</v>
      </c>
      <c r="EO118">
        <v>0</v>
      </c>
      <c r="EP118">
        <v>0</v>
      </c>
      <c r="ER118" t="s">
        <v>1290</v>
      </c>
      <c r="ES118">
        <v>1</v>
      </c>
      <c r="ET118">
        <v>0</v>
      </c>
      <c r="EU118">
        <v>0</v>
      </c>
      <c r="EV118">
        <v>0</v>
      </c>
      <c r="EW118">
        <v>0</v>
      </c>
      <c r="EX118">
        <v>0</v>
      </c>
      <c r="EY118">
        <v>0</v>
      </c>
      <c r="EZ118">
        <v>1</v>
      </c>
      <c r="FA118">
        <v>0</v>
      </c>
      <c r="FB118">
        <v>0</v>
      </c>
      <c r="FC118">
        <v>0</v>
      </c>
      <c r="FD118">
        <v>0</v>
      </c>
      <c r="FE118">
        <v>0</v>
      </c>
      <c r="FG118" t="s">
        <v>1085</v>
      </c>
      <c r="FH118" t="s">
        <v>1086</v>
      </c>
      <c r="FI118" t="s">
        <v>1087</v>
      </c>
      <c r="FJ118" t="s">
        <v>1487</v>
      </c>
      <c r="FK118">
        <v>0</v>
      </c>
      <c r="FL118">
        <v>1</v>
      </c>
      <c r="FM118">
        <v>1</v>
      </c>
      <c r="FN118">
        <v>0</v>
      </c>
      <c r="FO118">
        <v>1</v>
      </c>
      <c r="FP118">
        <v>0</v>
      </c>
      <c r="FQ118">
        <v>0</v>
      </c>
      <c r="FR118">
        <v>0</v>
      </c>
      <c r="FS118">
        <v>0</v>
      </c>
      <c r="FT118">
        <v>0</v>
      </c>
      <c r="FU118">
        <v>0</v>
      </c>
      <c r="FV118">
        <v>0</v>
      </c>
      <c r="FW118">
        <v>0</v>
      </c>
      <c r="FX118">
        <v>0</v>
      </c>
      <c r="FY118">
        <v>0</v>
      </c>
      <c r="FZ118">
        <v>0</v>
      </c>
      <c r="GA118">
        <v>0</v>
      </c>
      <c r="GB118">
        <v>0</v>
      </c>
      <c r="GC118">
        <v>0</v>
      </c>
      <c r="GE118" t="s">
        <v>1077</v>
      </c>
      <c r="HB118" t="s">
        <v>1899</v>
      </c>
      <c r="HC118">
        <v>0</v>
      </c>
      <c r="HD118">
        <v>0</v>
      </c>
      <c r="HE118">
        <v>1</v>
      </c>
      <c r="HF118">
        <v>1</v>
      </c>
      <c r="HG118">
        <v>0</v>
      </c>
      <c r="HH118">
        <v>0</v>
      </c>
      <c r="HI118">
        <v>0</v>
      </c>
      <c r="HJ118">
        <v>0</v>
      </c>
      <c r="HK118">
        <v>0</v>
      </c>
      <c r="HL118">
        <v>0</v>
      </c>
      <c r="HM118">
        <v>0</v>
      </c>
      <c r="HN118">
        <v>0</v>
      </c>
      <c r="HP118" t="s">
        <v>1090</v>
      </c>
      <c r="HQ118">
        <v>1</v>
      </c>
      <c r="HR118">
        <v>0</v>
      </c>
      <c r="HS118">
        <v>0</v>
      </c>
      <c r="HT118">
        <v>0</v>
      </c>
      <c r="HU118">
        <v>0</v>
      </c>
      <c r="HV118">
        <v>0</v>
      </c>
      <c r="HW118">
        <v>0</v>
      </c>
      <c r="HX118">
        <v>0</v>
      </c>
      <c r="HY118">
        <v>0</v>
      </c>
      <c r="HZ118">
        <v>0</v>
      </c>
      <c r="IA118">
        <v>0</v>
      </c>
      <c r="IB118">
        <v>0</v>
      </c>
      <c r="IC118">
        <v>0</v>
      </c>
      <c r="ID118">
        <v>0</v>
      </c>
      <c r="IE118">
        <v>0</v>
      </c>
      <c r="IF118">
        <v>0</v>
      </c>
      <c r="IH118" t="s">
        <v>1267</v>
      </c>
      <c r="II118">
        <v>0</v>
      </c>
      <c r="IJ118">
        <v>1</v>
      </c>
      <c r="IK118">
        <v>1</v>
      </c>
      <c r="IL118">
        <v>1</v>
      </c>
      <c r="IM118">
        <v>0</v>
      </c>
      <c r="IN118">
        <v>0</v>
      </c>
      <c r="IO118">
        <v>0</v>
      </c>
      <c r="IQ118" t="s">
        <v>1388</v>
      </c>
      <c r="IR118">
        <v>0</v>
      </c>
      <c r="IS118">
        <v>1</v>
      </c>
      <c r="IT118">
        <v>1</v>
      </c>
      <c r="IU118">
        <v>0</v>
      </c>
      <c r="IV118">
        <v>0</v>
      </c>
      <c r="IW118">
        <v>0</v>
      </c>
      <c r="IX118">
        <v>0</v>
      </c>
      <c r="IY118">
        <v>0</v>
      </c>
      <c r="IZ118">
        <v>0</v>
      </c>
      <c r="JA118">
        <v>0</v>
      </c>
      <c r="JB118">
        <v>0</v>
      </c>
      <c r="JC118">
        <v>0</v>
      </c>
      <c r="JD118">
        <v>0</v>
      </c>
      <c r="JE118">
        <v>0</v>
      </c>
      <c r="JF118">
        <v>0</v>
      </c>
      <c r="JG118">
        <v>0</v>
      </c>
      <c r="JI118" t="s">
        <v>1077</v>
      </c>
      <c r="JJ118" t="s">
        <v>1093</v>
      </c>
      <c r="JL118" t="s">
        <v>1077</v>
      </c>
      <c r="KF118" t="s">
        <v>1095</v>
      </c>
      <c r="KG118">
        <v>0</v>
      </c>
      <c r="KH118">
        <v>0</v>
      </c>
      <c r="KI118">
        <v>1</v>
      </c>
      <c r="KJ118">
        <v>1</v>
      </c>
      <c r="KK118">
        <v>0</v>
      </c>
      <c r="KL118">
        <v>0</v>
      </c>
      <c r="KM118">
        <v>0</v>
      </c>
      <c r="KN118">
        <v>1</v>
      </c>
      <c r="KO118">
        <v>0</v>
      </c>
      <c r="KP118">
        <v>0</v>
      </c>
      <c r="KQ118">
        <v>0</v>
      </c>
      <c r="KR118">
        <v>0</v>
      </c>
      <c r="KS118">
        <v>0</v>
      </c>
      <c r="KU118" t="s">
        <v>1072</v>
      </c>
      <c r="KV118" t="s">
        <v>1780</v>
      </c>
      <c r="KW118">
        <v>1</v>
      </c>
      <c r="KX118">
        <v>0</v>
      </c>
      <c r="KY118">
        <v>0</v>
      </c>
      <c r="KZ118">
        <v>1</v>
      </c>
      <c r="LA118">
        <v>0</v>
      </c>
      <c r="LB118">
        <v>1</v>
      </c>
      <c r="LC118">
        <v>0</v>
      </c>
      <c r="LD118">
        <v>0</v>
      </c>
      <c r="LE118">
        <v>0</v>
      </c>
      <c r="LF118">
        <v>0</v>
      </c>
      <c r="LG118">
        <v>0</v>
      </c>
      <c r="LH118">
        <v>0</v>
      </c>
      <c r="LI118">
        <v>0</v>
      </c>
      <c r="LJ118">
        <v>0</v>
      </c>
      <c r="LK118">
        <v>0</v>
      </c>
      <c r="LL118">
        <v>0</v>
      </c>
      <c r="LN118" t="s">
        <v>1097</v>
      </c>
      <c r="LO118">
        <v>0</v>
      </c>
      <c r="LP118">
        <v>1</v>
      </c>
      <c r="LQ118">
        <v>0</v>
      </c>
      <c r="LR118">
        <v>0</v>
      </c>
      <c r="LS118">
        <v>1</v>
      </c>
      <c r="LT118">
        <v>0</v>
      </c>
      <c r="LU118">
        <v>0</v>
      </c>
      <c r="LV118">
        <v>0</v>
      </c>
      <c r="LW118">
        <v>0</v>
      </c>
      <c r="LX118">
        <v>0</v>
      </c>
      <c r="LY118">
        <v>0</v>
      </c>
      <c r="LZ118">
        <v>0</v>
      </c>
      <c r="MA118">
        <v>0</v>
      </c>
      <c r="MC118" t="s">
        <v>1098</v>
      </c>
      <c r="MD118">
        <v>1</v>
      </c>
      <c r="ME118">
        <v>0</v>
      </c>
      <c r="MF118">
        <v>1</v>
      </c>
      <c r="MG118">
        <v>0</v>
      </c>
      <c r="MH118">
        <v>0</v>
      </c>
      <c r="MI118">
        <v>0</v>
      </c>
      <c r="MJ118">
        <v>0</v>
      </c>
      <c r="MK118">
        <v>0</v>
      </c>
      <c r="MM118" t="s">
        <v>1099</v>
      </c>
      <c r="MN118">
        <v>0</v>
      </c>
      <c r="MO118">
        <v>0</v>
      </c>
      <c r="MP118">
        <v>0</v>
      </c>
      <c r="MQ118">
        <v>1</v>
      </c>
      <c r="MR118">
        <v>0</v>
      </c>
      <c r="MS118">
        <v>0</v>
      </c>
      <c r="MT118">
        <v>1</v>
      </c>
      <c r="MU118">
        <v>0</v>
      </c>
      <c r="MV118">
        <v>0</v>
      </c>
      <c r="MW118">
        <v>0</v>
      </c>
      <c r="MX118">
        <v>0</v>
      </c>
      <c r="MY118">
        <v>0</v>
      </c>
      <c r="NB118" t="s">
        <v>1684</v>
      </c>
      <c r="ND118" t="s">
        <v>1270</v>
      </c>
      <c r="NF118" t="s">
        <v>1100</v>
      </c>
      <c r="NH118" t="s">
        <v>1072</v>
      </c>
      <c r="NI118" t="s">
        <v>1103</v>
      </c>
      <c r="NJ118" t="s">
        <v>1072</v>
      </c>
      <c r="NK118" t="s">
        <v>1103</v>
      </c>
      <c r="NL118" t="s">
        <v>1077</v>
      </c>
      <c r="NN118">
        <v>5</v>
      </c>
      <c r="NO118">
        <v>3</v>
      </c>
      <c r="NP118">
        <v>7</v>
      </c>
      <c r="NR118">
        <v>7</v>
      </c>
      <c r="NU118">
        <v>3</v>
      </c>
      <c r="NV118">
        <v>2</v>
      </c>
      <c r="NW118">
        <v>0</v>
      </c>
      <c r="NX118">
        <v>0</v>
      </c>
      <c r="NY118">
        <v>6</v>
      </c>
      <c r="NZ118">
        <v>0</v>
      </c>
      <c r="OA118">
        <v>0</v>
      </c>
      <c r="OB118">
        <v>0</v>
      </c>
      <c r="OC118">
        <v>7</v>
      </c>
      <c r="OD118">
        <v>18</v>
      </c>
      <c r="OE118" t="s">
        <v>1271</v>
      </c>
      <c r="OH118" t="s">
        <v>1106</v>
      </c>
      <c r="OI118" t="s">
        <v>1106</v>
      </c>
      <c r="OJ118" t="s">
        <v>1107</v>
      </c>
      <c r="OK118" t="s">
        <v>1106</v>
      </c>
      <c r="OL118" t="s">
        <v>1072</v>
      </c>
      <c r="OM118" t="s">
        <v>1106</v>
      </c>
      <c r="ON118" t="s">
        <v>1108</v>
      </c>
      <c r="OO118" t="s">
        <v>1108</v>
      </c>
      <c r="OP118" t="s">
        <v>1106</v>
      </c>
      <c r="OQ118" t="s">
        <v>1107</v>
      </c>
      <c r="OR118">
        <v>1</v>
      </c>
      <c r="OS118">
        <v>2</v>
      </c>
      <c r="OT118">
        <v>0</v>
      </c>
      <c r="OU118" t="s">
        <v>1171</v>
      </c>
      <c r="OV118" t="s">
        <v>1213</v>
      </c>
      <c r="OW118">
        <v>0</v>
      </c>
      <c r="OX118">
        <v>1</v>
      </c>
      <c r="OY118">
        <v>0</v>
      </c>
      <c r="OZ118">
        <v>1</v>
      </c>
      <c r="PA118">
        <v>0</v>
      </c>
      <c r="PB118">
        <v>0</v>
      </c>
      <c r="PC118">
        <v>0</v>
      </c>
      <c r="PF118" t="s">
        <v>1111</v>
      </c>
      <c r="PG118" t="s">
        <v>1640</v>
      </c>
      <c r="PH118">
        <v>0</v>
      </c>
      <c r="PI118">
        <v>0</v>
      </c>
      <c r="PJ118">
        <v>0</v>
      </c>
      <c r="PK118">
        <v>1</v>
      </c>
      <c r="PL118">
        <v>0</v>
      </c>
      <c r="PM118">
        <v>1</v>
      </c>
      <c r="PN118">
        <v>0</v>
      </c>
      <c r="PO118">
        <v>0</v>
      </c>
      <c r="PP118">
        <v>0</v>
      </c>
      <c r="PR118" t="s">
        <v>1828</v>
      </c>
      <c r="PS118">
        <v>0</v>
      </c>
      <c r="PT118">
        <v>0</v>
      </c>
      <c r="PU118">
        <v>1</v>
      </c>
      <c r="PV118">
        <v>0</v>
      </c>
      <c r="PW118">
        <v>1</v>
      </c>
      <c r="PX118">
        <v>1</v>
      </c>
      <c r="PY118">
        <v>0</v>
      </c>
      <c r="PZ118">
        <v>0</v>
      </c>
      <c r="QA118">
        <v>0</v>
      </c>
      <c r="QB118">
        <v>0</v>
      </c>
      <c r="QC118">
        <v>0</v>
      </c>
      <c r="QD118">
        <v>0</v>
      </c>
      <c r="QE118">
        <v>0</v>
      </c>
      <c r="QF118">
        <v>0</v>
      </c>
      <c r="QG118">
        <v>0</v>
      </c>
      <c r="QI118" t="s">
        <v>1125</v>
      </c>
      <c r="QJ118">
        <v>1</v>
      </c>
      <c r="QK118">
        <v>0</v>
      </c>
      <c r="QL118">
        <v>0</v>
      </c>
      <c r="QM118">
        <v>0</v>
      </c>
      <c r="QN118">
        <v>0</v>
      </c>
      <c r="QO118">
        <v>0</v>
      </c>
      <c r="QP118">
        <v>0</v>
      </c>
      <c r="QQ118">
        <v>0</v>
      </c>
      <c r="QR118">
        <v>0</v>
      </c>
      <c r="SM118" t="s">
        <v>1118</v>
      </c>
      <c r="SO118" t="s">
        <v>1276</v>
      </c>
      <c r="SP118" t="s">
        <v>1120</v>
      </c>
      <c r="SQ118" t="s">
        <v>1250</v>
      </c>
      <c r="SR118">
        <v>0</v>
      </c>
      <c r="SS118">
        <v>1</v>
      </c>
      <c r="ST118">
        <v>1</v>
      </c>
      <c r="SU118">
        <v>0</v>
      </c>
      <c r="SV118">
        <v>0</v>
      </c>
      <c r="SW118">
        <v>0</v>
      </c>
      <c r="SX118">
        <v>0</v>
      </c>
      <c r="SY118">
        <v>0</v>
      </c>
      <c r="SZ118">
        <v>0</v>
      </c>
      <c r="TA118">
        <v>0</v>
      </c>
      <c r="TB118">
        <v>0</v>
      </c>
      <c r="TC118">
        <v>0</v>
      </c>
      <c r="TD118">
        <v>0</v>
      </c>
      <c r="TG118" t="s">
        <v>1370</v>
      </c>
      <c r="TI118" t="s">
        <v>1123</v>
      </c>
      <c r="TJ118" t="s">
        <v>1124</v>
      </c>
      <c r="TK118">
        <v>0</v>
      </c>
      <c r="TL118">
        <v>0</v>
      </c>
      <c r="TM118">
        <v>1</v>
      </c>
      <c r="TN118">
        <v>0</v>
      </c>
      <c r="TO118">
        <v>0</v>
      </c>
      <c r="TP118">
        <v>1</v>
      </c>
      <c r="TQ118">
        <v>0</v>
      </c>
      <c r="TR118">
        <v>0</v>
      </c>
      <c r="TS118">
        <v>0</v>
      </c>
      <c r="TT118">
        <v>0</v>
      </c>
      <c r="TU118">
        <v>0</v>
      </c>
      <c r="TV118">
        <v>0</v>
      </c>
      <c r="TX118" t="s">
        <v>1125</v>
      </c>
      <c r="TY118" t="s">
        <v>1077</v>
      </c>
      <c r="UB118" t="s">
        <v>1126</v>
      </c>
      <c r="UD118" t="s">
        <v>1419</v>
      </c>
      <c r="UF118" t="s">
        <v>1077</v>
      </c>
      <c r="UG118" t="s">
        <v>1077</v>
      </c>
      <c r="UH118">
        <v>24</v>
      </c>
      <c r="UI118">
        <v>4</v>
      </c>
      <c r="UJ118" t="s">
        <v>1072</v>
      </c>
      <c r="UK118" t="s">
        <v>1125</v>
      </c>
      <c r="UL118">
        <v>1</v>
      </c>
      <c r="UM118">
        <v>0</v>
      </c>
      <c r="UN118">
        <v>0</v>
      </c>
      <c r="UO118">
        <v>0</v>
      </c>
      <c r="UP118">
        <v>0</v>
      </c>
      <c r="UQ118">
        <v>0</v>
      </c>
      <c r="UR118">
        <v>0</v>
      </c>
      <c r="US118">
        <v>0</v>
      </c>
      <c r="UT118">
        <v>0</v>
      </c>
      <c r="UU118">
        <v>0</v>
      </c>
      <c r="UV118">
        <v>0</v>
      </c>
      <c r="UW118">
        <v>0</v>
      </c>
      <c r="UX118">
        <v>0</v>
      </c>
      <c r="UZ118" t="s">
        <v>1129</v>
      </c>
      <c r="VA118">
        <v>0</v>
      </c>
      <c r="VB118">
        <v>1</v>
      </c>
      <c r="VC118">
        <v>0</v>
      </c>
      <c r="VD118">
        <v>0</v>
      </c>
      <c r="VE118">
        <v>0</v>
      </c>
      <c r="VF118">
        <v>0</v>
      </c>
      <c r="VG118">
        <v>0</v>
      </c>
      <c r="VH118">
        <v>0</v>
      </c>
      <c r="VI118">
        <v>0</v>
      </c>
      <c r="VJ118">
        <v>0</v>
      </c>
      <c r="VK118">
        <v>0</v>
      </c>
      <c r="VM118" t="s">
        <v>1130</v>
      </c>
      <c r="VO118" t="s">
        <v>1457</v>
      </c>
      <c r="VP118">
        <v>0</v>
      </c>
      <c r="VQ118">
        <v>1</v>
      </c>
      <c r="VR118">
        <v>1</v>
      </c>
      <c r="VS118">
        <v>1</v>
      </c>
      <c r="VT118">
        <v>0</v>
      </c>
      <c r="VU118">
        <v>0</v>
      </c>
      <c r="VV118">
        <v>0</v>
      </c>
      <c r="VW118">
        <v>0</v>
      </c>
      <c r="VY118" t="s">
        <v>1149</v>
      </c>
      <c r="VZ118">
        <v>1</v>
      </c>
      <c r="WA118">
        <v>0</v>
      </c>
      <c r="WB118">
        <v>0</v>
      </c>
      <c r="WC118">
        <v>0</v>
      </c>
      <c r="WD118">
        <v>0</v>
      </c>
      <c r="WE118">
        <v>0</v>
      </c>
      <c r="WF118">
        <v>0</v>
      </c>
      <c r="WG118">
        <v>0</v>
      </c>
      <c r="WH118">
        <v>0</v>
      </c>
      <c r="WI118">
        <v>0</v>
      </c>
      <c r="WJ118">
        <v>0</v>
      </c>
      <c r="WL118" t="s">
        <v>1281</v>
      </c>
      <c r="WM118">
        <v>0</v>
      </c>
      <c r="WN118">
        <v>0</v>
      </c>
      <c r="WO118">
        <v>0</v>
      </c>
      <c r="WP118">
        <v>0</v>
      </c>
      <c r="WQ118">
        <v>1</v>
      </c>
      <c r="WR118">
        <v>1</v>
      </c>
      <c r="WS118">
        <v>0</v>
      </c>
      <c r="WT118">
        <v>0</v>
      </c>
      <c r="WU118">
        <v>0</v>
      </c>
      <c r="WX118" t="s">
        <v>1072</v>
      </c>
      <c r="WY118" t="s">
        <v>1072</v>
      </c>
      <c r="WZ118" t="s">
        <v>1072</v>
      </c>
      <c r="XA118" t="s">
        <v>1352</v>
      </c>
      <c r="XB118">
        <v>1</v>
      </c>
      <c r="XC118">
        <v>1</v>
      </c>
      <c r="XD118">
        <v>0</v>
      </c>
      <c r="XE118">
        <v>0</v>
      </c>
      <c r="XF118">
        <v>0</v>
      </c>
      <c r="XG118">
        <v>0</v>
      </c>
      <c r="XH118">
        <v>0</v>
      </c>
      <c r="XJ118" t="s">
        <v>1135</v>
      </c>
      <c r="XK118">
        <v>0</v>
      </c>
      <c r="XL118">
        <v>0</v>
      </c>
      <c r="XM118">
        <v>1</v>
      </c>
      <c r="XN118">
        <v>0</v>
      </c>
      <c r="XO118">
        <v>0</v>
      </c>
      <c r="XP118">
        <v>1</v>
      </c>
      <c r="XQ118">
        <v>0</v>
      </c>
      <c r="XR118">
        <v>0</v>
      </c>
      <c r="XS118">
        <v>0</v>
      </c>
      <c r="XT118">
        <v>0</v>
      </c>
      <c r="XU118">
        <v>0</v>
      </c>
      <c r="XV118">
        <v>0</v>
      </c>
      <c r="XW118">
        <v>0</v>
      </c>
      <c r="XY118" t="s">
        <v>1136</v>
      </c>
      <c r="XZ118">
        <v>0</v>
      </c>
      <c r="YA118">
        <v>1</v>
      </c>
      <c r="YB118">
        <v>1</v>
      </c>
      <c r="YC118">
        <v>0</v>
      </c>
      <c r="YD118">
        <v>0</v>
      </c>
      <c r="YE118">
        <v>1</v>
      </c>
      <c r="YF118">
        <v>0</v>
      </c>
      <c r="YG118">
        <v>0</v>
      </c>
      <c r="YH118">
        <v>0</v>
      </c>
      <c r="YI118">
        <v>0</v>
      </c>
      <c r="YJ118">
        <v>0</v>
      </c>
      <c r="YM118" t="s">
        <v>1137</v>
      </c>
      <c r="YO118" t="s">
        <v>1138</v>
      </c>
      <c r="YP118">
        <v>0</v>
      </c>
      <c r="YQ118">
        <v>1</v>
      </c>
      <c r="YR118">
        <v>1</v>
      </c>
      <c r="YS118">
        <v>1</v>
      </c>
      <c r="YT118">
        <v>0</v>
      </c>
      <c r="YU118">
        <v>0</v>
      </c>
      <c r="YV118">
        <v>0</v>
      </c>
      <c r="YW118">
        <v>0</v>
      </c>
      <c r="YX118">
        <v>0</v>
      </c>
      <c r="YY118">
        <v>0</v>
      </c>
      <c r="YZ118">
        <v>0</v>
      </c>
      <c r="ZA118">
        <v>0</v>
      </c>
      <c r="ZB118">
        <v>0</v>
      </c>
      <c r="ZC118">
        <v>0</v>
      </c>
      <c r="ZD118">
        <v>0</v>
      </c>
      <c r="ZE118">
        <v>0</v>
      </c>
      <c r="ZG118" t="s">
        <v>1139</v>
      </c>
      <c r="ZH118">
        <v>0</v>
      </c>
      <c r="ZI118">
        <v>0</v>
      </c>
      <c r="ZJ118">
        <v>0</v>
      </c>
      <c r="ZK118">
        <v>0</v>
      </c>
      <c r="ZL118">
        <v>1</v>
      </c>
      <c r="ZM118">
        <v>0</v>
      </c>
      <c r="ZN118">
        <v>0</v>
      </c>
      <c r="ZO118">
        <v>1</v>
      </c>
      <c r="ZP118">
        <v>0</v>
      </c>
      <c r="ZQ118">
        <v>0</v>
      </c>
      <c r="ZR118">
        <v>0</v>
      </c>
      <c r="ZS118">
        <v>0</v>
      </c>
      <c r="ZT118">
        <v>0</v>
      </c>
      <c r="ZU118">
        <v>0</v>
      </c>
      <c r="ABS118" t="s">
        <v>1072</v>
      </c>
      <c r="ACZ118" t="s">
        <v>2357</v>
      </c>
      <c r="ADA118">
        <v>0</v>
      </c>
      <c r="ADB118">
        <v>0</v>
      </c>
      <c r="ADC118">
        <v>1</v>
      </c>
      <c r="ADD118">
        <v>1</v>
      </c>
      <c r="ADE118">
        <v>0</v>
      </c>
      <c r="ADF118">
        <v>0</v>
      </c>
      <c r="ADG118">
        <v>0</v>
      </c>
      <c r="ADH118">
        <v>0</v>
      </c>
      <c r="ADI118">
        <v>0</v>
      </c>
      <c r="ADJ118">
        <v>0</v>
      </c>
      <c r="ADK118">
        <v>0</v>
      </c>
      <c r="ADL118">
        <v>0</v>
      </c>
      <c r="ADM118">
        <v>0</v>
      </c>
      <c r="ADO118" t="s">
        <v>1284</v>
      </c>
      <c r="ADP118">
        <v>1</v>
      </c>
      <c r="ADQ118">
        <v>1</v>
      </c>
      <c r="ADR118">
        <v>1</v>
      </c>
      <c r="ADS118">
        <v>0</v>
      </c>
      <c r="ADT118">
        <v>0</v>
      </c>
      <c r="ADU118">
        <v>0</v>
      </c>
      <c r="ADV118">
        <v>0</v>
      </c>
      <c r="ADW118">
        <v>0</v>
      </c>
      <c r="ADX118">
        <v>0</v>
      </c>
      <c r="ADY118">
        <v>0</v>
      </c>
      <c r="ADZ118">
        <v>0</v>
      </c>
      <c r="AEA118">
        <v>0</v>
      </c>
      <c r="AEB118">
        <v>0</v>
      </c>
      <c r="AEC118">
        <v>0</v>
      </c>
      <c r="AED118">
        <v>0</v>
      </c>
      <c r="AEF118" t="s">
        <v>1077</v>
      </c>
      <c r="AEW118" t="s">
        <v>1719</v>
      </c>
      <c r="AEX118">
        <v>0</v>
      </c>
      <c r="AEY118">
        <v>0</v>
      </c>
      <c r="AEZ118">
        <v>1</v>
      </c>
      <c r="AFA118">
        <v>0</v>
      </c>
      <c r="AFB118">
        <v>0</v>
      </c>
      <c r="AFC118">
        <v>0</v>
      </c>
      <c r="AFD118">
        <v>0</v>
      </c>
      <c r="AFE118">
        <v>0</v>
      </c>
      <c r="AFF118">
        <v>0</v>
      </c>
      <c r="AFG118">
        <v>0</v>
      </c>
      <c r="AFH118">
        <v>0</v>
      </c>
      <c r="AFI118">
        <v>1</v>
      </c>
      <c r="AFJ118">
        <v>0</v>
      </c>
      <c r="AFK118">
        <v>1</v>
      </c>
      <c r="AFL118">
        <v>0</v>
      </c>
      <c r="AFM118">
        <v>0</v>
      </c>
      <c r="AFN118">
        <v>0</v>
      </c>
      <c r="AFO118">
        <v>0</v>
      </c>
      <c r="AFP118">
        <v>0</v>
      </c>
      <c r="AFQ118">
        <v>0</v>
      </c>
      <c r="AFR118">
        <v>0</v>
      </c>
      <c r="AFS118">
        <v>0</v>
      </c>
      <c r="AFT118">
        <v>0</v>
      </c>
      <c r="AFV118" t="s">
        <v>1072</v>
      </c>
      <c r="AFW118" t="s">
        <v>1260</v>
      </c>
      <c r="AFX118">
        <v>0</v>
      </c>
      <c r="AFY118">
        <v>1</v>
      </c>
      <c r="AFZ118">
        <v>0</v>
      </c>
      <c r="AGA118">
        <v>0</v>
      </c>
      <c r="AGB118">
        <v>1</v>
      </c>
      <c r="AGC118">
        <v>0</v>
      </c>
      <c r="AGD118">
        <v>0</v>
      </c>
      <c r="AGE118">
        <v>0</v>
      </c>
      <c r="AGF118">
        <v>0</v>
      </c>
      <c r="AGG118">
        <v>0</v>
      </c>
      <c r="AGH118">
        <v>0</v>
      </c>
      <c r="AGI118">
        <v>1</v>
      </c>
      <c r="AGJ118">
        <v>0</v>
      </c>
      <c r="AGK118">
        <v>0</v>
      </c>
      <c r="AGL118">
        <v>0</v>
      </c>
      <c r="AGM118">
        <v>0</v>
      </c>
      <c r="AGN118">
        <v>0</v>
      </c>
      <c r="AGO118">
        <v>0</v>
      </c>
      <c r="AGP118">
        <v>0</v>
      </c>
      <c r="AGQ118">
        <v>0</v>
      </c>
      <c r="AGR118">
        <v>0</v>
      </c>
      <c r="AGT118" t="s">
        <v>1125</v>
      </c>
      <c r="AGU118">
        <v>1</v>
      </c>
      <c r="AGV118">
        <v>0</v>
      </c>
      <c r="AGW118">
        <v>0</v>
      </c>
      <c r="AGX118">
        <v>0</v>
      </c>
      <c r="AGY118">
        <v>0</v>
      </c>
      <c r="AGZ118">
        <v>0</v>
      </c>
      <c r="AHA118">
        <v>0</v>
      </c>
      <c r="AHB118">
        <v>0</v>
      </c>
      <c r="AHC118">
        <v>0</v>
      </c>
      <c r="AHD118">
        <v>0</v>
      </c>
      <c r="AHE118">
        <v>0</v>
      </c>
      <c r="AHG118" t="s">
        <v>1189</v>
      </c>
      <c r="AHH118" t="s">
        <v>1815</v>
      </c>
      <c r="AHI118">
        <v>0</v>
      </c>
      <c r="AHJ118">
        <v>0</v>
      </c>
      <c r="AHK118">
        <v>0</v>
      </c>
      <c r="AHL118">
        <v>1</v>
      </c>
      <c r="AHM118">
        <v>1</v>
      </c>
      <c r="AHN118">
        <v>0</v>
      </c>
      <c r="AHO118">
        <v>0</v>
      </c>
      <c r="AHP118">
        <v>0</v>
      </c>
      <c r="AHQ118">
        <v>0</v>
      </c>
      <c r="AHR118">
        <v>0</v>
      </c>
      <c r="AHS118">
        <v>0</v>
      </c>
      <c r="AHT118">
        <v>0</v>
      </c>
      <c r="AHU118">
        <v>0</v>
      </c>
      <c r="AHW118" t="s">
        <v>1072</v>
      </c>
      <c r="AHX118" t="s">
        <v>1072</v>
      </c>
      <c r="AHY118" t="s">
        <v>1261</v>
      </c>
      <c r="AHZ118">
        <v>0</v>
      </c>
      <c r="AIA118">
        <v>0</v>
      </c>
      <c r="AIB118">
        <v>1</v>
      </c>
      <c r="AIC118">
        <v>0</v>
      </c>
      <c r="AID118">
        <v>0</v>
      </c>
      <c r="AIE118">
        <v>0</v>
      </c>
      <c r="AIF118">
        <v>0</v>
      </c>
      <c r="AIH118" t="s">
        <v>1192</v>
      </c>
      <c r="AII118">
        <v>0</v>
      </c>
      <c r="AIJ118">
        <v>1</v>
      </c>
      <c r="AIK118">
        <v>0</v>
      </c>
      <c r="AIL118">
        <v>0</v>
      </c>
      <c r="AIM118">
        <v>0</v>
      </c>
      <c r="AIN118">
        <v>0</v>
      </c>
      <c r="AIO118">
        <v>0</v>
      </c>
      <c r="AIP118">
        <v>0</v>
      </c>
      <c r="AIQ118">
        <v>0</v>
      </c>
      <c r="AIR118">
        <v>0</v>
      </c>
      <c r="AIS118">
        <v>0</v>
      </c>
      <c r="AIU118" t="s">
        <v>1937</v>
      </c>
      <c r="AIV118">
        <v>0</v>
      </c>
      <c r="AIW118">
        <v>0</v>
      </c>
      <c r="AIX118">
        <v>1</v>
      </c>
      <c r="AIY118">
        <v>0</v>
      </c>
      <c r="AIZ118">
        <v>0</v>
      </c>
      <c r="AJA118">
        <v>0</v>
      </c>
      <c r="AJB118">
        <v>1</v>
      </c>
      <c r="AJC118">
        <v>0</v>
      </c>
      <c r="AJD118">
        <v>0</v>
      </c>
      <c r="AJE118">
        <v>0</v>
      </c>
      <c r="AJF118">
        <v>0</v>
      </c>
      <c r="AJG118">
        <v>0</v>
      </c>
      <c r="AJH118">
        <v>0</v>
      </c>
      <c r="AJI118">
        <v>0</v>
      </c>
      <c r="AJJ118">
        <v>0</v>
      </c>
      <c r="AJK118">
        <v>0</v>
      </c>
      <c r="AJL118">
        <v>0</v>
      </c>
      <c r="AJM118">
        <v>0</v>
      </c>
      <c r="AJN118">
        <v>0</v>
      </c>
      <c r="AJO118">
        <v>0</v>
      </c>
      <c r="AJP118">
        <v>0</v>
      </c>
      <c r="AJR118" t="s">
        <v>1194</v>
      </c>
      <c r="AJS118">
        <v>0</v>
      </c>
      <c r="AJT118">
        <v>0</v>
      </c>
      <c r="AJU118">
        <v>1</v>
      </c>
      <c r="AJV118">
        <v>1</v>
      </c>
      <c r="AJW118">
        <v>0</v>
      </c>
      <c r="AJX118">
        <v>0</v>
      </c>
      <c r="AJY118">
        <v>0</v>
      </c>
      <c r="AJZ118">
        <v>0</v>
      </c>
      <c r="AKA118">
        <v>1</v>
      </c>
      <c r="AKB118">
        <v>0</v>
      </c>
      <c r="AKC118">
        <v>0</v>
      </c>
      <c r="AKD118">
        <v>0</v>
      </c>
      <c r="AKE118">
        <v>0</v>
      </c>
      <c r="AKF118">
        <v>0</v>
      </c>
      <c r="AKG118">
        <v>0</v>
      </c>
      <c r="AKH118">
        <v>0</v>
      </c>
      <c r="AKI118">
        <v>0</v>
      </c>
      <c r="AKJ118">
        <v>0</v>
      </c>
      <c r="AKK118">
        <v>0</v>
      </c>
      <c r="AKL118">
        <v>0</v>
      </c>
      <c r="AKM118">
        <v>0</v>
      </c>
      <c r="AKN118">
        <v>0</v>
      </c>
      <c r="AKO118">
        <v>0</v>
      </c>
      <c r="AKP118">
        <v>0</v>
      </c>
      <c r="AKR118" t="s">
        <v>1152</v>
      </c>
      <c r="AKS118">
        <v>0</v>
      </c>
      <c r="AKT118">
        <v>0</v>
      </c>
      <c r="AKU118">
        <v>0</v>
      </c>
      <c r="AKV118">
        <v>1</v>
      </c>
      <c r="AKW118">
        <v>0</v>
      </c>
      <c r="AKX118">
        <v>0</v>
      </c>
      <c r="AKY118">
        <v>0</v>
      </c>
      <c r="AKZ118">
        <v>0</v>
      </c>
      <c r="ALA118">
        <v>1</v>
      </c>
      <c r="ALB118">
        <v>0</v>
      </c>
      <c r="ALC118">
        <v>0</v>
      </c>
      <c r="ALD118">
        <v>0</v>
      </c>
      <c r="ALE118">
        <v>0</v>
      </c>
      <c r="ALF118">
        <v>0</v>
      </c>
      <c r="ALG118">
        <v>0</v>
      </c>
      <c r="ALH118">
        <v>0</v>
      </c>
      <c r="ALI118">
        <v>0</v>
      </c>
      <c r="ALJ118">
        <v>0</v>
      </c>
      <c r="ALK118">
        <v>0</v>
      </c>
      <c r="ALL118">
        <v>0</v>
      </c>
      <c r="ALM118">
        <v>0</v>
      </c>
      <c r="ALN118">
        <v>0</v>
      </c>
      <c r="ALO118">
        <v>0</v>
      </c>
      <c r="ALP118">
        <v>0</v>
      </c>
      <c r="ALR118">
        <v>2470105</v>
      </c>
      <c r="ALS118" s="94">
        <v>45642.675567129598</v>
      </c>
      <c r="ALV118" t="s">
        <v>1153</v>
      </c>
      <c r="ALW118" t="s">
        <v>1154</v>
      </c>
      <c r="ALX118" t="s">
        <v>1155</v>
      </c>
      <c r="ALZ118">
        <v>1</v>
      </c>
      <c r="AMA118">
        <v>1</v>
      </c>
      <c r="AMB118">
        <v>0</v>
      </c>
      <c r="AMC118">
        <v>2</v>
      </c>
      <c r="AMD118" t="s">
        <v>1072</v>
      </c>
      <c r="AME118" t="s">
        <v>1072</v>
      </c>
      <c r="AMF118" t="s">
        <v>1077</v>
      </c>
      <c r="AMG118">
        <v>1</v>
      </c>
      <c r="AMH118">
        <v>1</v>
      </c>
      <c r="AMI118">
        <v>1</v>
      </c>
      <c r="AMJ118">
        <v>1</v>
      </c>
      <c r="AMK118">
        <v>0</v>
      </c>
      <c r="AML118">
        <v>0</v>
      </c>
      <c r="AMM118">
        <v>1</v>
      </c>
      <c r="AMN118">
        <v>1</v>
      </c>
      <c r="AMO118">
        <v>0</v>
      </c>
      <c r="AMP118">
        <v>2</v>
      </c>
      <c r="AMQ118" t="s">
        <v>1235</v>
      </c>
      <c r="AMR118" t="s">
        <v>1235</v>
      </c>
      <c r="AMS118">
        <v>2</v>
      </c>
      <c r="AMT118" t="s">
        <v>1236</v>
      </c>
    </row>
    <row r="119" spans="1:1034" x14ac:dyDescent="0.35">
      <c r="A119">
        <v>125</v>
      </c>
      <c r="B119" t="s">
        <v>2358</v>
      </c>
      <c r="C119" s="93">
        <v>45642</v>
      </c>
      <c r="D119" s="94">
        <v>45642.543473553204</v>
      </c>
      <c r="E119" s="94">
        <v>45642.572107557899</v>
      </c>
      <c r="F119" t="s">
        <v>1069</v>
      </c>
      <c r="G119" t="s">
        <v>1658</v>
      </c>
      <c r="H119">
        <v>2</v>
      </c>
      <c r="I119" t="s">
        <v>1071</v>
      </c>
      <c r="J119" t="s">
        <v>1072</v>
      </c>
      <c r="K119" t="s">
        <v>1072</v>
      </c>
      <c r="L119" t="s">
        <v>1238</v>
      </c>
      <c r="M119" t="s">
        <v>2096</v>
      </c>
      <c r="N119" t="s">
        <v>1072</v>
      </c>
      <c r="O119" t="s">
        <v>1075</v>
      </c>
      <c r="P119">
        <v>30</v>
      </c>
      <c r="Q119" t="s">
        <v>1238</v>
      </c>
      <c r="R119">
        <v>3</v>
      </c>
      <c r="S119">
        <v>2</v>
      </c>
      <c r="T119">
        <v>1</v>
      </c>
      <c r="U119">
        <v>1</v>
      </c>
      <c r="V119">
        <v>0</v>
      </c>
      <c r="X119" t="s">
        <v>1076</v>
      </c>
      <c r="Y119" t="s">
        <v>1161</v>
      </c>
      <c r="Z119" t="s">
        <v>1076</v>
      </c>
      <c r="AA119" t="s">
        <v>1076</v>
      </c>
      <c r="AB119" t="s">
        <v>1076</v>
      </c>
      <c r="AC119" t="s">
        <v>1076</v>
      </c>
      <c r="AD119" t="s">
        <v>2097</v>
      </c>
      <c r="AE119" t="s">
        <v>2098</v>
      </c>
      <c r="AF119" t="s">
        <v>1071</v>
      </c>
      <c r="AG119" t="s">
        <v>2099</v>
      </c>
      <c r="AH119" t="s">
        <v>2100</v>
      </c>
      <c r="AI119" s="93">
        <v>45139</v>
      </c>
      <c r="AJ119">
        <v>503</v>
      </c>
      <c r="AK119" t="s">
        <v>1072</v>
      </c>
      <c r="AL119" t="s">
        <v>2333</v>
      </c>
      <c r="AM119">
        <v>0</v>
      </c>
      <c r="AN119">
        <v>1</v>
      </c>
      <c r="AO119">
        <v>0</v>
      </c>
      <c r="AP119">
        <v>0</v>
      </c>
      <c r="AQ119">
        <v>0</v>
      </c>
      <c r="AR119">
        <v>0</v>
      </c>
      <c r="AS119">
        <v>0</v>
      </c>
      <c r="AT119">
        <v>0</v>
      </c>
      <c r="AU119">
        <v>0</v>
      </c>
      <c r="AV119">
        <v>0</v>
      </c>
      <c r="AW119">
        <v>0</v>
      </c>
      <c r="AX119">
        <v>0</v>
      </c>
      <c r="AY119">
        <v>0</v>
      </c>
      <c r="AZ119">
        <v>0</v>
      </c>
      <c r="BB119" t="s">
        <v>2102</v>
      </c>
      <c r="BC119">
        <v>0</v>
      </c>
      <c r="BD119">
        <v>1</v>
      </c>
      <c r="BE119">
        <v>0</v>
      </c>
      <c r="BF119">
        <v>0</v>
      </c>
      <c r="BG119">
        <v>0</v>
      </c>
      <c r="BH119">
        <v>0</v>
      </c>
      <c r="BI119">
        <v>0</v>
      </c>
      <c r="BJ119">
        <v>0</v>
      </c>
      <c r="BK119">
        <v>0</v>
      </c>
      <c r="BL119">
        <v>0</v>
      </c>
      <c r="BM119">
        <v>0</v>
      </c>
      <c r="BN119">
        <v>0</v>
      </c>
      <c r="BO119">
        <v>0</v>
      </c>
      <c r="BP119">
        <v>0</v>
      </c>
      <c r="BQ119">
        <v>0</v>
      </c>
      <c r="BR119">
        <v>0</v>
      </c>
      <c r="BT119">
        <v>1</v>
      </c>
      <c r="BU119" s="93">
        <v>45139</v>
      </c>
      <c r="BV119" t="s">
        <v>1072</v>
      </c>
      <c r="CH119" t="s">
        <v>2359</v>
      </c>
      <c r="CI119">
        <v>0</v>
      </c>
      <c r="CJ119">
        <v>0</v>
      </c>
      <c r="CK119">
        <v>1</v>
      </c>
      <c r="CL119">
        <v>0</v>
      </c>
      <c r="CM119">
        <v>0</v>
      </c>
      <c r="CN119">
        <v>0</v>
      </c>
      <c r="CO119">
        <v>0</v>
      </c>
      <c r="CP119">
        <v>0</v>
      </c>
      <c r="CQ119">
        <v>0</v>
      </c>
      <c r="CS119" t="s">
        <v>1078</v>
      </c>
      <c r="CU119" t="s">
        <v>1079</v>
      </c>
      <c r="CW119" t="s">
        <v>1149</v>
      </c>
      <c r="DZ119" t="s">
        <v>1450</v>
      </c>
      <c r="EB119" t="s">
        <v>1384</v>
      </c>
      <c r="ED119" t="s">
        <v>1149</v>
      </c>
      <c r="EH119" t="str">
        <f t="shared" si="1"/>
        <v>non</v>
      </c>
      <c r="EI119" t="s">
        <v>1200</v>
      </c>
      <c r="EJ119">
        <v>0</v>
      </c>
      <c r="EK119">
        <v>1</v>
      </c>
      <c r="EL119">
        <v>0</v>
      </c>
      <c r="EM119">
        <v>0</v>
      </c>
      <c r="EN119">
        <v>0</v>
      </c>
      <c r="EO119">
        <v>0</v>
      </c>
      <c r="EP119">
        <v>0</v>
      </c>
      <c r="ER119" t="s">
        <v>1290</v>
      </c>
      <c r="ES119">
        <v>1</v>
      </c>
      <c r="ET119">
        <v>0</v>
      </c>
      <c r="EU119">
        <v>0</v>
      </c>
      <c r="EV119">
        <v>0</v>
      </c>
      <c r="EW119">
        <v>0</v>
      </c>
      <c r="EX119">
        <v>0</v>
      </c>
      <c r="EY119">
        <v>0</v>
      </c>
      <c r="EZ119">
        <v>1</v>
      </c>
      <c r="FA119">
        <v>0</v>
      </c>
      <c r="FB119">
        <v>0</v>
      </c>
      <c r="FC119">
        <v>0</v>
      </c>
      <c r="FD119">
        <v>0</v>
      </c>
      <c r="FE119">
        <v>0</v>
      </c>
      <c r="FG119" t="s">
        <v>1077</v>
      </c>
      <c r="FH119" t="s">
        <v>1125</v>
      </c>
      <c r="FJ119" t="s">
        <v>2345</v>
      </c>
      <c r="FK119">
        <v>0</v>
      </c>
      <c r="FL119">
        <v>1</v>
      </c>
      <c r="FM119">
        <v>1</v>
      </c>
      <c r="FN119">
        <v>0</v>
      </c>
      <c r="FO119">
        <v>0</v>
      </c>
      <c r="FP119">
        <v>0</v>
      </c>
      <c r="FQ119">
        <v>0</v>
      </c>
      <c r="FR119">
        <v>0</v>
      </c>
      <c r="FS119">
        <v>0</v>
      </c>
      <c r="FT119">
        <v>0</v>
      </c>
      <c r="FU119">
        <v>0</v>
      </c>
      <c r="FV119">
        <v>0</v>
      </c>
      <c r="FW119">
        <v>0</v>
      </c>
      <c r="FX119">
        <v>0</v>
      </c>
      <c r="FY119">
        <v>0</v>
      </c>
      <c r="FZ119">
        <v>0</v>
      </c>
      <c r="GA119">
        <v>0</v>
      </c>
      <c r="GB119">
        <v>0</v>
      </c>
      <c r="GC119">
        <v>0</v>
      </c>
      <c r="GE119" t="s">
        <v>1077</v>
      </c>
      <c r="HP119" t="s">
        <v>1090</v>
      </c>
      <c r="HQ119">
        <v>1</v>
      </c>
      <c r="HR119">
        <v>0</v>
      </c>
      <c r="HS119">
        <v>0</v>
      </c>
      <c r="HT119">
        <v>0</v>
      </c>
      <c r="HU119">
        <v>0</v>
      </c>
      <c r="HV119">
        <v>0</v>
      </c>
      <c r="HW119">
        <v>0</v>
      </c>
      <c r="HX119">
        <v>0</v>
      </c>
      <c r="HY119">
        <v>0</v>
      </c>
      <c r="HZ119">
        <v>0</v>
      </c>
      <c r="IA119">
        <v>0</v>
      </c>
      <c r="IB119">
        <v>0</v>
      </c>
      <c r="IC119">
        <v>0</v>
      </c>
      <c r="ID119">
        <v>0</v>
      </c>
      <c r="IE119">
        <v>0</v>
      </c>
      <c r="IF119">
        <v>0</v>
      </c>
      <c r="IH119" t="s">
        <v>1672</v>
      </c>
      <c r="II119">
        <v>0</v>
      </c>
      <c r="IJ119">
        <v>0</v>
      </c>
      <c r="IK119">
        <v>1</v>
      </c>
      <c r="IL119">
        <v>0</v>
      </c>
      <c r="IM119">
        <v>0</v>
      </c>
      <c r="IN119">
        <v>0</v>
      </c>
      <c r="IO119">
        <v>0</v>
      </c>
      <c r="IQ119" t="s">
        <v>1435</v>
      </c>
      <c r="IR119">
        <v>0</v>
      </c>
      <c r="IS119">
        <v>1</v>
      </c>
      <c r="IT119">
        <v>1</v>
      </c>
      <c r="IU119">
        <v>1</v>
      </c>
      <c r="IV119">
        <v>0</v>
      </c>
      <c r="IW119">
        <v>0</v>
      </c>
      <c r="IX119">
        <v>0</v>
      </c>
      <c r="IY119">
        <v>0</v>
      </c>
      <c r="IZ119">
        <v>0</v>
      </c>
      <c r="JA119">
        <v>0</v>
      </c>
      <c r="JB119">
        <v>0</v>
      </c>
      <c r="JC119">
        <v>0</v>
      </c>
      <c r="JD119">
        <v>0</v>
      </c>
      <c r="JE119">
        <v>0</v>
      </c>
      <c r="JF119">
        <v>0</v>
      </c>
      <c r="JG119">
        <v>0</v>
      </c>
      <c r="JI119" t="s">
        <v>1077</v>
      </c>
      <c r="JJ119" t="s">
        <v>1341</v>
      </c>
      <c r="JL119" t="s">
        <v>1077</v>
      </c>
      <c r="KF119" t="s">
        <v>1414</v>
      </c>
      <c r="KG119">
        <v>0</v>
      </c>
      <c r="KH119">
        <v>1</v>
      </c>
      <c r="KI119">
        <v>0</v>
      </c>
      <c r="KJ119">
        <v>0</v>
      </c>
      <c r="KK119">
        <v>0</v>
      </c>
      <c r="KL119">
        <v>0</v>
      </c>
      <c r="KM119">
        <v>0</v>
      </c>
      <c r="KN119">
        <v>1</v>
      </c>
      <c r="KO119">
        <v>0</v>
      </c>
      <c r="KP119">
        <v>0</v>
      </c>
      <c r="KQ119">
        <v>0</v>
      </c>
      <c r="KR119">
        <v>0</v>
      </c>
      <c r="KS119">
        <v>0</v>
      </c>
      <c r="KU119" t="s">
        <v>1077</v>
      </c>
      <c r="MM119" t="s">
        <v>1415</v>
      </c>
      <c r="MN119">
        <v>0</v>
      </c>
      <c r="MO119">
        <v>0</v>
      </c>
      <c r="MP119">
        <v>1</v>
      </c>
      <c r="MQ119">
        <v>0</v>
      </c>
      <c r="MR119">
        <v>0</v>
      </c>
      <c r="MS119">
        <v>0</v>
      </c>
      <c r="MT119">
        <v>0</v>
      </c>
      <c r="MU119">
        <v>0</v>
      </c>
      <c r="MV119">
        <v>0</v>
      </c>
      <c r="MW119">
        <v>0</v>
      </c>
      <c r="MX119">
        <v>0</v>
      </c>
      <c r="MY119">
        <v>0</v>
      </c>
      <c r="NB119" t="s">
        <v>1170</v>
      </c>
      <c r="ND119" t="s">
        <v>1295</v>
      </c>
      <c r="NF119" t="s">
        <v>1149</v>
      </c>
      <c r="NH119" t="s">
        <v>1072</v>
      </c>
      <c r="NI119" t="s">
        <v>1103</v>
      </c>
      <c r="NJ119" t="s">
        <v>1072</v>
      </c>
      <c r="NK119" t="s">
        <v>1103</v>
      </c>
      <c r="NL119" t="s">
        <v>1072</v>
      </c>
      <c r="NM119" t="s">
        <v>1103</v>
      </c>
      <c r="NN119">
        <v>7</v>
      </c>
      <c r="NO119">
        <v>3</v>
      </c>
      <c r="NP119">
        <v>4</v>
      </c>
      <c r="NQ119">
        <v>3</v>
      </c>
      <c r="NR119">
        <v>4</v>
      </c>
      <c r="NS119">
        <v>30</v>
      </c>
      <c r="NT119" t="s">
        <v>1104</v>
      </c>
      <c r="NU119">
        <v>4</v>
      </c>
      <c r="NV119">
        <v>2</v>
      </c>
      <c r="NW119">
        <v>0</v>
      </c>
      <c r="NX119">
        <v>1</v>
      </c>
      <c r="NY119">
        <v>0</v>
      </c>
      <c r="NZ119">
        <v>0</v>
      </c>
      <c r="OA119">
        <v>1</v>
      </c>
      <c r="OB119">
        <v>0</v>
      </c>
      <c r="OC119">
        <v>6</v>
      </c>
      <c r="OD119">
        <v>18.5</v>
      </c>
      <c r="OE119" t="s">
        <v>1271</v>
      </c>
      <c r="OH119" t="s">
        <v>1108</v>
      </c>
      <c r="OI119" t="s">
        <v>1108</v>
      </c>
      <c r="OJ119" t="s">
        <v>1108</v>
      </c>
      <c r="OK119" t="s">
        <v>1108</v>
      </c>
      <c r="OL119" t="s">
        <v>1108</v>
      </c>
      <c r="OM119" t="s">
        <v>1106</v>
      </c>
      <c r="ON119" t="s">
        <v>1108</v>
      </c>
      <c r="OO119" t="s">
        <v>1108</v>
      </c>
      <c r="OP119" t="s">
        <v>1106</v>
      </c>
      <c r="OQ119" t="s">
        <v>1106</v>
      </c>
      <c r="OR119">
        <v>0</v>
      </c>
      <c r="OS119">
        <v>0</v>
      </c>
      <c r="OT119">
        <v>0</v>
      </c>
      <c r="OU119" t="s">
        <v>1491</v>
      </c>
      <c r="PF119" t="s">
        <v>1111</v>
      </c>
      <c r="PG119" t="s">
        <v>1752</v>
      </c>
      <c r="PH119">
        <v>0</v>
      </c>
      <c r="PI119">
        <v>0</v>
      </c>
      <c r="PJ119">
        <v>1</v>
      </c>
      <c r="PK119">
        <v>1</v>
      </c>
      <c r="PL119">
        <v>0</v>
      </c>
      <c r="PM119">
        <v>1</v>
      </c>
      <c r="PN119">
        <v>0</v>
      </c>
      <c r="PO119">
        <v>0</v>
      </c>
      <c r="PP119">
        <v>0</v>
      </c>
      <c r="PR119" t="s">
        <v>2360</v>
      </c>
      <c r="PS119">
        <v>0</v>
      </c>
      <c r="PT119">
        <v>0</v>
      </c>
      <c r="PU119">
        <v>0</v>
      </c>
      <c r="PV119">
        <v>1</v>
      </c>
      <c r="PW119">
        <v>1</v>
      </c>
      <c r="PX119">
        <v>1</v>
      </c>
      <c r="PY119">
        <v>0</v>
      </c>
      <c r="PZ119">
        <v>0</v>
      </c>
      <c r="QA119">
        <v>0</v>
      </c>
      <c r="QB119">
        <v>0</v>
      </c>
      <c r="QC119">
        <v>0</v>
      </c>
      <c r="QD119">
        <v>0</v>
      </c>
      <c r="QE119">
        <v>0</v>
      </c>
      <c r="QF119">
        <v>0</v>
      </c>
      <c r="QG119">
        <v>0</v>
      </c>
      <c r="QI119" t="s">
        <v>1125</v>
      </c>
      <c r="QJ119">
        <v>1</v>
      </c>
      <c r="QK119">
        <v>0</v>
      </c>
      <c r="QL119">
        <v>0</v>
      </c>
      <c r="QM119">
        <v>0</v>
      </c>
      <c r="QN119">
        <v>0</v>
      </c>
      <c r="QO119">
        <v>0</v>
      </c>
      <c r="QP119">
        <v>0</v>
      </c>
      <c r="QQ119">
        <v>0</v>
      </c>
      <c r="QR119">
        <v>0</v>
      </c>
      <c r="SM119" t="s">
        <v>1118</v>
      </c>
      <c r="SO119" t="s">
        <v>1276</v>
      </c>
      <c r="SP119" t="s">
        <v>1120</v>
      </c>
      <c r="SQ119" t="s">
        <v>1697</v>
      </c>
      <c r="SR119">
        <v>0</v>
      </c>
      <c r="SS119">
        <v>0</v>
      </c>
      <c r="ST119">
        <v>1</v>
      </c>
      <c r="SU119">
        <v>0</v>
      </c>
      <c r="SV119">
        <v>1</v>
      </c>
      <c r="SW119">
        <v>0</v>
      </c>
      <c r="SX119">
        <v>0</v>
      </c>
      <c r="SY119">
        <v>0</v>
      </c>
      <c r="SZ119">
        <v>0</v>
      </c>
      <c r="TA119">
        <v>0</v>
      </c>
      <c r="TB119">
        <v>0</v>
      </c>
      <c r="TC119">
        <v>0</v>
      </c>
      <c r="TD119">
        <v>0</v>
      </c>
      <c r="TG119" t="s">
        <v>1251</v>
      </c>
      <c r="TI119" t="s">
        <v>1313</v>
      </c>
      <c r="TJ119" t="s">
        <v>1314</v>
      </c>
      <c r="TK119">
        <v>1</v>
      </c>
      <c r="TL119">
        <v>0</v>
      </c>
      <c r="TM119">
        <v>0</v>
      </c>
      <c r="TN119">
        <v>0</v>
      </c>
      <c r="TO119">
        <v>0</v>
      </c>
      <c r="TP119">
        <v>0</v>
      </c>
      <c r="TQ119">
        <v>0</v>
      </c>
      <c r="TR119">
        <v>0</v>
      </c>
      <c r="TS119">
        <v>0</v>
      </c>
      <c r="TT119">
        <v>0</v>
      </c>
      <c r="TU119">
        <v>0</v>
      </c>
      <c r="TV119">
        <v>0</v>
      </c>
      <c r="TX119" t="s">
        <v>1125</v>
      </c>
      <c r="TY119" t="s">
        <v>1077</v>
      </c>
      <c r="UB119" t="s">
        <v>1126</v>
      </c>
      <c r="UD119" t="s">
        <v>1279</v>
      </c>
      <c r="UF119" t="s">
        <v>1077</v>
      </c>
      <c r="UG119" t="s">
        <v>1077</v>
      </c>
      <c r="UH119">
        <v>32</v>
      </c>
      <c r="UI119">
        <v>3</v>
      </c>
      <c r="UJ119" t="s">
        <v>1072</v>
      </c>
      <c r="UK119" t="s">
        <v>1125</v>
      </c>
      <c r="UL119">
        <v>1</v>
      </c>
      <c r="UM119">
        <v>0</v>
      </c>
      <c r="UN119">
        <v>0</v>
      </c>
      <c r="UO119">
        <v>0</v>
      </c>
      <c r="UP119">
        <v>0</v>
      </c>
      <c r="UQ119">
        <v>0</v>
      </c>
      <c r="UR119">
        <v>0</v>
      </c>
      <c r="US119">
        <v>0</v>
      </c>
      <c r="UT119">
        <v>0</v>
      </c>
      <c r="UU119">
        <v>0</v>
      </c>
      <c r="UV119">
        <v>0</v>
      </c>
      <c r="UW119">
        <v>0</v>
      </c>
      <c r="UX119">
        <v>0</v>
      </c>
      <c r="UZ119" t="s">
        <v>1421</v>
      </c>
      <c r="VA119">
        <v>0</v>
      </c>
      <c r="VB119">
        <v>1</v>
      </c>
      <c r="VC119">
        <v>1</v>
      </c>
      <c r="VD119">
        <v>0</v>
      </c>
      <c r="VE119">
        <v>0</v>
      </c>
      <c r="VF119">
        <v>0</v>
      </c>
      <c r="VG119">
        <v>0</v>
      </c>
      <c r="VH119">
        <v>0</v>
      </c>
      <c r="VI119">
        <v>0</v>
      </c>
      <c r="VJ119">
        <v>0</v>
      </c>
      <c r="VK119">
        <v>0</v>
      </c>
      <c r="VM119" t="s">
        <v>1374</v>
      </c>
      <c r="VO119" t="s">
        <v>1806</v>
      </c>
      <c r="VP119">
        <v>0</v>
      </c>
      <c r="VQ119">
        <v>0</v>
      </c>
      <c r="VR119">
        <v>0</v>
      </c>
      <c r="VS119">
        <v>1</v>
      </c>
      <c r="VT119">
        <v>1</v>
      </c>
      <c r="VU119">
        <v>0</v>
      </c>
      <c r="VV119">
        <v>0</v>
      </c>
      <c r="VW119">
        <v>0</v>
      </c>
      <c r="VY119" t="s">
        <v>1132</v>
      </c>
      <c r="VZ119">
        <v>0</v>
      </c>
      <c r="WA119">
        <v>1</v>
      </c>
      <c r="WB119">
        <v>0</v>
      </c>
      <c r="WC119">
        <v>0</v>
      </c>
      <c r="WD119">
        <v>0</v>
      </c>
      <c r="WE119">
        <v>1</v>
      </c>
      <c r="WF119">
        <v>1</v>
      </c>
      <c r="WG119">
        <v>0</v>
      </c>
      <c r="WH119">
        <v>0</v>
      </c>
      <c r="WI119">
        <v>0</v>
      </c>
      <c r="WJ119">
        <v>0</v>
      </c>
      <c r="WL119" t="s">
        <v>1125</v>
      </c>
      <c r="WM119">
        <v>1</v>
      </c>
      <c r="WN119">
        <v>0</v>
      </c>
      <c r="WO119">
        <v>0</v>
      </c>
      <c r="WP119">
        <v>0</v>
      </c>
      <c r="WQ119">
        <v>0</v>
      </c>
      <c r="WR119">
        <v>0</v>
      </c>
      <c r="WS119">
        <v>0</v>
      </c>
      <c r="WT119">
        <v>0</v>
      </c>
      <c r="WU119">
        <v>0</v>
      </c>
      <c r="XY119" t="s">
        <v>1149</v>
      </c>
      <c r="XZ119">
        <v>1</v>
      </c>
      <c r="YA119">
        <v>0</v>
      </c>
      <c r="YB119">
        <v>0</v>
      </c>
      <c r="YC119">
        <v>0</v>
      </c>
      <c r="YD119">
        <v>0</v>
      </c>
      <c r="YE119">
        <v>0</v>
      </c>
      <c r="YF119">
        <v>0</v>
      </c>
      <c r="YG119">
        <v>0</v>
      </c>
      <c r="YH119">
        <v>0</v>
      </c>
      <c r="YI119">
        <v>0</v>
      </c>
      <c r="YJ119">
        <v>0</v>
      </c>
      <c r="YM119" t="s">
        <v>1137</v>
      </c>
      <c r="YO119" t="s">
        <v>1318</v>
      </c>
      <c r="YP119">
        <v>0</v>
      </c>
      <c r="YQ119">
        <v>0</v>
      </c>
      <c r="YR119">
        <v>0</v>
      </c>
      <c r="YS119">
        <v>1</v>
      </c>
      <c r="YT119">
        <v>0</v>
      </c>
      <c r="YU119">
        <v>0</v>
      </c>
      <c r="YV119">
        <v>0</v>
      </c>
      <c r="YW119">
        <v>0</v>
      </c>
      <c r="YX119">
        <v>0</v>
      </c>
      <c r="YY119">
        <v>0</v>
      </c>
      <c r="YZ119">
        <v>0</v>
      </c>
      <c r="ZA119">
        <v>0</v>
      </c>
      <c r="ZB119">
        <v>0</v>
      </c>
      <c r="ZC119">
        <v>0</v>
      </c>
      <c r="ZD119">
        <v>0</v>
      </c>
      <c r="ZE119">
        <v>0</v>
      </c>
      <c r="ZG119" t="s">
        <v>2272</v>
      </c>
      <c r="ZH119">
        <v>0</v>
      </c>
      <c r="ZI119">
        <v>0</v>
      </c>
      <c r="ZJ119">
        <v>0</v>
      </c>
      <c r="ZK119">
        <v>0</v>
      </c>
      <c r="ZL119">
        <v>1</v>
      </c>
      <c r="ZM119">
        <v>0</v>
      </c>
      <c r="ZN119">
        <v>1</v>
      </c>
      <c r="ZO119">
        <v>0</v>
      </c>
      <c r="ZP119">
        <v>1</v>
      </c>
      <c r="ZQ119">
        <v>0</v>
      </c>
      <c r="ZR119">
        <v>0</v>
      </c>
      <c r="ZS119">
        <v>0</v>
      </c>
      <c r="ZT119">
        <v>0</v>
      </c>
      <c r="ZU119">
        <v>0</v>
      </c>
      <c r="ZW119">
        <v>1</v>
      </c>
      <c r="ZX119" t="s">
        <v>1072</v>
      </c>
      <c r="ZY119" t="s">
        <v>1072</v>
      </c>
      <c r="AAN119">
        <v>1</v>
      </c>
      <c r="AAO119" t="s">
        <v>1184</v>
      </c>
      <c r="AAP119">
        <v>1</v>
      </c>
      <c r="AAQ119">
        <v>0</v>
      </c>
      <c r="AAR119">
        <v>0</v>
      </c>
      <c r="AAS119">
        <v>0</v>
      </c>
      <c r="AAT119">
        <v>0</v>
      </c>
      <c r="AAU119">
        <v>0</v>
      </c>
      <c r="AAV119">
        <v>0</v>
      </c>
      <c r="AAW119">
        <v>0</v>
      </c>
      <c r="AAX119">
        <v>0</v>
      </c>
      <c r="AAY119">
        <v>0</v>
      </c>
      <c r="AAZ119">
        <v>0</v>
      </c>
      <c r="ABB119" t="s">
        <v>1072</v>
      </c>
      <c r="ABC119" t="s">
        <v>1077</v>
      </c>
      <c r="ABE119" t="s">
        <v>2170</v>
      </c>
      <c r="ABF119">
        <v>0</v>
      </c>
      <c r="ABG119">
        <v>0</v>
      </c>
      <c r="ABH119">
        <v>0</v>
      </c>
      <c r="ABI119">
        <v>0</v>
      </c>
      <c r="ABJ119">
        <v>1</v>
      </c>
      <c r="ABK119">
        <v>0</v>
      </c>
      <c r="ABL119">
        <v>0</v>
      </c>
      <c r="ABM119">
        <v>0</v>
      </c>
      <c r="ABN119">
        <v>0</v>
      </c>
      <c r="ABO119">
        <v>0</v>
      </c>
      <c r="ABQ119" t="s">
        <v>1499</v>
      </c>
      <c r="ABS119" t="s">
        <v>1077</v>
      </c>
      <c r="ABT119" t="s">
        <v>1698</v>
      </c>
      <c r="ABU119">
        <v>0</v>
      </c>
      <c r="ABV119">
        <v>0</v>
      </c>
      <c r="ABW119">
        <v>0</v>
      </c>
      <c r="ABX119">
        <v>0</v>
      </c>
      <c r="ABY119">
        <v>0</v>
      </c>
      <c r="ABZ119">
        <v>0</v>
      </c>
      <c r="ACA119">
        <v>1</v>
      </c>
      <c r="ACB119">
        <v>0</v>
      </c>
      <c r="ACC119">
        <v>0</v>
      </c>
      <c r="ACD119">
        <v>0</v>
      </c>
      <c r="ACE119">
        <v>0</v>
      </c>
      <c r="ACF119">
        <v>0</v>
      </c>
      <c r="ACG119">
        <v>0</v>
      </c>
      <c r="ACH119">
        <v>0</v>
      </c>
      <c r="ACJ119" t="s">
        <v>1698</v>
      </c>
      <c r="ACK119">
        <v>0</v>
      </c>
      <c r="ACL119">
        <v>0</v>
      </c>
      <c r="ACM119">
        <v>0</v>
      </c>
      <c r="ACN119">
        <v>0</v>
      </c>
      <c r="ACO119">
        <v>0</v>
      </c>
      <c r="ACP119">
        <v>0</v>
      </c>
      <c r="ACQ119">
        <v>1</v>
      </c>
      <c r="ACR119">
        <v>0</v>
      </c>
      <c r="ACS119">
        <v>0</v>
      </c>
      <c r="ACT119">
        <v>0</v>
      </c>
      <c r="ACU119">
        <v>0</v>
      </c>
      <c r="ACV119">
        <v>0</v>
      </c>
      <c r="ACW119">
        <v>0</v>
      </c>
      <c r="ACX119">
        <v>0</v>
      </c>
      <c r="ACZ119" t="s">
        <v>2266</v>
      </c>
      <c r="ADA119">
        <v>0</v>
      </c>
      <c r="ADB119">
        <v>0</v>
      </c>
      <c r="ADC119">
        <v>0</v>
      </c>
      <c r="ADD119">
        <v>1</v>
      </c>
      <c r="ADE119">
        <v>0</v>
      </c>
      <c r="ADF119">
        <v>0</v>
      </c>
      <c r="ADG119">
        <v>0</v>
      </c>
      <c r="ADH119">
        <v>1</v>
      </c>
      <c r="ADI119">
        <v>1</v>
      </c>
      <c r="ADJ119">
        <v>0</v>
      </c>
      <c r="ADK119">
        <v>0</v>
      </c>
      <c r="ADL119">
        <v>0</v>
      </c>
      <c r="ADM119">
        <v>0</v>
      </c>
      <c r="ADO119" t="s">
        <v>1284</v>
      </c>
      <c r="ADP119">
        <v>1</v>
      </c>
      <c r="ADQ119">
        <v>1</v>
      </c>
      <c r="ADR119">
        <v>1</v>
      </c>
      <c r="ADS119">
        <v>0</v>
      </c>
      <c r="ADT119">
        <v>0</v>
      </c>
      <c r="ADU119">
        <v>0</v>
      </c>
      <c r="ADV119">
        <v>0</v>
      </c>
      <c r="ADW119">
        <v>0</v>
      </c>
      <c r="ADX119">
        <v>0</v>
      </c>
      <c r="ADY119">
        <v>0</v>
      </c>
      <c r="ADZ119">
        <v>0</v>
      </c>
      <c r="AEA119">
        <v>0</v>
      </c>
      <c r="AEB119">
        <v>0</v>
      </c>
      <c r="AEC119">
        <v>0</v>
      </c>
      <c r="AED119">
        <v>0</v>
      </c>
      <c r="AEF119" t="s">
        <v>1072</v>
      </c>
      <c r="AEG119" t="s">
        <v>1145</v>
      </c>
      <c r="AEH119">
        <v>0</v>
      </c>
      <c r="AEI119">
        <v>1</v>
      </c>
      <c r="AEJ119">
        <v>0</v>
      </c>
      <c r="AEK119">
        <v>0</v>
      </c>
      <c r="AEL119">
        <v>0</v>
      </c>
      <c r="AEM119">
        <v>0</v>
      </c>
      <c r="AEN119">
        <v>0</v>
      </c>
      <c r="AEO119">
        <v>0</v>
      </c>
      <c r="AEP119">
        <v>0</v>
      </c>
      <c r="AEQ119">
        <v>0</v>
      </c>
      <c r="AER119">
        <v>0</v>
      </c>
      <c r="AES119">
        <v>0</v>
      </c>
      <c r="AET119">
        <v>0</v>
      </c>
      <c r="AEU119">
        <v>0</v>
      </c>
      <c r="AEW119" t="s">
        <v>2361</v>
      </c>
      <c r="AEX119">
        <v>0</v>
      </c>
      <c r="AEY119">
        <v>0</v>
      </c>
      <c r="AEZ119">
        <v>1</v>
      </c>
      <c r="AFA119">
        <v>0</v>
      </c>
      <c r="AFB119">
        <v>1</v>
      </c>
      <c r="AFC119">
        <v>0</v>
      </c>
      <c r="AFD119">
        <v>0</v>
      </c>
      <c r="AFE119">
        <v>0</v>
      </c>
      <c r="AFF119">
        <v>0</v>
      </c>
      <c r="AFG119">
        <v>0</v>
      </c>
      <c r="AFH119">
        <v>0</v>
      </c>
      <c r="AFI119">
        <v>0</v>
      </c>
      <c r="AFJ119">
        <v>1</v>
      </c>
      <c r="AFK119">
        <v>0</v>
      </c>
      <c r="AFL119">
        <v>0</v>
      </c>
      <c r="AFM119">
        <v>0</v>
      </c>
      <c r="AFN119">
        <v>0</v>
      </c>
      <c r="AFO119">
        <v>0</v>
      </c>
      <c r="AFP119">
        <v>0</v>
      </c>
      <c r="AFQ119">
        <v>0</v>
      </c>
      <c r="AFR119">
        <v>0</v>
      </c>
      <c r="AFS119">
        <v>0</v>
      </c>
      <c r="AFT119">
        <v>0</v>
      </c>
      <c r="AFV119" t="s">
        <v>1072</v>
      </c>
      <c r="AFW119" t="s">
        <v>1821</v>
      </c>
      <c r="AFX119">
        <v>0</v>
      </c>
      <c r="AFY119">
        <v>0</v>
      </c>
      <c r="AFZ119">
        <v>0</v>
      </c>
      <c r="AGA119">
        <v>0</v>
      </c>
      <c r="AGB119">
        <v>0</v>
      </c>
      <c r="AGC119">
        <v>0</v>
      </c>
      <c r="AGD119">
        <v>0</v>
      </c>
      <c r="AGE119">
        <v>0</v>
      </c>
      <c r="AGF119">
        <v>0</v>
      </c>
      <c r="AGG119">
        <v>0</v>
      </c>
      <c r="AGH119">
        <v>0</v>
      </c>
      <c r="AGI119">
        <v>1</v>
      </c>
      <c r="AGJ119">
        <v>0</v>
      </c>
      <c r="AGK119">
        <v>1</v>
      </c>
      <c r="AGL119">
        <v>0</v>
      </c>
      <c r="AGM119">
        <v>0</v>
      </c>
      <c r="AGN119">
        <v>0</v>
      </c>
      <c r="AGO119">
        <v>0</v>
      </c>
      <c r="AGP119">
        <v>0</v>
      </c>
      <c r="AGQ119">
        <v>0</v>
      </c>
      <c r="AGR119">
        <v>0</v>
      </c>
      <c r="AGT119" t="s">
        <v>1567</v>
      </c>
      <c r="AGU119">
        <v>0</v>
      </c>
      <c r="AGV119">
        <v>0</v>
      </c>
      <c r="AGW119">
        <v>1</v>
      </c>
      <c r="AGX119">
        <v>0</v>
      </c>
      <c r="AGY119">
        <v>0</v>
      </c>
      <c r="AGZ119">
        <v>0</v>
      </c>
      <c r="AHA119">
        <v>0</v>
      </c>
      <c r="AHB119">
        <v>0</v>
      </c>
      <c r="AHC119">
        <v>0</v>
      </c>
      <c r="AHD119">
        <v>0</v>
      </c>
      <c r="AHE119">
        <v>0</v>
      </c>
      <c r="AHG119" t="s">
        <v>1148</v>
      </c>
      <c r="AHH119" t="s">
        <v>1149</v>
      </c>
      <c r="AHI119">
        <v>1</v>
      </c>
      <c r="AHJ119">
        <v>0</v>
      </c>
      <c r="AHK119">
        <v>0</v>
      </c>
      <c r="AHL119">
        <v>0</v>
      </c>
      <c r="AHM119">
        <v>0</v>
      </c>
      <c r="AHN119">
        <v>0</v>
      </c>
      <c r="AHO119">
        <v>0</v>
      </c>
      <c r="AHP119">
        <v>0</v>
      </c>
      <c r="AHQ119">
        <v>0</v>
      </c>
      <c r="AHR119">
        <v>0</v>
      </c>
      <c r="AHS119">
        <v>0</v>
      </c>
      <c r="AHT119">
        <v>0</v>
      </c>
      <c r="AHU119">
        <v>0</v>
      </c>
      <c r="AHW119" t="s">
        <v>1072</v>
      </c>
      <c r="AHX119" t="s">
        <v>1072</v>
      </c>
      <c r="AHY119" t="s">
        <v>1261</v>
      </c>
      <c r="AHZ119">
        <v>0</v>
      </c>
      <c r="AIA119">
        <v>0</v>
      </c>
      <c r="AIB119">
        <v>1</v>
      </c>
      <c r="AIC119">
        <v>0</v>
      </c>
      <c r="AID119">
        <v>0</v>
      </c>
      <c r="AIE119">
        <v>0</v>
      </c>
      <c r="AIF119">
        <v>0</v>
      </c>
      <c r="AIH119" t="s">
        <v>1192</v>
      </c>
      <c r="AII119">
        <v>0</v>
      </c>
      <c r="AIJ119">
        <v>1</v>
      </c>
      <c r="AIK119">
        <v>0</v>
      </c>
      <c r="AIL119">
        <v>0</v>
      </c>
      <c r="AIM119">
        <v>0</v>
      </c>
      <c r="AIN119">
        <v>0</v>
      </c>
      <c r="AIO119">
        <v>0</v>
      </c>
      <c r="AIP119">
        <v>0</v>
      </c>
      <c r="AIQ119">
        <v>0</v>
      </c>
      <c r="AIR119">
        <v>0</v>
      </c>
      <c r="AIS119">
        <v>0</v>
      </c>
      <c r="AIU119" t="s">
        <v>2362</v>
      </c>
      <c r="AIV119">
        <v>0</v>
      </c>
      <c r="AIW119">
        <v>1</v>
      </c>
      <c r="AIX119">
        <v>1</v>
      </c>
      <c r="AIY119">
        <v>0</v>
      </c>
      <c r="AIZ119">
        <v>0</v>
      </c>
      <c r="AJA119">
        <v>0</v>
      </c>
      <c r="AJB119">
        <v>0</v>
      </c>
      <c r="AJC119">
        <v>0</v>
      </c>
      <c r="AJD119">
        <v>1</v>
      </c>
      <c r="AJE119">
        <v>0</v>
      </c>
      <c r="AJF119">
        <v>0</v>
      </c>
      <c r="AJG119">
        <v>0</v>
      </c>
      <c r="AJH119">
        <v>0</v>
      </c>
      <c r="AJI119">
        <v>0</v>
      </c>
      <c r="AJJ119">
        <v>0</v>
      </c>
      <c r="AJK119">
        <v>0</v>
      </c>
      <c r="AJL119">
        <v>0</v>
      </c>
      <c r="AJM119">
        <v>0</v>
      </c>
      <c r="AJN119">
        <v>0</v>
      </c>
      <c r="AJO119">
        <v>0</v>
      </c>
      <c r="AJP119">
        <v>0</v>
      </c>
      <c r="AJR119" t="s">
        <v>2363</v>
      </c>
      <c r="AJS119">
        <v>0</v>
      </c>
      <c r="AJT119">
        <v>0</v>
      </c>
      <c r="AJU119">
        <v>0</v>
      </c>
      <c r="AJV119">
        <v>1</v>
      </c>
      <c r="AJW119">
        <v>1</v>
      </c>
      <c r="AJX119">
        <v>0</v>
      </c>
      <c r="AJY119">
        <v>0</v>
      </c>
      <c r="AJZ119">
        <v>0</v>
      </c>
      <c r="AKA119">
        <v>0</v>
      </c>
      <c r="AKB119">
        <v>0</v>
      </c>
      <c r="AKC119">
        <v>0</v>
      </c>
      <c r="AKD119">
        <v>0</v>
      </c>
      <c r="AKE119">
        <v>0</v>
      </c>
      <c r="AKF119">
        <v>0</v>
      </c>
      <c r="AKG119">
        <v>0</v>
      </c>
      <c r="AKH119">
        <v>0</v>
      </c>
      <c r="AKI119">
        <v>0</v>
      </c>
      <c r="AKJ119">
        <v>0</v>
      </c>
      <c r="AKK119">
        <v>0</v>
      </c>
      <c r="AKL119">
        <v>0</v>
      </c>
      <c r="AKM119">
        <v>1</v>
      </c>
      <c r="AKN119">
        <v>0</v>
      </c>
      <c r="AKO119">
        <v>0</v>
      </c>
      <c r="AKP119">
        <v>0</v>
      </c>
      <c r="AKR119" t="s">
        <v>1531</v>
      </c>
      <c r="AKS119">
        <v>0</v>
      </c>
      <c r="AKT119">
        <v>0</v>
      </c>
      <c r="AKU119">
        <v>0</v>
      </c>
      <c r="AKV119">
        <v>1</v>
      </c>
      <c r="AKW119">
        <v>1</v>
      </c>
      <c r="AKX119">
        <v>0</v>
      </c>
      <c r="AKY119">
        <v>0</v>
      </c>
      <c r="AKZ119">
        <v>0</v>
      </c>
      <c r="ALA119">
        <v>0</v>
      </c>
      <c r="ALB119">
        <v>0</v>
      </c>
      <c r="ALC119">
        <v>0</v>
      </c>
      <c r="ALD119">
        <v>0</v>
      </c>
      <c r="ALE119">
        <v>0</v>
      </c>
      <c r="ALF119">
        <v>0</v>
      </c>
      <c r="ALG119">
        <v>0</v>
      </c>
      <c r="ALH119">
        <v>0</v>
      </c>
      <c r="ALI119">
        <v>0</v>
      </c>
      <c r="ALJ119">
        <v>0</v>
      </c>
      <c r="ALK119">
        <v>0</v>
      </c>
      <c r="ALL119">
        <v>0</v>
      </c>
      <c r="ALM119">
        <v>1</v>
      </c>
      <c r="ALN119">
        <v>0</v>
      </c>
      <c r="ALO119">
        <v>0</v>
      </c>
      <c r="ALP119">
        <v>0</v>
      </c>
      <c r="ALR119">
        <v>2470106</v>
      </c>
      <c r="ALS119" s="94">
        <v>45642.675601851799</v>
      </c>
      <c r="ALV119" t="s">
        <v>1153</v>
      </c>
      <c r="ALW119" t="s">
        <v>1154</v>
      </c>
      <c r="ALX119" t="s">
        <v>1155</v>
      </c>
      <c r="ALZ119">
        <v>1</v>
      </c>
      <c r="AMA119">
        <v>1</v>
      </c>
      <c r="AMB119">
        <v>1</v>
      </c>
      <c r="AMC119">
        <v>0</v>
      </c>
      <c r="AMD119" t="s">
        <v>1072</v>
      </c>
      <c r="AME119" t="s">
        <v>1072</v>
      </c>
      <c r="AMF119" t="s">
        <v>1072</v>
      </c>
      <c r="AMG119">
        <v>1</v>
      </c>
      <c r="AMH119">
        <v>1</v>
      </c>
      <c r="AMI119">
        <v>1</v>
      </c>
      <c r="AMJ119">
        <v>1</v>
      </c>
      <c r="AMK119">
        <v>1</v>
      </c>
      <c r="AML119">
        <v>1</v>
      </c>
      <c r="AMM119">
        <v>1</v>
      </c>
      <c r="AMN119">
        <v>1</v>
      </c>
      <c r="AMO119">
        <v>1</v>
      </c>
      <c r="AMP119">
        <v>3</v>
      </c>
      <c r="AMQ119" t="s">
        <v>1235</v>
      </c>
      <c r="AMR119" t="s">
        <v>1235</v>
      </c>
      <c r="AMS119">
        <v>3</v>
      </c>
      <c r="AMT119" t="s">
        <v>1236</v>
      </c>
    </row>
    <row r="120" spans="1:1034" x14ac:dyDescent="0.35">
      <c r="A120">
        <v>126</v>
      </c>
      <c r="B120" t="s">
        <v>2364</v>
      </c>
      <c r="C120" s="93">
        <v>45642</v>
      </c>
      <c r="D120" s="94">
        <v>45642.379861608802</v>
      </c>
      <c r="E120" s="94">
        <v>45642.407318553203</v>
      </c>
      <c r="F120" t="s">
        <v>1069</v>
      </c>
      <c r="G120" t="s">
        <v>1070</v>
      </c>
      <c r="H120">
        <v>7</v>
      </c>
      <c r="I120" t="s">
        <v>1071</v>
      </c>
      <c r="J120" t="s">
        <v>1072</v>
      </c>
      <c r="K120" t="s">
        <v>1072</v>
      </c>
      <c r="L120" t="s">
        <v>1073</v>
      </c>
      <c r="M120" t="s">
        <v>2096</v>
      </c>
      <c r="N120" t="s">
        <v>1072</v>
      </c>
      <c r="O120" t="s">
        <v>1075</v>
      </c>
      <c r="P120">
        <v>28</v>
      </c>
      <c r="Q120" t="s">
        <v>1073</v>
      </c>
      <c r="R120">
        <v>4</v>
      </c>
      <c r="S120">
        <v>2</v>
      </c>
      <c r="T120">
        <v>2</v>
      </c>
      <c r="U120">
        <v>0</v>
      </c>
      <c r="V120">
        <v>2</v>
      </c>
      <c r="X120" t="s">
        <v>1076</v>
      </c>
      <c r="Y120" t="s">
        <v>1076</v>
      </c>
      <c r="Z120" t="s">
        <v>1076</v>
      </c>
      <c r="AA120" t="s">
        <v>1076</v>
      </c>
      <c r="AB120" t="s">
        <v>1076</v>
      </c>
      <c r="AC120" t="s">
        <v>1076</v>
      </c>
      <c r="AD120" t="s">
        <v>2097</v>
      </c>
      <c r="AE120" t="s">
        <v>2098</v>
      </c>
      <c r="AF120" t="s">
        <v>1071</v>
      </c>
      <c r="AG120" t="s">
        <v>2099</v>
      </c>
      <c r="AH120" t="s">
        <v>2100</v>
      </c>
      <c r="AI120" s="93">
        <v>43556</v>
      </c>
      <c r="AJ120">
        <v>2086</v>
      </c>
      <c r="AK120" t="s">
        <v>1072</v>
      </c>
      <c r="AL120" t="s">
        <v>2101</v>
      </c>
      <c r="AM120">
        <v>0</v>
      </c>
      <c r="AN120">
        <v>0</v>
      </c>
      <c r="AO120">
        <v>1</v>
      </c>
      <c r="AP120">
        <v>0</v>
      </c>
      <c r="AQ120">
        <v>0</v>
      </c>
      <c r="AR120">
        <v>0</v>
      </c>
      <c r="AS120">
        <v>0</v>
      </c>
      <c r="AT120">
        <v>0</v>
      </c>
      <c r="AU120">
        <v>0</v>
      </c>
      <c r="AV120">
        <v>0</v>
      </c>
      <c r="AW120">
        <v>0</v>
      </c>
      <c r="AX120">
        <v>0</v>
      </c>
      <c r="AY120">
        <v>0</v>
      </c>
      <c r="AZ120">
        <v>0</v>
      </c>
      <c r="BB120" t="s">
        <v>2365</v>
      </c>
      <c r="BC120">
        <v>0</v>
      </c>
      <c r="BD120">
        <v>1</v>
      </c>
      <c r="BE120">
        <v>1</v>
      </c>
      <c r="BF120">
        <v>1</v>
      </c>
      <c r="BG120">
        <v>0</v>
      </c>
      <c r="BH120">
        <v>0</v>
      </c>
      <c r="BI120">
        <v>0</v>
      </c>
      <c r="BJ120">
        <v>0</v>
      </c>
      <c r="BK120">
        <v>0</v>
      </c>
      <c r="BL120">
        <v>0</v>
      </c>
      <c r="BM120">
        <v>0</v>
      </c>
      <c r="BN120">
        <v>0</v>
      </c>
      <c r="BO120">
        <v>0</v>
      </c>
      <c r="BP120">
        <v>0</v>
      </c>
      <c r="BQ120">
        <v>0</v>
      </c>
      <c r="BR120">
        <v>0</v>
      </c>
      <c r="BT120">
        <v>1</v>
      </c>
      <c r="BU120" s="93">
        <v>43556</v>
      </c>
      <c r="BV120" t="s">
        <v>2238</v>
      </c>
      <c r="BW120" t="s">
        <v>2366</v>
      </c>
      <c r="BX120">
        <v>1</v>
      </c>
      <c r="BY120">
        <v>1</v>
      </c>
      <c r="BZ120">
        <v>0</v>
      </c>
      <c r="CA120">
        <v>0</v>
      </c>
      <c r="CB120">
        <v>0</v>
      </c>
      <c r="CC120">
        <v>0</v>
      </c>
      <c r="CD120">
        <v>0</v>
      </c>
      <c r="CE120">
        <v>0</v>
      </c>
      <c r="CF120">
        <v>0</v>
      </c>
      <c r="CS120" t="s">
        <v>1078</v>
      </c>
      <c r="CU120" t="s">
        <v>1079</v>
      </c>
      <c r="CW120" t="s">
        <v>1078</v>
      </c>
      <c r="CY120" t="s">
        <v>1079</v>
      </c>
      <c r="DZ120" t="s">
        <v>1078</v>
      </c>
      <c r="EB120" t="s">
        <v>1081</v>
      </c>
      <c r="ED120" t="s">
        <v>1078</v>
      </c>
      <c r="EF120" t="s">
        <v>1080</v>
      </c>
      <c r="EH120" t="str">
        <f t="shared" si="1"/>
        <v>oui</v>
      </c>
      <c r="EI120" t="s">
        <v>1083</v>
      </c>
      <c r="EJ120">
        <v>1</v>
      </c>
      <c r="EK120">
        <v>1</v>
      </c>
      <c r="EL120">
        <v>0</v>
      </c>
      <c r="EM120">
        <v>0</v>
      </c>
      <c r="EN120">
        <v>0</v>
      </c>
      <c r="EO120">
        <v>0</v>
      </c>
      <c r="EP120">
        <v>0</v>
      </c>
      <c r="ER120" t="s">
        <v>1290</v>
      </c>
      <c r="ES120">
        <v>1</v>
      </c>
      <c r="ET120">
        <v>0</v>
      </c>
      <c r="EU120">
        <v>0</v>
      </c>
      <c r="EV120">
        <v>0</v>
      </c>
      <c r="EW120">
        <v>0</v>
      </c>
      <c r="EX120">
        <v>0</v>
      </c>
      <c r="EY120">
        <v>0</v>
      </c>
      <c r="EZ120">
        <v>1</v>
      </c>
      <c r="FA120">
        <v>0</v>
      </c>
      <c r="FB120">
        <v>0</v>
      </c>
      <c r="FC120">
        <v>0</v>
      </c>
      <c r="FD120">
        <v>0</v>
      </c>
      <c r="FE120">
        <v>0</v>
      </c>
      <c r="FG120" t="s">
        <v>1085</v>
      </c>
      <c r="FH120" t="s">
        <v>1086</v>
      </c>
      <c r="FI120" t="s">
        <v>1087</v>
      </c>
      <c r="FJ120" t="s">
        <v>2345</v>
      </c>
      <c r="FK120">
        <v>0</v>
      </c>
      <c r="FL120">
        <v>1</v>
      </c>
      <c r="FM120">
        <v>1</v>
      </c>
      <c r="FN120">
        <v>0</v>
      </c>
      <c r="FO120">
        <v>0</v>
      </c>
      <c r="FP120">
        <v>0</v>
      </c>
      <c r="FQ120">
        <v>0</v>
      </c>
      <c r="FR120">
        <v>0</v>
      </c>
      <c r="FS120">
        <v>0</v>
      </c>
      <c r="FT120">
        <v>0</v>
      </c>
      <c r="FU120">
        <v>0</v>
      </c>
      <c r="FV120">
        <v>0</v>
      </c>
      <c r="FW120">
        <v>0</v>
      </c>
      <c r="FX120">
        <v>0</v>
      </c>
      <c r="FY120">
        <v>0</v>
      </c>
      <c r="FZ120">
        <v>0</v>
      </c>
      <c r="GA120">
        <v>0</v>
      </c>
      <c r="GB120">
        <v>0</v>
      </c>
      <c r="GC120">
        <v>0</v>
      </c>
      <c r="GE120" t="s">
        <v>1077</v>
      </c>
      <c r="HB120" t="s">
        <v>1241</v>
      </c>
      <c r="HC120">
        <v>0</v>
      </c>
      <c r="HD120">
        <v>0</v>
      </c>
      <c r="HE120">
        <v>1</v>
      </c>
      <c r="HF120">
        <v>1</v>
      </c>
      <c r="HG120">
        <v>0</v>
      </c>
      <c r="HH120">
        <v>1</v>
      </c>
      <c r="HI120">
        <v>0</v>
      </c>
      <c r="HJ120">
        <v>0</v>
      </c>
      <c r="HK120">
        <v>0</v>
      </c>
      <c r="HL120">
        <v>0</v>
      </c>
      <c r="HM120">
        <v>0</v>
      </c>
      <c r="HN120">
        <v>0</v>
      </c>
      <c r="HP120" t="s">
        <v>1090</v>
      </c>
      <c r="HQ120">
        <v>1</v>
      </c>
      <c r="HR120">
        <v>0</v>
      </c>
      <c r="HS120">
        <v>0</v>
      </c>
      <c r="HT120">
        <v>0</v>
      </c>
      <c r="HU120">
        <v>0</v>
      </c>
      <c r="HV120">
        <v>0</v>
      </c>
      <c r="HW120">
        <v>0</v>
      </c>
      <c r="HX120">
        <v>0</v>
      </c>
      <c r="HY120">
        <v>0</v>
      </c>
      <c r="HZ120">
        <v>0</v>
      </c>
      <c r="IA120">
        <v>0</v>
      </c>
      <c r="IB120">
        <v>0</v>
      </c>
      <c r="IC120">
        <v>0</v>
      </c>
      <c r="ID120">
        <v>0</v>
      </c>
      <c r="IE120">
        <v>0</v>
      </c>
      <c r="IF120">
        <v>0</v>
      </c>
      <c r="IH120" t="s">
        <v>1339</v>
      </c>
      <c r="II120">
        <v>0</v>
      </c>
      <c r="IJ120">
        <v>1</v>
      </c>
      <c r="IK120">
        <v>1</v>
      </c>
      <c r="IL120">
        <v>0</v>
      </c>
      <c r="IM120">
        <v>0</v>
      </c>
      <c r="IN120">
        <v>0</v>
      </c>
      <c r="IO120">
        <v>0</v>
      </c>
      <c r="IQ120" t="s">
        <v>1388</v>
      </c>
      <c r="IR120">
        <v>0</v>
      </c>
      <c r="IS120">
        <v>1</v>
      </c>
      <c r="IT120">
        <v>1</v>
      </c>
      <c r="IU120">
        <v>0</v>
      </c>
      <c r="IV120">
        <v>0</v>
      </c>
      <c r="IW120">
        <v>0</v>
      </c>
      <c r="IX120">
        <v>0</v>
      </c>
      <c r="IY120">
        <v>0</v>
      </c>
      <c r="IZ120">
        <v>0</v>
      </c>
      <c r="JA120">
        <v>0</v>
      </c>
      <c r="JB120">
        <v>0</v>
      </c>
      <c r="JC120">
        <v>0</v>
      </c>
      <c r="JD120">
        <v>0</v>
      </c>
      <c r="JE120">
        <v>0</v>
      </c>
      <c r="JF120">
        <v>0</v>
      </c>
      <c r="JG120">
        <v>0</v>
      </c>
      <c r="JI120" t="s">
        <v>1077</v>
      </c>
      <c r="JJ120" t="s">
        <v>1093</v>
      </c>
      <c r="KF120" t="s">
        <v>1268</v>
      </c>
      <c r="KG120">
        <v>0</v>
      </c>
      <c r="KH120">
        <v>0</v>
      </c>
      <c r="KI120">
        <v>1</v>
      </c>
      <c r="KJ120">
        <v>0</v>
      </c>
      <c r="KK120">
        <v>0</v>
      </c>
      <c r="KL120">
        <v>0</v>
      </c>
      <c r="KM120">
        <v>0</v>
      </c>
      <c r="KN120">
        <v>1</v>
      </c>
      <c r="KO120">
        <v>0</v>
      </c>
      <c r="KP120">
        <v>0</v>
      </c>
      <c r="KQ120">
        <v>0</v>
      </c>
      <c r="KR120">
        <v>0</v>
      </c>
      <c r="KS120">
        <v>0</v>
      </c>
      <c r="KU120" t="s">
        <v>1072</v>
      </c>
      <c r="KV120" t="s">
        <v>1096</v>
      </c>
      <c r="KW120">
        <v>1</v>
      </c>
      <c r="KX120">
        <v>0</v>
      </c>
      <c r="KY120">
        <v>0</v>
      </c>
      <c r="KZ120">
        <v>1</v>
      </c>
      <c r="LA120">
        <v>0</v>
      </c>
      <c r="LB120">
        <v>1</v>
      </c>
      <c r="LC120">
        <v>0</v>
      </c>
      <c r="LD120">
        <v>0</v>
      </c>
      <c r="LE120">
        <v>0</v>
      </c>
      <c r="LF120">
        <v>0</v>
      </c>
      <c r="LG120">
        <v>0</v>
      </c>
      <c r="LH120">
        <v>0</v>
      </c>
      <c r="LI120">
        <v>0</v>
      </c>
      <c r="LJ120">
        <v>0</v>
      </c>
      <c r="LK120">
        <v>0</v>
      </c>
      <c r="LL120">
        <v>0</v>
      </c>
      <c r="LN120" t="s">
        <v>1097</v>
      </c>
      <c r="LO120">
        <v>0</v>
      </c>
      <c r="LP120">
        <v>1</v>
      </c>
      <c r="LQ120">
        <v>0</v>
      </c>
      <c r="LR120">
        <v>0</v>
      </c>
      <c r="LS120">
        <v>1</v>
      </c>
      <c r="LT120">
        <v>0</v>
      </c>
      <c r="LU120">
        <v>0</v>
      </c>
      <c r="LV120">
        <v>0</v>
      </c>
      <c r="LW120">
        <v>0</v>
      </c>
      <c r="LX120">
        <v>0</v>
      </c>
      <c r="LY120">
        <v>0</v>
      </c>
      <c r="LZ120">
        <v>0</v>
      </c>
      <c r="MA120">
        <v>0</v>
      </c>
      <c r="MC120" t="s">
        <v>1098</v>
      </c>
      <c r="MD120">
        <v>1</v>
      </c>
      <c r="ME120">
        <v>0</v>
      </c>
      <c r="MF120">
        <v>1</v>
      </c>
      <c r="MG120">
        <v>0</v>
      </c>
      <c r="MH120">
        <v>0</v>
      </c>
      <c r="MI120">
        <v>0</v>
      </c>
      <c r="MJ120">
        <v>0</v>
      </c>
      <c r="MK120">
        <v>0</v>
      </c>
      <c r="MM120" t="s">
        <v>1210</v>
      </c>
      <c r="MN120">
        <v>0</v>
      </c>
      <c r="MO120">
        <v>0</v>
      </c>
      <c r="MP120">
        <v>0</v>
      </c>
      <c r="MQ120">
        <v>1</v>
      </c>
      <c r="MR120">
        <v>0</v>
      </c>
      <c r="MS120">
        <v>0</v>
      </c>
      <c r="MT120">
        <v>0</v>
      </c>
      <c r="MU120">
        <v>0</v>
      </c>
      <c r="MV120">
        <v>0</v>
      </c>
      <c r="MW120">
        <v>0</v>
      </c>
      <c r="MX120">
        <v>0</v>
      </c>
      <c r="MY120">
        <v>0</v>
      </c>
      <c r="NB120" t="s">
        <v>1270</v>
      </c>
      <c r="ND120" t="s">
        <v>1101</v>
      </c>
      <c r="NF120" t="s">
        <v>1100</v>
      </c>
      <c r="NH120" t="s">
        <v>1072</v>
      </c>
      <c r="NI120" t="s">
        <v>1103</v>
      </c>
      <c r="NJ120" t="s">
        <v>1072</v>
      </c>
      <c r="NK120" t="s">
        <v>1103</v>
      </c>
      <c r="NL120" t="s">
        <v>1077</v>
      </c>
      <c r="NN120">
        <v>4</v>
      </c>
      <c r="NO120">
        <v>3</v>
      </c>
      <c r="NP120">
        <v>7</v>
      </c>
      <c r="NR120">
        <v>7</v>
      </c>
      <c r="NU120">
        <v>3</v>
      </c>
      <c r="NV120">
        <v>0</v>
      </c>
      <c r="NW120">
        <v>0</v>
      </c>
      <c r="NX120">
        <v>0</v>
      </c>
      <c r="NY120">
        <v>6</v>
      </c>
      <c r="NZ120">
        <v>0</v>
      </c>
      <c r="OA120">
        <v>0</v>
      </c>
      <c r="OB120">
        <v>0</v>
      </c>
      <c r="OC120">
        <v>7</v>
      </c>
      <c r="OD120">
        <v>12</v>
      </c>
      <c r="OE120" t="s">
        <v>1271</v>
      </c>
      <c r="OH120" t="s">
        <v>1106</v>
      </c>
      <c r="OI120" t="s">
        <v>1106</v>
      </c>
      <c r="OJ120" t="s">
        <v>1107</v>
      </c>
      <c r="OK120" t="s">
        <v>1106</v>
      </c>
      <c r="OL120" t="s">
        <v>1072</v>
      </c>
      <c r="OM120" t="s">
        <v>1106</v>
      </c>
      <c r="ON120" t="s">
        <v>1108</v>
      </c>
      <c r="OO120" t="s">
        <v>1108</v>
      </c>
      <c r="OP120" t="s">
        <v>1106</v>
      </c>
      <c r="OQ120" t="s">
        <v>1107</v>
      </c>
      <c r="OR120">
        <v>1</v>
      </c>
      <c r="OS120">
        <v>2</v>
      </c>
      <c r="OT120">
        <v>0</v>
      </c>
      <c r="OU120" t="s">
        <v>1171</v>
      </c>
      <c r="OV120" t="s">
        <v>1213</v>
      </c>
      <c r="OW120">
        <v>0</v>
      </c>
      <c r="OX120">
        <v>1</v>
      </c>
      <c r="OY120">
        <v>0</v>
      </c>
      <c r="OZ120">
        <v>1</v>
      </c>
      <c r="PA120">
        <v>0</v>
      </c>
      <c r="PB120">
        <v>0</v>
      </c>
      <c r="PC120">
        <v>0</v>
      </c>
      <c r="PF120" t="s">
        <v>1111</v>
      </c>
      <c r="PG120" t="s">
        <v>2367</v>
      </c>
      <c r="PH120">
        <v>0</v>
      </c>
      <c r="PI120">
        <v>1</v>
      </c>
      <c r="PJ120">
        <v>0</v>
      </c>
      <c r="PK120">
        <v>1</v>
      </c>
      <c r="PL120">
        <v>1</v>
      </c>
      <c r="PM120">
        <v>0</v>
      </c>
      <c r="PN120">
        <v>0</v>
      </c>
      <c r="PO120">
        <v>0</v>
      </c>
      <c r="PP120">
        <v>0</v>
      </c>
      <c r="PR120" t="s">
        <v>1249</v>
      </c>
      <c r="PS120">
        <v>0</v>
      </c>
      <c r="PT120">
        <v>0</v>
      </c>
      <c r="PU120">
        <v>0</v>
      </c>
      <c r="PV120">
        <v>1</v>
      </c>
      <c r="PW120">
        <v>1</v>
      </c>
      <c r="PX120">
        <v>1</v>
      </c>
      <c r="PY120">
        <v>0</v>
      </c>
      <c r="PZ120">
        <v>0</v>
      </c>
      <c r="QA120">
        <v>0</v>
      </c>
      <c r="QB120">
        <v>0</v>
      </c>
      <c r="QC120">
        <v>0</v>
      </c>
      <c r="QD120">
        <v>0</v>
      </c>
      <c r="QE120">
        <v>0</v>
      </c>
      <c r="QF120">
        <v>0</v>
      </c>
      <c r="QG120">
        <v>0</v>
      </c>
      <c r="QI120" t="s">
        <v>1125</v>
      </c>
      <c r="QJ120">
        <v>1</v>
      </c>
      <c r="QK120">
        <v>0</v>
      </c>
      <c r="QL120">
        <v>0</v>
      </c>
      <c r="QM120">
        <v>0</v>
      </c>
      <c r="QN120">
        <v>0</v>
      </c>
      <c r="QO120">
        <v>0</v>
      </c>
      <c r="QP120">
        <v>0</v>
      </c>
      <c r="QQ120">
        <v>0</v>
      </c>
      <c r="QR120">
        <v>0</v>
      </c>
      <c r="SM120" t="s">
        <v>1118</v>
      </c>
      <c r="SO120" t="s">
        <v>1119</v>
      </c>
      <c r="SP120" t="s">
        <v>1120</v>
      </c>
      <c r="SQ120" t="s">
        <v>1250</v>
      </c>
      <c r="SR120">
        <v>0</v>
      </c>
      <c r="SS120">
        <v>1</v>
      </c>
      <c r="ST120">
        <v>1</v>
      </c>
      <c r="SU120">
        <v>0</v>
      </c>
      <c r="SV120">
        <v>0</v>
      </c>
      <c r="SW120">
        <v>0</v>
      </c>
      <c r="SX120">
        <v>0</v>
      </c>
      <c r="SY120">
        <v>0</v>
      </c>
      <c r="SZ120">
        <v>0</v>
      </c>
      <c r="TA120">
        <v>0</v>
      </c>
      <c r="TB120">
        <v>0</v>
      </c>
      <c r="TC120">
        <v>0</v>
      </c>
      <c r="TD120">
        <v>0</v>
      </c>
      <c r="TG120" t="s">
        <v>1370</v>
      </c>
      <c r="TI120" t="s">
        <v>1123</v>
      </c>
      <c r="TJ120" t="s">
        <v>1124</v>
      </c>
      <c r="TK120">
        <v>0</v>
      </c>
      <c r="TL120">
        <v>0</v>
      </c>
      <c r="TM120">
        <v>1</v>
      </c>
      <c r="TN120">
        <v>0</v>
      </c>
      <c r="TO120">
        <v>0</v>
      </c>
      <c r="TP120">
        <v>1</v>
      </c>
      <c r="TQ120">
        <v>0</v>
      </c>
      <c r="TR120">
        <v>0</v>
      </c>
      <c r="TS120">
        <v>0</v>
      </c>
      <c r="TT120">
        <v>0</v>
      </c>
      <c r="TU120">
        <v>0</v>
      </c>
      <c r="TV120">
        <v>0</v>
      </c>
      <c r="TX120" t="s">
        <v>1125</v>
      </c>
      <c r="TY120" t="s">
        <v>1077</v>
      </c>
      <c r="UB120" t="s">
        <v>1126</v>
      </c>
      <c r="UD120" t="s">
        <v>1419</v>
      </c>
      <c r="UF120" t="s">
        <v>1077</v>
      </c>
      <c r="UG120" t="s">
        <v>1077</v>
      </c>
      <c r="UH120">
        <v>28</v>
      </c>
      <c r="UI120">
        <v>3</v>
      </c>
      <c r="UJ120" t="s">
        <v>1072</v>
      </c>
      <c r="UK120" t="s">
        <v>1125</v>
      </c>
      <c r="UL120">
        <v>1</v>
      </c>
      <c r="UM120">
        <v>0</v>
      </c>
      <c r="UN120">
        <v>0</v>
      </c>
      <c r="UO120">
        <v>0</v>
      </c>
      <c r="UP120">
        <v>0</v>
      </c>
      <c r="UQ120">
        <v>0</v>
      </c>
      <c r="UR120">
        <v>0</v>
      </c>
      <c r="US120">
        <v>0</v>
      </c>
      <c r="UT120">
        <v>0</v>
      </c>
      <c r="UU120">
        <v>0</v>
      </c>
      <c r="UV120">
        <v>0</v>
      </c>
      <c r="UW120">
        <v>0</v>
      </c>
      <c r="UX120">
        <v>0</v>
      </c>
      <c r="UZ120" t="s">
        <v>1129</v>
      </c>
      <c r="VA120">
        <v>0</v>
      </c>
      <c r="VB120">
        <v>1</v>
      </c>
      <c r="VC120">
        <v>0</v>
      </c>
      <c r="VD120">
        <v>0</v>
      </c>
      <c r="VE120">
        <v>0</v>
      </c>
      <c r="VF120">
        <v>0</v>
      </c>
      <c r="VG120">
        <v>0</v>
      </c>
      <c r="VH120">
        <v>0</v>
      </c>
      <c r="VI120">
        <v>0</v>
      </c>
      <c r="VJ120">
        <v>0</v>
      </c>
      <c r="VK120">
        <v>0</v>
      </c>
      <c r="VM120" t="s">
        <v>1130</v>
      </c>
      <c r="VO120" t="s">
        <v>1457</v>
      </c>
      <c r="VP120">
        <v>0</v>
      </c>
      <c r="VQ120">
        <v>1</v>
      </c>
      <c r="VR120">
        <v>1</v>
      </c>
      <c r="VS120">
        <v>1</v>
      </c>
      <c r="VT120">
        <v>0</v>
      </c>
      <c r="VU120">
        <v>0</v>
      </c>
      <c r="VV120">
        <v>0</v>
      </c>
      <c r="VW120">
        <v>0</v>
      </c>
      <c r="VY120" t="s">
        <v>1149</v>
      </c>
      <c r="VZ120">
        <v>1</v>
      </c>
      <c r="WA120">
        <v>0</v>
      </c>
      <c r="WB120">
        <v>0</v>
      </c>
      <c r="WC120">
        <v>0</v>
      </c>
      <c r="WD120">
        <v>0</v>
      </c>
      <c r="WE120">
        <v>0</v>
      </c>
      <c r="WF120">
        <v>0</v>
      </c>
      <c r="WG120">
        <v>0</v>
      </c>
      <c r="WH120">
        <v>0</v>
      </c>
      <c r="WI120">
        <v>0</v>
      </c>
      <c r="WJ120">
        <v>0</v>
      </c>
      <c r="WL120" t="s">
        <v>1133</v>
      </c>
      <c r="WM120">
        <v>0</v>
      </c>
      <c r="WN120">
        <v>0</v>
      </c>
      <c r="WO120">
        <v>0</v>
      </c>
      <c r="WP120">
        <v>0</v>
      </c>
      <c r="WQ120">
        <v>1</v>
      </c>
      <c r="WR120">
        <v>1</v>
      </c>
      <c r="WS120">
        <v>0</v>
      </c>
      <c r="WT120">
        <v>0</v>
      </c>
      <c r="WU120">
        <v>0</v>
      </c>
      <c r="WX120" t="s">
        <v>1077</v>
      </c>
      <c r="WY120" t="s">
        <v>1077</v>
      </c>
      <c r="WZ120" t="s">
        <v>1077</v>
      </c>
      <c r="XJ120" t="s">
        <v>1135</v>
      </c>
      <c r="XK120">
        <v>0</v>
      </c>
      <c r="XL120">
        <v>0</v>
      </c>
      <c r="XM120">
        <v>1</v>
      </c>
      <c r="XN120">
        <v>0</v>
      </c>
      <c r="XO120">
        <v>0</v>
      </c>
      <c r="XP120">
        <v>1</v>
      </c>
      <c r="XQ120">
        <v>0</v>
      </c>
      <c r="XR120">
        <v>0</v>
      </c>
      <c r="XS120">
        <v>0</v>
      </c>
      <c r="XT120">
        <v>0</v>
      </c>
      <c r="XU120">
        <v>0</v>
      </c>
      <c r="XV120">
        <v>0</v>
      </c>
      <c r="XW120">
        <v>0</v>
      </c>
      <c r="XY120" t="s">
        <v>1136</v>
      </c>
      <c r="XZ120">
        <v>0</v>
      </c>
      <c r="YA120">
        <v>1</v>
      </c>
      <c r="YB120">
        <v>1</v>
      </c>
      <c r="YC120">
        <v>0</v>
      </c>
      <c r="YD120">
        <v>0</v>
      </c>
      <c r="YE120">
        <v>1</v>
      </c>
      <c r="YF120">
        <v>0</v>
      </c>
      <c r="YG120">
        <v>0</v>
      </c>
      <c r="YH120">
        <v>0</v>
      </c>
      <c r="YI120">
        <v>0</v>
      </c>
      <c r="YJ120">
        <v>0</v>
      </c>
      <c r="YM120" t="s">
        <v>1137</v>
      </c>
      <c r="YO120" t="s">
        <v>1379</v>
      </c>
      <c r="YP120">
        <v>0</v>
      </c>
      <c r="YQ120">
        <v>0</v>
      </c>
      <c r="YR120">
        <v>1</v>
      </c>
      <c r="YS120">
        <v>1</v>
      </c>
      <c r="YT120">
        <v>0</v>
      </c>
      <c r="YU120">
        <v>0</v>
      </c>
      <c r="YV120">
        <v>0</v>
      </c>
      <c r="YW120">
        <v>0</v>
      </c>
      <c r="YX120">
        <v>0</v>
      </c>
      <c r="YY120">
        <v>0</v>
      </c>
      <c r="YZ120">
        <v>0</v>
      </c>
      <c r="ZA120">
        <v>0</v>
      </c>
      <c r="ZB120">
        <v>0</v>
      </c>
      <c r="ZC120">
        <v>0</v>
      </c>
      <c r="ZD120">
        <v>0</v>
      </c>
      <c r="ZE120">
        <v>0</v>
      </c>
      <c r="ZG120" t="s">
        <v>1139</v>
      </c>
      <c r="ZH120">
        <v>0</v>
      </c>
      <c r="ZI120">
        <v>0</v>
      </c>
      <c r="ZJ120">
        <v>0</v>
      </c>
      <c r="ZK120">
        <v>0</v>
      </c>
      <c r="ZL120">
        <v>1</v>
      </c>
      <c r="ZM120">
        <v>0</v>
      </c>
      <c r="ZN120">
        <v>0</v>
      </c>
      <c r="ZO120">
        <v>1</v>
      </c>
      <c r="ZP120">
        <v>0</v>
      </c>
      <c r="ZQ120">
        <v>0</v>
      </c>
      <c r="ZR120">
        <v>0</v>
      </c>
      <c r="ZS120">
        <v>0</v>
      </c>
      <c r="ZT120">
        <v>0</v>
      </c>
      <c r="ZU120">
        <v>0</v>
      </c>
      <c r="ABS120" t="s">
        <v>1077</v>
      </c>
      <c r="ABT120" t="s">
        <v>1698</v>
      </c>
      <c r="ABU120">
        <v>0</v>
      </c>
      <c r="ABV120">
        <v>0</v>
      </c>
      <c r="ABW120">
        <v>0</v>
      </c>
      <c r="ABX120">
        <v>0</v>
      </c>
      <c r="ABY120">
        <v>0</v>
      </c>
      <c r="ABZ120">
        <v>0</v>
      </c>
      <c r="ACA120">
        <v>1</v>
      </c>
      <c r="ACB120">
        <v>0</v>
      </c>
      <c r="ACC120">
        <v>0</v>
      </c>
      <c r="ACD120">
        <v>0</v>
      </c>
      <c r="ACE120">
        <v>0</v>
      </c>
      <c r="ACF120">
        <v>0</v>
      </c>
      <c r="ACG120">
        <v>0</v>
      </c>
      <c r="ACH120">
        <v>0</v>
      </c>
      <c r="ACJ120" t="s">
        <v>1698</v>
      </c>
      <c r="ACK120">
        <v>0</v>
      </c>
      <c r="ACL120">
        <v>0</v>
      </c>
      <c r="ACM120">
        <v>0</v>
      </c>
      <c r="ACN120">
        <v>0</v>
      </c>
      <c r="ACO120">
        <v>0</v>
      </c>
      <c r="ACP120">
        <v>0</v>
      </c>
      <c r="ACQ120">
        <v>1</v>
      </c>
      <c r="ACR120">
        <v>0</v>
      </c>
      <c r="ACS120">
        <v>0</v>
      </c>
      <c r="ACT120">
        <v>0</v>
      </c>
      <c r="ACU120">
        <v>0</v>
      </c>
      <c r="ACV120">
        <v>0</v>
      </c>
      <c r="ACW120">
        <v>0</v>
      </c>
      <c r="ACX120">
        <v>0</v>
      </c>
      <c r="ACZ120" t="s">
        <v>1144</v>
      </c>
      <c r="ADA120">
        <v>1</v>
      </c>
      <c r="ADB120">
        <v>0</v>
      </c>
      <c r="ADC120">
        <v>0</v>
      </c>
      <c r="ADD120">
        <v>0</v>
      </c>
      <c r="ADE120">
        <v>0</v>
      </c>
      <c r="ADF120">
        <v>0</v>
      </c>
      <c r="ADG120">
        <v>0</v>
      </c>
      <c r="ADH120">
        <v>0</v>
      </c>
      <c r="ADI120">
        <v>0</v>
      </c>
      <c r="ADJ120">
        <v>0</v>
      </c>
      <c r="ADK120">
        <v>0</v>
      </c>
      <c r="ADL120">
        <v>0</v>
      </c>
      <c r="ADM120">
        <v>0</v>
      </c>
      <c r="AEF120" t="s">
        <v>1077</v>
      </c>
      <c r="AEW120" t="s">
        <v>1735</v>
      </c>
      <c r="AEX120">
        <v>0</v>
      </c>
      <c r="AEY120">
        <v>0</v>
      </c>
      <c r="AEZ120">
        <v>1</v>
      </c>
      <c r="AFA120">
        <v>0</v>
      </c>
      <c r="AFB120">
        <v>0</v>
      </c>
      <c r="AFC120">
        <v>0</v>
      </c>
      <c r="AFD120">
        <v>0</v>
      </c>
      <c r="AFE120">
        <v>0</v>
      </c>
      <c r="AFF120">
        <v>0</v>
      </c>
      <c r="AFG120">
        <v>0</v>
      </c>
      <c r="AFH120">
        <v>0</v>
      </c>
      <c r="AFI120">
        <v>1</v>
      </c>
      <c r="AFJ120">
        <v>0</v>
      </c>
      <c r="AFK120">
        <v>0</v>
      </c>
      <c r="AFL120">
        <v>0</v>
      </c>
      <c r="AFM120">
        <v>0</v>
      </c>
      <c r="AFN120">
        <v>0</v>
      </c>
      <c r="AFO120">
        <v>0</v>
      </c>
      <c r="AFP120">
        <v>0</v>
      </c>
      <c r="AFQ120">
        <v>0</v>
      </c>
      <c r="AFR120">
        <v>0</v>
      </c>
      <c r="AFS120">
        <v>0</v>
      </c>
      <c r="AFT120">
        <v>0</v>
      </c>
      <c r="AFV120" t="s">
        <v>1077</v>
      </c>
      <c r="AGT120" t="s">
        <v>1125</v>
      </c>
      <c r="AGU120">
        <v>1</v>
      </c>
      <c r="AGV120">
        <v>0</v>
      </c>
      <c r="AGW120">
        <v>0</v>
      </c>
      <c r="AGX120">
        <v>0</v>
      </c>
      <c r="AGY120">
        <v>0</v>
      </c>
      <c r="AGZ120">
        <v>0</v>
      </c>
      <c r="AHA120">
        <v>0</v>
      </c>
      <c r="AHB120">
        <v>0</v>
      </c>
      <c r="AHC120">
        <v>0</v>
      </c>
      <c r="AHD120">
        <v>0</v>
      </c>
      <c r="AHE120">
        <v>0</v>
      </c>
      <c r="AHG120" t="s">
        <v>1189</v>
      </c>
      <c r="AHH120" t="s">
        <v>1815</v>
      </c>
      <c r="AHI120">
        <v>0</v>
      </c>
      <c r="AHJ120">
        <v>0</v>
      </c>
      <c r="AHK120">
        <v>0</v>
      </c>
      <c r="AHL120">
        <v>1</v>
      </c>
      <c r="AHM120">
        <v>1</v>
      </c>
      <c r="AHN120">
        <v>0</v>
      </c>
      <c r="AHO120">
        <v>0</v>
      </c>
      <c r="AHP120">
        <v>0</v>
      </c>
      <c r="AHQ120">
        <v>0</v>
      </c>
      <c r="AHR120">
        <v>0</v>
      </c>
      <c r="AHS120">
        <v>0</v>
      </c>
      <c r="AHT120">
        <v>0</v>
      </c>
      <c r="AHU120">
        <v>0</v>
      </c>
      <c r="AHW120" t="s">
        <v>1072</v>
      </c>
      <c r="AHX120" t="s">
        <v>1072</v>
      </c>
      <c r="AHY120" t="s">
        <v>1593</v>
      </c>
      <c r="AHZ120">
        <v>1</v>
      </c>
      <c r="AIA120">
        <v>0</v>
      </c>
      <c r="AIB120">
        <v>1</v>
      </c>
      <c r="AIC120">
        <v>0</v>
      </c>
      <c r="AID120">
        <v>0</v>
      </c>
      <c r="AIE120">
        <v>0</v>
      </c>
      <c r="AIF120">
        <v>0</v>
      </c>
      <c r="AIH120" t="s">
        <v>2329</v>
      </c>
      <c r="AII120">
        <v>1</v>
      </c>
      <c r="AIJ120">
        <v>1</v>
      </c>
      <c r="AIK120">
        <v>0</v>
      </c>
      <c r="AIL120">
        <v>0</v>
      </c>
      <c r="AIM120">
        <v>0</v>
      </c>
      <c r="AIN120">
        <v>0</v>
      </c>
      <c r="AIO120">
        <v>0</v>
      </c>
      <c r="AIP120">
        <v>0</v>
      </c>
      <c r="AIQ120">
        <v>0</v>
      </c>
      <c r="AIR120">
        <v>0</v>
      </c>
      <c r="AIS120">
        <v>0</v>
      </c>
      <c r="AIU120" t="s">
        <v>1361</v>
      </c>
      <c r="AIV120">
        <v>0</v>
      </c>
      <c r="AIW120">
        <v>0</v>
      </c>
      <c r="AIX120">
        <v>1</v>
      </c>
      <c r="AIY120">
        <v>0</v>
      </c>
      <c r="AIZ120">
        <v>1</v>
      </c>
      <c r="AJA120">
        <v>0</v>
      </c>
      <c r="AJB120">
        <v>0</v>
      </c>
      <c r="AJC120">
        <v>0</v>
      </c>
      <c r="AJD120">
        <v>0</v>
      </c>
      <c r="AJE120">
        <v>0</v>
      </c>
      <c r="AJF120">
        <v>0</v>
      </c>
      <c r="AJG120">
        <v>0</v>
      </c>
      <c r="AJH120">
        <v>0</v>
      </c>
      <c r="AJI120">
        <v>0</v>
      </c>
      <c r="AJJ120">
        <v>0</v>
      </c>
      <c r="AJK120">
        <v>0</v>
      </c>
      <c r="AJL120">
        <v>0</v>
      </c>
      <c r="AJM120">
        <v>0</v>
      </c>
      <c r="AJN120">
        <v>0</v>
      </c>
      <c r="AJO120">
        <v>0</v>
      </c>
      <c r="AJP120">
        <v>0</v>
      </c>
      <c r="AJR120" t="s">
        <v>2368</v>
      </c>
      <c r="AJS120">
        <v>0</v>
      </c>
      <c r="AJT120">
        <v>0</v>
      </c>
      <c r="AJU120">
        <v>1</v>
      </c>
      <c r="AJV120">
        <v>1</v>
      </c>
      <c r="AJW120">
        <v>0</v>
      </c>
      <c r="AJX120">
        <v>0</v>
      </c>
      <c r="AJY120">
        <v>0</v>
      </c>
      <c r="AJZ120">
        <v>0</v>
      </c>
      <c r="AKA120">
        <v>1</v>
      </c>
      <c r="AKB120">
        <v>0</v>
      </c>
      <c r="AKC120">
        <v>0</v>
      </c>
      <c r="AKD120">
        <v>0</v>
      </c>
      <c r="AKE120">
        <v>0</v>
      </c>
      <c r="AKF120">
        <v>0</v>
      </c>
      <c r="AKG120">
        <v>0</v>
      </c>
      <c r="AKH120">
        <v>0</v>
      </c>
      <c r="AKI120">
        <v>0</v>
      </c>
      <c r="AKJ120">
        <v>0</v>
      </c>
      <c r="AKK120">
        <v>0</v>
      </c>
      <c r="AKL120">
        <v>0</v>
      </c>
      <c r="AKM120">
        <v>0</v>
      </c>
      <c r="AKN120">
        <v>0</v>
      </c>
      <c r="AKO120">
        <v>0</v>
      </c>
      <c r="AKP120">
        <v>0</v>
      </c>
      <c r="AKR120" t="s">
        <v>1195</v>
      </c>
      <c r="AKS120">
        <v>0</v>
      </c>
      <c r="AKT120">
        <v>0</v>
      </c>
      <c r="AKU120">
        <v>0</v>
      </c>
      <c r="AKV120">
        <v>1</v>
      </c>
      <c r="AKW120">
        <v>0</v>
      </c>
      <c r="AKX120">
        <v>0</v>
      </c>
      <c r="AKY120">
        <v>0</v>
      </c>
      <c r="AKZ120">
        <v>0</v>
      </c>
      <c r="ALA120">
        <v>1</v>
      </c>
      <c r="ALB120">
        <v>0</v>
      </c>
      <c r="ALC120">
        <v>0</v>
      </c>
      <c r="ALD120">
        <v>0</v>
      </c>
      <c r="ALE120">
        <v>0</v>
      </c>
      <c r="ALF120">
        <v>0</v>
      </c>
      <c r="ALG120">
        <v>0</v>
      </c>
      <c r="ALH120">
        <v>0</v>
      </c>
      <c r="ALI120">
        <v>0</v>
      </c>
      <c r="ALJ120">
        <v>0</v>
      </c>
      <c r="ALK120">
        <v>0</v>
      </c>
      <c r="ALL120">
        <v>0</v>
      </c>
      <c r="ALM120">
        <v>0</v>
      </c>
      <c r="ALN120">
        <v>0</v>
      </c>
      <c r="ALO120">
        <v>0</v>
      </c>
      <c r="ALP120">
        <v>0</v>
      </c>
      <c r="ALR120">
        <v>2470108</v>
      </c>
      <c r="ALS120" s="94">
        <v>45642.675682870402</v>
      </c>
      <c r="ALV120" t="s">
        <v>1153</v>
      </c>
      <c r="ALW120" t="s">
        <v>1154</v>
      </c>
      <c r="ALX120" t="s">
        <v>1155</v>
      </c>
      <c r="ALZ120">
        <v>1</v>
      </c>
      <c r="AMA120">
        <v>1</v>
      </c>
      <c r="AMB120">
        <v>0</v>
      </c>
      <c r="AMC120">
        <v>2</v>
      </c>
      <c r="AMD120" t="s">
        <v>1072</v>
      </c>
      <c r="AME120" t="s">
        <v>1072</v>
      </c>
      <c r="AMF120" t="s">
        <v>1077</v>
      </c>
      <c r="AMG120">
        <v>1</v>
      </c>
      <c r="AMH120">
        <v>1</v>
      </c>
      <c r="AMI120">
        <v>1</v>
      </c>
      <c r="AMJ120">
        <v>1</v>
      </c>
      <c r="AMK120">
        <v>0</v>
      </c>
      <c r="AML120">
        <v>0</v>
      </c>
      <c r="AMM120">
        <v>1</v>
      </c>
      <c r="AMN120">
        <v>1</v>
      </c>
      <c r="AMO120">
        <v>0</v>
      </c>
      <c r="AMP120">
        <v>2</v>
      </c>
      <c r="AMQ120" t="s">
        <v>1235</v>
      </c>
      <c r="AMR120" t="s">
        <v>1235</v>
      </c>
      <c r="AMS120">
        <v>2</v>
      </c>
      <c r="AMT120" t="s">
        <v>1236</v>
      </c>
    </row>
    <row r="121" spans="1:1034" x14ac:dyDescent="0.35">
      <c r="A121">
        <v>127</v>
      </c>
      <c r="B121" t="s">
        <v>2369</v>
      </c>
      <c r="C121" s="93">
        <v>45642</v>
      </c>
      <c r="D121" s="94">
        <v>45642.308143287002</v>
      </c>
      <c r="E121" s="94">
        <v>45642.337962199097</v>
      </c>
      <c r="F121" t="s">
        <v>1069</v>
      </c>
      <c r="G121" t="s">
        <v>2041</v>
      </c>
      <c r="H121">
        <v>6</v>
      </c>
      <c r="I121" t="s">
        <v>1071</v>
      </c>
      <c r="J121" t="s">
        <v>1072</v>
      </c>
      <c r="K121" t="s">
        <v>1072</v>
      </c>
      <c r="L121" t="s">
        <v>1238</v>
      </c>
      <c r="M121" t="s">
        <v>2096</v>
      </c>
      <c r="N121" t="s">
        <v>1072</v>
      </c>
      <c r="O121" t="s">
        <v>1075</v>
      </c>
      <c r="P121">
        <v>51</v>
      </c>
      <c r="Q121" t="s">
        <v>1238</v>
      </c>
      <c r="R121">
        <v>6</v>
      </c>
      <c r="S121">
        <v>3</v>
      </c>
      <c r="T121">
        <v>5</v>
      </c>
      <c r="U121">
        <v>1</v>
      </c>
      <c r="V121">
        <v>5</v>
      </c>
      <c r="X121" t="s">
        <v>1076</v>
      </c>
      <c r="Y121" t="s">
        <v>1076</v>
      </c>
      <c r="Z121" t="s">
        <v>1076</v>
      </c>
      <c r="AA121" t="s">
        <v>1076</v>
      </c>
      <c r="AB121" t="s">
        <v>1076</v>
      </c>
      <c r="AC121" t="s">
        <v>1076</v>
      </c>
      <c r="AD121" t="s">
        <v>2097</v>
      </c>
      <c r="AE121" t="s">
        <v>2098</v>
      </c>
      <c r="AF121" t="s">
        <v>1071</v>
      </c>
      <c r="AG121" t="s">
        <v>2099</v>
      </c>
      <c r="AH121" t="s">
        <v>2100</v>
      </c>
      <c r="AI121" s="93">
        <v>44774</v>
      </c>
      <c r="AJ121">
        <v>868</v>
      </c>
      <c r="AK121" t="s">
        <v>1072</v>
      </c>
      <c r="AL121" t="s">
        <v>2101</v>
      </c>
      <c r="AM121">
        <v>0</v>
      </c>
      <c r="AN121">
        <v>0</v>
      </c>
      <c r="AO121">
        <v>1</v>
      </c>
      <c r="AP121">
        <v>0</v>
      </c>
      <c r="AQ121">
        <v>0</v>
      </c>
      <c r="AR121">
        <v>0</v>
      </c>
      <c r="AS121">
        <v>0</v>
      </c>
      <c r="AT121">
        <v>0</v>
      </c>
      <c r="AU121">
        <v>0</v>
      </c>
      <c r="AV121">
        <v>0</v>
      </c>
      <c r="AW121">
        <v>0</v>
      </c>
      <c r="AX121">
        <v>0</v>
      </c>
      <c r="AY121">
        <v>0</v>
      </c>
      <c r="AZ121">
        <v>0</v>
      </c>
      <c r="BB121" t="s">
        <v>2102</v>
      </c>
      <c r="BC121">
        <v>0</v>
      </c>
      <c r="BD121">
        <v>1</v>
      </c>
      <c r="BE121">
        <v>0</v>
      </c>
      <c r="BF121">
        <v>0</v>
      </c>
      <c r="BG121">
        <v>0</v>
      </c>
      <c r="BH121">
        <v>0</v>
      </c>
      <c r="BI121">
        <v>0</v>
      </c>
      <c r="BJ121">
        <v>0</v>
      </c>
      <c r="BK121">
        <v>0</v>
      </c>
      <c r="BL121">
        <v>0</v>
      </c>
      <c r="BM121">
        <v>0</v>
      </c>
      <c r="BN121">
        <v>0</v>
      </c>
      <c r="BO121">
        <v>0</v>
      </c>
      <c r="BP121">
        <v>0</v>
      </c>
      <c r="BQ121">
        <v>0</v>
      </c>
      <c r="BR121">
        <v>0</v>
      </c>
      <c r="BT121">
        <v>1</v>
      </c>
      <c r="BU121" s="93">
        <v>44774</v>
      </c>
      <c r="BV121" t="s">
        <v>2238</v>
      </c>
      <c r="BW121" t="s">
        <v>2370</v>
      </c>
      <c r="BX121">
        <v>0</v>
      </c>
      <c r="BY121">
        <v>0</v>
      </c>
      <c r="BZ121">
        <v>0</v>
      </c>
      <c r="CA121">
        <v>1</v>
      </c>
      <c r="CB121">
        <v>1</v>
      </c>
      <c r="CC121">
        <v>0</v>
      </c>
      <c r="CD121">
        <v>0</v>
      </c>
      <c r="CE121">
        <v>0</v>
      </c>
      <c r="CF121">
        <v>0</v>
      </c>
      <c r="CS121" t="s">
        <v>1078</v>
      </c>
      <c r="CU121" t="s">
        <v>1079</v>
      </c>
      <c r="CW121" t="s">
        <v>1079</v>
      </c>
      <c r="CY121" t="s">
        <v>1149</v>
      </c>
      <c r="DZ121" t="s">
        <v>1584</v>
      </c>
      <c r="EB121" t="s">
        <v>1149</v>
      </c>
      <c r="ED121" t="s">
        <v>1149</v>
      </c>
      <c r="EH121" t="str">
        <f t="shared" si="1"/>
        <v>non</v>
      </c>
      <c r="EI121" t="s">
        <v>1201</v>
      </c>
      <c r="EJ121">
        <v>1</v>
      </c>
      <c r="EK121">
        <v>0</v>
      </c>
      <c r="EL121">
        <v>0</v>
      </c>
      <c r="EM121">
        <v>0</v>
      </c>
      <c r="EN121">
        <v>0</v>
      </c>
      <c r="EO121">
        <v>0</v>
      </c>
      <c r="EP121">
        <v>0</v>
      </c>
      <c r="ER121" t="s">
        <v>1335</v>
      </c>
      <c r="ES121">
        <v>1</v>
      </c>
      <c r="ET121">
        <v>0</v>
      </c>
      <c r="EU121">
        <v>0</v>
      </c>
      <c r="EV121">
        <v>0</v>
      </c>
      <c r="EW121">
        <v>0</v>
      </c>
      <c r="EX121">
        <v>0</v>
      </c>
      <c r="EY121">
        <v>0</v>
      </c>
      <c r="EZ121">
        <v>0</v>
      </c>
      <c r="FA121">
        <v>0</v>
      </c>
      <c r="FB121">
        <v>0</v>
      </c>
      <c r="FC121">
        <v>0</v>
      </c>
      <c r="FD121">
        <v>0</v>
      </c>
      <c r="FE121">
        <v>0</v>
      </c>
      <c r="FG121" t="s">
        <v>1077</v>
      </c>
      <c r="GE121" t="s">
        <v>1077</v>
      </c>
      <c r="HP121" t="s">
        <v>1090</v>
      </c>
      <c r="HQ121">
        <v>1</v>
      </c>
      <c r="HR121">
        <v>0</v>
      </c>
      <c r="HS121">
        <v>0</v>
      </c>
      <c r="HT121">
        <v>0</v>
      </c>
      <c r="HU121">
        <v>0</v>
      </c>
      <c r="HV121">
        <v>0</v>
      </c>
      <c r="HW121">
        <v>0</v>
      </c>
      <c r="HX121">
        <v>0</v>
      </c>
      <c r="HY121">
        <v>0</v>
      </c>
      <c r="HZ121">
        <v>0</v>
      </c>
      <c r="IA121">
        <v>0</v>
      </c>
      <c r="IB121">
        <v>0</v>
      </c>
      <c r="IC121">
        <v>0</v>
      </c>
      <c r="ID121">
        <v>0</v>
      </c>
      <c r="IE121">
        <v>0</v>
      </c>
      <c r="IF121">
        <v>0</v>
      </c>
      <c r="IH121" t="s">
        <v>1339</v>
      </c>
      <c r="II121">
        <v>0</v>
      </c>
      <c r="IJ121">
        <v>1</v>
      </c>
      <c r="IK121">
        <v>1</v>
      </c>
      <c r="IL121">
        <v>0</v>
      </c>
      <c r="IM121">
        <v>0</v>
      </c>
      <c r="IN121">
        <v>0</v>
      </c>
      <c r="IO121">
        <v>0</v>
      </c>
      <c r="IQ121" t="s">
        <v>1388</v>
      </c>
      <c r="IR121">
        <v>0</v>
      </c>
      <c r="IS121">
        <v>1</v>
      </c>
      <c r="IT121">
        <v>1</v>
      </c>
      <c r="IU121">
        <v>0</v>
      </c>
      <c r="IV121">
        <v>0</v>
      </c>
      <c r="IW121">
        <v>0</v>
      </c>
      <c r="IX121">
        <v>0</v>
      </c>
      <c r="IY121">
        <v>0</v>
      </c>
      <c r="IZ121">
        <v>0</v>
      </c>
      <c r="JA121">
        <v>0</v>
      </c>
      <c r="JB121">
        <v>0</v>
      </c>
      <c r="JC121">
        <v>0</v>
      </c>
      <c r="JD121">
        <v>0</v>
      </c>
      <c r="JE121">
        <v>0</v>
      </c>
      <c r="JF121">
        <v>0</v>
      </c>
      <c r="JG121">
        <v>0</v>
      </c>
      <c r="JI121" t="s">
        <v>1077</v>
      </c>
      <c r="JJ121" t="s">
        <v>1341</v>
      </c>
      <c r="JL121" t="s">
        <v>1077</v>
      </c>
      <c r="KF121" t="s">
        <v>2371</v>
      </c>
      <c r="KG121">
        <v>0</v>
      </c>
      <c r="KH121">
        <v>0</v>
      </c>
      <c r="KI121">
        <v>0</v>
      </c>
      <c r="KJ121">
        <v>0</v>
      </c>
      <c r="KK121">
        <v>0</v>
      </c>
      <c r="KL121">
        <v>1</v>
      </c>
      <c r="KM121">
        <v>0</v>
      </c>
      <c r="KN121">
        <v>0</v>
      </c>
      <c r="KO121">
        <v>0</v>
      </c>
      <c r="KP121">
        <v>0</v>
      </c>
      <c r="KQ121">
        <v>0</v>
      </c>
      <c r="KR121">
        <v>0</v>
      </c>
      <c r="KS121">
        <v>0</v>
      </c>
      <c r="KU121" t="s">
        <v>1072</v>
      </c>
      <c r="KV121" t="s">
        <v>1365</v>
      </c>
      <c r="KW121">
        <v>1</v>
      </c>
      <c r="KX121">
        <v>0</v>
      </c>
      <c r="KY121">
        <v>0</v>
      </c>
      <c r="KZ121">
        <v>0</v>
      </c>
      <c r="LA121">
        <v>0</v>
      </c>
      <c r="LB121">
        <v>0</v>
      </c>
      <c r="LC121">
        <v>0</v>
      </c>
      <c r="LD121">
        <v>0</v>
      </c>
      <c r="LE121">
        <v>0</v>
      </c>
      <c r="LF121">
        <v>0</v>
      </c>
      <c r="LG121">
        <v>0</v>
      </c>
      <c r="LH121">
        <v>0</v>
      </c>
      <c r="LI121">
        <v>0</v>
      </c>
      <c r="LJ121">
        <v>0</v>
      </c>
      <c r="LK121">
        <v>0</v>
      </c>
      <c r="LL121">
        <v>0</v>
      </c>
      <c r="LN121" t="s">
        <v>1208</v>
      </c>
      <c r="LO121">
        <v>0</v>
      </c>
      <c r="LP121">
        <v>1</v>
      </c>
      <c r="LQ121">
        <v>0</v>
      </c>
      <c r="LR121">
        <v>0</v>
      </c>
      <c r="LS121">
        <v>0</v>
      </c>
      <c r="LT121">
        <v>0</v>
      </c>
      <c r="LU121">
        <v>0</v>
      </c>
      <c r="LV121">
        <v>0</v>
      </c>
      <c r="LW121">
        <v>0</v>
      </c>
      <c r="LX121">
        <v>0</v>
      </c>
      <c r="LY121">
        <v>0</v>
      </c>
      <c r="LZ121">
        <v>0</v>
      </c>
      <c r="MA121">
        <v>0</v>
      </c>
      <c r="MC121" t="s">
        <v>1325</v>
      </c>
      <c r="MD121">
        <v>0</v>
      </c>
      <c r="ME121">
        <v>0</v>
      </c>
      <c r="MF121">
        <v>1</v>
      </c>
      <c r="MG121">
        <v>0</v>
      </c>
      <c r="MH121">
        <v>0</v>
      </c>
      <c r="MI121">
        <v>0</v>
      </c>
      <c r="MJ121">
        <v>0</v>
      </c>
      <c r="MK121">
        <v>0</v>
      </c>
      <c r="MM121" t="s">
        <v>1149</v>
      </c>
      <c r="MN121">
        <v>1</v>
      </c>
      <c r="MO121">
        <v>0</v>
      </c>
      <c r="MP121">
        <v>0</v>
      </c>
      <c r="MQ121">
        <v>0</v>
      </c>
      <c r="MR121">
        <v>0</v>
      </c>
      <c r="MS121">
        <v>0</v>
      </c>
      <c r="MT121">
        <v>0</v>
      </c>
      <c r="MU121">
        <v>0</v>
      </c>
      <c r="MV121">
        <v>0</v>
      </c>
      <c r="MW121">
        <v>0</v>
      </c>
      <c r="MX121">
        <v>0</v>
      </c>
      <c r="MY121">
        <v>0</v>
      </c>
      <c r="NB121" t="s">
        <v>1170</v>
      </c>
      <c r="ND121" t="s">
        <v>1295</v>
      </c>
      <c r="NF121" t="s">
        <v>1470</v>
      </c>
      <c r="NH121" t="s">
        <v>1072</v>
      </c>
      <c r="NI121" t="s">
        <v>1103</v>
      </c>
      <c r="NJ121" t="s">
        <v>1072</v>
      </c>
      <c r="NK121" t="s">
        <v>1212</v>
      </c>
      <c r="NL121" t="s">
        <v>1072</v>
      </c>
      <c r="NM121" t="s">
        <v>1212</v>
      </c>
      <c r="NN121">
        <v>4</v>
      </c>
      <c r="NO121">
        <v>2</v>
      </c>
      <c r="NP121">
        <v>5</v>
      </c>
      <c r="NQ121">
        <v>6</v>
      </c>
      <c r="NR121">
        <v>5</v>
      </c>
      <c r="NS121">
        <v>36</v>
      </c>
      <c r="NT121" t="s">
        <v>1104</v>
      </c>
      <c r="NU121">
        <v>6</v>
      </c>
      <c r="NV121">
        <v>2</v>
      </c>
      <c r="NW121">
        <v>0</v>
      </c>
      <c r="NX121">
        <v>0</v>
      </c>
      <c r="NY121">
        <v>2</v>
      </c>
      <c r="NZ121">
        <v>0</v>
      </c>
      <c r="OA121">
        <v>0</v>
      </c>
      <c r="OB121">
        <v>0</v>
      </c>
      <c r="OC121">
        <v>7</v>
      </c>
      <c r="OD121">
        <v>20</v>
      </c>
      <c r="OE121" t="s">
        <v>1271</v>
      </c>
      <c r="OH121" t="s">
        <v>1106</v>
      </c>
      <c r="OI121" t="s">
        <v>1108</v>
      </c>
      <c r="OJ121" t="s">
        <v>1072</v>
      </c>
      <c r="OK121" t="s">
        <v>1072</v>
      </c>
      <c r="OL121" t="s">
        <v>1072</v>
      </c>
      <c r="OM121" t="s">
        <v>1106</v>
      </c>
      <c r="ON121" t="s">
        <v>1108</v>
      </c>
      <c r="OO121" t="s">
        <v>1108</v>
      </c>
      <c r="OP121" t="s">
        <v>1106</v>
      </c>
      <c r="OQ121" t="s">
        <v>1106</v>
      </c>
      <c r="OR121">
        <v>1</v>
      </c>
      <c r="OS121">
        <v>2</v>
      </c>
      <c r="OT121">
        <v>0</v>
      </c>
      <c r="OU121" t="s">
        <v>1171</v>
      </c>
      <c r="OV121" t="s">
        <v>1390</v>
      </c>
      <c r="OW121">
        <v>0</v>
      </c>
      <c r="OX121">
        <v>1</v>
      </c>
      <c r="OY121">
        <v>0</v>
      </c>
      <c r="OZ121">
        <v>0</v>
      </c>
      <c r="PA121">
        <v>0</v>
      </c>
      <c r="PB121">
        <v>0</v>
      </c>
      <c r="PC121">
        <v>0</v>
      </c>
      <c r="PF121" t="s">
        <v>1111</v>
      </c>
      <c r="PG121" t="s">
        <v>1586</v>
      </c>
      <c r="PH121">
        <v>0</v>
      </c>
      <c r="PI121">
        <v>1</v>
      </c>
      <c r="PJ121">
        <v>0</v>
      </c>
      <c r="PK121">
        <v>1</v>
      </c>
      <c r="PL121">
        <v>0</v>
      </c>
      <c r="PM121">
        <v>1</v>
      </c>
      <c r="PN121">
        <v>0</v>
      </c>
      <c r="PO121">
        <v>0</v>
      </c>
      <c r="PP121">
        <v>0</v>
      </c>
      <c r="PR121" t="s">
        <v>2372</v>
      </c>
      <c r="PS121">
        <v>0</v>
      </c>
      <c r="PT121">
        <v>1</v>
      </c>
      <c r="PU121">
        <v>0</v>
      </c>
      <c r="PV121">
        <v>0</v>
      </c>
      <c r="PW121">
        <v>0</v>
      </c>
      <c r="PX121">
        <v>0</v>
      </c>
      <c r="PY121">
        <v>0</v>
      </c>
      <c r="PZ121">
        <v>0</v>
      </c>
      <c r="QA121">
        <v>0</v>
      </c>
      <c r="QB121">
        <v>0</v>
      </c>
      <c r="QC121">
        <v>1</v>
      </c>
      <c r="QD121">
        <v>0</v>
      </c>
      <c r="QE121">
        <v>0</v>
      </c>
      <c r="QF121">
        <v>0</v>
      </c>
      <c r="QG121">
        <v>0</v>
      </c>
      <c r="QI121" t="s">
        <v>1125</v>
      </c>
      <c r="QJ121">
        <v>1</v>
      </c>
      <c r="QK121">
        <v>0</v>
      </c>
      <c r="QL121">
        <v>0</v>
      </c>
      <c r="QM121">
        <v>0</v>
      </c>
      <c r="QN121">
        <v>0</v>
      </c>
      <c r="QO121">
        <v>0</v>
      </c>
      <c r="QP121">
        <v>0</v>
      </c>
      <c r="QQ121">
        <v>0</v>
      </c>
      <c r="QR121">
        <v>0</v>
      </c>
      <c r="SM121" t="s">
        <v>1118</v>
      </c>
      <c r="SO121" t="s">
        <v>1297</v>
      </c>
      <c r="SP121" t="s">
        <v>1216</v>
      </c>
      <c r="SQ121" t="s">
        <v>1250</v>
      </c>
      <c r="SR121">
        <v>0</v>
      </c>
      <c r="SS121">
        <v>1</v>
      </c>
      <c r="ST121">
        <v>1</v>
      </c>
      <c r="SU121">
        <v>0</v>
      </c>
      <c r="SV121">
        <v>0</v>
      </c>
      <c r="SW121">
        <v>0</v>
      </c>
      <c r="SX121">
        <v>0</v>
      </c>
      <c r="SY121">
        <v>0</v>
      </c>
      <c r="SZ121">
        <v>0</v>
      </c>
      <c r="TA121">
        <v>0</v>
      </c>
      <c r="TB121">
        <v>0</v>
      </c>
      <c r="TC121">
        <v>0</v>
      </c>
      <c r="TD121">
        <v>0</v>
      </c>
      <c r="TG121" t="s">
        <v>1370</v>
      </c>
      <c r="TI121" t="s">
        <v>1123</v>
      </c>
      <c r="TJ121" t="s">
        <v>1371</v>
      </c>
      <c r="TK121">
        <v>0</v>
      </c>
      <c r="TL121">
        <v>1</v>
      </c>
      <c r="TM121">
        <v>0</v>
      </c>
      <c r="TN121">
        <v>0</v>
      </c>
      <c r="TO121">
        <v>0</v>
      </c>
      <c r="TP121">
        <v>0</v>
      </c>
      <c r="TQ121">
        <v>0</v>
      </c>
      <c r="TR121">
        <v>0</v>
      </c>
      <c r="TS121">
        <v>0</v>
      </c>
      <c r="TT121">
        <v>0</v>
      </c>
      <c r="TU121">
        <v>0</v>
      </c>
      <c r="TV121">
        <v>0</v>
      </c>
      <c r="TX121" t="s">
        <v>1125</v>
      </c>
      <c r="TY121" t="s">
        <v>1077</v>
      </c>
      <c r="UB121" t="s">
        <v>1126</v>
      </c>
      <c r="UD121" t="s">
        <v>1279</v>
      </c>
      <c r="UF121" t="s">
        <v>1077</v>
      </c>
      <c r="UG121" t="s">
        <v>1077</v>
      </c>
      <c r="UH121">
        <v>48</v>
      </c>
      <c r="UJ121" t="s">
        <v>1077</v>
      </c>
      <c r="UK121" t="s">
        <v>1661</v>
      </c>
      <c r="UL121">
        <v>0</v>
      </c>
      <c r="UM121">
        <v>0</v>
      </c>
      <c r="UN121">
        <v>0</v>
      </c>
      <c r="UO121">
        <v>1</v>
      </c>
      <c r="UP121">
        <v>0</v>
      </c>
      <c r="UQ121">
        <v>0</v>
      </c>
      <c r="UR121">
        <v>1</v>
      </c>
      <c r="US121">
        <v>0</v>
      </c>
      <c r="UT121">
        <v>0</v>
      </c>
      <c r="UU121">
        <v>0</v>
      </c>
      <c r="UV121">
        <v>0</v>
      </c>
      <c r="UW121">
        <v>0</v>
      </c>
      <c r="UX121">
        <v>0</v>
      </c>
      <c r="UZ121" t="s">
        <v>1373</v>
      </c>
      <c r="VA121">
        <v>0</v>
      </c>
      <c r="VB121">
        <v>0</v>
      </c>
      <c r="VC121">
        <v>1</v>
      </c>
      <c r="VD121">
        <v>0</v>
      </c>
      <c r="VE121">
        <v>0</v>
      </c>
      <c r="VF121">
        <v>0</v>
      </c>
      <c r="VG121">
        <v>0</v>
      </c>
      <c r="VH121">
        <v>0</v>
      </c>
      <c r="VI121">
        <v>0</v>
      </c>
      <c r="VJ121">
        <v>0</v>
      </c>
      <c r="VK121">
        <v>0</v>
      </c>
      <c r="VM121" t="s">
        <v>1130</v>
      </c>
      <c r="VO121" t="s">
        <v>1300</v>
      </c>
      <c r="VP121">
        <v>0</v>
      </c>
      <c r="VQ121">
        <v>1</v>
      </c>
      <c r="VR121">
        <v>1</v>
      </c>
      <c r="VS121">
        <v>0</v>
      </c>
      <c r="VT121">
        <v>0</v>
      </c>
      <c r="VU121">
        <v>0</v>
      </c>
      <c r="VV121">
        <v>0</v>
      </c>
      <c r="VW121">
        <v>0</v>
      </c>
      <c r="VY121" t="s">
        <v>1149</v>
      </c>
      <c r="VZ121">
        <v>1</v>
      </c>
      <c r="WA121">
        <v>0</v>
      </c>
      <c r="WB121">
        <v>0</v>
      </c>
      <c r="WC121">
        <v>0</v>
      </c>
      <c r="WD121">
        <v>0</v>
      </c>
      <c r="WE121">
        <v>0</v>
      </c>
      <c r="WF121">
        <v>0</v>
      </c>
      <c r="WG121">
        <v>0</v>
      </c>
      <c r="WH121">
        <v>0</v>
      </c>
      <c r="WI121">
        <v>0</v>
      </c>
      <c r="WJ121">
        <v>0</v>
      </c>
      <c r="WL121" t="s">
        <v>1182</v>
      </c>
      <c r="WM121">
        <v>0</v>
      </c>
      <c r="WN121">
        <v>0</v>
      </c>
      <c r="WO121">
        <v>0</v>
      </c>
      <c r="WP121">
        <v>0</v>
      </c>
      <c r="WQ121">
        <v>0</v>
      </c>
      <c r="WR121">
        <v>1</v>
      </c>
      <c r="WS121">
        <v>0</v>
      </c>
      <c r="WT121">
        <v>0</v>
      </c>
      <c r="WU121">
        <v>0</v>
      </c>
      <c r="WX121" t="s">
        <v>1077</v>
      </c>
      <c r="WY121" t="s">
        <v>1077</v>
      </c>
      <c r="WZ121" t="s">
        <v>1072</v>
      </c>
      <c r="XA121" t="s">
        <v>1134</v>
      </c>
      <c r="XB121">
        <v>1</v>
      </c>
      <c r="XC121">
        <v>0</v>
      </c>
      <c r="XD121">
        <v>0</v>
      </c>
      <c r="XE121">
        <v>0</v>
      </c>
      <c r="XF121">
        <v>0</v>
      </c>
      <c r="XG121">
        <v>0</v>
      </c>
      <c r="XH121">
        <v>0</v>
      </c>
      <c r="XJ121" t="s">
        <v>2046</v>
      </c>
      <c r="XK121">
        <v>0</v>
      </c>
      <c r="XL121">
        <v>0</v>
      </c>
      <c r="XM121">
        <v>0</v>
      </c>
      <c r="XN121">
        <v>0</v>
      </c>
      <c r="XO121">
        <v>0</v>
      </c>
      <c r="XP121">
        <v>1</v>
      </c>
      <c r="XQ121">
        <v>0</v>
      </c>
      <c r="XR121">
        <v>0</v>
      </c>
      <c r="XS121">
        <v>0</v>
      </c>
      <c r="XT121">
        <v>0</v>
      </c>
      <c r="XU121">
        <v>0</v>
      </c>
      <c r="XV121">
        <v>0</v>
      </c>
      <c r="XW121">
        <v>0</v>
      </c>
      <c r="XY121" t="s">
        <v>1497</v>
      </c>
      <c r="XZ121">
        <v>0</v>
      </c>
      <c r="YA121">
        <v>1</v>
      </c>
      <c r="YB121">
        <v>0</v>
      </c>
      <c r="YC121">
        <v>0</v>
      </c>
      <c r="YD121">
        <v>0</v>
      </c>
      <c r="YE121">
        <v>1</v>
      </c>
      <c r="YF121">
        <v>0</v>
      </c>
      <c r="YG121">
        <v>0</v>
      </c>
      <c r="YH121">
        <v>0</v>
      </c>
      <c r="YI121">
        <v>0</v>
      </c>
      <c r="YJ121">
        <v>0</v>
      </c>
      <c r="YM121" t="s">
        <v>1137</v>
      </c>
      <c r="YO121" t="s">
        <v>1318</v>
      </c>
      <c r="YP121">
        <v>0</v>
      </c>
      <c r="YQ121">
        <v>0</v>
      </c>
      <c r="YR121">
        <v>0</v>
      </c>
      <c r="YS121">
        <v>1</v>
      </c>
      <c r="YT121">
        <v>0</v>
      </c>
      <c r="YU121">
        <v>0</v>
      </c>
      <c r="YV121">
        <v>0</v>
      </c>
      <c r="YW121">
        <v>0</v>
      </c>
      <c r="YX121">
        <v>0</v>
      </c>
      <c r="YY121">
        <v>0</v>
      </c>
      <c r="YZ121">
        <v>0</v>
      </c>
      <c r="ZA121">
        <v>0</v>
      </c>
      <c r="ZB121">
        <v>0</v>
      </c>
      <c r="ZC121">
        <v>0</v>
      </c>
      <c r="ZD121">
        <v>0</v>
      </c>
      <c r="ZE121">
        <v>0</v>
      </c>
      <c r="ZG121" t="s">
        <v>1460</v>
      </c>
      <c r="ZH121">
        <v>0</v>
      </c>
      <c r="ZI121">
        <v>0</v>
      </c>
      <c r="ZJ121">
        <v>0</v>
      </c>
      <c r="ZK121">
        <v>0</v>
      </c>
      <c r="ZL121">
        <v>0</v>
      </c>
      <c r="ZM121">
        <v>0</v>
      </c>
      <c r="ZN121">
        <v>0</v>
      </c>
      <c r="ZO121">
        <v>1</v>
      </c>
      <c r="ZP121">
        <v>0</v>
      </c>
      <c r="ZQ121">
        <v>0</v>
      </c>
      <c r="ZR121">
        <v>0</v>
      </c>
      <c r="ZS121">
        <v>0</v>
      </c>
      <c r="ZT121">
        <v>0</v>
      </c>
      <c r="ZU121">
        <v>0</v>
      </c>
      <c r="ZW121">
        <v>1</v>
      </c>
      <c r="ZX121" t="s">
        <v>1072</v>
      </c>
      <c r="ZY121" t="s">
        <v>1072</v>
      </c>
      <c r="AAN121">
        <v>1</v>
      </c>
      <c r="AAO121" t="s">
        <v>1184</v>
      </c>
      <c r="AAP121">
        <v>1</v>
      </c>
      <c r="AAQ121">
        <v>0</v>
      </c>
      <c r="AAR121">
        <v>0</v>
      </c>
      <c r="AAS121">
        <v>0</v>
      </c>
      <c r="AAT121">
        <v>0</v>
      </c>
      <c r="AAU121">
        <v>0</v>
      </c>
      <c r="AAV121">
        <v>0</v>
      </c>
      <c r="AAW121">
        <v>0</v>
      </c>
      <c r="AAX121">
        <v>0</v>
      </c>
      <c r="AAY121">
        <v>0</v>
      </c>
      <c r="AAZ121">
        <v>0</v>
      </c>
      <c r="ABB121" t="s">
        <v>1072</v>
      </c>
      <c r="ABC121" t="s">
        <v>1072</v>
      </c>
      <c r="ABD121" t="s">
        <v>1077</v>
      </c>
      <c r="ABE121" t="s">
        <v>1149</v>
      </c>
      <c r="ABF121">
        <v>1</v>
      </c>
      <c r="ABG121">
        <v>0</v>
      </c>
      <c r="ABH121">
        <v>0</v>
      </c>
      <c r="ABI121">
        <v>0</v>
      </c>
      <c r="ABJ121">
        <v>0</v>
      </c>
      <c r="ABK121">
        <v>0</v>
      </c>
      <c r="ABL121">
        <v>0</v>
      </c>
      <c r="ABM121">
        <v>0</v>
      </c>
      <c r="ABN121">
        <v>0</v>
      </c>
      <c r="ABO121">
        <v>0</v>
      </c>
      <c r="ABQ121" t="s">
        <v>1256</v>
      </c>
      <c r="ABS121" t="s">
        <v>1077</v>
      </c>
      <c r="ABT121" t="s">
        <v>1698</v>
      </c>
      <c r="ABU121">
        <v>0</v>
      </c>
      <c r="ABV121">
        <v>0</v>
      </c>
      <c r="ABW121">
        <v>0</v>
      </c>
      <c r="ABX121">
        <v>0</v>
      </c>
      <c r="ABY121">
        <v>0</v>
      </c>
      <c r="ABZ121">
        <v>0</v>
      </c>
      <c r="ACA121">
        <v>1</v>
      </c>
      <c r="ACB121">
        <v>0</v>
      </c>
      <c r="ACC121">
        <v>0</v>
      </c>
      <c r="ACD121">
        <v>0</v>
      </c>
      <c r="ACE121">
        <v>0</v>
      </c>
      <c r="ACF121">
        <v>0</v>
      </c>
      <c r="ACG121">
        <v>0</v>
      </c>
      <c r="ACH121">
        <v>0</v>
      </c>
      <c r="ACJ121" t="s">
        <v>1125</v>
      </c>
      <c r="ACK121">
        <v>1</v>
      </c>
      <c r="ACL121">
        <v>0</v>
      </c>
      <c r="ACM121">
        <v>0</v>
      </c>
      <c r="ACN121">
        <v>0</v>
      </c>
      <c r="ACO121">
        <v>0</v>
      </c>
      <c r="ACP121">
        <v>0</v>
      </c>
      <c r="ACQ121">
        <v>0</v>
      </c>
      <c r="ACR121">
        <v>0</v>
      </c>
      <c r="ACS121">
        <v>0</v>
      </c>
      <c r="ACT121">
        <v>0</v>
      </c>
      <c r="ACU121">
        <v>0</v>
      </c>
      <c r="ACV121">
        <v>0</v>
      </c>
      <c r="ACW121">
        <v>0</v>
      </c>
      <c r="ACX121">
        <v>0</v>
      </c>
      <c r="ACZ121" t="s">
        <v>1425</v>
      </c>
      <c r="ADA121">
        <v>0</v>
      </c>
      <c r="ADB121">
        <v>0</v>
      </c>
      <c r="ADC121">
        <v>0</v>
      </c>
      <c r="ADD121">
        <v>1</v>
      </c>
      <c r="ADE121">
        <v>0</v>
      </c>
      <c r="ADF121">
        <v>1</v>
      </c>
      <c r="ADG121">
        <v>0</v>
      </c>
      <c r="ADH121">
        <v>0</v>
      </c>
      <c r="ADI121">
        <v>0</v>
      </c>
      <c r="ADJ121">
        <v>0</v>
      </c>
      <c r="ADK121">
        <v>0</v>
      </c>
      <c r="ADL121">
        <v>0</v>
      </c>
      <c r="ADM121">
        <v>0</v>
      </c>
      <c r="ADO121" t="s">
        <v>1733</v>
      </c>
      <c r="ADP121">
        <v>1</v>
      </c>
      <c r="ADQ121">
        <v>0</v>
      </c>
      <c r="ADR121">
        <v>1</v>
      </c>
      <c r="ADS121">
        <v>1</v>
      </c>
      <c r="ADT121">
        <v>0</v>
      </c>
      <c r="ADU121">
        <v>0</v>
      </c>
      <c r="ADV121">
        <v>0</v>
      </c>
      <c r="ADW121">
        <v>0</v>
      </c>
      <c r="ADX121">
        <v>0</v>
      </c>
      <c r="ADY121">
        <v>0</v>
      </c>
      <c r="ADZ121">
        <v>0</v>
      </c>
      <c r="AEA121">
        <v>0</v>
      </c>
      <c r="AEB121">
        <v>0</v>
      </c>
      <c r="AEC121">
        <v>0</v>
      </c>
      <c r="AED121">
        <v>0</v>
      </c>
      <c r="AEF121" t="s">
        <v>1072</v>
      </c>
      <c r="AEG121" t="s">
        <v>1548</v>
      </c>
      <c r="AEH121">
        <v>1</v>
      </c>
      <c r="AEI121">
        <v>0</v>
      </c>
      <c r="AEJ121">
        <v>1</v>
      </c>
      <c r="AEK121">
        <v>0</v>
      </c>
      <c r="AEL121">
        <v>1</v>
      </c>
      <c r="AEM121">
        <v>0</v>
      </c>
      <c r="AEN121">
        <v>0</v>
      </c>
      <c r="AEO121">
        <v>0</v>
      </c>
      <c r="AEP121">
        <v>0</v>
      </c>
      <c r="AEQ121">
        <v>0</v>
      </c>
      <c r="AER121">
        <v>0</v>
      </c>
      <c r="AES121">
        <v>0</v>
      </c>
      <c r="AET121">
        <v>0</v>
      </c>
      <c r="AEU121">
        <v>0</v>
      </c>
      <c r="AEW121" t="s">
        <v>2373</v>
      </c>
      <c r="AEX121">
        <v>0</v>
      </c>
      <c r="AEY121">
        <v>0</v>
      </c>
      <c r="AEZ121">
        <v>0</v>
      </c>
      <c r="AFA121">
        <v>0</v>
      </c>
      <c r="AFB121">
        <v>0</v>
      </c>
      <c r="AFC121">
        <v>0</v>
      </c>
      <c r="AFD121">
        <v>0</v>
      </c>
      <c r="AFE121">
        <v>0</v>
      </c>
      <c r="AFF121">
        <v>0</v>
      </c>
      <c r="AFG121">
        <v>0</v>
      </c>
      <c r="AFH121">
        <v>0</v>
      </c>
      <c r="AFI121">
        <v>1</v>
      </c>
      <c r="AFJ121">
        <v>0</v>
      </c>
      <c r="AFK121">
        <v>0</v>
      </c>
      <c r="AFL121">
        <v>0</v>
      </c>
      <c r="AFM121">
        <v>1</v>
      </c>
      <c r="AFN121">
        <v>0</v>
      </c>
      <c r="AFO121">
        <v>0</v>
      </c>
      <c r="AFP121">
        <v>0</v>
      </c>
      <c r="AFQ121">
        <v>0</v>
      </c>
      <c r="AFR121">
        <v>0</v>
      </c>
      <c r="AFS121">
        <v>0</v>
      </c>
      <c r="AFT121">
        <v>0</v>
      </c>
      <c r="AFV121" t="s">
        <v>1605</v>
      </c>
      <c r="AGT121" t="s">
        <v>1125</v>
      </c>
      <c r="AGU121">
        <v>1</v>
      </c>
      <c r="AGV121">
        <v>0</v>
      </c>
      <c r="AGW121">
        <v>0</v>
      </c>
      <c r="AGX121">
        <v>0</v>
      </c>
      <c r="AGY121">
        <v>0</v>
      </c>
      <c r="AGZ121">
        <v>0</v>
      </c>
      <c r="AHA121">
        <v>0</v>
      </c>
      <c r="AHB121">
        <v>0</v>
      </c>
      <c r="AHC121">
        <v>0</v>
      </c>
      <c r="AHD121">
        <v>0</v>
      </c>
      <c r="AHE121">
        <v>0</v>
      </c>
      <c r="AHG121" t="s">
        <v>1148</v>
      </c>
      <c r="AHH121" t="s">
        <v>1149</v>
      </c>
      <c r="AHI121">
        <v>1</v>
      </c>
      <c r="AHJ121">
        <v>0</v>
      </c>
      <c r="AHK121">
        <v>0</v>
      </c>
      <c r="AHL121">
        <v>0</v>
      </c>
      <c r="AHM121">
        <v>0</v>
      </c>
      <c r="AHN121">
        <v>0</v>
      </c>
      <c r="AHO121">
        <v>0</v>
      </c>
      <c r="AHP121">
        <v>0</v>
      </c>
      <c r="AHQ121">
        <v>0</v>
      </c>
      <c r="AHR121">
        <v>0</v>
      </c>
      <c r="AHS121">
        <v>0</v>
      </c>
      <c r="AHT121">
        <v>0</v>
      </c>
      <c r="AHU121">
        <v>0</v>
      </c>
      <c r="AHW121" t="s">
        <v>1072</v>
      </c>
      <c r="AHX121" t="s">
        <v>1072</v>
      </c>
      <c r="AHY121" t="s">
        <v>1465</v>
      </c>
      <c r="AHZ121">
        <v>1</v>
      </c>
      <c r="AIA121">
        <v>0</v>
      </c>
      <c r="AIB121">
        <v>1</v>
      </c>
      <c r="AIC121">
        <v>0</v>
      </c>
      <c r="AID121">
        <v>0</v>
      </c>
      <c r="AIE121">
        <v>0</v>
      </c>
      <c r="AIF121">
        <v>0</v>
      </c>
      <c r="AIH121" t="s">
        <v>1192</v>
      </c>
      <c r="AII121">
        <v>0</v>
      </c>
      <c r="AIJ121">
        <v>1</v>
      </c>
      <c r="AIK121">
        <v>0</v>
      </c>
      <c r="AIL121">
        <v>0</v>
      </c>
      <c r="AIM121">
        <v>0</v>
      </c>
      <c r="AIN121">
        <v>0</v>
      </c>
      <c r="AIO121">
        <v>0</v>
      </c>
      <c r="AIP121">
        <v>0</v>
      </c>
      <c r="AIQ121">
        <v>0</v>
      </c>
      <c r="AIR121">
        <v>0</v>
      </c>
      <c r="AIS121">
        <v>0</v>
      </c>
      <c r="AIU121" t="s">
        <v>1466</v>
      </c>
      <c r="AIV121">
        <v>0</v>
      </c>
      <c r="AIW121">
        <v>0</v>
      </c>
      <c r="AIX121">
        <v>1</v>
      </c>
      <c r="AIY121">
        <v>0</v>
      </c>
      <c r="AIZ121">
        <v>0</v>
      </c>
      <c r="AJA121">
        <v>0</v>
      </c>
      <c r="AJB121">
        <v>0</v>
      </c>
      <c r="AJC121">
        <v>1</v>
      </c>
      <c r="AJD121">
        <v>0</v>
      </c>
      <c r="AJE121">
        <v>0</v>
      </c>
      <c r="AJF121">
        <v>0</v>
      </c>
      <c r="AJG121">
        <v>0</v>
      </c>
      <c r="AJH121">
        <v>0</v>
      </c>
      <c r="AJI121">
        <v>0</v>
      </c>
      <c r="AJJ121">
        <v>0</v>
      </c>
      <c r="AJK121">
        <v>0</v>
      </c>
      <c r="AJL121">
        <v>0</v>
      </c>
      <c r="AJM121">
        <v>0</v>
      </c>
      <c r="AJN121">
        <v>0</v>
      </c>
      <c r="AJO121">
        <v>0</v>
      </c>
      <c r="AJP121">
        <v>0</v>
      </c>
      <c r="AJR121" t="s">
        <v>1195</v>
      </c>
      <c r="AJS121">
        <v>0</v>
      </c>
      <c r="AJT121">
        <v>0</v>
      </c>
      <c r="AJU121">
        <v>0</v>
      </c>
      <c r="AJV121">
        <v>1</v>
      </c>
      <c r="AJW121">
        <v>0</v>
      </c>
      <c r="AJX121">
        <v>0</v>
      </c>
      <c r="AJY121">
        <v>0</v>
      </c>
      <c r="AJZ121">
        <v>0</v>
      </c>
      <c r="AKA121">
        <v>1</v>
      </c>
      <c r="AKB121">
        <v>0</v>
      </c>
      <c r="AKC121">
        <v>0</v>
      </c>
      <c r="AKD121">
        <v>0</v>
      </c>
      <c r="AKE121">
        <v>0</v>
      </c>
      <c r="AKF121">
        <v>0</v>
      </c>
      <c r="AKG121">
        <v>0</v>
      </c>
      <c r="AKH121">
        <v>0</v>
      </c>
      <c r="AKI121">
        <v>0</v>
      </c>
      <c r="AKJ121">
        <v>0</v>
      </c>
      <c r="AKK121">
        <v>0</v>
      </c>
      <c r="AKL121">
        <v>0</v>
      </c>
      <c r="AKM121">
        <v>0</v>
      </c>
      <c r="AKN121">
        <v>0</v>
      </c>
      <c r="AKO121">
        <v>0</v>
      </c>
      <c r="AKP121">
        <v>0</v>
      </c>
      <c r="AKR121" t="s">
        <v>1234</v>
      </c>
      <c r="AKS121">
        <v>0</v>
      </c>
      <c r="AKT121">
        <v>0</v>
      </c>
      <c r="AKU121">
        <v>0</v>
      </c>
      <c r="AKV121">
        <v>1</v>
      </c>
      <c r="AKW121">
        <v>0</v>
      </c>
      <c r="AKX121">
        <v>0</v>
      </c>
      <c r="AKY121">
        <v>0</v>
      </c>
      <c r="AKZ121">
        <v>0</v>
      </c>
      <c r="ALA121">
        <v>0</v>
      </c>
      <c r="ALB121">
        <v>0</v>
      </c>
      <c r="ALC121">
        <v>0</v>
      </c>
      <c r="ALD121">
        <v>0</v>
      </c>
      <c r="ALE121">
        <v>0</v>
      </c>
      <c r="ALF121">
        <v>0</v>
      </c>
      <c r="ALG121">
        <v>0</v>
      </c>
      <c r="ALH121">
        <v>0</v>
      </c>
      <c r="ALI121">
        <v>0</v>
      </c>
      <c r="ALJ121">
        <v>0</v>
      </c>
      <c r="ALK121">
        <v>0</v>
      </c>
      <c r="ALL121">
        <v>0</v>
      </c>
      <c r="ALM121">
        <v>0</v>
      </c>
      <c r="ALN121">
        <v>0</v>
      </c>
      <c r="ALO121">
        <v>0</v>
      </c>
      <c r="ALP121">
        <v>0</v>
      </c>
      <c r="ALR121">
        <v>2470109</v>
      </c>
      <c r="ALS121" s="94">
        <v>45642.675810185203</v>
      </c>
      <c r="ALV121" t="s">
        <v>1153</v>
      </c>
      <c r="ALW121" t="s">
        <v>1154</v>
      </c>
      <c r="ALX121" t="s">
        <v>1155</v>
      </c>
      <c r="ALZ121">
        <v>1</v>
      </c>
      <c r="AMA121">
        <v>1</v>
      </c>
      <c r="AMB121">
        <v>1</v>
      </c>
      <c r="AMC121">
        <v>2</v>
      </c>
      <c r="AMD121" t="s">
        <v>1072</v>
      </c>
      <c r="AME121" t="s">
        <v>1072</v>
      </c>
      <c r="AMF121" t="s">
        <v>1072</v>
      </c>
      <c r="AMG121">
        <v>1</v>
      </c>
      <c r="AMH121">
        <v>1</v>
      </c>
      <c r="AMI121">
        <v>1</v>
      </c>
      <c r="AMJ121">
        <v>1</v>
      </c>
      <c r="AMK121">
        <v>1</v>
      </c>
      <c r="AML121">
        <v>1</v>
      </c>
      <c r="AMM121">
        <v>1</v>
      </c>
      <c r="AMN121">
        <v>1</v>
      </c>
      <c r="AMO121">
        <v>1</v>
      </c>
      <c r="AMP121">
        <v>3</v>
      </c>
      <c r="AMQ121" t="s">
        <v>1235</v>
      </c>
      <c r="AMR121" t="s">
        <v>1235</v>
      </c>
      <c r="AMS121">
        <v>3</v>
      </c>
      <c r="AMT121" t="s">
        <v>1236</v>
      </c>
    </row>
    <row r="122" spans="1:1034" x14ac:dyDescent="0.35">
      <c r="A122">
        <v>128</v>
      </c>
      <c r="B122" t="s">
        <v>2374</v>
      </c>
      <c r="C122" s="93">
        <v>45642</v>
      </c>
      <c r="D122" s="94">
        <v>45642.416982673603</v>
      </c>
      <c r="E122" s="94">
        <v>45642.4477067361</v>
      </c>
      <c r="F122" t="s">
        <v>1069</v>
      </c>
      <c r="G122" t="s">
        <v>1070</v>
      </c>
      <c r="H122">
        <v>7</v>
      </c>
      <c r="I122" t="s">
        <v>1071</v>
      </c>
      <c r="J122" t="s">
        <v>1072</v>
      </c>
      <c r="K122" t="s">
        <v>1072</v>
      </c>
      <c r="L122" t="s">
        <v>1073</v>
      </c>
      <c r="M122" t="s">
        <v>2096</v>
      </c>
      <c r="N122" t="s">
        <v>1077</v>
      </c>
      <c r="O122" t="s">
        <v>1075</v>
      </c>
      <c r="P122">
        <v>36</v>
      </c>
      <c r="Q122" t="s">
        <v>1238</v>
      </c>
      <c r="R122">
        <v>5</v>
      </c>
      <c r="S122">
        <v>2</v>
      </c>
      <c r="T122">
        <v>3</v>
      </c>
      <c r="U122">
        <v>0</v>
      </c>
      <c r="V122">
        <v>3</v>
      </c>
      <c r="X122" t="s">
        <v>1076</v>
      </c>
      <c r="Y122" t="s">
        <v>1076</v>
      </c>
      <c r="Z122" t="s">
        <v>1076</v>
      </c>
      <c r="AA122" t="s">
        <v>1076</v>
      </c>
      <c r="AB122" t="s">
        <v>1076</v>
      </c>
      <c r="AC122" t="s">
        <v>1076</v>
      </c>
      <c r="AD122" t="s">
        <v>2097</v>
      </c>
      <c r="AE122" t="s">
        <v>2098</v>
      </c>
      <c r="AF122" t="s">
        <v>1071</v>
      </c>
      <c r="AG122" t="s">
        <v>2099</v>
      </c>
      <c r="AH122" t="s">
        <v>2100</v>
      </c>
      <c r="AI122" s="93">
        <v>43891</v>
      </c>
      <c r="AJ122">
        <v>1751</v>
      </c>
      <c r="AK122" t="s">
        <v>1072</v>
      </c>
      <c r="AL122" t="s">
        <v>2375</v>
      </c>
      <c r="AM122">
        <v>0</v>
      </c>
      <c r="AN122">
        <v>0</v>
      </c>
      <c r="AO122">
        <v>1</v>
      </c>
      <c r="AP122">
        <v>1</v>
      </c>
      <c r="AQ122">
        <v>0</v>
      </c>
      <c r="AR122">
        <v>0</v>
      </c>
      <c r="AS122">
        <v>0</v>
      </c>
      <c r="AT122">
        <v>0</v>
      </c>
      <c r="AU122">
        <v>0</v>
      </c>
      <c r="AV122">
        <v>0</v>
      </c>
      <c r="AW122">
        <v>0</v>
      </c>
      <c r="AX122">
        <v>0</v>
      </c>
      <c r="AY122">
        <v>0</v>
      </c>
      <c r="AZ122">
        <v>0</v>
      </c>
      <c r="BB122" t="s">
        <v>2376</v>
      </c>
      <c r="BC122">
        <v>0</v>
      </c>
      <c r="BD122">
        <v>1</v>
      </c>
      <c r="BE122">
        <v>1</v>
      </c>
      <c r="BF122">
        <v>0</v>
      </c>
      <c r="BG122">
        <v>0</v>
      </c>
      <c r="BH122">
        <v>0</v>
      </c>
      <c r="BI122">
        <v>0</v>
      </c>
      <c r="BJ122">
        <v>0</v>
      </c>
      <c r="BK122">
        <v>0</v>
      </c>
      <c r="BL122">
        <v>0</v>
      </c>
      <c r="BM122">
        <v>0</v>
      </c>
      <c r="BN122">
        <v>0</v>
      </c>
      <c r="BO122">
        <v>0</v>
      </c>
      <c r="BP122">
        <v>0</v>
      </c>
      <c r="BQ122">
        <v>0</v>
      </c>
      <c r="BR122">
        <v>0</v>
      </c>
      <c r="BT122">
        <v>1</v>
      </c>
      <c r="BU122" s="93">
        <v>43891</v>
      </c>
      <c r="BV122" t="s">
        <v>2238</v>
      </c>
      <c r="BW122" t="s">
        <v>2366</v>
      </c>
      <c r="BX122">
        <v>1</v>
      </c>
      <c r="BY122">
        <v>1</v>
      </c>
      <c r="BZ122">
        <v>0</v>
      </c>
      <c r="CA122">
        <v>0</v>
      </c>
      <c r="CB122">
        <v>0</v>
      </c>
      <c r="CC122">
        <v>0</v>
      </c>
      <c r="CD122">
        <v>0</v>
      </c>
      <c r="CE122">
        <v>0</v>
      </c>
      <c r="CF122">
        <v>0</v>
      </c>
      <c r="CS122" t="s">
        <v>1078</v>
      </c>
      <c r="CU122" t="s">
        <v>1079</v>
      </c>
      <c r="CW122" t="s">
        <v>1078</v>
      </c>
      <c r="CY122" t="s">
        <v>1079</v>
      </c>
      <c r="DZ122" t="s">
        <v>1078</v>
      </c>
      <c r="EB122" t="s">
        <v>1149</v>
      </c>
      <c r="ED122" t="s">
        <v>1080</v>
      </c>
      <c r="EF122" t="s">
        <v>1149</v>
      </c>
      <c r="EH122" t="str">
        <f t="shared" si="1"/>
        <v>oui</v>
      </c>
      <c r="EI122" t="s">
        <v>1469</v>
      </c>
      <c r="EJ122">
        <v>1</v>
      </c>
      <c r="EK122">
        <v>1</v>
      </c>
      <c r="EL122">
        <v>0</v>
      </c>
      <c r="EM122">
        <v>0</v>
      </c>
      <c r="EN122">
        <v>0</v>
      </c>
      <c r="EO122">
        <v>0</v>
      </c>
      <c r="EP122">
        <v>0</v>
      </c>
      <c r="ER122" t="s">
        <v>1290</v>
      </c>
      <c r="ES122">
        <v>1</v>
      </c>
      <c r="ET122">
        <v>0</v>
      </c>
      <c r="EU122">
        <v>0</v>
      </c>
      <c r="EV122">
        <v>0</v>
      </c>
      <c r="EW122">
        <v>0</v>
      </c>
      <c r="EX122">
        <v>0</v>
      </c>
      <c r="EY122">
        <v>0</v>
      </c>
      <c r="EZ122">
        <v>1</v>
      </c>
      <c r="FA122">
        <v>0</v>
      </c>
      <c r="FB122">
        <v>0</v>
      </c>
      <c r="FC122">
        <v>0</v>
      </c>
      <c r="FD122">
        <v>0</v>
      </c>
      <c r="FE122">
        <v>0</v>
      </c>
      <c r="FG122" t="s">
        <v>1085</v>
      </c>
      <c r="FH122" t="s">
        <v>1086</v>
      </c>
      <c r="FI122" t="s">
        <v>1087</v>
      </c>
      <c r="FJ122" t="s">
        <v>1487</v>
      </c>
      <c r="FK122">
        <v>0</v>
      </c>
      <c r="FL122">
        <v>1</v>
      </c>
      <c r="FM122">
        <v>1</v>
      </c>
      <c r="FN122">
        <v>0</v>
      </c>
      <c r="FO122">
        <v>1</v>
      </c>
      <c r="FP122">
        <v>0</v>
      </c>
      <c r="FQ122">
        <v>0</v>
      </c>
      <c r="FR122">
        <v>0</v>
      </c>
      <c r="FS122">
        <v>0</v>
      </c>
      <c r="FT122">
        <v>0</v>
      </c>
      <c r="FU122">
        <v>0</v>
      </c>
      <c r="FV122">
        <v>0</v>
      </c>
      <c r="FW122">
        <v>0</v>
      </c>
      <c r="FX122">
        <v>0</v>
      </c>
      <c r="FY122">
        <v>0</v>
      </c>
      <c r="FZ122">
        <v>0</v>
      </c>
      <c r="GA122">
        <v>0</v>
      </c>
      <c r="GB122">
        <v>0</v>
      </c>
      <c r="GC122">
        <v>0</v>
      </c>
      <c r="GE122" t="s">
        <v>1077</v>
      </c>
      <c r="HP122" t="s">
        <v>1090</v>
      </c>
      <c r="HQ122">
        <v>1</v>
      </c>
      <c r="HR122">
        <v>0</v>
      </c>
      <c r="HS122">
        <v>0</v>
      </c>
      <c r="HT122">
        <v>0</v>
      </c>
      <c r="HU122">
        <v>0</v>
      </c>
      <c r="HV122">
        <v>0</v>
      </c>
      <c r="HW122">
        <v>0</v>
      </c>
      <c r="HX122">
        <v>0</v>
      </c>
      <c r="HY122">
        <v>0</v>
      </c>
      <c r="HZ122">
        <v>0</v>
      </c>
      <c r="IA122">
        <v>0</v>
      </c>
      <c r="IB122">
        <v>0</v>
      </c>
      <c r="IC122">
        <v>0</v>
      </c>
      <c r="ID122">
        <v>0</v>
      </c>
      <c r="IE122">
        <v>0</v>
      </c>
      <c r="IF122">
        <v>0</v>
      </c>
      <c r="IH122" t="s">
        <v>1339</v>
      </c>
      <c r="II122">
        <v>0</v>
      </c>
      <c r="IJ122">
        <v>1</v>
      </c>
      <c r="IK122">
        <v>1</v>
      </c>
      <c r="IL122">
        <v>0</v>
      </c>
      <c r="IM122">
        <v>0</v>
      </c>
      <c r="IN122">
        <v>0</v>
      </c>
      <c r="IO122">
        <v>0</v>
      </c>
      <c r="IQ122" t="s">
        <v>1388</v>
      </c>
      <c r="IR122">
        <v>0</v>
      </c>
      <c r="IS122">
        <v>1</v>
      </c>
      <c r="IT122">
        <v>1</v>
      </c>
      <c r="IU122">
        <v>0</v>
      </c>
      <c r="IV122">
        <v>0</v>
      </c>
      <c r="IW122">
        <v>0</v>
      </c>
      <c r="IX122">
        <v>0</v>
      </c>
      <c r="IY122">
        <v>0</v>
      </c>
      <c r="IZ122">
        <v>0</v>
      </c>
      <c r="JA122">
        <v>0</v>
      </c>
      <c r="JB122">
        <v>0</v>
      </c>
      <c r="JC122">
        <v>0</v>
      </c>
      <c r="JD122">
        <v>0</v>
      </c>
      <c r="JE122">
        <v>0</v>
      </c>
      <c r="JF122">
        <v>0</v>
      </c>
      <c r="JG122">
        <v>0</v>
      </c>
      <c r="JI122" t="s">
        <v>1077</v>
      </c>
      <c r="JJ122" t="s">
        <v>1093</v>
      </c>
      <c r="JL122" t="s">
        <v>1077</v>
      </c>
      <c r="KF122" t="s">
        <v>1168</v>
      </c>
      <c r="KG122">
        <v>0</v>
      </c>
      <c r="KH122">
        <v>1</v>
      </c>
      <c r="KI122">
        <v>1</v>
      </c>
      <c r="KJ122">
        <v>0</v>
      </c>
      <c r="KK122">
        <v>0</v>
      </c>
      <c r="KL122">
        <v>0</v>
      </c>
      <c r="KM122">
        <v>0</v>
      </c>
      <c r="KN122">
        <v>1</v>
      </c>
      <c r="KO122">
        <v>0</v>
      </c>
      <c r="KP122">
        <v>0</v>
      </c>
      <c r="KQ122">
        <v>0</v>
      </c>
      <c r="KR122">
        <v>0</v>
      </c>
      <c r="KS122">
        <v>0</v>
      </c>
      <c r="KU122" t="s">
        <v>1072</v>
      </c>
      <c r="KV122" t="s">
        <v>2377</v>
      </c>
      <c r="KW122">
        <v>0</v>
      </c>
      <c r="KX122">
        <v>0</v>
      </c>
      <c r="KY122">
        <v>0</v>
      </c>
      <c r="KZ122">
        <v>1</v>
      </c>
      <c r="LA122">
        <v>0</v>
      </c>
      <c r="LB122">
        <v>1</v>
      </c>
      <c r="LC122">
        <v>0</v>
      </c>
      <c r="LD122">
        <v>0</v>
      </c>
      <c r="LE122">
        <v>0</v>
      </c>
      <c r="LF122">
        <v>0</v>
      </c>
      <c r="LG122">
        <v>0</v>
      </c>
      <c r="LH122">
        <v>0</v>
      </c>
      <c r="LI122">
        <v>0</v>
      </c>
      <c r="LJ122">
        <v>0</v>
      </c>
      <c r="LK122">
        <v>0</v>
      </c>
      <c r="LL122">
        <v>0</v>
      </c>
      <c r="LN122" t="s">
        <v>1097</v>
      </c>
      <c r="LO122">
        <v>0</v>
      </c>
      <c r="LP122">
        <v>1</v>
      </c>
      <c r="LQ122">
        <v>0</v>
      </c>
      <c r="LR122">
        <v>0</v>
      </c>
      <c r="LS122">
        <v>1</v>
      </c>
      <c r="LT122">
        <v>0</v>
      </c>
      <c r="LU122">
        <v>0</v>
      </c>
      <c r="LV122">
        <v>0</v>
      </c>
      <c r="LW122">
        <v>0</v>
      </c>
      <c r="LX122">
        <v>0</v>
      </c>
      <c r="LY122">
        <v>0</v>
      </c>
      <c r="LZ122">
        <v>0</v>
      </c>
      <c r="MA122">
        <v>0</v>
      </c>
      <c r="MC122" t="s">
        <v>1515</v>
      </c>
      <c r="MD122">
        <v>1</v>
      </c>
      <c r="ME122">
        <v>0</v>
      </c>
      <c r="MF122">
        <v>1</v>
      </c>
      <c r="MG122">
        <v>0</v>
      </c>
      <c r="MH122">
        <v>0</v>
      </c>
      <c r="MI122">
        <v>0</v>
      </c>
      <c r="MJ122">
        <v>0</v>
      </c>
      <c r="MK122">
        <v>0</v>
      </c>
      <c r="MM122" t="s">
        <v>1210</v>
      </c>
      <c r="MN122">
        <v>0</v>
      </c>
      <c r="MO122">
        <v>0</v>
      </c>
      <c r="MP122">
        <v>0</v>
      </c>
      <c r="MQ122">
        <v>1</v>
      </c>
      <c r="MR122">
        <v>0</v>
      </c>
      <c r="MS122">
        <v>0</v>
      </c>
      <c r="MT122">
        <v>0</v>
      </c>
      <c r="MU122">
        <v>0</v>
      </c>
      <c r="MV122">
        <v>0</v>
      </c>
      <c r="MW122">
        <v>0</v>
      </c>
      <c r="MX122">
        <v>0</v>
      </c>
      <c r="MY122">
        <v>0</v>
      </c>
      <c r="NB122" t="s">
        <v>1100</v>
      </c>
      <c r="ND122" t="s">
        <v>1101</v>
      </c>
      <c r="NF122" t="s">
        <v>1270</v>
      </c>
      <c r="NH122" t="s">
        <v>1072</v>
      </c>
      <c r="NI122" t="s">
        <v>1103</v>
      </c>
      <c r="NJ122" t="s">
        <v>1072</v>
      </c>
      <c r="NK122" t="s">
        <v>1103</v>
      </c>
      <c r="NL122" t="s">
        <v>1077</v>
      </c>
      <c r="NN122">
        <v>5</v>
      </c>
      <c r="NO122">
        <v>3</v>
      </c>
      <c r="NP122">
        <v>7</v>
      </c>
      <c r="NR122">
        <v>7</v>
      </c>
      <c r="NU122">
        <v>3</v>
      </c>
      <c r="NV122">
        <v>0</v>
      </c>
      <c r="NW122">
        <v>0</v>
      </c>
      <c r="NX122">
        <v>0</v>
      </c>
      <c r="NY122">
        <v>6</v>
      </c>
      <c r="NZ122">
        <v>0</v>
      </c>
      <c r="OA122">
        <v>0</v>
      </c>
      <c r="OB122">
        <v>0</v>
      </c>
      <c r="OC122">
        <v>7</v>
      </c>
      <c r="OD122">
        <v>12</v>
      </c>
      <c r="OE122" t="s">
        <v>1271</v>
      </c>
      <c r="OH122" t="s">
        <v>1106</v>
      </c>
      <c r="OI122" t="s">
        <v>1106</v>
      </c>
      <c r="OJ122" t="s">
        <v>1107</v>
      </c>
      <c r="OK122" t="s">
        <v>1107</v>
      </c>
      <c r="OL122" t="s">
        <v>1072</v>
      </c>
      <c r="OM122" t="s">
        <v>1106</v>
      </c>
      <c r="ON122" t="s">
        <v>1108</v>
      </c>
      <c r="OO122" t="s">
        <v>1108</v>
      </c>
      <c r="OP122" t="s">
        <v>1106</v>
      </c>
      <c r="OQ122" t="s">
        <v>1107</v>
      </c>
      <c r="OR122">
        <v>1</v>
      </c>
      <c r="OS122">
        <v>2</v>
      </c>
      <c r="OT122">
        <v>0</v>
      </c>
      <c r="OU122" t="s">
        <v>1171</v>
      </c>
      <c r="OV122" t="s">
        <v>1213</v>
      </c>
      <c r="OW122">
        <v>0</v>
      </c>
      <c r="OX122">
        <v>1</v>
      </c>
      <c r="OY122">
        <v>0</v>
      </c>
      <c r="OZ122">
        <v>1</v>
      </c>
      <c r="PA122">
        <v>0</v>
      </c>
      <c r="PB122">
        <v>0</v>
      </c>
      <c r="PC122">
        <v>0</v>
      </c>
      <c r="PF122" t="s">
        <v>1111</v>
      </c>
      <c r="PG122" t="s">
        <v>1752</v>
      </c>
      <c r="PH122">
        <v>0</v>
      </c>
      <c r="PI122">
        <v>0</v>
      </c>
      <c r="PJ122">
        <v>1</v>
      </c>
      <c r="PK122">
        <v>1</v>
      </c>
      <c r="PL122">
        <v>0</v>
      </c>
      <c r="PM122">
        <v>1</v>
      </c>
      <c r="PN122">
        <v>0</v>
      </c>
      <c r="PO122">
        <v>0</v>
      </c>
      <c r="PP122">
        <v>0</v>
      </c>
      <c r="PR122" t="s">
        <v>1715</v>
      </c>
      <c r="PS122">
        <v>0</v>
      </c>
      <c r="PT122">
        <v>0</v>
      </c>
      <c r="PU122">
        <v>0</v>
      </c>
      <c r="PV122">
        <v>1</v>
      </c>
      <c r="PW122">
        <v>1</v>
      </c>
      <c r="PX122">
        <v>1</v>
      </c>
      <c r="PY122">
        <v>0</v>
      </c>
      <c r="PZ122">
        <v>0</v>
      </c>
      <c r="QA122">
        <v>0</v>
      </c>
      <c r="QB122">
        <v>0</v>
      </c>
      <c r="QC122">
        <v>0</v>
      </c>
      <c r="QD122">
        <v>0</v>
      </c>
      <c r="QE122">
        <v>0</v>
      </c>
      <c r="QF122">
        <v>0</v>
      </c>
      <c r="QG122">
        <v>0</v>
      </c>
      <c r="QI122" t="s">
        <v>1125</v>
      </c>
      <c r="QJ122">
        <v>1</v>
      </c>
      <c r="QK122">
        <v>0</v>
      </c>
      <c r="QL122">
        <v>0</v>
      </c>
      <c r="QM122">
        <v>0</v>
      </c>
      <c r="QN122">
        <v>0</v>
      </c>
      <c r="QO122">
        <v>0</v>
      </c>
      <c r="QP122">
        <v>0</v>
      </c>
      <c r="QQ122">
        <v>0</v>
      </c>
      <c r="QR122">
        <v>0</v>
      </c>
      <c r="SM122" t="s">
        <v>1118</v>
      </c>
      <c r="SO122" t="s">
        <v>1119</v>
      </c>
      <c r="SP122" t="s">
        <v>1120</v>
      </c>
      <c r="SQ122" t="s">
        <v>1250</v>
      </c>
      <c r="SR122">
        <v>0</v>
      </c>
      <c r="SS122">
        <v>1</v>
      </c>
      <c r="ST122">
        <v>1</v>
      </c>
      <c r="SU122">
        <v>0</v>
      </c>
      <c r="SV122">
        <v>0</v>
      </c>
      <c r="SW122">
        <v>0</v>
      </c>
      <c r="SX122">
        <v>0</v>
      </c>
      <c r="SY122">
        <v>0</v>
      </c>
      <c r="SZ122">
        <v>0</v>
      </c>
      <c r="TA122">
        <v>0</v>
      </c>
      <c r="TB122">
        <v>0</v>
      </c>
      <c r="TC122">
        <v>0</v>
      </c>
      <c r="TD122">
        <v>0</v>
      </c>
      <c r="TG122" t="s">
        <v>1370</v>
      </c>
      <c r="TI122" t="s">
        <v>1123</v>
      </c>
      <c r="TJ122" t="s">
        <v>1124</v>
      </c>
      <c r="TK122">
        <v>0</v>
      </c>
      <c r="TL122">
        <v>0</v>
      </c>
      <c r="TM122">
        <v>1</v>
      </c>
      <c r="TN122">
        <v>0</v>
      </c>
      <c r="TO122">
        <v>0</v>
      </c>
      <c r="TP122">
        <v>1</v>
      </c>
      <c r="TQ122">
        <v>0</v>
      </c>
      <c r="TR122">
        <v>0</v>
      </c>
      <c r="TS122">
        <v>0</v>
      </c>
      <c r="TT122">
        <v>0</v>
      </c>
      <c r="TU122">
        <v>0</v>
      </c>
      <c r="TV122">
        <v>0</v>
      </c>
      <c r="TX122" t="s">
        <v>1125</v>
      </c>
      <c r="TY122" t="s">
        <v>1077</v>
      </c>
      <c r="UB122" t="s">
        <v>1126</v>
      </c>
      <c r="UD122" t="s">
        <v>1419</v>
      </c>
      <c r="UF122" t="s">
        <v>1077</v>
      </c>
      <c r="UG122" t="s">
        <v>1077</v>
      </c>
      <c r="UH122">
        <v>24</v>
      </c>
      <c r="UI122">
        <v>3</v>
      </c>
      <c r="UJ122" t="s">
        <v>1072</v>
      </c>
      <c r="UK122" t="s">
        <v>1125</v>
      </c>
      <c r="UL122">
        <v>1</v>
      </c>
      <c r="UM122">
        <v>0</v>
      </c>
      <c r="UN122">
        <v>0</v>
      </c>
      <c r="UO122">
        <v>0</v>
      </c>
      <c r="UP122">
        <v>0</v>
      </c>
      <c r="UQ122">
        <v>0</v>
      </c>
      <c r="UR122">
        <v>0</v>
      </c>
      <c r="US122">
        <v>0</v>
      </c>
      <c r="UT122">
        <v>0</v>
      </c>
      <c r="UU122">
        <v>0</v>
      </c>
      <c r="UV122">
        <v>0</v>
      </c>
      <c r="UW122">
        <v>0</v>
      </c>
      <c r="UX122">
        <v>0</v>
      </c>
      <c r="UZ122" t="s">
        <v>1129</v>
      </c>
      <c r="VA122">
        <v>0</v>
      </c>
      <c r="VB122">
        <v>1</v>
      </c>
      <c r="VC122">
        <v>0</v>
      </c>
      <c r="VD122">
        <v>0</v>
      </c>
      <c r="VE122">
        <v>0</v>
      </c>
      <c r="VF122">
        <v>0</v>
      </c>
      <c r="VG122">
        <v>0</v>
      </c>
      <c r="VH122">
        <v>0</v>
      </c>
      <c r="VI122">
        <v>0</v>
      </c>
      <c r="VJ122">
        <v>0</v>
      </c>
      <c r="VK122">
        <v>0</v>
      </c>
      <c r="VM122" t="s">
        <v>1130</v>
      </c>
      <c r="VO122" t="s">
        <v>1439</v>
      </c>
      <c r="VP122">
        <v>0</v>
      </c>
      <c r="VQ122">
        <v>1</v>
      </c>
      <c r="VR122">
        <v>1</v>
      </c>
      <c r="VS122">
        <v>1</v>
      </c>
      <c r="VT122">
        <v>0</v>
      </c>
      <c r="VU122">
        <v>0</v>
      </c>
      <c r="VV122">
        <v>0</v>
      </c>
      <c r="VW122">
        <v>0</v>
      </c>
      <c r="VY122" t="s">
        <v>1149</v>
      </c>
      <c r="VZ122">
        <v>1</v>
      </c>
      <c r="WA122">
        <v>0</v>
      </c>
      <c r="WB122">
        <v>0</v>
      </c>
      <c r="WC122">
        <v>0</v>
      </c>
      <c r="WD122">
        <v>0</v>
      </c>
      <c r="WE122">
        <v>0</v>
      </c>
      <c r="WF122">
        <v>0</v>
      </c>
      <c r="WG122">
        <v>0</v>
      </c>
      <c r="WH122">
        <v>0</v>
      </c>
      <c r="WI122">
        <v>0</v>
      </c>
      <c r="WJ122">
        <v>0</v>
      </c>
      <c r="WL122" t="s">
        <v>1281</v>
      </c>
      <c r="WM122">
        <v>0</v>
      </c>
      <c r="WN122">
        <v>0</v>
      </c>
      <c r="WO122">
        <v>0</v>
      </c>
      <c r="WP122">
        <v>0</v>
      </c>
      <c r="WQ122">
        <v>1</v>
      </c>
      <c r="WR122">
        <v>1</v>
      </c>
      <c r="WS122">
        <v>0</v>
      </c>
      <c r="WT122">
        <v>0</v>
      </c>
      <c r="WU122">
        <v>0</v>
      </c>
      <c r="WX122" t="s">
        <v>1077</v>
      </c>
      <c r="WY122" t="s">
        <v>1077</v>
      </c>
      <c r="WZ122" t="s">
        <v>1077</v>
      </c>
      <c r="XJ122" t="s">
        <v>1135</v>
      </c>
      <c r="XK122">
        <v>0</v>
      </c>
      <c r="XL122">
        <v>0</v>
      </c>
      <c r="XM122">
        <v>1</v>
      </c>
      <c r="XN122">
        <v>0</v>
      </c>
      <c r="XO122">
        <v>0</v>
      </c>
      <c r="XP122">
        <v>1</v>
      </c>
      <c r="XQ122">
        <v>0</v>
      </c>
      <c r="XR122">
        <v>0</v>
      </c>
      <c r="XS122">
        <v>0</v>
      </c>
      <c r="XT122">
        <v>0</v>
      </c>
      <c r="XU122">
        <v>0</v>
      </c>
      <c r="XV122">
        <v>0</v>
      </c>
      <c r="XW122">
        <v>0</v>
      </c>
      <c r="XY122" t="s">
        <v>2378</v>
      </c>
      <c r="XZ122">
        <v>0</v>
      </c>
      <c r="YA122">
        <v>1</v>
      </c>
      <c r="YB122">
        <v>1</v>
      </c>
      <c r="YC122">
        <v>0</v>
      </c>
      <c r="YD122">
        <v>1</v>
      </c>
      <c r="YE122">
        <v>0</v>
      </c>
      <c r="YF122">
        <v>0</v>
      </c>
      <c r="YG122">
        <v>0</v>
      </c>
      <c r="YH122">
        <v>0</v>
      </c>
      <c r="YI122">
        <v>0</v>
      </c>
      <c r="YJ122">
        <v>0</v>
      </c>
      <c r="YM122" t="s">
        <v>1137</v>
      </c>
      <c r="YO122" t="s">
        <v>1379</v>
      </c>
      <c r="YP122">
        <v>0</v>
      </c>
      <c r="YQ122">
        <v>0</v>
      </c>
      <c r="YR122">
        <v>1</v>
      </c>
      <c r="YS122">
        <v>1</v>
      </c>
      <c r="YT122">
        <v>0</v>
      </c>
      <c r="YU122">
        <v>0</v>
      </c>
      <c r="YV122">
        <v>0</v>
      </c>
      <c r="YW122">
        <v>0</v>
      </c>
      <c r="YX122">
        <v>0</v>
      </c>
      <c r="YY122">
        <v>0</v>
      </c>
      <c r="YZ122">
        <v>0</v>
      </c>
      <c r="ZA122">
        <v>0</v>
      </c>
      <c r="ZB122">
        <v>0</v>
      </c>
      <c r="ZC122">
        <v>0</v>
      </c>
      <c r="ZD122">
        <v>0</v>
      </c>
      <c r="ZE122">
        <v>0</v>
      </c>
      <c r="ZG122" t="s">
        <v>1139</v>
      </c>
      <c r="ZH122">
        <v>0</v>
      </c>
      <c r="ZI122">
        <v>0</v>
      </c>
      <c r="ZJ122">
        <v>0</v>
      </c>
      <c r="ZK122">
        <v>0</v>
      </c>
      <c r="ZL122">
        <v>1</v>
      </c>
      <c r="ZM122">
        <v>0</v>
      </c>
      <c r="ZN122">
        <v>0</v>
      </c>
      <c r="ZO122">
        <v>1</v>
      </c>
      <c r="ZP122">
        <v>0</v>
      </c>
      <c r="ZQ122">
        <v>0</v>
      </c>
      <c r="ZR122">
        <v>0</v>
      </c>
      <c r="ZS122">
        <v>0</v>
      </c>
      <c r="ZT122">
        <v>0</v>
      </c>
      <c r="ZU122">
        <v>0</v>
      </c>
      <c r="ABS122" t="s">
        <v>1072</v>
      </c>
      <c r="ACZ122" t="s">
        <v>1257</v>
      </c>
      <c r="ADA122">
        <v>0</v>
      </c>
      <c r="ADB122">
        <v>0</v>
      </c>
      <c r="ADC122">
        <v>1</v>
      </c>
      <c r="ADD122">
        <v>1</v>
      </c>
      <c r="ADE122">
        <v>0</v>
      </c>
      <c r="ADF122">
        <v>0</v>
      </c>
      <c r="ADG122">
        <v>0</v>
      </c>
      <c r="ADH122">
        <v>0</v>
      </c>
      <c r="ADI122">
        <v>0</v>
      </c>
      <c r="ADJ122">
        <v>0</v>
      </c>
      <c r="ADK122">
        <v>0</v>
      </c>
      <c r="ADL122">
        <v>0</v>
      </c>
      <c r="ADM122">
        <v>0</v>
      </c>
      <c r="ADO122" t="s">
        <v>2379</v>
      </c>
      <c r="ADP122">
        <v>1</v>
      </c>
      <c r="ADQ122">
        <v>1</v>
      </c>
      <c r="ADR122">
        <v>1</v>
      </c>
      <c r="ADS122">
        <v>0</v>
      </c>
      <c r="ADT122">
        <v>0</v>
      </c>
      <c r="ADU122">
        <v>0</v>
      </c>
      <c r="ADV122">
        <v>0</v>
      </c>
      <c r="ADW122">
        <v>0</v>
      </c>
      <c r="ADX122">
        <v>0</v>
      </c>
      <c r="ADY122">
        <v>0</v>
      </c>
      <c r="ADZ122">
        <v>0</v>
      </c>
      <c r="AEA122">
        <v>0</v>
      </c>
      <c r="AEB122">
        <v>0</v>
      </c>
      <c r="AEC122">
        <v>0</v>
      </c>
      <c r="AED122">
        <v>0</v>
      </c>
      <c r="AEF122" t="s">
        <v>1077</v>
      </c>
      <c r="AEW122" t="s">
        <v>2380</v>
      </c>
      <c r="AEX122">
        <v>0</v>
      </c>
      <c r="AEY122">
        <v>0</v>
      </c>
      <c r="AEZ122">
        <v>1</v>
      </c>
      <c r="AFA122">
        <v>1</v>
      </c>
      <c r="AFB122">
        <v>1</v>
      </c>
      <c r="AFC122">
        <v>0</v>
      </c>
      <c r="AFD122">
        <v>0</v>
      </c>
      <c r="AFE122">
        <v>0</v>
      </c>
      <c r="AFF122">
        <v>0</v>
      </c>
      <c r="AFG122">
        <v>0</v>
      </c>
      <c r="AFH122">
        <v>0</v>
      </c>
      <c r="AFI122">
        <v>0</v>
      </c>
      <c r="AFJ122">
        <v>0</v>
      </c>
      <c r="AFK122">
        <v>0</v>
      </c>
      <c r="AFL122">
        <v>0</v>
      </c>
      <c r="AFM122">
        <v>0</v>
      </c>
      <c r="AFN122">
        <v>0</v>
      </c>
      <c r="AFO122">
        <v>0</v>
      </c>
      <c r="AFP122">
        <v>0</v>
      </c>
      <c r="AFQ122">
        <v>0</v>
      </c>
      <c r="AFR122">
        <v>0</v>
      </c>
      <c r="AFS122">
        <v>0</v>
      </c>
      <c r="AFT122">
        <v>0</v>
      </c>
      <c r="AFV122" t="s">
        <v>1077</v>
      </c>
      <c r="AGT122" t="s">
        <v>1125</v>
      </c>
      <c r="AGU122">
        <v>1</v>
      </c>
      <c r="AGV122">
        <v>0</v>
      </c>
      <c r="AGW122">
        <v>0</v>
      </c>
      <c r="AGX122">
        <v>0</v>
      </c>
      <c r="AGY122">
        <v>0</v>
      </c>
      <c r="AGZ122">
        <v>0</v>
      </c>
      <c r="AHA122">
        <v>0</v>
      </c>
      <c r="AHB122">
        <v>0</v>
      </c>
      <c r="AHC122">
        <v>0</v>
      </c>
      <c r="AHD122">
        <v>0</v>
      </c>
      <c r="AHE122">
        <v>0</v>
      </c>
      <c r="AHG122" t="s">
        <v>1189</v>
      </c>
      <c r="AHH122" t="s">
        <v>1815</v>
      </c>
      <c r="AHI122">
        <v>0</v>
      </c>
      <c r="AHJ122">
        <v>0</v>
      </c>
      <c r="AHK122">
        <v>0</v>
      </c>
      <c r="AHL122">
        <v>1</v>
      </c>
      <c r="AHM122">
        <v>1</v>
      </c>
      <c r="AHN122">
        <v>0</v>
      </c>
      <c r="AHO122">
        <v>0</v>
      </c>
      <c r="AHP122">
        <v>0</v>
      </c>
      <c r="AHQ122">
        <v>0</v>
      </c>
      <c r="AHR122">
        <v>0</v>
      </c>
      <c r="AHS122">
        <v>0</v>
      </c>
      <c r="AHT122">
        <v>0</v>
      </c>
      <c r="AHU122">
        <v>0</v>
      </c>
      <c r="AHW122" t="s">
        <v>1072</v>
      </c>
      <c r="AHX122" t="s">
        <v>1072</v>
      </c>
      <c r="AHY122" t="s">
        <v>1465</v>
      </c>
      <c r="AHZ122">
        <v>1</v>
      </c>
      <c r="AIA122">
        <v>0</v>
      </c>
      <c r="AIB122">
        <v>1</v>
      </c>
      <c r="AIC122">
        <v>0</v>
      </c>
      <c r="AID122">
        <v>0</v>
      </c>
      <c r="AIE122">
        <v>0</v>
      </c>
      <c r="AIF122">
        <v>0</v>
      </c>
      <c r="AIH122" t="s">
        <v>2329</v>
      </c>
      <c r="AII122">
        <v>1</v>
      </c>
      <c r="AIJ122">
        <v>1</v>
      </c>
      <c r="AIK122">
        <v>0</v>
      </c>
      <c r="AIL122">
        <v>0</v>
      </c>
      <c r="AIM122">
        <v>0</v>
      </c>
      <c r="AIN122">
        <v>0</v>
      </c>
      <c r="AIO122">
        <v>0</v>
      </c>
      <c r="AIP122">
        <v>0</v>
      </c>
      <c r="AIQ122">
        <v>0</v>
      </c>
      <c r="AIR122">
        <v>0</v>
      </c>
      <c r="AIS122">
        <v>0</v>
      </c>
      <c r="AIU122" t="s">
        <v>1937</v>
      </c>
      <c r="AIV122">
        <v>0</v>
      </c>
      <c r="AIW122">
        <v>0</v>
      </c>
      <c r="AIX122">
        <v>1</v>
      </c>
      <c r="AIY122">
        <v>0</v>
      </c>
      <c r="AIZ122">
        <v>0</v>
      </c>
      <c r="AJA122">
        <v>0</v>
      </c>
      <c r="AJB122">
        <v>1</v>
      </c>
      <c r="AJC122">
        <v>0</v>
      </c>
      <c r="AJD122">
        <v>0</v>
      </c>
      <c r="AJE122">
        <v>0</v>
      </c>
      <c r="AJF122">
        <v>0</v>
      </c>
      <c r="AJG122">
        <v>0</v>
      </c>
      <c r="AJH122">
        <v>0</v>
      </c>
      <c r="AJI122">
        <v>0</v>
      </c>
      <c r="AJJ122">
        <v>0</v>
      </c>
      <c r="AJK122">
        <v>0</v>
      </c>
      <c r="AJL122">
        <v>0</v>
      </c>
      <c r="AJM122">
        <v>0</v>
      </c>
      <c r="AJN122">
        <v>0</v>
      </c>
      <c r="AJO122">
        <v>0</v>
      </c>
      <c r="AJP122">
        <v>0</v>
      </c>
      <c r="AJR122" t="s">
        <v>2381</v>
      </c>
      <c r="AJS122">
        <v>0</v>
      </c>
      <c r="AJT122">
        <v>1</v>
      </c>
      <c r="AJU122">
        <v>0</v>
      </c>
      <c r="AJV122">
        <v>1</v>
      </c>
      <c r="AJW122">
        <v>0</v>
      </c>
      <c r="AJX122">
        <v>0</v>
      </c>
      <c r="AJY122">
        <v>0</v>
      </c>
      <c r="AJZ122">
        <v>0</v>
      </c>
      <c r="AKA122">
        <v>1</v>
      </c>
      <c r="AKB122">
        <v>0</v>
      </c>
      <c r="AKC122">
        <v>0</v>
      </c>
      <c r="AKD122">
        <v>0</v>
      </c>
      <c r="AKE122">
        <v>0</v>
      </c>
      <c r="AKF122">
        <v>0</v>
      </c>
      <c r="AKG122">
        <v>0</v>
      </c>
      <c r="AKH122">
        <v>0</v>
      </c>
      <c r="AKI122">
        <v>0</v>
      </c>
      <c r="AKJ122">
        <v>0</v>
      </c>
      <c r="AKK122">
        <v>0</v>
      </c>
      <c r="AKL122">
        <v>0</v>
      </c>
      <c r="AKM122">
        <v>0</v>
      </c>
      <c r="AKN122">
        <v>0</v>
      </c>
      <c r="AKO122">
        <v>0</v>
      </c>
      <c r="AKP122">
        <v>0</v>
      </c>
      <c r="AKR122" t="s">
        <v>1152</v>
      </c>
      <c r="AKS122">
        <v>0</v>
      </c>
      <c r="AKT122">
        <v>0</v>
      </c>
      <c r="AKU122">
        <v>0</v>
      </c>
      <c r="AKV122">
        <v>1</v>
      </c>
      <c r="AKW122">
        <v>0</v>
      </c>
      <c r="AKX122">
        <v>0</v>
      </c>
      <c r="AKY122">
        <v>0</v>
      </c>
      <c r="AKZ122">
        <v>0</v>
      </c>
      <c r="ALA122">
        <v>1</v>
      </c>
      <c r="ALB122">
        <v>0</v>
      </c>
      <c r="ALC122">
        <v>0</v>
      </c>
      <c r="ALD122">
        <v>0</v>
      </c>
      <c r="ALE122">
        <v>0</v>
      </c>
      <c r="ALF122">
        <v>0</v>
      </c>
      <c r="ALG122">
        <v>0</v>
      </c>
      <c r="ALH122">
        <v>0</v>
      </c>
      <c r="ALI122">
        <v>0</v>
      </c>
      <c r="ALJ122">
        <v>0</v>
      </c>
      <c r="ALK122">
        <v>0</v>
      </c>
      <c r="ALL122">
        <v>0</v>
      </c>
      <c r="ALM122">
        <v>0</v>
      </c>
      <c r="ALN122">
        <v>0</v>
      </c>
      <c r="ALO122">
        <v>0</v>
      </c>
      <c r="ALP122">
        <v>0</v>
      </c>
      <c r="ALR122">
        <v>2470111</v>
      </c>
      <c r="ALS122" s="94">
        <v>45642.675925925898</v>
      </c>
      <c r="ALV122" t="s">
        <v>1153</v>
      </c>
      <c r="ALW122" t="s">
        <v>1154</v>
      </c>
      <c r="ALX122" t="s">
        <v>1155</v>
      </c>
      <c r="ALZ122">
        <v>1</v>
      </c>
      <c r="AMA122">
        <v>1</v>
      </c>
      <c r="AMB122">
        <v>0</v>
      </c>
      <c r="AMC122">
        <v>2</v>
      </c>
      <c r="AMD122" t="s">
        <v>1072</v>
      </c>
      <c r="AME122" t="s">
        <v>1072</v>
      </c>
      <c r="AMF122" t="s">
        <v>1077</v>
      </c>
      <c r="AMG122">
        <v>1</v>
      </c>
      <c r="AMH122">
        <v>1</v>
      </c>
      <c r="AMI122">
        <v>1</v>
      </c>
      <c r="AMJ122">
        <v>1</v>
      </c>
      <c r="AMK122">
        <v>0</v>
      </c>
      <c r="AML122">
        <v>0</v>
      </c>
      <c r="AMM122">
        <v>1</v>
      </c>
      <c r="AMN122">
        <v>1</v>
      </c>
      <c r="AMO122">
        <v>0</v>
      </c>
      <c r="AMP122">
        <v>2</v>
      </c>
      <c r="AMQ122" t="s">
        <v>1235</v>
      </c>
      <c r="AMR122" t="s">
        <v>1235</v>
      </c>
      <c r="AMS122">
        <v>2</v>
      </c>
      <c r="AMT122" t="s">
        <v>1236</v>
      </c>
    </row>
    <row r="123" spans="1:1034" x14ac:dyDescent="0.35">
      <c r="A123">
        <v>129</v>
      </c>
      <c r="B123" t="s">
        <v>2382</v>
      </c>
      <c r="C123" s="93">
        <v>45642</v>
      </c>
      <c r="D123" s="94">
        <v>45642.527331782403</v>
      </c>
      <c r="E123" s="94">
        <v>45642.559098425903</v>
      </c>
      <c r="F123" t="s">
        <v>1069</v>
      </c>
      <c r="G123" t="s">
        <v>1070</v>
      </c>
      <c r="H123">
        <v>7</v>
      </c>
      <c r="I123" t="s">
        <v>1071</v>
      </c>
      <c r="J123" t="s">
        <v>1072</v>
      </c>
      <c r="K123" t="s">
        <v>1072</v>
      </c>
      <c r="L123" t="s">
        <v>1238</v>
      </c>
      <c r="M123" t="s">
        <v>2096</v>
      </c>
      <c r="N123" t="s">
        <v>1072</v>
      </c>
      <c r="O123" t="s">
        <v>1075</v>
      </c>
      <c r="P123">
        <v>26</v>
      </c>
      <c r="Q123" t="s">
        <v>1238</v>
      </c>
      <c r="R123">
        <v>8</v>
      </c>
      <c r="S123">
        <v>3</v>
      </c>
      <c r="T123">
        <v>5</v>
      </c>
      <c r="U123">
        <v>1</v>
      </c>
      <c r="V123">
        <v>4</v>
      </c>
      <c r="X123" t="s">
        <v>1076</v>
      </c>
      <c r="Y123" t="s">
        <v>1076</v>
      </c>
      <c r="Z123" t="s">
        <v>1076</v>
      </c>
      <c r="AA123" t="s">
        <v>1076</v>
      </c>
      <c r="AB123" t="s">
        <v>1076</v>
      </c>
      <c r="AC123" t="s">
        <v>1076</v>
      </c>
      <c r="AD123" t="s">
        <v>2097</v>
      </c>
      <c r="AE123" t="s">
        <v>2098</v>
      </c>
      <c r="AF123" t="s">
        <v>1071</v>
      </c>
      <c r="AG123" t="s">
        <v>2099</v>
      </c>
      <c r="AH123" t="s">
        <v>2100</v>
      </c>
      <c r="AI123" s="93">
        <v>44317</v>
      </c>
      <c r="AJ123">
        <v>1325</v>
      </c>
      <c r="AK123" t="s">
        <v>1072</v>
      </c>
      <c r="AL123" t="s">
        <v>2375</v>
      </c>
      <c r="AM123">
        <v>0</v>
      </c>
      <c r="AN123">
        <v>0</v>
      </c>
      <c r="AO123">
        <v>1</v>
      </c>
      <c r="AP123">
        <v>1</v>
      </c>
      <c r="AQ123">
        <v>0</v>
      </c>
      <c r="AR123">
        <v>0</v>
      </c>
      <c r="AS123">
        <v>0</v>
      </c>
      <c r="AT123">
        <v>0</v>
      </c>
      <c r="AU123">
        <v>0</v>
      </c>
      <c r="AV123">
        <v>0</v>
      </c>
      <c r="AW123">
        <v>0</v>
      </c>
      <c r="AX123">
        <v>0</v>
      </c>
      <c r="AY123">
        <v>0</v>
      </c>
      <c r="AZ123">
        <v>0</v>
      </c>
      <c r="BB123" t="s">
        <v>2383</v>
      </c>
      <c r="BC123">
        <v>0</v>
      </c>
      <c r="BD123">
        <v>1</v>
      </c>
      <c r="BE123">
        <v>1</v>
      </c>
      <c r="BF123">
        <v>1</v>
      </c>
      <c r="BG123">
        <v>0</v>
      </c>
      <c r="BH123">
        <v>0</v>
      </c>
      <c r="BI123">
        <v>0</v>
      </c>
      <c r="BJ123">
        <v>0</v>
      </c>
      <c r="BK123">
        <v>0</v>
      </c>
      <c r="BL123">
        <v>0</v>
      </c>
      <c r="BM123">
        <v>0</v>
      </c>
      <c r="BN123">
        <v>0</v>
      </c>
      <c r="BO123">
        <v>0</v>
      </c>
      <c r="BP123">
        <v>0</v>
      </c>
      <c r="BQ123">
        <v>0</v>
      </c>
      <c r="BR123">
        <v>0</v>
      </c>
      <c r="BT123">
        <v>1</v>
      </c>
      <c r="BU123" s="93">
        <v>44317</v>
      </c>
      <c r="BV123" t="s">
        <v>2238</v>
      </c>
      <c r="BW123" t="s">
        <v>2356</v>
      </c>
      <c r="BX123">
        <v>1</v>
      </c>
      <c r="BY123">
        <v>1</v>
      </c>
      <c r="BZ123">
        <v>0</v>
      </c>
      <c r="CA123">
        <v>0</v>
      </c>
      <c r="CB123">
        <v>0</v>
      </c>
      <c r="CC123">
        <v>0</v>
      </c>
      <c r="CD123">
        <v>0</v>
      </c>
      <c r="CE123">
        <v>0</v>
      </c>
      <c r="CF123">
        <v>0</v>
      </c>
      <c r="CS123" t="s">
        <v>1078</v>
      </c>
      <c r="CU123" t="s">
        <v>1079</v>
      </c>
      <c r="CW123" t="s">
        <v>1078</v>
      </c>
      <c r="CY123" t="s">
        <v>1079</v>
      </c>
      <c r="DZ123" t="s">
        <v>1078</v>
      </c>
      <c r="EB123" t="s">
        <v>1149</v>
      </c>
      <c r="ED123" t="s">
        <v>1081</v>
      </c>
      <c r="EF123" t="s">
        <v>1149</v>
      </c>
      <c r="EH123" t="str">
        <f t="shared" si="1"/>
        <v>oui</v>
      </c>
      <c r="EI123" t="s">
        <v>1469</v>
      </c>
      <c r="EJ123">
        <v>1</v>
      </c>
      <c r="EK123">
        <v>1</v>
      </c>
      <c r="EL123">
        <v>0</v>
      </c>
      <c r="EM123">
        <v>0</v>
      </c>
      <c r="EN123">
        <v>0</v>
      </c>
      <c r="EO123">
        <v>0</v>
      </c>
      <c r="EP123">
        <v>0</v>
      </c>
      <c r="ER123" t="s">
        <v>1290</v>
      </c>
      <c r="ES123">
        <v>1</v>
      </c>
      <c r="ET123">
        <v>0</v>
      </c>
      <c r="EU123">
        <v>0</v>
      </c>
      <c r="EV123">
        <v>0</v>
      </c>
      <c r="EW123">
        <v>0</v>
      </c>
      <c r="EX123">
        <v>0</v>
      </c>
      <c r="EY123">
        <v>0</v>
      </c>
      <c r="EZ123">
        <v>1</v>
      </c>
      <c r="FA123">
        <v>0</v>
      </c>
      <c r="FB123">
        <v>0</v>
      </c>
      <c r="FC123">
        <v>0</v>
      </c>
      <c r="FD123">
        <v>0</v>
      </c>
      <c r="FE123">
        <v>0</v>
      </c>
      <c r="FG123" t="s">
        <v>1085</v>
      </c>
      <c r="FH123" t="s">
        <v>1086</v>
      </c>
      <c r="FI123" t="s">
        <v>1087</v>
      </c>
      <c r="FJ123" t="s">
        <v>1323</v>
      </c>
      <c r="FK123">
        <v>0</v>
      </c>
      <c r="FL123">
        <v>1</v>
      </c>
      <c r="FM123">
        <v>0</v>
      </c>
      <c r="FN123">
        <v>0</v>
      </c>
      <c r="FO123">
        <v>1</v>
      </c>
      <c r="FP123">
        <v>0</v>
      </c>
      <c r="FQ123">
        <v>0</v>
      </c>
      <c r="FR123">
        <v>0</v>
      </c>
      <c r="FS123">
        <v>0</v>
      </c>
      <c r="FT123">
        <v>0</v>
      </c>
      <c r="FU123">
        <v>0</v>
      </c>
      <c r="FV123">
        <v>0</v>
      </c>
      <c r="FW123">
        <v>0</v>
      </c>
      <c r="FX123">
        <v>0</v>
      </c>
      <c r="FY123">
        <v>0</v>
      </c>
      <c r="FZ123">
        <v>0</v>
      </c>
      <c r="GA123">
        <v>0</v>
      </c>
      <c r="GB123">
        <v>0</v>
      </c>
      <c r="GC123">
        <v>0</v>
      </c>
      <c r="GE123" t="s">
        <v>1077</v>
      </c>
      <c r="HB123" t="s">
        <v>2141</v>
      </c>
      <c r="HC123">
        <v>0</v>
      </c>
      <c r="HD123">
        <v>1</v>
      </c>
      <c r="HE123">
        <v>1</v>
      </c>
      <c r="HF123">
        <v>1</v>
      </c>
      <c r="HG123">
        <v>0</v>
      </c>
      <c r="HH123">
        <v>0</v>
      </c>
      <c r="HI123">
        <v>0</v>
      </c>
      <c r="HJ123">
        <v>0</v>
      </c>
      <c r="HK123">
        <v>0</v>
      </c>
      <c r="HL123">
        <v>0</v>
      </c>
      <c r="HM123">
        <v>0</v>
      </c>
      <c r="HN123">
        <v>0</v>
      </c>
      <c r="HP123" t="s">
        <v>1090</v>
      </c>
      <c r="HQ123">
        <v>1</v>
      </c>
      <c r="HR123">
        <v>0</v>
      </c>
      <c r="HS123">
        <v>0</v>
      </c>
      <c r="HT123">
        <v>0</v>
      </c>
      <c r="HU123">
        <v>0</v>
      </c>
      <c r="HV123">
        <v>0</v>
      </c>
      <c r="HW123">
        <v>0</v>
      </c>
      <c r="HX123">
        <v>0</v>
      </c>
      <c r="HY123">
        <v>0</v>
      </c>
      <c r="HZ123">
        <v>0</v>
      </c>
      <c r="IA123">
        <v>0</v>
      </c>
      <c r="IB123">
        <v>0</v>
      </c>
      <c r="IC123">
        <v>0</v>
      </c>
      <c r="ID123">
        <v>0</v>
      </c>
      <c r="IE123">
        <v>0</v>
      </c>
      <c r="IF123">
        <v>0</v>
      </c>
      <c r="IH123" t="s">
        <v>1339</v>
      </c>
      <c r="II123">
        <v>0</v>
      </c>
      <c r="IJ123">
        <v>1</v>
      </c>
      <c r="IK123">
        <v>1</v>
      </c>
      <c r="IL123">
        <v>0</v>
      </c>
      <c r="IM123">
        <v>0</v>
      </c>
      <c r="IN123">
        <v>0</v>
      </c>
      <c r="IO123">
        <v>0</v>
      </c>
      <c r="IQ123" t="s">
        <v>1388</v>
      </c>
      <c r="IR123">
        <v>0</v>
      </c>
      <c r="IS123">
        <v>1</v>
      </c>
      <c r="IT123">
        <v>1</v>
      </c>
      <c r="IU123">
        <v>0</v>
      </c>
      <c r="IV123">
        <v>0</v>
      </c>
      <c r="IW123">
        <v>0</v>
      </c>
      <c r="IX123">
        <v>0</v>
      </c>
      <c r="IY123">
        <v>0</v>
      </c>
      <c r="IZ123">
        <v>0</v>
      </c>
      <c r="JA123">
        <v>0</v>
      </c>
      <c r="JB123">
        <v>0</v>
      </c>
      <c r="JC123">
        <v>0</v>
      </c>
      <c r="JD123">
        <v>0</v>
      </c>
      <c r="JE123">
        <v>0</v>
      </c>
      <c r="JF123">
        <v>0</v>
      </c>
      <c r="JG123">
        <v>0</v>
      </c>
      <c r="JI123" t="s">
        <v>1077</v>
      </c>
      <c r="JJ123" t="s">
        <v>1093</v>
      </c>
      <c r="JL123" t="s">
        <v>1077</v>
      </c>
      <c r="KF123" t="s">
        <v>2159</v>
      </c>
      <c r="KG123">
        <v>0</v>
      </c>
      <c r="KH123">
        <v>0</v>
      </c>
      <c r="KI123">
        <v>1</v>
      </c>
      <c r="KJ123">
        <v>0</v>
      </c>
      <c r="KK123">
        <v>0</v>
      </c>
      <c r="KL123">
        <v>0</v>
      </c>
      <c r="KM123">
        <v>0</v>
      </c>
      <c r="KN123">
        <v>1</v>
      </c>
      <c r="KO123">
        <v>0</v>
      </c>
      <c r="KP123">
        <v>0</v>
      </c>
      <c r="KQ123">
        <v>0</v>
      </c>
      <c r="KR123">
        <v>0</v>
      </c>
      <c r="KS123">
        <v>0</v>
      </c>
      <c r="KU123" t="s">
        <v>1072</v>
      </c>
      <c r="KV123" t="s">
        <v>1514</v>
      </c>
      <c r="KW123">
        <v>0</v>
      </c>
      <c r="KX123">
        <v>0</v>
      </c>
      <c r="KY123">
        <v>0</v>
      </c>
      <c r="KZ123">
        <v>1</v>
      </c>
      <c r="LA123">
        <v>0</v>
      </c>
      <c r="LB123">
        <v>0</v>
      </c>
      <c r="LC123">
        <v>0</v>
      </c>
      <c r="LD123">
        <v>0</v>
      </c>
      <c r="LE123">
        <v>0</v>
      </c>
      <c r="LF123">
        <v>0</v>
      </c>
      <c r="LG123">
        <v>0</v>
      </c>
      <c r="LH123">
        <v>0</v>
      </c>
      <c r="LI123">
        <v>0</v>
      </c>
      <c r="LJ123">
        <v>0</v>
      </c>
      <c r="LK123">
        <v>0</v>
      </c>
      <c r="LL123">
        <v>0</v>
      </c>
      <c r="LN123" t="s">
        <v>1097</v>
      </c>
      <c r="LO123">
        <v>0</v>
      </c>
      <c r="LP123">
        <v>1</v>
      </c>
      <c r="LQ123">
        <v>0</v>
      </c>
      <c r="LR123">
        <v>0</v>
      </c>
      <c r="LS123">
        <v>1</v>
      </c>
      <c r="LT123">
        <v>0</v>
      </c>
      <c r="LU123">
        <v>0</v>
      </c>
      <c r="LV123">
        <v>0</v>
      </c>
      <c r="LW123">
        <v>0</v>
      </c>
      <c r="LX123">
        <v>0</v>
      </c>
      <c r="LY123">
        <v>0</v>
      </c>
      <c r="LZ123">
        <v>0</v>
      </c>
      <c r="MA123">
        <v>0</v>
      </c>
      <c r="MC123" t="s">
        <v>1098</v>
      </c>
      <c r="MD123">
        <v>1</v>
      </c>
      <c r="ME123">
        <v>0</v>
      </c>
      <c r="MF123">
        <v>1</v>
      </c>
      <c r="MG123">
        <v>0</v>
      </c>
      <c r="MH123">
        <v>0</v>
      </c>
      <c r="MI123">
        <v>0</v>
      </c>
      <c r="MJ123">
        <v>0</v>
      </c>
      <c r="MK123">
        <v>0</v>
      </c>
      <c r="MM123" t="s">
        <v>1210</v>
      </c>
      <c r="MN123">
        <v>0</v>
      </c>
      <c r="MO123">
        <v>0</v>
      </c>
      <c r="MP123">
        <v>0</v>
      </c>
      <c r="MQ123">
        <v>1</v>
      </c>
      <c r="MR123">
        <v>0</v>
      </c>
      <c r="MS123">
        <v>0</v>
      </c>
      <c r="MT123">
        <v>0</v>
      </c>
      <c r="MU123">
        <v>0</v>
      </c>
      <c r="MV123">
        <v>0</v>
      </c>
      <c r="MW123">
        <v>0</v>
      </c>
      <c r="MX123">
        <v>0</v>
      </c>
      <c r="MY123">
        <v>0</v>
      </c>
      <c r="NB123" t="s">
        <v>1270</v>
      </c>
      <c r="ND123" t="s">
        <v>1100</v>
      </c>
      <c r="NF123" t="s">
        <v>1102</v>
      </c>
      <c r="NH123" t="s">
        <v>1072</v>
      </c>
      <c r="NI123" t="s">
        <v>1103</v>
      </c>
      <c r="NJ123" t="s">
        <v>1072</v>
      </c>
      <c r="NK123" t="s">
        <v>1103</v>
      </c>
      <c r="NL123" t="s">
        <v>1077</v>
      </c>
      <c r="NN123">
        <v>5</v>
      </c>
      <c r="NO123">
        <v>3</v>
      </c>
      <c r="NP123">
        <v>7</v>
      </c>
      <c r="NQ123">
        <v>7</v>
      </c>
      <c r="NR123">
        <v>7</v>
      </c>
      <c r="NS123">
        <v>46</v>
      </c>
      <c r="NT123" t="s">
        <v>1104</v>
      </c>
      <c r="NU123">
        <v>3</v>
      </c>
      <c r="NV123">
        <v>2</v>
      </c>
      <c r="NW123">
        <v>0</v>
      </c>
      <c r="NX123">
        <v>0</v>
      </c>
      <c r="NY123">
        <v>6</v>
      </c>
      <c r="NZ123">
        <v>0</v>
      </c>
      <c r="OA123">
        <v>0</v>
      </c>
      <c r="OB123">
        <v>0</v>
      </c>
      <c r="OC123">
        <v>7</v>
      </c>
      <c r="OD123">
        <v>18</v>
      </c>
      <c r="OE123" t="s">
        <v>1271</v>
      </c>
      <c r="OH123" t="s">
        <v>1106</v>
      </c>
      <c r="OI123" t="s">
        <v>1106</v>
      </c>
      <c r="OJ123" t="s">
        <v>1107</v>
      </c>
      <c r="OK123" t="s">
        <v>1106</v>
      </c>
      <c r="OL123" t="s">
        <v>1072</v>
      </c>
      <c r="OM123" t="s">
        <v>1106</v>
      </c>
      <c r="ON123" t="s">
        <v>1108</v>
      </c>
      <c r="OO123" t="s">
        <v>1072</v>
      </c>
      <c r="OP123" t="s">
        <v>1106</v>
      </c>
      <c r="OQ123" t="s">
        <v>1107</v>
      </c>
      <c r="OR123">
        <v>1</v>
      </c>
      <c r="OS123">
        <v>2</v>
      </c>
      <c r="OT123">
        <v>3</v>
      </c>
      <c r="OU123" t="s">
        <v>1109</v>
      </c>
      <c r="OV123" t="s">
        <v>1110</v>
      </c>
      <c r="OW123">
        <v>0</v>
      </c>
      <c r="OX123">
        <v>1</v>
      </c>
      <c r="OY123">
        <v>0</v>
      </c>
      <c r="OZ123">
        <v>1</v>
      </c>
      <c r="PA123">
        <v>0</v>
      </c>
      <c r="PB123">
        <v>0</v>
      </c>
      <c r="PC123">
        <v>0</v>
      </c>
      <c r="PF123" t="s">
        <v>1111</v>
      </c>
      <c r="PG123" t="s">
        <v>1812</v>
      </c>
      <c r="PH123">
        <v>0</v>
      </c>
      <c r="PI123">
        <v>1</v>
      </c>
      <c r="PJ123">
        <v>0</v>
      </c>
      <c r="PK123">
        <v>1</v>
      </c>
      <c r="PL123">
        <v>0</v>
      </c>
      <c r="PM123">
        <v>1</v>
      </c>
      <c r="PN123">
        <v>0</v>
      </c>
      <c r="PO123">
        <v>0</v>
      </c>
      <c r="PP123">
        <v>0</v>
      </c>
      <c r="PR123" t="s">
        <v>1249</v>
      </c>
      <c r="PS123">
        <v>0</v>
      </c>
      <c r="PT123">
        <v>0</v>
      </c>
      <c r="PU123">
        <v>0</v>
      </c>
      <c r="PV123">
        <v>1</v>
      </c>
      <c r="PW123">
        <v>1</v>
      </c>
      <c r="PX123">
        <v>1</v>
      </c>
      <c r="PY123">
        <v>0</v>
      </c>
      <c r="PZ123">
        <v>0</v>
      </c>
      <c r="QA123">
        <v>0</v>
      </c>
      <c r="QB123">
        <v>0</v>
      </c>
      <c r="QC123">
        <v>0</v>
      </c>
      <c r="QD123">
        <v>0</v>
      </c>
      <c r="QE123">
        <v>0</v>
      </c>
      <c r="QF123">
        <v>0</v>
      </c>
      <c r="QG123">
        <v>0</v>
      </c>
      <c r="QI123" t="s">
        <v>1125</v>
      </c>
      <c r="QJ123">
        <v>1</v>
      </c>
      <c r="QK123">
        <v>0</v>
      </c>
      <c r="QL123">
        <v>0</v>
      </c>
      <c r="QM123">
        <v>0</v>
      </c>
      <c r="QN123">
        <v>0</v>
      </c>
      <c r="QO123">
        <v>0</v>
      </c>
      <c r="QP123">
        <v>0</v>
      </c>
      <c r="QQ123">
        <v>0</v>
      </c>
      <c r="QR123">
        <v>0</v>
      </c>
      <c r="SM123" t="s">
        <v>1118</v>
      </c>
      <c r="SO123" t="s">
        <v>1119</v>
      </c>
      <c r="SP123" t="s">
        <v>1120</v>
      </c>
      <c r="SQ123" t="s">
        <v>1177</v>
      </c>
      <c r="SR123">
        <v>0</v>
      </c>
      <c r="SS123">
        <v>1</v>
      </c>
      <c r="ST123">
        <v>1</v>
      </c>
      <c r="SU123">
        <v>0</v>
      </c>
      <c r="SV123">
        <v>0</v>
      </c>
      <c r="SW123">
        <v>0</v>
      </c>
      <c r="SX123">
        <v>0</v>
      </c>
      <c r="SY123">
        <v>0</v>
      </c>
      <c r="SZ123">
        <v>0</v>
      </c>
      <c r="TA123">
        <v>0</v>
      </c>
      <c r="TB123">
        <v>0</v>
      </c>
      <c r="TC123">
        <v>0</v>
      </c>
      <c r="TD123">
        <v>0</v>
      </c>
      <c r="TG123" t="s">
        <v>1370</v>
      </c>
      <c r="TI123" t="s">
        <v>1123</v>
      </c>
      <c r="TJ123" t="s">
        <v>1124</v>
      </c>
      <c r="TK123">
        <v>0</v>
      </c>
      <c r="TL123">
        <v>0</v>
      </c>
      <c r="TM123">
        <v>1</v>
      </c>
      <c r="TN123">
        <v>0</v>
      </c>
      <c r="TO123">
        <v>0</v>
      </c>
      <c r="TP123">
        <v>1</v>
      </c>
      <c r="TQ123">
        <v>0</v>
      </c>
      <c r="TR123">
        <v>0</v>
      </c>
      <c r="TS123">
        <v>0</v>
      </c>
      <c r="TT123">
        <v>0</v>
      </c>
      <c r="TU123">
        <v>0</v>
      </c>
      <c r="TV123">
        <v>0</v>
      </c>
      <c r="TX123" t="s">
        <v>1125</v>
      </c>
      <c r="TY123" t="s">
        <v>1077</v>
      </c>
      <c r="UB123" t="s">
        <v>1126</v>
      </c>
      <c r="UD123" t="s">
        <v>1419</v>
      </c>
      <c r="UF123" t="s">
        <v>1077</v>
      </c>
      <c r="UG123" t="s">
        <v>1077</v>
      </c>
      <c r="UH123">
        <v>20</v>
      </c>
      <c r="UI123">
        <v>3</v>
      </c>
      <c r="UJ123" t="s">
        <v>1072</v>
      </c>
      <c r="UK123" t="s">
        <v>1125</v>
      </c>
      <c r="UL123">
        <v>1</v>
      </c>
      <c r="UM123">
        <v>0</v>
      </c>
      <c r="UN123">
        <v>0</v>
      </c>
      <c r="UO123">
        <v>0</v>
      </c>
      <c r="UP123">
        <v>0</v>
      </c>
      <c r="UQ123">
        <v>0</v>
      </c>
      <c r="UR123">
        <v>0</v>
      </c>
      <c r="US123">
        <v>0</v>
      </c>
      <c r="UT123">
        <v>0</v>
      </c>
      <c r="UU123">
        <v>0</v>
      </c>
      <c r="UV123">
        <v>0</v>
      </c>
      <c r="UW123">
        <v>0</v>
      </c>
      <c r="UX123">
        <v>0</v>
      </c>
      <c r="UZ123" t="s">
        <v>1129</v>
      </c>
      <c r="VA123">
        <v>0</v>
      </c>
      <c r="VB123">
        <v>1</v>
      </c>
      <c r="VC123">
        <v>0</v>
      </c>
      <c r="VD123">
        <v>0</v>
      </c>
      <c r="VE123">
        <v>0</v>
      </c>
      <c r="VF123">
        <v>0</v>
      </c>
      <c r="VG123">
        <v>0</v>
      </c>
      <c r="VH123">
        <v>0</v>
      </c>
      <c r="VI123">
        <v>0</v>
      </c>
      <c r="VJ123">
        <v>0</v>
      </c>
      <c r="VK123">
        <v>0</v>
      </c>
      <c r="VM123" t="s">
        <v>1130</v>
      </c>
      <c r="VO123" t="s">
        <v>1457</v>
      </c>
      <c r="VP123">
        <v>0</v>
      </c>
      <c r="VQ123">
        <v>1</v>
      </c>
      <c r="VR123">
        <v>1</v>
      </c>
      <c r="VS123">
        <v>1</v>
      </c>
      <c r="VT123">
        <v>0</v>
      </c>
      <c r="VU123">
        <v>0</v>
      </c>
      <c r="VV123">
        <v>0</v>
      </c>
      <c r="VW123">
        <v>0</v>
      </c>
      <c r="VY123" t="s">
        <v>1149</v>
      </c>
      <c r="VZ123">
        <v>1</v>
      </c>
      <c r="WA123">
        <v>0</v>
      </c>
      <c r="WB123">
        <v>0</v>
      </c>
      <c r="WC123">
        <v>0</v>
      </c>
      <c r="WD123">
        <v>0</v>
      </c>
      <c r="WE123">
        <v>0</v>
      </c>
      <c r="WF123">
        <v>0</v>
      </c>
      <c r="WG123">
        <v>0</v>
      </c>
      <c r="WH123">
        <v>0</v>
      </c>
      <c r="WI123">
        <v>0</v>
      </c>
      <c r="WJ123">
        <v>0</v>
      </c>
      <c r="WL123" t="s">
        <v>1133</v>
      </c>
      <c r="WM123">
        <v>0</v>
      </c>
      <c r="WN123">
        <v>0</v>
      </c>
      <c r="WO123">
        <v>0</v>
      </c>
      <c r="WP123">
        <v>0</v>
      </c>
      <c r="WQ123">
        <v>1</v>
      </c>
      <c r="WR123">
        <v>1</v>
      </c>
      <c r="WS123">
        <v>0</v>
      </c>
      <c r="WT123">
        <v>0</v>
      </c>
      <c r="WU123">
        <v>0</v>
      </c>
      <c r="WX123" t="s">
        <v>1077</v>
      </c>
      <c r="WY123" t="s">
        <v>1077</v>
      </c>
      <c r="WZ123" t="s">
        <v>1077</v>
      </c>
      <c r="XJ123" t="s">
        <v>1135</v>
      </c>
      <c r="XK123">
        <v>0</v>
      </c>
      <c r="XL123">
        <v>0</v>
      </c>
      <c r="XM123">
        <v>1</v>
      </c>
      <c r="XN123">
        <v>0</v>
      </c>
      <c r="XO123">
        <v>0</v>
      </c>
      <c r="XP123">
        <v>1</v>
      </c>
      <c r="XQ123">
        <v>0</v>
      </c>
      <c r="XR123">
        <v>0</v>
      </c>
      <c r="XS123">
        <v>0</v>
      </c>
      <c r="XT123">
        <v>0</v>
      </c>
      <c r="XU123">
        <v>0</v>
      </c>
      <c r="XV123">
        <v>0</v>
      </c>
      <c r="XW123">
        <v>0</v>
      </c>
      <c r="XY123" t="s">
        <v>2384</v>
      </c>
      <c r="XZ123">
        <v>0</v>
      </c>
      <c r="YA123">
        <v>1</v>
      </c>
      <c r="YB123">
        <v>0</v>
      </c>
      <c r="YC123">
        <v>1</v>
      </c>
      <c r="YD123">
        <v>0</v>
      </c>
      <c r="YE123">
        <v>1</v>
      </c>
      <c r="YF123">
        <v>0</v>
      </c>
      <c r="YG123">
        <v>0</v>
      </c>
      <c r="YH123">
        <v>0</v>
      </c>
      <c r="YI123">
        <v>0</v>
      </c>
      <c r="YJ123">
        <v>0</v>
      </c>
      <c r="YM123" t="s">
        <v>1137</v>
      </c>
      <c r="YO123" t="s">
        <v>1379</v>
      </c>
      <c r="YP123">
        <v>0</v>
      </c>
      <c r="YQ123">
        <v>0</v>
      </c>
      <c r="YR123">
        <v>1</v>
      </c>
      <c r="YS123">
        <v>1</v>
      </c>
      <c r="YT123">
        <v>0</v>
      </c>
      <c r="YU123">
        <v>0</v>
      </c>
      <c r="YV123">
        <v>0</v>
      </c>
      <c r="YW123">
        <v>0</v>
      </c>
      <c r="YX123">
        <v>0</v>
      </c>
      <c r="YY123">
        <v>0</v>
      </c>
      <c r="YZ123">
        <v>0</v>
      </c>
      <c r="ZA123">
        <v>0</v>
      </c>
      <c r="ZB123">
        <v>0</v>
      </c>
      <c r="ZC123">
        <v>0</v>
      </c>
      <c r="ZD123">
        <v>0</v>
      </c>
      <c r="ZE123">
        <v>0</v>
      </c>
      <c r="ZG123" t="s">
        <v>1139</v>
      </c>
      <c r="ZH123">
        <v>0</v>
      </c>
      <c r="ZI123">
        <v>0</v>
      </c>
      <c r="ZJ123">
        <v>0</v>
      </c>
      <c r="ZK123">
        <v>0</v>
      </c>
      <c r="ZL123">
        <v>1</v>
      </c>
      <c r="ZM123">
        <v>0</v>
      </c>
      <c r="ZN123">
        <v>0</v>
      </c>
      <c r="ZO123">
        <v>1</v>
      </c>
      <c r="ZP123">
        <v>0</v>
      </c>
      <c r="ZQ123">
        <v>0</v>
      </c>
      <c r="ZR123">
        <v>0</v>
      </c>
      <c r="ZS123">
        <v>0</v>
      </c>
      <c r="ZT123">
        <v>0</v>
      </c>
      <c r="ZU123">
        <v>0</v>
      </c>
      <c r="ZW123">
        <v>1</v>
      </c>
      <c r="ZX123" t="s">
        <v>1077</v>
      </c>
      <c r="ABB123" t="s">
        <v>1077</v>
      </c>
      <c r="ABC123" t="s">
        <v>1077</v>
      </c>
      <c r="ABE123" t="s">
        <v>1443</v>
      </c>
      <c r="ABF123">
        <v>0</v>
      </c>
      <c r="ABG123">
        <v>0</v>
      </c>
      <c r="ABH123">
        <v>0</v>
      </c>
      <c r="ABI123">
        <v>1</v>
      </c>
      <c r="ABJ123">
        <v>0</v>
      </c>
      <c r="ABK123">
        <v>1</v>
      </c>
      <c r="ABL123">
        <v>0</v>
      </c>
      <c r="ABM123">
        <v>0</v>
      </c>
      <c r="ABN123">
        <v>0</v>
      </c>
      <c r="ABO123">
        <v>0</v>
      </c>
      <c r="ABQ123" t="s">
        <v>1141</v>
      </c>
      <c r="ABS123" t="s">
        <v>1077</v>
      </c>
      <c r="ABT123" t="s">
        <v>2316</v>
      </c>
      <c r="ABU123">
        <v>0</v>
      </c>
      <c r="ABV123">
        <v>0</v>
      </c>
      <c r="ABW123">
        <v>0</v>
      </c>
      <c r="ABX123">
        <v>0</v>
      </c>
      <c r="ABY123">
        <v>1</v>
      </c>
      <c r="ABZ123">
        <v>0</v>
      </c>
      <c r="ACA123">
        <v>1</v>
      </c>
      <c r="ACB123">
        <v>0</v>
      </c>
      <c r="ACC123">
        <v>0</v>
      </c>
      <c r="ACD123">
        <v>0</v>
      </c>
      <c r="ACE123">
        <v>0</v>
      </c>
      <c r="ACF123">
        <v>0</v>
      </c>
      <c r="ACG123">
        <v>0</v>
      </c>
      <c r="ACH123">
        <v>0</v>
      </c>
      <c r="ACJ123" t="s">
        <v>1186</v>
      </c>
      <c r="ACK123">
        <v>0</v>
      </c>
      <c r="ACL123">
        <v>0</v>
      </c>
      <c r="ACM123">
        <v>0</v>
      </c>
      <c r="ACN123">
        <v>0</v>
      </c>
      <c r="ACO123">
        <v>0</v>
      </c>
      <c r="ACP123">
        <v>0</v>
      </c>
      <c r="ACQ123">
        <v>1</v>
      </c>
      <c r="ACR123">
        <v>0</v>
      </c>
      <c r="ACS123">
        <v>0</v>
      </c>
      <c r="ACT123">
        <v>1</v>
      </c>
      <c r="ACU123">
        <v>0</v>
      </c>
      <c r="ACV123">
        <v>0</v>
      </c>
      <c r="ACW123">
        <v>0</v>
      </c>
      <c r="ACX123">
        <v>0</v>
      </c>
      <c r="ACZ123" t="s">
        <v>1144</v>
      </c>
      <c r="ADA123">
        <v>1</v>
      </c>
      <c r="ADB123">
        <v>0</v>
      </c>
      <c r="ADC123">
        <v>0</v>
      </c>
      <c r="ADD123">
        <v>0</v>
      </c>
      <c r="ADE123">
        <v>0</v>
      </c>
      <c r="ADF123">
        <v>0</v>
      </c>
      <c r="ADG123">
        <v>0</v>
      </c>
      <c r="ADH123">
        <v>0</v>
      </c>
      <c r="ADI123">
        <v>0</v>
      </c>
      <c r="ADJ123">
        <v>0</v>
      </c>
      <c r="ADK123">
        <v>0</v>
      </c>
      <c r="ADL123">
        <v>0</v>
      </c>
      <c r="ADM123">
        <v>0</v>
      </c>
      <c r="AEF123" t="s">
        <v>1072</v>
      </c>
      <c r="AEG123" t="s">
        <v>1285</v>
      </c>
      <c r="AEH123">
        <v>1</v>
      </c>
      <c r="AEI123">
        <v>0</v>
      </c>
      <c r="AEJ123">
        <v>0</v>
      </c>
      <c r="AEK123">
        <v>0</v>
      </c>
      <c r="AEL123">
        <v>1</v>
      </c>
      <c r="AEM123">
        <v>0</v>
      </c>
      <c r="AEN123">
        <v>0</v>
      </c>
      <c r="AEO123">
        <v>0</v>
      </c>
      <c r="AEP123">
        <v>0</v>
      </c>
      <c r="AEQ123">
        <v>0</v>
      </c>
      <c r="AER123">
        <v>0</v>
      </c>
      <c r="AES123">
        <v>0</v>
      </c>
      <c r="AET123">
        <v>0</v>
      </c>
      <c r="AEU123">
        <v>0</v>
      </c>
      <c r="AEW123" t="s">
        <v>1260</v>
      </c>
      <c r="AEX123">
        <v>0</v>
      </c>
      <c r="AEY123">
        <v>0</v>
      </c>
      <c r="AEZ123">
        <v>1</v>
      </c>
      <c r="AFA123">
        <v>0</v>
      </c>
      <c r="AFB123">
        <v>1</v>
      </c>
      <c r="AFC123">
        <v>0</v>
      </c>
      <c r="AFD123">
        <v>0</v>
      </c>
      <c r="AFE123">
        <v>0</v>
      </c>
      <c r="AFF123">
        <v>0</v>
      </c>
      <c r="AFG123">
        <v>0</v>
      </c>
      <c r="AFH123">
        <v>0</v>
      </c>
      <c r="AFI123">
        <v>1</v>
      </c>
      <c r="AFJ123">
        <v>0</v>
      </c>
      <c r="AFK123">
        <v>0</v>
      </c>
      <c r="AFL123">
        <v>0</v>
      </c>
      <c r="AFM123">
        <v>0</v>
      </c>
      <c r="AFN123">
        <v>0</v>
      </c>
      <c r="AFO123">
        <v>0</v>
      </c>
      <c r="AFP123">
        <v>0</v>
      </c>
      <c r="AFQ123">
        <v>0</v>
      </c>
      <c r="AFR123">
        <v>0</v>
      </c>
      <c r="AFS123">
        <v>0</v>
      </c>
      <c r="AFT123">
        <v>0</v>
      </c>
      <c r="AFV123" t="s">
        <v>1077</v>
      </c>
      <c r="AGT123" t="s">
        <v>1125</v>
      </c>
      <c r="AGU123">
        <v>1</v>
      </c>
      <c r="AGV123">
        <v>0</v>
      </c>
      <c r="AGW123">
        <v>0</v>
      </c>
      <c r="AGX123">
        <v>0</v>
      </c>
      <c r="AGY123">
        <v>0</v>
      </c>
      <c r="AGZ123">
        <v>0</v>
      </c>
      <c r="AHA123">
        <v>0</v>
      </c>
      <c r="AHB123">
        <v>0</v>
      </c>
      <c r="AHC123">
        <v>0</v>
      </c>
      <c r="AHD123">
        <v>0</v>
      </c>
      <c r="AHE123">
        <v>0</v>
      </c>
      <c r="AHG123" t="s">
        <v>1189</v>
      </c>
      <c r="AHH123" t="s">
        <v>2385</v>
      </c>
      <c r="AHI123">
        <v>0</v>
      </c>
      <c r="AHJ123">
        <v>0</v>
      </c>
      <c r="AHK123">
        <v>0</v>
      </c>
      <c r="AHL123">
        <v>1</v>
      </c>
      <c r="AHM123">
        <v>1</v>
      </c>
      <c r="AHN123">
        <v>0</v>
      </c>
      <c r="AHO123">
        <v>0</v>
      </c>
      <c r="AHP123">
        <v>0</v>
      </c>
      <c r="AHQ123">
        <v>0</v>
      </c>
      <c r="AHR123">
        <v>0</v>
      </c>
      <c r="AHS123">
        <v>0</v>
      </c>
      <c r="AHT123">
        <v>0</v>
      </c>
      <c r="AHU123">
        <v>0</v>
      </c>
      <c r="AHW123" t="s">
        <v>1072</v>
      </c>
      <c r="AHX123" t="s">
        <v>1072</v>
      </c>
      <c r="AHY123" t="s">
        <v>1465</v>
      </c>
      <c r="AHZ123">
        <v>1</v>
      </c>
      <c r="AIA123">
        <v>0</v>
      </c>
      <c r="AIB123">
        <v>1</v>
      </c>
      <c r="AIC123">
        <v>0</v>
      </c>
      <c r="AID123">
        <v>0</v>
      </c>
      <c r="AIE123">
        <v>0</v>
      </c>
      <c r="AIF123">
        <v>0</v>
      </c>
      <c r="AIH123" t="s">
        <v>2329</v>
      </c>
      <c r="AII123">
        <v>1</v>
      </c>
      <c r="AIJ123">
        <v>1</v>
      </c>
      <c r="AIK123">
        <v>0</v>
      </c>
      <c r="AIL123">
        <v>0</v>
      </c>
      <c r="AIM123">
        <v>0</v>
      </c>
      <c r="AIN123">
        <v>0</v>
      </c>
      <c r="AIO123">
        <v>0</v>
      </c>
      <c r="AIP123">
        <v>0</v>
      </c>
      <c r="AIQ123">
        <v>0</v>
      </c>
      <c r="AIR123">
        <v>0</v>
      </c>
      <c r="AIS123">
        <v>0</v>
      </c>
      <c r="AIU123" t="s">
        <v>1937</v>
      </c>
      <c r="AIV123">
        <v>0</v>
      </c>
      <c r="AIW123">
        <v>0</v>
      </c>
      <c r="AIX123">
        <v>1</v>
      </c>
      <c r="AIY123">
        <v>0</v>
      </c>
      <c r="AIZ123">
        <v>0</v>
      </c>
      <c r="AJA123">
        <v>0</v>
      </c>
      <c r="AJB123">
        <v>1</v>
      </c>
      <c r="AJC123">
        <v>0</v>
      </c>
      <c r="AJD123">
        <v>0</v>
      </c>
      <c r="AJE123">
        <v>0</v>
      </c>
      <c r="AJF123">
        <v>0</v>
      </c>
      <c r="AJG123">
        <v>0</v>
      </c>
      <c r="AJH123">
        <v>0</v>
      </c>
      <c r="AJI123">
        <v>0</v>
      </c>
      <c r="AJJ123">
        <v>0</v>
      </c>
      <c r="AJK123">
        <v>0</v>
      </c>
      <c r="AJL123">
        <v>0</v>
      </c>
      <c r="AJM123">
        <v>0</v>
      </c>
      <c r="AJN123">
        <v>0</v>
      </c>
      <c r="AJO123">
        <v>0</v>
      </c>
      <c r="AJP123">
        <v>0</v>
      </c>
      <c r="AJR123" t="s">
        <v>1785</v>
      </c>
      <c r="AJS123">
        <v>0</v>
      </c>
      <c r="AJT123">
        <v>0</v>
      </c>
      <c r="AJU123">
        <v>1</v>
      </c>
      <c r="AJV123">
        <v>1</v>
      </c>
      <c r="AJW123">
        <v>0</v>
      </c>
      <c r="AJX123">
        <v>0</v>
      </c>
      <c r="AJY123">
        <v>0</v>
      </c>
      <c r="AJZ123">
        <v>0</v>
      </c>
      <c r="AKA123">
        <v>1</v>
      </c>
      <c r="AKB123">
        <v>0</v>
      </c>
      <c r="AKC123">
        <v>0</v>
      </c>
      <c r="AKD123">
        <v>0</v>
      </c>
      <c r="AKE123">
        <v>0</v>
      </c>
      <c r="AKF123">
        <v>0</v>
      </c>
      <c r="AKG123">
        <v>0</v>
      </c>
      <c r="AKH123">
        <v>0</v>
      </c>
      <c r="AKI123">
        <v>0</v>
      </c>
      <c r="AKJ123">
        <v>0</v>
      </c>
      <c r="AKK123">
        <v>0</v>
      </c>
      <c r="AKL123">
        <v>0</v>
      </c>
      <c r="AKM123">
        <v>0</v>
      </c>
      <c r="AKN123">
        <v>0</v>
      </c>
      <c r="AKO123">
        <v>0</v>
      </c>
      <c r="AKP123">
        <v>0</v>
      </c>
      <c r="AKR123" t="s">
        <v>1152</v>
      </c>
      <c r="AKS123">
        <v>0</v>
      </c>
      <c r="AKT123">
        <v>0</v>
      </c>
      <c r="AKU123">
        <v>0</v>
      </c>
      <c r="AKV123">
        <v>1</v>
      </c>
      <c r="AKW123">
        <v>0</v>
      </c>
      <c r="AKX123">
        <v>0</v>
      </c>
      <c r="AKY123">
        <v>0</v>
      </c>
      <c r="AKZ123">
        <v>0</v>
      </c>
      <c r="ALA123">
        <v>1</v>
      </c>
      <c r="ALB123">
        <v>0</v>
      </c>
      <c r="ALC123">
        <v>0</v>
      </c>
      <c r="ALD123">
        <v>0</v>
      </c>
      <c r="ALE123">
        <v>0</v>
      </c>
      <c r="ALF123">
        <v>0</v>
      </c>
      <c r="ALG123">
        <v>0</v>
      </c>
      <c r="ALH123">
        <v>0</v>
      </c>
      <c r="ALI123">
        <v>0</v>
      </c>
      <c r="ALJ123">
        <v>0</v>
      </c>
      <c r="ALK123">
        <v>0</v>
      </c>
      <c r="ALL123">
        <v>0</v>
      </c>
      <c r="ALM123">
        <v>0</v>
      </c>
      <c r="ALN123">
        <v>0</v>
      </c>
      <c r="ALO123">
        <v>0</v>
      </c>
      <c r="ALP123">
        <v>0</v>
      </c>
      <c r="ALR123">
        <v>2470112</v>
      </c>
      <c r="ALS123" s="94">
        <v>45642.676076388903</v>
      </c>
      <c r="ALV123" t="s">
        <v>1153</v>
      </c>
      <c r="ALW123" t="s">
        <v>1154</v>
      </c>
      <c r="ALX123" t="s">
        <v>1155</v>
      </c>
      <c r="ALZ123">
        <v>1</v>
      </c>
      <c r="AMA123">
        <v>1</v>
      </c>
      <c r="AMB123">
        <v>0</v>
      </c>
      <c r="AMC123">
        <v>3</v>
      </c>
      <c r="AMD123" t="s">
        <v>1072</v>
      </c>
      <c r="AME123" t="s">
        <v>1072</v>
      </c>
      <c r="AMF123" t="s">
        <v>1077</v>
      </c>
      <c r="AMG123">
        <v>1</v>
      </c>
      <c r="AMH123">
        <v>1</v>
      </c>
      <c r="AMI123">
        <v>1</v>
      </c>
      <c r="AMJ123">
        <v>1</v>
      </c>
      <c r="AMK123">
        <v>0</v>
      </c>
      <c r="AML123">
        <v>0</v>
      </c>
      <c r="AMM123">
        <v>1</v>
      </c>
      <c r="AMN123">
        <v>1</v>
      </c>
      <c r="AMO123">
        <v>0</v>
      </c>
      <c r="AMP123">
        <v>2</v>
      </c>
      <c r="AMQ123" t="s">
        <v>1235</v>
      </c>
      <c r="AMR123" t="s">
        <v>1235</v>
      </c>
      <c r="AMS123">
        <v>2</v>
      </c>
      <c r="AMT123" t="s">
        <v>1236</v>
      </c>
    </row>
    <row r="124" spans="1:1034" x14ac:dyDescent="0.35">
      <c r="A124">
        <v>130</v>
      </c>
      <c r="B124" t="s">
        <v>2386</v>
      </c>
      <c r="C124" s="93">
        <v>45642</v>
      </c>
      <c r="D124" s="94">
        <v>45642.357211701397</v>
      </c>
      <c r="E124" s="94">
        <v>45642.382370289401</v>
      </c>
      <c r="F124" t="s">
        <v>1069</v>
      </c>
      <c r="G124" t="s">
        <v>1333</v>
      </c>
      <c r="H124">
        <v>8</v>
      </c>
      <c r="I124" t="s">
        <v>1071</v>
      </c>
      <c r="J124" t="s">
        <v>1072</v>
      </c>
      <c r="K124" t="s">
        <v>1072</v>
      </c>
      <c r="L124" t="s">
        <v>1238</v>
      </c>
      <c r="M124" t="s">
        <v>2096</v>
      </c>
      <c r="N124" t="s">
        <v>1072</v>
      </c>
      <c r="O124" t="s">
        <v>1075</v>
      </c>
      <c r="P124">
        <v>31</v>
      </c>
      <c r="Q124" t="s">
        <v>1238</v>
      </c>
      <c r="R124">
        <v>4</v>
      </c>
      <c r="S124">
        <v>1</v>
      </c>
      <c r="T124">
        <v>3</v>
      </c>
      <c r="U124">
        <v>0</v>
      </c>
      <c r="V124">
        <v>2</v>
      </c>
      <c r="X124" t="s">
        <v>1076</v>
      </c>
      <c r="Y124" t="s">
        <v>1076</v>
      </c>
      <c r="Z124" t="s">
        <v>1076</v>
      </c>
      <c r="AA124" t="s">
        <v>1076</v>
      </c>
      <c r="AB124" t="s">
        <v>1076</v>
      </c>
      <c r="AC124" t="s">
        <v>1076</v>
      </c>
      <c r="AD124" t="s">
        <v>2097</v>
      </c>
      <c r="AE124" t="s">
        <v>2098</v>
      </c>
      <c r="AF124" t="s">
        <v>1071</v>
      </c>
      <c r="AG124" t="s">
        <v>2099</v>
      </c>
      <c r="AH124" t="s">
        <v>2100</v>
      </c>
      <c r="AI124" s="93">
        <v>45231</v>
      </c>
      <c r="AJ124">
        <v>411</v>
      </c>
      <c r="AK124" t="s">
        <v>1072</v>
      </c>
      <c r="AL124" t="s">
        <v>2101</v>
      </c>
      <c r="AM124">
        <v>0</v>
      </c>
      <c r="AN124">
        <v>0</v>
      </c>
      <c r="AO124">
        <v>1</v>
      </c>
      <c r="AP124">
        <v>0</v>
      </c>
      <c r="AQ124">
        <v>0</v>
      </c>
      <c r="AR124">
        <v>0</v>
      </c>
      <c r="AS124">
        <v>0</v>
      </c>
      <c r="AT124">
        <v>0</v>
      </c>
      <c r="AU124">
        <v>0</v>
      </c>
      <c r="AV124">
        <v>0</v>
      </c>
      <c r="AW124">
        <v>0</v>
      </c>
      <c r="AX124">
        <v>0</v>
      </c>
      <c r="AY124">
        <v>0</v>
      </c>
      <c r="AZ124">
        <v>0</v>
      </c>
      <c r="BB124" t="s">
        <v>2322</v>
      </c>
      <c r="BC124">
        <v>0</v>
      </c>
      <c r="BD124">
        <v>1</v>
      </c>
      <c r="BE124">
        <v>1</v>
      </c>
      <c r="BF124">
        <v>0</v>
      </c>
      <c r="BG124">
        <v>0</v>
      </c>
      <c r="BH124">
        <v>0</v>
      </c>
      <c r="BI124">
        <v>0</v>
      </c>
      <c r="BJ124">
        <v>0</v>
      </c>
      <c r="BK124">
        <v>0</v>
      </c>
      <c r="BL124">
        <v>0</v>
      </c>
      <c r="BM124">
        <v>0</v>
      </c>
      <c r="BN124">
        <v>0</v>
      </c>
      <c r="BO124">
        <v>0</v>
      </c>
      <c r="BP124">
        <v>0</v>
      </c>
      <c r="BQ124">
        <v>0</v>
      </c>
      <c r="BR124">
        <v>0</v>
      </c>
      <c r="BT124">
        <v>1</v>
      </c>
      <c r="BU124" s="93">
        <v>45231</v>
      </c>
      <c r="BV124" t="s">
        <v>2238</v>
      </c>
      <c r="BW124" t="s">
        <v>2387</v>
      </c>
      <c r="BX124">
        <v>0</v>
      </c>
      <c r="BY124">
        <v>1</v>
      </c>
      <c r="BZ124">
        <v>0</v>
      </c>
      <c r="CA124">
        <v>0</v>
      </c>
      <c r="CB124">
        <v>0</v>
      </c>
      <c r="CC124">
        <v>0</v>
      </c>
      <c r="CD124">
        <v>0</v>
      </c>
      <c r="CE124">
        <v>0</v>
      </c>
      <c r="CF124">
        <v>0</v>
      </c>
      <c r="CS124" t="s">
        <v>1079</v>
      </c>
      <c r="CU124" t="s">
        <v>1149</v>
      </c>
      <c r="CW124" t="s">
        <v>1149</v>
      </c>
      <c r="DZ124" t="s">
        <v>1079</v>
      </c>
      <c r="EB124" t="s">
        <v>1149</v>
      </c>
      <c r="ED124" t="s">
        <v>1149</v>
      </c>
      <c r="EH124" t="str">
        <f t="shared" si="1"/>
        <v>non</v>
      </c>
      <c r="EI124" t="s">
        <v>1201</v>
      </c>
      <c r="EJ124">
        <v>1</v>
      </c>
      <c r="EK124">
        <v>0</v>
      </c>
      <c r="EL124">
        <v>0</v>
      </c>
      <c r="EM124">
        <v>0</v>
      </c>
      <c r="EN124">
        <v>0</v>
      </c>
      <c r="EO124">
        <v>0</v>
      </c>
      <c r="EP124">
        <v>0</v>
      </c>
      <c r="ER124" t="s">
        <v>1322</v>
      </c>
      <c r="ES124">
        <v>1</v>
      </c>
      <c r="ET124">
        <v>0</v>
      </c>
      <c r="EU124">
        <v>0</v>
      </c>
      <c r="EV124">
        <v>0</v>
      </c>
      <c r="EW124">
        <v>0</v>
      </c>
      <c r="EX124">
        <v>0</v>
      </c>
      <c r="EY124">
        <v>0</v>
      </c>
      <c r="EZ124">
        <v>1</v>
      </c>
      <c r="FA124">
        <v>0</v>
      </c>
      <c r="FB124">
        <v>0</v>
      </c>
      <c r="FC124">
        <v>0</v>
      </c>
      <c r="FD124">
        <v>0</v>
      </c>
      <c r="FE124">
        <v>0</v>
      </c>
      <c r="FG124" t="s">
        <v>1085</v>
      </c>
      <c r="FH124" t="s">
        <v>1086</v>
      </c>
      <c r="FI124" t="s">
        <v>1087</v>
      </c>
      <c r="FJ124" t="s">
        <v>1853</v>
      </c>
      <c r="FK124">
        <v>0</v>
      </c>
      <c r="FL124">
        <v>1</v>
      </c>
      <c r="FM124">
        <v>0</v>
      </c>
      <c r="FN124">
        <v>1</v>
      </c>
      <c r="FO124">
        <v>1</v>
      </c>
      <c r="FP124">
        <v>0</v>
      </c>
      <c r="FQ124">
        <v>0</v>
      </c>
      <c r="FR124">
        <v>0</v>
      </c>
      <c r="FS124">
        <v>0</v>
      </c>
      <c r="FT124">
        <v>0</v>
      </c>
      <c r="FU124">
        <v>0</v>
      </c>
      <c r="FV124">
        <v>0</v>
      </c>
      <c r="FW124">
        <v>0</v>
      </c>
      <c r="FX124">
        <v>0</v>
      </c>
      <c r="FY124">
        <v>0</v>
      </c>
      <c r="FZ124">
        <v>0</v>
      </c>
      <c r="GA124">
        <v>0</v>
      </c>
      <c r="GB124">
        <v>0</v>
      </c>
      <c r="GC124">
        <v>0</v>
      </c>
      <c r="GF124" t="s">
        <v>1125</v>
      </c>
      <c r="GG124">
        <v>1</v>
      </c>
      <c r="GH124">
        <v>0</v>
      </c>
      <c r="GI124">
        <v>0</v>
      </c>
      <c r="GJ124">
        <v>0</v>
      </c>
      <c r="GK124">
        <v>0</v>
      </c>
      <c r="GL124">
        <v>0</v>
      </c>
      <c r="GM124">
        <v>0</v>
      </c>
      <c r="GN124">
        <v>0</v>
      </c>
      <c r="GO124">
        <v>0</v>
      </c>
      <c r="GP124">
        <v>0</v>
      </c>
      <c r="GQ124">
        <v>0</v>
      </c>
      <c r="GR124">
        <v>0</v>
      </c>
      <c r="GS124">
        <v>0</v>
      </c>
      <c r="GT124">
        <v>0</v>
      </c>
      <c r="GU124">
        <v>0</v>
      </c>
      <c r="GV124">
        <v>0</v>
      </c>
      <c r="GW124">
        <v>0</v>
      </c>
      <c r="GX124">
        <v>0</v>
      </c>
      <c r="GY124">
        <v>0</v>
      </c>
      <c r="GZ124">
        <v>0</v>
      </c>
      <c r="HP124" t="s">
        <v>1090</v>
      </c>
      <c r="HQ124">
        <v>1</v>
      </c>
      <c r="HR124">
        <v>0</v>
      </c>
      <c r="HS124">
        <v>0</v>
      </c>
      <c r="HT124">
        <v>0</v>
      </c>
      <c r="HU124">
        <v>0</v>
      </c>
      <c r="HV124">
        <v>0</v>
      </c>
      <c r="HW124">
        <v>0</v>
      </c>
      <c r="HX124">
        <v>0</v>
      </c>
      <c r="HY124">
        <v>0</v>
      </c>
      <c r="HZ124">
        <v>0</v>
      </c>
      <c r="IA124">
        <v>0</v>
      </c>
      <c r="IB124">
        <v>0</v>
      </c>
      <c r="IC124">
        <v>0</v>
      </c>
      <c r="ID124">
        <v>0</v>
      </c>
      <c r="IE124">
        <v>0</v>
      </c>
      <c r="IF124">
        <v>0</v>
      </c>
      <c r="IH124" t="s">
        <v>1559</v>
      </c>
      <c r="II124">
        <v>0</v>
      </c>
      <c r="IJ124">
        <v>1</v>
      </c>
      <c r="IK124">
        <v>1</v>
      </c>
      <c r="IL124">
        <v>0</v>
      </c>
      <c r="IM124">
        <v>0</v>
      </c>
      <c r="IN124">
        <v>0</v>
      </c>
      <c r="IO124">
        <v>0</v>
      </c>
      <c r="IQ124" t="s">
        <v>1340</v>
      </c>
      <c r="IR124">
        <v>0</v>
      </c>
      <c r="IS124">
        <v>1</v>
      </c>
      <c r="IT124">
        <v>0</v>
      </c>
      <c r="IU124">
        <v>0</v>
      </c>
      <c r="IV124">
        <v>0</v>
      </c>
      <c r="IW124">
        <v>0</v>
      </c>
      <c r="IX124">
        <v>0</v>
      </c>
      <c r="IY124">
        <v>0</v>
      </c>
      <c r="IZ124">
        <v>0</v>
      </c>
      <c r="JA124">
        <v>0</v>
      </c>
      <c r="JB124">
        <v>0</v>
      </c>
      <c r="JC124">
        <v>0</v>
      </c>
      <c r="JD124">
        <v>0</v>
      </c>
      <c r="JE124">
        <v>0</v>
      </c>
      <c r="JF124">
        <v>0</v>
      </c>
      <c r="JG124">
        <v>0</v>
      </c>
      <c r="JI124" t="s">
        <v>1077</v>
      </c>
      <c r="JJ124" t="s">
        <v>1341</v>
      </c>
      <c r="JL124" t="s">
        <v>1077</v>
      </c>
      <c r="KF124" t="s">
        <v>1611</v>
      </c>
      <c r="KG124">
        <v>0</v>
      </c>
      <c r="KH124">
        <v>1</v>
      </c>
      <c r="KI124">
        <v>1</v>
      </c>
      <c r="KJ124">
        <v>0</v>
      </c>
      <c r="KK124">
        <v>0</v>
      </c>
      <c r="KL124">
        <v>0</v>
      </c>
      <c r="KM124">
        <v>0</v>
      </c>
      <c r="KN124">
        <v>1</v>
      </c>
      <c r="KO124">
        <v>0</v>
      </c>
      <c r="KP124">
        <v>0</v>
      </c>
      <c r="KQ124">
        <v>0</v>
      </c>
      <c r="KR124">
        <v>0</v>
      </c>
      <c r="KS124">
        <v>0</v>
      </c>
      <c r="KU124" t="s">
        <v>1077</v>
      </c>
      <c r="MM124" t="s">
        <v>1415</v>
      </c>
      <c r="MN124">
        <v>0</v>
      </c>
      <c r="MO124">
        <v>0</v>
      </c>
      <c r="MP124">
        <v>1</v>
      </c>
      <c r="MQ124">
        <v>0</v>
      </c>
      <c r="MR124">
        <v>0</v>
      </c>
      <c r="MS124">
        <v>0</v>
      </c>
      <c r="MT124">
        <v>0</v>
      </c>
      <c r="MU124">
        <v>0</v>
      </c>
      <c r="MV124">
        <v>0</v>
      </c>
      <c r="MW124">
        <v>0</v>
      </c>
      <c r="MX124">
        <v>0</v>
      </c>
      <c r="MY124">
        <v>0</v>
      </c>
      <c r="NB124" t="s">
        <v>1101</v>
      </c>
      <c r="ND124" t="s">
        <v>1170</v>
      </c>
      <c r="NF124" t="s">
        <v>1149</v>
      </c>
      <c r="NH124" t="s">
        <v>1072</v>
      </c>
      <c r="NI124" t="s">
        <v>1537</v>
      </c>
      <c r="NJ124" t="s">
        <v>1072</v>
      </c>
      <c r="NK124" t="s">
        <v>1212</v>
      </c>
      <c r="NL124" t="s">
        <v>1072</v>
      </c>
      <c r="NM124" t="s">
        <v>1103</v>
      </c>
      <c r="NN124">
        <v>7</v>
      </c>
      <c r="NO124">
        <v>0</v>
      </c>
      <c r="NP124">
        <v>7</v>
      </c>
      <c r="NR124">
        <v>7</v>
      </c>
      <c r="NU124">
        <v>3</v>
      </c>
      <c r="NV124">
        <v>0</v>
      </c>
      <c r="NW124">
        <v>0</v>
      </c>
      <c r="NX124">
        <v>0</v>
      </c>
      <c r="NY124">
        <v>7</v>
      </c>
      <c r="NZ124">
        <v>0</v>
      </c>
      <c r="OA124">
        <v>0</v>
      </c>
      <c r="OB124">
        <v>0</v>
      </c>
      <c r="OC124">
        <v>7</v>
      </c>
      <c r="OD124">
        <v>13</v>
      </c>
      <c r="OE124" t="s">
        <v>1271</v>
      </c>
      <c r="OH124" t="s">
        <v>1108</v>
      </c>
      <c r="OI124" t="s">
        <v>1108</v>
      </c>
      <c r="OJ124" t="s">
        <v>1108</v>
      </c>
      <c r="OK124" t="s">
        <v>1106</v>
      </c>
      <c r="OL124" t="s">
        <v>1108</v>
      </c>
      <c r="OM124" t="s">
        <v>1108</v>
      </c>
      <c r="ON124" t="s">
        <v>1108</v>
      </c>
      <c r="OO124" t="s">
        <v>1108</v>
      </c>
      <c r="OP124" t="s">
        <v>1108</v>
      </c>
      <c r="OQ124" t="s">
        <v>1108</v>
      </c>
      <c r="OR124">
        <v>0</v>
      </c>
      <c r="OS124">
        <v>0</v>
      </c>
      <c r="OT124">
        <v>0</v>
      </c>
      <c r="OU124" t="s">
        <v>1491</v>
      </c>
      <c r="PF124" t="s">
        <v>1344</v>
      </c>
      <c r="PG124" t="s">
        <v>1966</v>
      </c>
      <c r="PH124">
        <v>0</v>
      </c>
      <c r="PI124">
        <v>1</v>
      </c>
      <c r="PJ124">
        <v>1</v>
      </c>
      <c r="PK124">
        <v>1</v>
      </c>
      <c r="PL124">
        <v>0</v>
      </c>
      <c r="PM124">
        <v>0</v>
      </c>
      <c r="PN124">
        <v>0</v>
      </c>
      <c r="PO124">
        <v>0</v>
      </c>
      <c r="PP124">
        <v>0</v>
      </c>
      <c r="PR124" t="s">
        <v>1597</v>
      </c>
      <c r="PS124">
        <v>0</v>
      </c>
      <c r="PT124">
        <v>1</v>
      </c>
      <c r="PU124">
        <v>0</v>
      </c>
      <c r="PV124">
        <v>0</v>
      </c>
      <c r="PW124">
        <v>0</v>
      </c>
      <c r="PX124">
        <v>0</v>
      </c>
      <c r="PY124">
        <v>0</v>
      </c>
      <c r="PZ124">
        <v>0</v>
      </c>
      <c r="QA124">
        <v>0</v>
      </c>
      <c r="QB124">
        <v>0</v>
      </c>
      <c r="QC124">
        <v>0</v>
      </c>
      <c r="QD124">
        <v>0</v>
      </c>
      <c r="QE124">
        <v>0</v>
      </c>
      <c r="QF124">
        <v>0</v>
      </c>
      <c r="QG124">
        <v>0</v>
      </c>
      <c r="QI124" t="s">
        <v>1125</v>
      </c>
      <c r="QJ124">
        <v>1</v>
      </c>
      <c r="QK124">
        <v>0</v>
      </c>
      <c r="QL124">
        <v>0</v>
      </c>
      <c r="QM124">
        <v>0</v>
      </c>
      <c r="QN124">
        <v>0</v>
      </c>
      <c r="QO124">
        <v>0</v>
      </c>
      <c r="QP124">
        <v>0</v>
      </c>
      <c r="QQ124">
        <v>0</v>
      </c>
      <c r="QR124">
        <v>0</v>
      </c>
      <c r="SM124" t="s">
        <v>1947</v>
      </c>
      <c r="SO124" t="s">
        <v>1616</v>
      </c>
      <c r="SP124" t="s">
        <v>1369</v>
      </c>
      <c r="SQ124" t="s">
        <v>1125</v>
      </c>
      <c r="SR124">
        <v>1</v>
      </c>
      <c r="SS124">
        <v>0</v>
      </c>
      <c r="ST124">
        <v>0</v>
      </c>
      <c r="SU124">
        <v>0</v>
      </c>
      <c r="SV124">
        <v>0</v>
      </c>
      <c r="SW124">
        <v>0</v>
      </c>
      <c r="SX124">
        <v>0</v>
      </c>
      <c r="SY124">
        <v>0</v>
      </c>
      <c r="SZ124">
        <v>0</v>
      </c>
      <c r="TA124">
        <v>0</v>
      </c>
      <c r="TB124">
        <v>0</v>
      </c>
      <c r="TC124">
        <v>0</v>
      </c>
      <c r="TD124">
        <v>0</v>
      </c>
      <c r="TG124" t="s">
        <v>1370</v>
      </c>
      <c r="TI124" t="s">
        <v>1326</v>
      </c>
      <c r="TJ124" t="s">
        <v>2388</v>
      </c>
      <c r="TK124">
        <v>0</v>
      </c>
      <c r="TL124">
        <v>1</v>
      </c>
      <c r="TM124">
        <v>0</v>
      </c>
      <c r="TN124">
        <v>1</v>
      </c>
      <c r="TO124">
        <v>0</v>
      </c>
      <c r="TP124">
        <v>0</v>
      </c>
      <c r="TQ124">
        <v>0</v>
      </c>
      <c r="TR124">
        <v>0</v>
      </c>
      <c r="TS124">
        <v>0</v>
      </c>
      <c r="TT124">
        <v>0</v>
      </c>
      <c r="TU124">
        <v>0</v>
      </c>
      <c r="TV124">
        <v>0</v>
      </c>
      <c r="TX124" t="s">
        <v>1189</v>
      </c>
      <c r="TY124" t="s">
        <v>1072</v>
      </c>
      <c r="TZ124" t="s">
        <v>1278</v>
      </c>
      <c r="UB124" t="s">
        <v>1126</v>
      </c>
      <c r="UD124" t="s">
        <v>1279</v>
      </c>
      <c r="UF124" t="s">
        <v>1077</v>
      </c>
      <c r="UG124" t="s">
        <v>1072</v>
      </c>
      <c r="UH124">
        <v>24</v>
      </c>
      <c r="UI124">
        <v>4</v>
      </c>
      <c r="UJ124" t="s">
        <v>1072</v>
      </c>
      <c r="UK124" t="s">
        <v>2389</v>
      </c>
      <c r="UL124">
        <v>0</v>
      </c>
      <c r="UM124">
        <v>0</v>
      </c>
      <c r="UN124">
        <v>1</v>
      </c>
      <c r="UO124">
        <v>0</v>
      </c>
      <c r="UP124">
        <v>1</v>
      </c>
      <c r="UQ124">
        <v>0</v>
      </c>
      <c r="UR124">
        <v>0</v>
      </c>
      <c r="US124">
        <v>0</v>
      </c>
      <c r="UT124">
        <v>0</v>
      </c>
      <c r="UU124">
        <v>0</v>
      </c>
      <c r="UV124">
        <v>0</v>
      </c>
      <c r="UW124">
        <v>0</v>
      </c>
      <c r="UX124">
        <v>0</v>
      </c>
      <c r="UZ124" t="s">
        <v>1129</v>
      </c>
      <c r="VA124">
        <v>0</v>
      </c>
      <c r="VB124">
        <v>1</v>
      </c>
      <c r="VC124">
        <v>0</v>
      </c>
      <c r="VD124">
        <v>0</v>
      </c>
      <c r="VE124">
        <v>0</v>
      </c>
      <c r="VF124">
        <v>0</v>
      </c>
      <c r="VG124">
        <v>0</v>
      </c>
      <c r="VH124">
        <v>0</v>
      </c>
      <c r="VI124">
        <v>0</v>
      </c>
      <c r="VJ124">
        <v>0</v>
      </c>
      <c r="VK124">
        <v>0</v>
      </c>
      <c r="VM124" t="s">
        <v>1130</v>
      </c>
      <c r="VO124" t="s">
        <v>1300</v>
      </c>
      <c r="VP124">
        <v>0</v>
      </c>
      <c r="VQ124">
        <v>1</v>
      </c>
      <c r="VR124">
        <v>1</v>
      </c>
      <c r="VS124">
        <v>0</v>
      </c>
      <c r="VT124">
        <v>0</v>
      </c>
      <c r="VU124">
        <v>0</v>
      </c>
      <c r="VV124">
        <v>0</v>
      </c>
      <c r="VW124">
        <v>0</v>
      </c>
      <c r="VY124" t="s">
        <v>1350</v>
      </c>
      <c r="VZ124">
        <v>0</v>
      </c>
      <c r="WA124">
        <v>1</v>
      </c>
      <c r="WB124">
        <v>0</v>
      </c>
      <c r="WC124">
        <v>0</v>
      </c>
      <c r="WD124">
        <v>0</v>
      </c>
      <c r="WE124">
        <v>0</v>
      </c>
      <c r="WF124">
        <v>0</v>
      </c>
      <c r="WG124">
        <v>0</v>
      </c>
      <c r="WH124">
        <v>0</v>
      </c>
      <c r="WI124">
        <v>0</v>
      </c>
      <c r="WJ124">
        <v>0</v>
      </c>
      <c r="WL124" t="s">
        <v>1133</v>
      </c>
      <c r="WM124">
        <v>0</v>
      </c>
      <c r="WN124">
        <v>0</v>
      </c>
      <c r="WO124">
        <v>0</v>
      </c>
      <c r="WP124">
        <v>0</v>
      </c>
      <c r="WQ124">
        <v>1</v>
      </c>
      <c r="WR124">
        <v>1</v>
      </c>
      <c r="WS124">
        <v>0</v>
      </c>
      <c r="WT124">
        <v>0</v>
      </c>
      <c r="WU124">
        <v>0</v>
      </c>
      <c r="WX124" t="s">
        <v>1077</v>
      </c>
      <c r="WZ124" t="s">
        <v>1077</v>
      </c>
      <c r="XJ124" t="s">
        <v>1135</v>
      </c>
      <c r="XK124">
        <v>0</v>
      </c>
      <c r="XL124">
        <v>0</v>
      </c>
      <c r="XM124">
        <v>1</v>
      </c>
      <c r="XN124">
        <v>0</v>
      </c>
      <c r="XO124">
        <v>0</v>
      </c>
      <c r="XP124">
        <v>1</v>
      </c>
      <c r="XQ124">
        <v>0</v>
      </c>
      <c r="XR124">
        <v>0</v>
      </c>
      <c r="XS124">
        <v>0</v>
      </c>
      <c r="XT124">
        <v>0</v>
      </c>
      <c r="XU124">
        <v>0</v>
      </c>
      <c r="XV124">
        <v>0</v>
      </c>
      <c r="XW124">
        <v>0</v>
      </c>
      <c r="XY124" t="s">
        <v>1136</v>
      </c>
      <c r="XZ124">
        <v>0</v>
      </c>
      <c r="YA124">
        <v>1</v>
      </c>
      <c r="YB124">
        <v>1</v>
      </c>
      <c r="YC124">
        <v>0</v>
      </c>
      <c r="YD124">
        <v>0</v>
      </c>
      <c r="YE124">
        <v>1</v>
      </c>
      <c r="YF124">
        <v>0</v>
      </c>
      <c r="YG124">
        <v>0</v>
      </c>
      <c r="YH124">
        <v>0</v>
      </c>
      <c r="YI124">
        <v>0</v>
      </c>
      <c r="YJ124">
        <v>0</v>
      </c>
      <c r="YM124" t="s">
        <v>1137</v>
      </c>
      <c r="YO124" t="s">
        <v>1149</v>
      </c>
      <c r="YP124">
        <v>1</v>
      </c>
      <c r="YQ124">
        <v>0</v>
      </c>
      <c r="YR124">
        <v>0</v>
      </c>
      <c r="YS124">
        <v>0</v>
      </c>
      <c r="YT124">
        <v>0</v>
      </c>
      <c r="YU124">
        <v>0</v>
      </c>
      <c r="YV124">
        <v>0</v>
      </c>
      <c r="YW124">
        <v>0</v>
      </c>
      <c r="YX124">
        <v>0</v>
      </c>
      <c r="YY124">
        <v>0</v>
      </c>
      <c r="YZ124">
        <v>0</v>
      </c>
      <c r="ZA124">
        <v>0</v>
      </c>
      <c r="ZB124">
        <v>0</v>
      </c>
      <c r="ZC124">
        <v>0</v>
      </c>
      <c r="ZD124">
        <v>0</v>
      </c>
      <c r="ZE124">
        <v>0</v>
      </c>
      <c r="ZG124" t="s">
        <v>1149</v>
      </c>
      <c r="ZH124">
        <v>1</v>
      </c>
      <c r="ZI124">
        <v>0</v>
      </c>
      <c r="ZJ124">
        <v>0</v>
      </c>
      <c r="ZK124">
        <v>0</v>
      </c>
      <c r="ZL124">
        <v>0</v>
      </c>
      <c r="ZM124">
        <v>0</v>
      </c>
      <c r="ZN124">
        <v>0</v>
      </c>
      <c r="ZO124">
        <v>0</v>
      </c>
      <c r="ZP124">
        <v>0</v>
      </c>
      <c r="ZQ124">
        <v>0</v>
      </c>
      <c r="ZR124">
        <v>0</v>
      </c>
      <c r="ZS124">
        <v>0</v>
      </c>
      <c r="ZT124">
        <v>0</v>
      </c>
      <c r="ZU124">
        <v>0</v>
      </c>
      <c r="ABS124" t="s">
        <v>1072</v>
      </c>
      <c r="ACZ124" t="s">
        <v>1144</v>
      </c>
      <c r="ADA124">
        <v>1</v>
      </c>
      <c r="ADB124">
        <v>0</v>
      </c>
      <c r="ADC124">
        <v>0</v>
      </c>
      <c r="ADD124">
        <v>0</v>
      </c>
      <c r="ADE124">
        <v>0</v>
      </c>
      <c r="ADF124">
        <v>0</v>
      </c>
      <c r="ADG124">
        <v>0</v>
      </c>
      <c r="ADH124">
        <v>0</v>
      </c>
      <c r="ADI124">
        <v>0</v>
      </c>
      <c r="ADJ124">
        <v>0</v>
      </c>
      <c r="ADK124">
        <v>0</v>
      </c>
      <c r="ADL124">
        <v>0</v>
      </c>
      <c r="ADM124">
        <v>0</v>
      </c>
      <c r="AEF124" t="s">
        <v>1077</v>
      </c>
      <c r="AEW124" t="s">
        <v>1464</v>
      </c>
      <c r="AEX124">
        <v>0</v>
      </c>
      <c r="AEY124">
        <v>0</v>
      </c>
      <c r="AEZ124">
        <v>0</v>
      </c>
      <c r="AFA124">
        <v>1</v>
      </c>
      <c r="AFB124">
        <v>0</v>
      </c>
      <c r="AFC124">
        <v>0</v>
      </c>
      <c r="AFD124">
        <v>0</v>
      </c>
      <c r="AFE124">
        <v>0</v>
      </c>
      <c r="AFF124">
        <v>0</v>
      </c>
      <c r="AFG124">
        <v>0</v>
      </c>
      <c r="AFH124">
        <v>0</v>
      </c>
      <c r="AFI124">
        <v>0</v>
      </c>
      <c r="AFJ124">
        <v>0</v>
      </c>
      <c r="AFK124">
        <v>1</v>
      </c>
      <c r="AFL124">
        <v>0</v>
      </c>
      <c r="AFM124">
        <v>0</v>
      </c>
      <c r="AFN124">
        <v>0</v>
      </c>
      <c r="AFO124">
        <v>0</v>
      </c>
      <c r="AFP124">
        <v>0</v>
      </c>
      <c r="AFQ124">
        <v>0</v>
      </c>
      <c r="AFR124">
        <v>0</v>
      </c>
      <c r="AFS124">
        <v>0</v>
      </c>
      <c r="AFT124">
        <v>0</v>
      </c>
      <c r="AFV124" t="s">
        <v>1077</v>
      </c>
      <c r="AGT124" t="s">
        <v>1125</v>
      </c>
      <c r="AGU124">
        <v>1</v>
      </c>
      <c r="AGV124">
        <v>0</v>
      </c>
      <c r="AGW124">
        <v>0</v>
      </c>
      <c r="AGX124">
        <v>0</v>
      </c>
      <c r="AGY124">
        <v>0</v>
      </c>
      <c r="AGZ124">
        <v>0</v>
      </c>
      <c r="AHA124">
        <v>0</v>
      </c>
      <c r="AHB124">
        <v>0</v>
      </c>
      <c r="AHC124">
        <v>0</v>
      </c>
      <c r="AHD124">
        <v>0</v>
      </c>
      <c r="AHE124">
        <v>0</v>
      </c>
      <c r="AHG124" t="s">
        <v>1148</v>
      </c>
      <c r="AHH124" t="s">
        <v>1506</v>
      </c>
      <c r="AHI124">
        <v>0</v>
      </c>
      <c r="AHJ124">
        <v>1</v>
      </c>
      <c r="AHK124">
        <v>1</v>
      </c>
      <c r="AHL124">
        <v>0</v>
      </c>
      <c r="AHM124">
        <v>0</v>
      </c>
      <c r="AHN124">
        <v>0</v>
      </c>
      <c r="AHO124">
        <v>0</v>
      </c>
      <c r="AHP124">
        <v>0</v>
      </c>
      <c r="AHQ124">
        <v>0</v>
      </c>
      <c r="AHR124">
        <v>0</v>
      </c>
      <c r="AHS124">
        <v>0</v>
      </c>
      <c r="AHT124">
        <v>0</v>
      </c>
      <c r="AHU124">
        <v>0</v>
      </c>
      <c r="AHW124" t="s">
        <v>1077</v>
      </c>
      <c r="AHX124" t="s">
        <v>1072</v>
      </c>
      <c r="AHY124" t="s">
        <v>1232</v>
      </c>
      <c r="AHZ124">
        <v>1</v>
      </c>
      <c r="AIA124">
        <v>0</v>
      </c>
      <c r="AIB124">
        <v>0</v>
      </c>
      <c r="AIC124">
        <v>0</v>
      </c>
      <c r="AID124">
        <v>0</v>
      </c>
      <c r="AIE124">
        <v>0</v>
      </c>
      <c r="AIF124">
        <v>0</v>
      </c>
      <c r="AIH124" t="s">
        <v>1192</v>
      </c>
      <c r="AII124">
        <v>0</v>
      </c>
      <c r="AIJ124">
        <v>1</v>
      </c>
      <c r="AIK124">
        <v>0</v>
      </c>
      <c r="AIL124">
        <v>0</v>
      </c>
      <c r="AIM124">
        <v>0</v>
      </c>
      <c r="AIN124">
        <v>0</v>
      </c>
      <c r="AIO124">
        <v>0</v>
      </c>
      <c r="AIP124">
        <v>0</v>
      </c>
      <c r="AIQ124">
        <v>0</v>
      </c>
      <c r="AIR124">
        <v>0</v>
      </c>
      <c r="AIS124">
        <v>0</v>
      </c>
      <c r="AIU124" t="s">
        <v>2390</v>
      </c>
      <c r="AIV124">
        <v>0</v>
      </c>
      <c r="AIW124">
        <v>0</v>
      </c>
      <c r="AIX124">
        <v>1</v>
      </c>
      <c r="AIY124">
        <v>0</v>
      </c>
      <c r="AIZ124">
        <v>0</v>
      </c>
      <c r="AJA124">
        <v>1</v>
      </c>
      <c r="AJB124">
        <v>0</v>
      </c>
      <c r="AJC124">
        <v>1</v>
      </c>
      <c r="AJD124">
        <v>0</v>
      </c>
      <c r="AJE124">
        <v>0</v>
      </c>
      <c r="AJF124">
        <v>0</v>
      </c>
      <c r="AJG124">
        <v>0</v>
      </c>
      <c r="AJH124">
        <v>0</v>
      </c>
      <c r="AJI124">
        <v>0</v>
      </c>
      <c r="AJJ124">
        <v>0</v>
      </c>
      <c r="AJK124">
        <v>0</v>
      </c>
      <c r="AJL124">
        <v>0</v>
      </c>
      <c r="AJM124">
        <v>0</v>
      </c>
      <c r="AJN124">
        <v>0</v>
      </c>
      <c r="AJO124">
        <v>0</v>
      </c>
      <c r="AJP124">
        <v>0</v>
      </c>
      <c r="AJR124" t="s">
        <v>1509</v>
      </c>
      <c r="AJS124">
        <v>0</v>
      </c>
      <c r="AJT124">
        <v>0</v>
      </c>
      <c r="AJU124">
        <v>0</v>
      </c>
      <c r="AJV124">
        <v>1</v>
      </c>
      <c r="AJW124">
        <v>1</v>
      </c>
      <c r="AJX124">
        <v>0</v>
      </c>
      <c r="AJY124">
        <v>0</v>
      </c>
      <c r="AJZ124">
        <v>0</v>
      </c>
      <c r="AKA124">
        <v>0</v>
      </c>
      <c r="AKB124">
        <v>0</v>
      </c>
      <c r="AKC124">
        <v>0</v>
      </c>
      <c r="AKD124">
        <v>0</v>
      </c>
      <c r="AKE124">
        <v>0</v>
      </c>
      <c r="AKF124">
        <v>0</v>
      </c>
      <c r="AKG124">
        <v>0</v>
      </c>
      <c r="AKH124">
        <v>0</v>
      </c>
      <c r="AKI124">
        <v>0</v>
      </c>
      <c r="AKJ124">
        <v>0</v>
      </c>
      <c r="AKK124">
        <v>0</v>
      </c>
      <c r="AKL124">
        <v>1</v>
      </c>
      <c r="AKM124">
        <v>0</v>
      </c>
      <c r="AKN124">
        <v>0</v>
      </c>
      <c r="AKO124">
        <v>0</v>
      </c>
      <c r="AKP124">
        <v>0</v>
      </c>
      <c r="AKR124" t="s">
        <v>1509</v>
      </c>
      <c r="AKS124">
        <v>0</v>
      </c>
      <c r="AKT124">
        <v>0</v>
      </c>
      <c r="AKU124">
        <v>0</v>
      </c>
      <c r="AKV124">
        <v>1</v>
      </c>
      <c r="AKW124">
        <v>1</v>
      </c>
      <c r="AKX124">
        <v>0</v>
      </c>
      <c r="AKY124">
        <v>0</v>
      </c>
      <c r="AKZ124">
        <v>0</v>
      </c>
      <c r="ALA124">
        <v>0</v>
      </c>
      <c r="ALB124">
        <v>0</v>
      </c>
      <c r="ALC124">
        <v>0</v>
      </c>
      <c r="ALD124">
        <v>0</v>
      </c>
      <c r="ALE124">
        <v>0</v>
      </c>
      <c r="ALF124">
        <v>0</v>
      </c>
      <c r="ALG124">
        <v>0</v>
      </c>
      <c r="ALH124">
        <v>0</v>
      </c>
      <c r="ALI124">
        <v>0</v>
      </c>
      <c r="ALJ124">
        <v>0</v>
      </c>
      <c r="ALK124">
        <v>0</v>
      </c>
      <c r="ALL124">
        <v>1</v>
      </c>
      <c r="ALM124">
        <v>0</v>
      </c>
      <c r="ALN124">
        <v>0</v>
      </c>
      <c r="ALO124">
        <v>0</v>
      </c>
      <c r="ALP124">
        <v>0</v>
      </c>
      <c r="ALR124">
        <v>2470113</v>
      </c>
      <c r="ALS124" s="94">
        <v>45642.676087963002</v>
      </c>
      <c r="ALV124" t="s">
        <v>1153</v>
      </c>
      <c r="ALW124" t="s">
        <v>1154</v>
      </c>
      <c r="ALX124" t="s">
        <v>1155</v>
      </c>
      <c r="ALZ124">
        <v>2</v>
      </c>
      <c r="AMA124">
        <v>1</v>
      </c>
      <c r="AMB124">
        <v>1</v>
      </c>
      <c r="AMC124">
        <v>0</v>
      </c>
      <c r="AMD124" t="s">
        <v>1072</v>
      </c>
      <c r="AME124" t="s">
        <v>1072</v>
      </c>
      <c r="AMF124" t="s">
        <v>1072</v>
      </c>
      <c r="AMG124">
        <v>1</v>
      </c>
      <c r="AMH124">
        <v>2</v>
      </c>
      <c r="AMI124">
        <v>1</v>
      </c>
      <c r="AMJ124">
        <v>1</v>
      </c>
      <c r="AMK124">
        <v>1</v>
      </c>
      <c r="AML124">
        <v>1</v>
      </c>
      <c r="AMM124">
        <v>2</v>
      </c>
      <c r="AMN124">
        <v>1</v>
      </c>
      <c r="AMO124">
        <v>1</v>
      </c>
      <c r="AMP124">
        <v>4</v>
      </c>
      <c r="AMQ124" t="s">
        <v>1555</v>
      </c>
      <c r="AMR124" t="s">
        <v>1555</v>
      </c>
      <c r="AMS124">
        <v>4</v>
      </c>
      <c r="AMT124" t="s">
        <v>1556</v>
      </c>
    </row>
    <row r="125" spans="1:1034" x14ac:dyDescent="0.35">
      <c r="A125">
        <v>131</v>
      </c>
      <c r="B125" t="s">
        <v>2391</v>
      </c>
      <c r="C125" s="93">
        <v>45642</v>
      </c>
      <c r="D125" s="94">
        <v>45642.360743333302</v>
      </c>
      <c r="E125" s="94">
        <v>45642.387933935199</v>
      </c>
      <c r="F125" t="s">
        <v>1069</v>
      </c>
      <c r="G125" t="s">
        <v>2041</v>
      </c>
      <c r="H125">
        <v>6</v>
      </c>
      <c r="I125" t="s">
        <v>1071</v>
      </c>
      <c r="J125" t="s">
        <v>1072</v>
      </c>
      <c r="K125" t="s">
        <v>1072</v>
      </c>
      <c r="L125" t="s">
        <v>1238</v>
      </c>
      <c r="M125" t="s">
        <v>2096</v>
      </c>
      <c r="N125" t="s">
        <v>1072</v>
      </c>
      <c r="O125" t="s">
        <v>1075</v>
      </c>
      <c r="P125">
        <v>32</v>
      </c>
      <c r="Q125" t="s">
        <v>1238</v>
      </c>
      <c r="R125">
        <v>5</v>
      </c>
      <c r="S125">
        <v>2</v>
      </c>
      <c r="T125">
        <v>3</v>
      </c>
      <c r="U125">
        <v>1</v>
      </c>
      <c r="V125">
        <v>2</v>
      </c>
      <c r="X125" t="s">
        <v>1076</v>
      </c>
      <c r="Y125" t="s">
        <v>1076</v>
      </c>
      <c r="Z125" t="s">
        <v>1076</v>
      </c>
      <c r="AA125" t="s">
        <v>1076</v>
      </c>
      <c r="AB125" t="s">
        <v>1076</v>
      </c>
      <c r="AC125" t="s">
        <v>1076</v>
      </c>
      <c r="AD125" t="s">
        <v>2097</v>
      </c>
      <c r="AE125" t="s">
        <v>2098</v>
      </c>
      <c r="AF125" t="s">
        <v>2154</v>
      </c>
      <c r="AG125" t="s">
        <v>2099</v>
      </c>
      <c r="AH125" t="s">
        <v>2155</v>
      </c>
      <c r="AI125" s="93">
        <v>44652</v>
      </c>
      <c r="AJ125">
        <v>990</v>
      </c>
      <c r="AK125" t="s">
        <v>1072</v>
      </c>
      <c r="AL125" t="s">
        <v>2101</v>
      </c>
      <c r="AM125">
        <v>0</v>
      </c>
      <c r="AN125">
        <v>0</v>
      </c>
      <c r="AO125">
        <v>1</v>
      </c>
      <c r="AP125">
        <v>0</v>
      </c>
      <c r="AQ125">
        <v>0</v>
      </c>
      <c r="AR125">
        <v>0</v>
      </c>
      <c r="AS125">
        <v>0</v>
      </c>
      <c r="AT125">
        <v>0</v>
      </c>
      <c r="AU125">
        <v>0</v>
      </c>
      <c r="AV125">
        <v>0</v>
      </c>
      <c r="AW125">
        <v>0</v>
      </c>
      <c r="AX125">
        <v>0</v>
      </c>
      <c r="AY125">
        <v>0</v>
      </c>
      <c r="AZ125">
        <v>0</v>
      </c>
      <c r="BB125" t="s">
        <v>2102</v>
      </c>
      <c r="BC125">
        <v>0</v>
      </c>
      <c r="BD125">
        <v>1</v>
      </c>
      <c r="BE125">
        <v>0</v>
      </c>
      <c r="BF125">
        <v>0</v>
      </c>
      <c r="BG125">
        <v>0</v>
      </c>
      <c r="BH125">
        <v>0</v>
      </c>
      <c r="BI125">
        <v>0</v>
      </c>
      <c r="BJ125">
        <v>0</v>
      </c>
      <c r="BK125">
        <v>0</v>
      </c>
      <c r="BL125">
        <v>0</v>
      </c>
      <c r="BM125">
        <v>0</v>
      </c>
      <c r="BN125">
        <v>0</v>
      </c>
      <c r="BO125">
        <v>0</v>
      </c>
      <c r="BP125">
        <v>0</v>
      </c>
      <c r="BQ125">
        <v>0</v>
      </c>
      <c r="BR125">
        <v>0</v>
      </c>
      <c r="BT125">
        <v>1</v>
      </c>
      <c r="BU125" s="93">
        <v>44652</v>
      </c>
      <c r="BV125" t="s">
        <v>2238</v>
      </c>
      <c r="BW125" t="s">
        <v>2239</v>
      </c>
      <c r="BX125">
        <v>0</v>
      </c>
      <c r="BY125">
        <v>0</v>
      </c>
      <c r="BZ125">
        <v>0</v>
      </c>
      <c r="CA125">
        <v>0</v>
      </c>
      <c r="CB125">
        <v>1</v>
      </c>
      <c r="CC125">
        <v>0</v>
      </c>
      <c r="CD125">
        <v>0</v>
      </c>
      <c r="CE125">
        <v>0</v>
      </c>
      <c r="CF125">
        <v>0</v>
      </c>
      <c r="CS125" t="s">
        <v>1078</v>
      </c>
      <c r="CU125" t="s">
        <v>1384</v>
      </c>
      <c r="CW125" t="s">
        <v>1334</v>
      </c>
      <c r="CY125" t="s">
        <v>1149</v>
      </c>
      <c r="DZ125" t="s">
        <v>1384</v>
      </c>
      <c r="EB125" t="s">
        <v>1149</v>
      </c>
      <c r="ED125" t="s">
        <v>1149</v>
      </c>
      <c r="EH125" t="str">
        <f t="shared" si="1"/>
        <v>non</v>
      </c>
      <c r="EI125" t="s">
        <v>1201</v>
      </c>
      <c r="EJ125">
        <v>1</v>
      </c>
      <c r="EK125">
        <v>0</v>
      </c>
      <c r="EL125">
        <v>0</v>
      </c>
      <c r="EM125">
        <v>0</v>
      </c>
      <c r="EN125">
        <v>0</v>
      </c>
      <c r="EO125">
        <v>0</v>
      </c>
      <c r="EP125">
        <v>0</v>
      </c>
      <c r="ER125" t="s">
        <v>1290</v>
      </c>
      <c r="ES125">
        <v>1</v>
      </c>
      <c r="ET125">
        <v>0</v>
      </c>
      <c r="EU125">
        <v>0</v>
      </c>
      <c r="EV125">
        <v>0</v>
      </c>
      <c r="EW125">
        <v>0</v>
      </c>
      <c r="EX125">
        <v>0</v>
      </c>
      <c r="EY125">
        <v>0</v>
      </c>
      <c r="EZ125">
        <v>1</v>
      </c>
      <c r="FA125">
        <v>0</v>
      </c>
      <c r="FB125">
        <v>0</v>
      </c>
      <c r="FC125">
        <v>0</v>
      </c>
      <c r="FD125">
        <v>0</v>
      </c>
      <c r="FE125">
        <v>0</v>
      </c>
      <c r="FG125" t="s">
        <v>1077</v>
      </c>
      <c r="GE125" t="s">
        <v>1077</v>
      </c>
      <c r="HP125" t="s">
        <v>1090</v>
      </c>
      <c r="HQ125">
        <v>1</v>
      </c>
      <c r="HR125">
        <v>0</v>
      </c>
      <c r="HS125">
        <v>0</v>
      </c>
      <c r="HT125">
        <v>0</v>
      </c>
      <c r="HU125">
        <v>0</v>
      </c>
      <c r="HV125">
        <v>0</v>
      </c>
      <c r="HW125">
        <v>0</v>
      </c>
      <c r="HX125">
        <v>0</v>
      </c>
      <c r="HY125">
        <v>0</v>
      </c>
      <c r="HZ125">
        <v>0</v>
      </c>
      <c r="IA125">
        <v>0</v>
      </c>
      <c r="IB125">
        <v>0</v>
      </c>
      <c r="IC125">
        <v>0</v>
      </c>
      <c r="ID125">
        <v>0</v>
      </c>
      <c r="IE125">
        <v>0</v>
      </c>
      <c r="IF125">
        <v>0</v>
      </c>
      <c r="IH125" t="s">
        <v>1339</v>
      </c>
      <c r="II125">
        <v>0</v>
      </c>
      <c r="IJ125">
        <v>1</v>
      </c>
      <c r="IK125">
        <v>1</v>
      </c>
      <c r="IL125">
        <v>0</v>
      </c>
      <c r="IM125">
        <v>0</v>
      </c>
      <c r="IN125">
        <v>0</v>
      </c>
      <c r="IO125">
        <v>0</v>
      </c>
      <c r="IQ125" t="s">
        <v>1388</v>
      </c>
      <c r="IR125">
        <v>0</v>
      </c>
      <c r="IS125">
        <v>1</v>
      </c>
      <c r="IT125">
        <v>1</v>
      </c>
      <c r="IU125">
        <v>0</v>
      </c>
      <c r="IV125">
        <v>0</v>
      </c>
      <c r="IW125">
        <v>0</v>
      </c>
      <c r="IX125">
        <v>0</v>
      </c>
      <c r="IY125">
        <v>0</v>
      </c>
      <c r="IZ125">
        <v>0</v>
      </c>
      <c r="JA125">
        <v>0</v>
      </c>
      <c r="JB125">
        <v>0</v>
      </c>
      <c r="JC125">
        <v>0</v>
      </c>
      <c r="JD125">
        <v>0</v>
      </c>
      <c r="JE125">
        <v>0</v>
      </c>
      <c r="JF125">
        <v>0</v>
      </c>
      <c r="JG125">
        <v>0</v>
      </c>
      <c r="JI125" t="s">
        <v>1077</v>
      </c>
      <c r="JJ125" t="s">
        <v>1413</v>
      </c>
      <c r="JL125" t="s">
        <v>1077</v>
      </c>
      <c r="KF125" t="s">
        <v>2392</v>
      </c>
      <c r="KG125">
        <v>0</v>
      </c>
      <c r="KH125">
        <v>0</v>
      </c>
      <c r="KI125">
        <v>1</v>
      </c>
      <c r="KJ125">
        <v>0</v>
      </c>
      <c r="KK125">
        <v>0</v>
      </c>
      <c r="KL125">
        <v>0</v>
      </c>
      <c r="KM125">
        <v>0</v>
      </c>
      <c r="KN125">
        <v>1</v>
      </c>
      <c r="KO125">
        <v>0</v>
      </c>
      <c r="KP125">
        <v>1</v>
      </c>
      <c r="KQ125">
        <v>0</v>
      </c>
      <c r="KR125">
        <v>0</v>
      </c>
      <c r="KS125">
        <v>0</v>
      </c>
      <c r="KU125" t="s">
        <v>1072</v>
      </c>
      <c r="KV125" t="s">
        <v>1365</v>
      </c>
      <c r="KW125">
        <v>1</v>
      </c>
      <c r="KX125">
        <v>0</v>
      </c>
      <c r="KY125">
        <v>0</v>
      </c>
      <c r="KZ125">
        <v>0</v>
      </c>
      <c r="LA125">
        <v>0</v>
      </c>
      <c r="LB125">
        <v>0</v>
      </c>
      <c r="LC125">
        <v>0</v>
      </c>
      <c r="LD125">
        <v>0</v>
      </c>
      <c r="LE125">
        <v>0</v>
      </c>
      <c r="LF125">
        <v>0</v>
      </c>
      <c r="LG125">
        <v>0</v>
      </c>
      <c r="LH125">
        <v>0</v>
      </c>
      <c r="LI125">
        <v>0</v>
      </c>
      <c r="LJ125">
        <v>0</v>
      </c>
      <c r="LK125">
        <v>0</v>
      </c>
      <c r="LL125">
        <v>0</v>
      </c>
      <c r="LN125" t="s">
        <v>1574</v>
      </c>
      <c r="LO125">
        <v>0</v>
      </c>
      <c r="LP125">
        <v>0</v>
      </c>
      <c r="LQ125">
        <v>0</v>
      </c>
      <c r="LR125">
        <v>0</v>
      </c>
      <c r="LS125">
        <v>1</v>
      </c>
      <c r="LT125">
        <v>0</v>
      </c>
      <c r="LU125">
        <v>0</v>
      </c>
      <c r="LV125">
        <v>0</v>
      </c>
      <c r="LW125">
        <v>0</v>
      </c>
      <c r="LX125">
        <v>0</v>
      </c>
      <c r="LY125">
        <v>0</v>
      </c>
      <c r="LZ125">
        <v>0</v>
      </c>
      <c r="MA125">
        <v>0</v>
      </c>
      <c r="MC125" t="s">
        <v>1325</v>
      </c>
      <c r="MD125">
        <v>0</v>
      </c>
      <c r="ME125">
        <v>0</v>
      </c>
      <c r="MF125">
        <v>1</v>
      </c>
      <c r="MG125">
        <v>0</v>
      </c>
      <c r="MH125">
        <v>0</v>
      </c>
      <c r="MI125">
        <v>0</v>
      </c>
      <c r="MJ125">
        <v>0</v>
      </c>
      <c r="MK125">
        <v>0</v>
      </c>
      <c r="MM125" t="s">
        <v>1149</v>
      </c>
      <c r="MN125">
        <v>1</v>
      </c>
      <c r="MO125">
        <v>0</v>
      </c>
      <c r="MP125">
        <v>0</v>
      </c>
      <c r="MQ125">
        <v>0</v>
      </c>
      <c r="MR125">
        <v>0</v>
      </c>
      <c r="MS125">
        <v>0</v>
      </c>
      <c r="MT125">
        <v>0</v>
      </c>
      <c r="MU125">
        <v>0</v>
      </c>
      <c r="MV125">
        <v>0</v>
      </c>
      <c r="MW125">
        <v>0</v>
      </c>
      <c r="MX125">
        <v>0</v>
      </c>
      <c r="MY125">
        <v>0</v>
      </c>
      <c r="NB125" t="s">
        <v>1170</v>
      </c>
      <c r="ND125" t="s">
        <v>1295</v>
      </c>
      <c r="NF125" t="s">
        <v>1211</v>
      </c>
      <c r="NH125" t="s">
        <v>1072</v>
      </c>
      <c r="NI125" t="s">
        <v>1103</v>
      </c>
      <c r="NJ125" t="s">
        <v>1077</v>
      </c>
      <c r="NL125" t="s">
        <v>1077</v>
      </c>
      <c r="NN125">
        <v>6</v>
      </c>
      <c r="NO125">
        <v>2</v>
      </c>
      <c r="NP125">
        <v>7</v>
      </c>
      <c r="NQ125">
        <v>6</v>
      </c>
      <c r="NR125">
        <v>4</v>
      </c>
      <c r="NS125">
        <v>39</v>
      </c>
      <c r="NT125" t="s">
        <v>1104</v>
      </c>
      <c r="NU125">
        <v>5</v>
      </c>
      <c r="NV125">
        <v>2</v>
      </c>
      <c r="NW125">
        <v>1</v>
      </c>
      <c r="NX125">
        <v>0</v>
      </c>
      <c r="NY125">
        <v>3</v>
      </c>
      <c r="NZ125">
        <v>0</v>
      </c>
      <c r="OA125">
        <v>0</v>
      </c>
      <c r="OB125">
        <v>0</v>
      </c>
      <c r="OC125">
        <v>6</v>
      </c>
      <c r="OD125">
        <v>23</v>
      </c>
      <c r="OE125" t="s">
        <v>1105</v>
      </c>
      <c r="OH125" t="s">
        <v>1108</v>
      </c>
      <c r="OI125" t="s">
        <v>1072</v>
      </c>
      <c r="OJ125" t="s">
        <v>1108</v>
      </c>
      <c r="OK125" t="s">
        <v>1106</v>
      </c>
      <c r="OL125" t="s">
        <v>1072</v>
      </c>
      <c r="OM125" t="s">
        <v>1106</v>
      </c>
      <c r="ON125" t="s">
        <v>1108</v>
      </c>
      <c r="OO125" t="s">
        <v>1108</v>
      </c>
      <c r="OP125" t="s">
        <v>1106</v>
      </c>
      <c r="OQ125" t="s">
        <v>1106</v>
      </c>
      <c r="OR125">
        <v>1</v>
      </c>
      <c r="OS125">
        <v>2</v>
      </c>
      <c r="OT125">
        <v>0</v>
      </c>
      <c r="OU125" t="s">
        <v>1171</v>
      </c>
      <c r="OV125" t="s">
        <v>1248</v>
      </c>
      <c r="OW125">
        <v>1</v>
      </c>
      <c r="OX125">
        <v>0</v>
      </c>
      <c r="OY125">
        <v>0</v>
      </c>
      <c r="OZ125">
        <v>0</v>
      </c>
      <c r="PA125">
        <v>0</v>
      </c>
      <c r="PB125">
        <v>0</v>
      </c>
      <c r="PC125">
        <v>0</v>
      </c>
      <c r="PF125" t="s">
        <v>1214</v>
      </c>
      <c r="PG125" t="s">
        <v>1596</v>
      </c>
      <c r="PH125">
        <v>0</v>
      </c>
      <c r="PI125">
        <v>1</v>
      </c>
      <c r="PJ125">
        <v>0</v>
      </c>
      <c r="PK125">
        <v>0</v>
      </c>
      <c r="PL125">
        <v>0</v>
      </c>
      <c r="PM125">
        <v>1</v>
      </c>
      <c r="PN125">
        <v>0</v>
      </c>
      <c r="PO125">
        <v>0</v>
      </c>
      <c r="PP125">
        <v>0</v>
      </c>
      <c r="PR125" t="s">
        <v>2224</v>
      </c>
      <c r="PS125">
        <v>0</v>
      </c>
      <c r="PT125">
        <v>0</v>
      </c>
      <c r="PU125">
        <v>0</v>
      </c>
      <c r="PV125">
        <v>0</v>
      </c>
      <c r="PW125">
        <v>0</v>
      </c>
      <c r="PX125">
        <v>0</v>
      </c>
      <c r="PY125">
        <v>0</v>
      </c>
      <c r="PZ125">
        <v>0</v>
      </c>
      <c r="QA125">
        <v>0</v>
      </c>
      <c r="QB125">
        <v>1</v>
      </c>
      <c r="QC125">
        <v>1</v>
      </c>
      <c r="QD125">
        <v>0</v>
      </c>
      <c r="QE125">
        <v>0</v>
      </c>
      <c r="QF125">
        <v>0</v>
      </c>
      <c r="QG125">
        <v>0</v>
      </c>
      <c r="QI125" t="s">
        <v>1125</v>
      </c>
      <c r="QJ125">
        <v>1</v>
      </c>
      <c r="QK125">
        <v>0</v>
      </c>
      <c r="QL125">
        <v>0</v>
      </c>
      <c r="QM125">
        <v>0</v>
      </c>
      <c r="QN125">
        <v>0</v>
      </c>
      <c r="QO125">
        <v>0</v>
      </c>
      <c r="QP125">
        <v>0</v>
      </c>
      <c r="QQ125">
        <v>0</v>
      </c>
      <c r="QR125">
        <v>0</v>
      </c>
      <c r="SM125" t="s">
        <v>1118</v>
      </c>
      <c r="SO125" t="s">
        <v>1297</v>
      </c>
      <c r="SP125" t="s">
        <v>1216</v>
      </c>
      <c r="SQ125" t="s">
        <v>1250</v>
      </c>
      <c r="SR125">
        <v>0</v>
      </c>
      <c r="SS125">
        <v>1</v>
      </c>
      <c r="ST125">
        <v>1</v>
      </c>
      <c r="SU125">
        <v>0</v>
      </c>
      <c r="SV125">
        <v>0</v>
      </c>
      <c r="SW125">
        <v>0</v>
      </c>
      <c r="SX125">
        <v>0</v>
      </c>
      <c r="SY125">
        <v>0</v>
      </c>
      <c r="SZ125">
        <v>0</v>
      </c>
      <c r="TA125">
        <v>0</v>
      </c>
      <c r="TB125">
        <v>0</v>
      </c>
      <c r="TC125">
        <v>0</v>
      </c>
      <c r="TD125">
        <v>0</v>
      </c>
      <c r="TG125" t="s">
        <v>1251</v>
      </c>
      <c r="TI125" t="s">
        <v>1313</v>
      </c>
      <c r="TJ125" t="s">
        <v>1314</v>
      </c>
      <c r="TK125">
        <v>1</v>
      </c>
      <c r="TL125">
        <v>0</v>
      </c>
      <c r="TM125">
        <v>0</v>
      </c>
      <c r="TN125">
        <v>0</v>
      </c>
      <c r="TO125">
        <v>0</v>
      </c>
      <c r="TP125">
        <v>0</v>
      </c>
      <c r="TQ125">
        <v>0</v>
      </c>
      <c r="TR125">
        <v>0</v>
      </c>
      <c r="TS125">
        <v>0</v>
      </c>
      <c r="TT125">
        <v>0</v>
      </c>
      <c r="TU125">
        <v>0</v>
      </c>
      <c r="TV125">
        <v>0</v>
      </c>
      <c r="TX125" t="s">
        <v>1125</v>
      </c>
      <c r="TY125" t="s">
        <v>1077</v>
      </c>
      <c r="UB125" t="s">
        <v>1126</v>
      </c>
      <c r="UD125" t="s">
        <v>1127</v>
      </c>
      <c r="UF125" t="s">
        <v>1077</v>
      </c>
      <c r="UG125" t="s">
        <v>1077</v>
      </c>
      <c r="UH125">
        <v>28</v>
      </c>
      <c r="UI125">
        <v>4</v>
      </c>
      <c r="UJ125" t="s">
        <v>1072</v>
      </c>
      <c r="UK125" t="s">
        <v>1125</v>
      </c>
      <c r="UL125">
        <v>1</v>
      </c>
      <c r="UM125">
        <v>0</v>
      </c>
      <c r="UN125">
        <v>0</v>
      </c>
      <c r="UO125">
        <v>0</v>
      </c>
      <c r="UP125">
        <v>0</v>
      </c>
      <c r="UQ125">
        <v>0</v>
      </c>
      <c r="UR125">
        <v>0</v>
      </c>
      <c r="US125">
        <v>0</v>
      </c>
      <c r="UT125">
        <v>0</v>
      </c>
      <c r="UU125">
        <v>0</v>
      </c>
      <c r="UV125">
        <v>0</v>
      </c>
      <c r="UW125">
        <v>0</v>
      </c>
      <c r="UX125">
        <v>0</v>
      </c>
      <c r="UZ125" t="s">
        <v>1129</v>
      </c>
      <c r="VA125">
        <v>0</v>
      </c>
      <c r="VB125">
        <v>1</v>
      </c>
      <c r="VC125">
        <v>0</v>
      </c>
      <c r="VD125">
        <v>0</v>
      </c>
      <c r="VE125">
        <v>0</v>
      </c>
      <c r="VF125">
        <v>0</v>
      </c>
      <c r="VG125">
        <v>0</v>
      </c>
      <c r="VH125">
        <v>0</v>
      </c>
      <c r="VI125">
        <v>0</v>
      </c>
      <c r="VJ125">
        <v>0</v>
      </c>
      <c r="VK125">
        <v>0</v>
      </c>
      <c r="VM125" t="s">
        <v>1374</v>
      </c>
      <c r="VO125" t="s">
        <v>1576</v>
      </c>
      <c r="VP125">
        <v>0</v>
      </c>
      <c r="VQ125">
        <v>0</v>
      </c>
      <c r="VR125">
        <v>0</v>
      </c>
      <c r="VS125">
        <v>1</v>
      </c>
      <c r="VT125">
        <v>1</v>
      </c>
      <c r="VU125">
        <v>0</v>
      </c>
      <c r="VV125">
        <v>0</v>
      </c>
      <c r="VW125">
        <v>0</v>
      </c>
      <c r="VY125" t="s">
        <v>1181</v>
      </c>
      <c r="VZ125">
        <v>0</v>
      </c>
      <c r="WA125">
        <v>0</v>
      </c>
      <c r="WB125">
        <v>0</v>
      </c>
      <c r="WC125">
        <v>0</v>
      </c>
      <c r="WD125">
        <v>0</v>
      </c>
      <c r="WE125">
        <v>0</v>
      </c>
      <c r="WF125">
        <v>1</v>
      </c>
      <c r="WG125">
        <v>0</v>
      </c>
      <c r="WH125">
        <v>0</v>
      </c>
      <c r="WI125">
        <v>0</v>
      </c>
      <c r="WJ125">
        <v>0</v>
      </c>
      <c r="WL125" t="s">
        <v>1125</v>
      </c>
      <c r="WM125">
        <v>1</v>
      </c>
      <c r="WN125">
        <v>0</v>
      </c>
      <c r="WO125">
        <v>0</v>
      </c>
      <c r="WP125">
        <v>0</v>
      </c>
      <c r="WQ125">
        <v>0</v>
      </c>
      <c r="WR125">
        <v>0</v>
      </c>
      <c r="WS125">
        <v>0</v>
      </c>
      <c r="WT125">
        <v>0</v>
      </c>
      <c r="WU125">
        <v>0</v>
      </c>
      <c r="WX125" t="s">
        <v>1077</v>
      </c>
      <c r="WZ125" t="s">
        <v>1072</v>
      </c>
      <c r="XA125" t="s">
        <v>1134</v>
      </c>
      <c r="XB125">
        <v>1</v>
      </c>
      <c r="XC125">
        <v>0</v>
      </c>
      <c r="XD125">
        <v>0</v>
      </c>
      <c r="XE125">
        <v>0</v>
      </c>
      <c r="XF125">
        <v>0</v>
      </c>
      <c r="XG125">
        <v>0</v>
      </c>
      <c r="XH125">
        <v>0</v>
      </c>
      <c r="XJ125" t="s">
        <v>1377</v>
      </c>
      <c r="XK125">
        <v>0</v>
      </c>
      <c r="XL125">
        <v>0</v>
      </c>
      <c r="XM125">
        <v>1</v>
      </c>
      <c r="XN125">
        <v>0</v>
      </c>
      <c r="XO125">
        <v>0</v>
      </c>
      <c r="XP125">
        <v>1</v>
      </c>
      <c r="XQ125">
        <v>0</v>
      </c>
      <c r="XR125">
        <v>0</v>
      </c>
      <c r="XS125">
        <v>0</v>
      </c>
      <c r="XT125">
        <v>0</v>
      </c>
      <c r="XU125">
        <v>0</v>
      </c>
      <c r="XV125">
        <v>0</v>
      </c>
      <c r="XW125">
        <v>0</v>
      </c>
      <c r="XY125" t="s">
        <v>1136</v>
      </c>
      <c r="XZ125">
        <v>0</v>
      </c>
      <c r="YA125">
        <v>1</v>
      </c>
      <c r="YB125">
        <v>1</v>
      </c>
      <c r="YC125">
        <v>0</v>
      </c>
      <c r="YD125">
        <v>0</v>
      </c>
      <c r="YE125">
        <v>1</v>
      </c>
      <c r="YF125">
        <v>0</v>
      </c>
      <c r="YG125">
        <v>0</v>
      </c>
      <c r="YH125">
        <v>0</v>
      </c>
      <c r="YI125">
        <v>0</v>
      </c>
      <c r="YJ125">
        <v>0</v>
      </c>
      <c r="YM125" t="s">
        <v>1137</v>
      </c>
      <c r="YO125" t="s">
        <v>1318</v>
      </c>
      <c r="YP125">
        <v>0</v>
      </c>
      <c r="YQ125">
        <v>0</v>
      </c>
      <c r="YR125">
        <v>0</v>
      </c>
      <c r="YS125">
        <v>1</v>
      </c>
      <c r="YT125">
        <v>0</v>
      </c>
      <c r="YU125">
        <v>0</v>
      </c>
      <c r="YV125">
        <v>0</v>
      </c>
      <c r="YW125">
        <v>0</v>
      </c>
      <c r="YX125">
        <v>0</v>
      </c>
      <c r="YY125">
        <v>0</v>
      </c>
      <c r="YZ125">
        <v>0</v>
      </c>
      <c r="ZA125">
        <v>0</v>
      </c>
      <c r="ZB125">
        <v>0</v>
      </c>
      <c r="ZC125">
        <v>0</v>
      </c>
      <c r="ZD125">
        <v>0</v>
      </c>
      <c r="ZE125">
        <v>0</v>
      </c>
      <c r="ZG125" t="s">
        <v>1460</v>
      </c>
      <c r="ZH125">
        <v>0</v>
      </c>
      <c r="ZI125">
        <v>0</v>
      </c>
      <c r="ZJ125">
        <v>0</v>
      </c>
      <c r="ZK125">
        <v>0</v>
      </c>
      <c r="ZL125">
        <v>0</v>
      </c>
      <c r="ZM125">
        <v>0</v>
      </c>
      <c r="ZN125">
        <v>0</v>
      </c>
      <c r="ZO125">
        <v>1</v>
      </c>
      <c r="ZP125">
        <v>0</v>
      </c>
      <c r="ZQ125">
        <v>0</v>
      </c>
      <c r="ZR125">
        <v>0</v>
      </c>
      <c r="ZS125">
        <v>0</v>
      </c>
      <c r="ZT125">
        <v>0</v>
      </c>
      <c r="ZU125">
        <v>0</v>
      </c>
      <c r="ZW125">
        <v>1</v>
      </c>
      <c r="ZX125" t="s">
        <v>1077</v>
      </c>
      <c r="ABB125" t="s">
        <v>1072</v>
      </c>
      <c r="ABC125" t="s">
        <v>1077</v>
      </c>
      <c r="ABE125" t="s">
        <v>1400</v>
      </c>
      <c r="ABF125">
        <v>0</v>
      </c>
      <c r="ABG125">
        <v>0</v>
      </c>
      <c r="ABH125">
        <v>0</v>
      </c>
      <c r="ABI125">
        <v>1</v>
      </c>
      <c r="ABJ125">
        <v>1</v>
      </c>
      <c r="ABK125">
        <v>0</v>
      </c>
      <c r="ABL125">
        <v>0</v>
      </c>
      <c r="ABM125">
        <v>0</v>
      </c>
      <c r="ABN125">
        <v>0</v>
      </c>
      <c r="ABO125">
        <v>0</v>
      </c>
      <c r="ABQ125" t="s">
        <v>2226</v>
      </c>
      <c r="ABS125" t="s">
        <v>1077</v>
      </c>
      <c r="ABT125" t="s">
        <v>1698</v>
      </c>
      <c r="ABU125">
        <v>0</v>
      </c>
      <c r="ABV125">
        <v>0</v>
      </c>
      <c r="ABW125">
        <v>0</v>
      </c>
      <c r="ABX125">
        <v>0</v>
      </c>
      <c r="ABY125">
        <v>0</v>
      </c>
      <c r="ABZ125">
        <v>0</v>
      </c>
      <c r="ACA125">
        <v>1</v>
      </c>
      <c r="ACB125">
        <v>0</v>
      </c>
      <c r="ACC125">
        <v>0</v>
      </c>
      <c r="ACD125">
        <v>0</v>
      </c>
      <c r="ACE125">
        <v>0</v>
      </c>
      <c r="ACF125">
        <v>0</v>
      </c>
      <c r="ACG125">
        <v>0</v>
      </c>
      <c r="ACH125">
        <v>0</v>
      </c>
      <c r="ACJ125" t="s">
        <v>2151</v>
      </c>
      <c r="ACK125">
        <v>0</v>
      </c>
      <c r="ACL125">
        <v>0</v>
      </c>
      <c r="ACM125">
        <v>0</v>
      </c>
      <c r="ACN125">
        <v>0</v>
      </c>
      <c r="ACO125">
        <v>0</v>
      </c>
      <c r="ACP125">
        <v>0</v>
      </c>
      <c r="ACQ125">
        <v>1</v>
      </c>
      <c r="ACR125">
        <v>0</v>
      </c>
      <c r="ACS125">
        <v>0</v>
      </c>
      <c r="ACT125">
        <v>0</v>
      </c>
      <c r="ACU125">
        <v>1</v>
      </c>
      <c r="ACV125">
        <v>0</v>
      </c>
      <c r="ACW125">
        <v>0</v>
      </c>
      <c r="ACX125">
        <v>0</v>
      </c>
      <c r="ACZ125" t="s">
        <v>1444</v>
      </c>
      <c r="ADA125">
        <v>0</v>
      </c>
      <c r="ADB125">
        <v>0</v>
      </c>
      <c r="ADC125">
        <v>0</v>
      </c>
      <c r="ADD125">
        <v>1</v>
      </c>
      <c r="ADE125">
        <v>0</v>
      </c>
      <c r="ADF125">
        <v>0</v>
      </c>
      <c r="ADG125">
        <v>0</v>
      </c>
      <c r="ADH125">
        <v>0</v>
      </c>
      <c r="ADI125">
        <v>0</v>
      </c>
      <c r="ADJ125">
        <v>0</v>
      </c>
      <c r="ADK125">
        <v>0</v>
      </c>
      <c r="ADL125">
        <v>0</v>
      </c>
      <c r="ADM125">
        <v>0</v>
      </c>
      <c r="ADO125" t="s">
        <v>1733</v>
      </c>
      <c r="ADP125">
        <v>1</v>
      </c>
      <c r="ADQ125">
        <v>0</v>
      </c>
      <c r="ADR125">
        <v>1</v>
      </c>
      <c r="ADS125">
        <v>1</v>
      </c>
      <c r="ADT125">
        <v>0</v>
      </c>
      <c r="ADU125">
        <v>0</v>
      </c>
      <c r="ADV125">
        <v>0</v>
      </c>
      <c r="ADW125">
        <v>0</v>
      </c>
      <c r="ADX125">
        <v>0</v>
      </c>
      <c r="ADY125">
        <v>0</v>
      </c>
      <c r="ADZ125">
        <v>0</v>
      </c>
      <c r="AEA125">
        <v>0</v>
      </c>
      <c r="AEB125">
        <v>0</v>
      </c>
      <c r="AEC125">
        <v>0</v>
      </c>
      <c r="AED125">
        <v>0</v>
      </c>
      <c r="AEF125" t="s">
        <v>1072</v>
      </c>
      <c r="AEG125" t="s">
        <v>1591</v>
      </c>
      <c r="AEH125">
        <v>1</v>
      </c>
      <c r="AEI125">
        <v>0</v>
      </c>
      <c r="AEJ125">
        <v>1</v>
      </c>
      <c r="AEK125">
        <v>0</v>
      </c>
      <c r="AEL125">
        <v>1</v>
      </c>
      <c r="AEM125">
        <v>0</v>
      </c>
      <c r="AEN125">
        <v>0</v>
      </c>
      <c r="AEO125">
        <v>1</v>
      </c>
      <c r="AEP125">
        <v>0</v>
      </c>
      <c r="AEQ125">
        <v>0</v>
      </c>
      <c r="AER125">
        <v>0</v>
      </c>
      <c r="AES125">
        <v>0</v>
      </c>
      <c r="AET125">
        <v>0</v>
      </c>
      <c r="AEU125">
        <v>0</v>
      </c>
      <c r="AEW125" t="s">
        <v>1357</v>
      </c>
      <c r="AEX125">
        <v>0</v>
      </c>
      <c r="AEY125">
        <v>0</v>
      </c>
      <c r="AEZ125">
        <v>0</v>
      </c>
      <c r="AFA125">
        <v>0</v>
      </c>
      <c r="AFB125">
        <v>0</v>
      </c>
      <c r="AFC125">
        <v>0</v>
      </c>
      <c r="AFD125">
        <v>0</v>
      </c>
      <c r="AFE125">
        <v>0</v>
      </c>
      <c r="AFF125">
        <v>0</v>
      </c>
      <c r="AFG125">
        <v>0</v>
      </c>
      <c r="AFH125">
        <v>0</v>
      </c>
      <c r="AFI125">
        <v>1</v>
      </c>
      <c r="AFJ125">
        <v>0</v>
      </c>
      <c r="AFK125">
        <v>0</v>
      </c>
      <c r="AFL125">
        <v>0</v>
      </c>
      <c r="AFM125">
        <v>0</v>
      </c>
      <c r="AFN125">
        <v>0</v>
      </c>
      <c r="AFO125">
        <v>0</v>
      </c>
      <c r="AFP125">
        <v>0</v>
      </c>
      <c r="AFQ125">
        <v>0</v>
      </c>
      <c r="AFR125">
        <v>0</v>
      </c>
      <c r="AFS125">
        <v>0</v>
      </c>
      <c r="AFT125">
        <v>0</v>
      </c>
      <c r="AFV125" t="s">
        <v>1072</v>
      </c>
      <c r="AFW125" t="s">
        <v>1357</v>
      </c>
      <c r="AFX125">
        <v>0</v>
      </c>
      <c r="AFY125">
        <v>0</v>
      </c>
      <c r="AFZ125">
        <v>0</v>
      </c>
      <c r="AGA125">
        <v>0</v>
      </c>
      <c r="AGB125">
        <v>0</v>
      </c>
      <c r="AGC125">
        <v>0</v>
      </c>
      <c r="AGD125">
        <v>0</v>
      </c>
      <c r="AGE125">
        <v>0</v>
      </c>
      <c r="AGF125">
        <v>0</v>
      </c>
      <c r="AGG125">
        <v>0</v>
      </c>
      <c r="AGH125">
        <v>0</v>
      </c>
      <c r="AGI125">
        <v>1</v>
      </c>
      <c r="AGJ125">
        <v>0</v>
      </c>
      <c r="AGK125">
        <v>0</v>
      </c>
      <c r="AGL125">
        <v>0</v>
      </c>
      <c r="AGM125">
        <v>0</v>
      </c>
      <c r="AGN125">
        <v>0</v>
      </c>
      <c r="AGO125">
        <v>0</v>
      </c>
      <c r="AGP125">
        <v>0</v>
      </c>
      <c r="AGQ125">
        <v>0</v>
      </c>
      <c r="AGR125">
        <v>0</v>
      </c>
      <c r="AGT125" t="s">
        <v>1125</v>
      </c>
      <c r="AGU125">
        <v>1</v>
      </c>
      <c r="AGV125">
        <v>0</v>
      </c>
      <c r="AGW125">
        <v>0</v>
      </c>
      <c r="AGX125">
        <v>0</v>
      </c>
      <c r="AGY125">
        <v>0</v>
      </c>
      <c r="AGZ125">
        <v>0</v>
      </c>
      <c r="AHA125">
        <v>0</v>
      </c>
      <c r="AHB125">
        <v>0</v>
      </c>
      <c r="AHC125">
        <v>0</v>
      </c>
      <c r="AHD125">
        <v>0</v>
      </c>
      <c r="AHE125">
        <v>0</v>
      </c>
      <c r="AHG125" t="s">
        <v>1148</v>
      </c>
      <c r="AHH125" t="s">
        <v>1149</v>
      </c>
      <c r="AHI125">
        <v>1</v>
      </c>
      <c r="AHJ125">
        <v>0</v>
      </c>
      <c r="AHK125">
        <v>0</v>
      </c>
      <c r="AHL125">
        <v>0</v>
      </c>
      <c r="AHM125">
        <v>0</v>
      </c>
      <c r="AHN125">
        <v>0</v>
      </c>
      <c r="AHO125">
        <v>0</v>
      </c>
      <c r="AHP125">
        <v>0</v>
      </c>
      <c r="AHQ125">
        <v>0</v>
      </c>
      <c r="AHR125">
        <v>0</v>
      </c>
      <c r="AHS125">
        <v>0</v>
      </c>
      <c r="AHT125">
        <v>0</v>
      </c>
      <c r="AHU125">
        <v>0</v>
      </c>
      <c r="AHW125" t="s">
        <v>1072</v>
      </c>
      <c r="AHX125" t="s">
        <v>1072</v>
      </c>
      <c r="AHY125" t="s">
        <v>1261</v>
      </c>
      <c r="AHZ125">
        <v>0</v>
      </c>
      <c r="AIA125">
        <v>0</v>
      </c>
      <c r="AIB125">
        <v>1</v>
      </c>
      <c r="AIC125">
        <v>0</v>
      </c>
      <c r="AID125">
        <v>0</v>
      </c>
      <c r="AIE125">
        <v>0</v>
      </c>
      <c r="AIF125">
        <v>0</v>
      </c>
      <c r="AIH125" t="s">
        <v>1192</v>
      </c>
      <c r="AII125">
        <v>0</v>
      </c>
      <c r="AIJ125">
        <v>1</v>
      </c>
      <c r="AIK125">
        <v>0</v>
      </c>
      <c r="AIL125">
        <v>0</v>
      </c>
      <c r="AIM125">
        <v>0</v>
      </c>
      <c r="AIN125">
        <v>0</v>
      </c>
      <c r="AIO125">
        <v>0</v>
      </c>
      <c r="AIP125">
        <v>0</v>
      </c>
      <c r="AIQ125">
        <v>0</v>
      </c>
      <c r="AIR125">
        <v>0</v>
      </c>
      <c r="AIS125">
        <v>0</v>
      </c>
      <c r="AIU125" t="s">
        <v>1858</v>
      </c>
      <c r="AIV125">
        <v>0</v>
      </c>
      <c r="AIW125">
        <v>0</v>
      </c>
      <c r="AIX125">
        <v>1</v>
      </c>
      <c r="AIY125">
        <v>0</v>
      </c>
      <c r="AIZ125">
        <v>0</v>
      </c>
      <c r="AJA125">
        <v>0</v>
      </c>
      <c r="AJB125">
        <v>1</v>
      </c>
      <c r="AJC125">
        <v>1</v>
      </c>
      <c r="AJD125">
        <v>0</v>
      </c>
      <c r="AJE125">
        <v>0</v>
      </c>
      <c r="AJF125">
        <v>0</v>
      </c>
      <c r="AJG125">
        <v>0</v>
      </c>
      <c r="AJH125">
        <v>0</v>
      </c>
      <c r="AJI125">
        <v>0</v>
      </c>
      <c r="AJJ125">
        <v>0</v>
      </c>
      <c r="AJK125">
        <v>0</v>
      </c>
      <c r="AJL125">
        <v>0</v>
      </c>
      <c r="AJM125">
        <v>0</v>
      </c>
      <c r="AJN125">
        <v>0</v>
      </c>
      <c r="AJO125">
        <v>0</v>
      </c>
      <c r="AJP125">
        <v>0</v>
      </c>
      <c r="AJR125" t="s">
        <v>1607</v>
      </c>
      <c r="AJS125">
        <v>0</v>
      </c>
      <c r="AJT125">
        <v>0</v>
      </c>
      <c r="AJU125">
        <v>0</v>
      </c>
      <c r="AJV125">
        <v>1</v>
      </c>
      <c r="AJW125">
        <v>1</v>
      </c>
      <c r="AJX125">
        <v>0</v>
      </c>
      <c r="AJY125">
        <v>0</v>
      </c>
      <c r="AJZ125">
        <v>0</v>
      </c>
      <c r="AKA125">
        <v>1</v>
      </c>
      <c r="AKB125">
        <v>0</v>
      </c>
      <c r="AKC125">
        <v>0</v>
      </c>
      <c r="AKD125">
        <v>0</v>
      </c>
      <c r="AKE125">
        <v>0</v>
      </c>
      <c r="AKF125">
        <v>0</v>
      </c>
      <c r="AKG125">
        <v>0</v>
      </c>
      <c r="AKH125">
        <v>0</v>
      </c>
      <c r="AKI125">
        <v>0</v>
      </c>
      <c r="AKJ125">
        <v>0</v>
      </c>
      <c r="AKK125">
        <v>0</v>
      </c>
      <c r="AKL125">
        <v>0</v>
      </c>
      <c r="AKM125">
        <v>0</v>
      </c>
      <c r="AKN125">
        <v>0</v>
      </c>
      <c r="AKO125">
        <v>0</v>
      </c>
      <c r="AKP125">
        <v>0</v>
      </c>
      <c r="AKR125" t="s">
        <v>1234</v>
      </c>
      <c r="AKS125">
        <v>0</v>
      </c>
      <c r="AKT125">
        <v>0</v>
      </c>
      <c r="AKU125">
        <v>0</v>
      </c>
      <c r="AKV125">
        <v>1</v>
      </c>
      <c r="AKW125">
        <v>0</v>
      </c>
      <c r="AKX125">
        <v>0</v>
      </c>
      <c r="AKY125">
        <v>0</v>
      </c>
      <c r="AKZ125">
        <v>0</v>
      </c>
      <c r="ALA125">
        <v>0</v>
      </c>
      <c r="ALB125">
        <v>0</v>
      </c>
      <c r="ALC125">
        <v>0</v>
      </c>
      <c r="ALD125">
        <v>0</v>
      </c>
      <c r="ALE125">
        <v>0</v>
      </c>
      <c r="ALF125">
        <v>0</v>
      </c>
      <c r="ALG125">
        <v>0</v>
      </c>
      <c r="ALH125">
        <v>0</v>
      </c>
      <c r="ALI125">
        <v>0</v>
      </c>
      <c r="ALJ125">
        <v>0</v>
      </c>
      <c r="ALK125">
        <v>0</v>
      </c>
      <c r="ALL125">
        <v>0</v>
      </c>
      <c r="ALM125">
        <v>0</v>
      </c>
      <c r="ALN125">
        <v>0</v>
      </c>
      <c r="ALO125">
        <v>0</v>
      </c>
      <c r="ALP125">
        <v>0</v>
      </c>
      <c r="ALR125">
        <v>2470114</v>
      </c>
      <c r="ALS125" s="94">
        <v>45642.676134259302</v>
      </c>
      <c r="ALV125" t="s">
        <v>1153</v>
      </c>
      <c r="ALW125" t="s">
        <v>1154</v>
      </c>
      <c r="ALX125" t="s">
        <v>1155</v>
      </c>
      <c r="ALZ125">
        <v>1</v>
      </c>
      <c r="AMA125">
        <v>0</v>
      </c>
      <c r="AMB125">
        <v>0</v>
      </c>
      <c r="AMC125">
        <v>2</v>
      </c>
      <c r="AMD125" t="s">
        <v>1072</v>
      </c>
      <c r="AME125" t="s">
        <v>1077</v>
      </c>
      <c r="AMF125" t="s">
        <v>1077</v>
      </c>
      <c r="AMG125">
        <v>1</v>
      </c>
      <c r="AMH125">
        <v>1</v>
      </c>
      <c r="AMI125">
        <v>0</v>
      </c>
      <c r="AMJ125">
        <v>0</v>
      </c>
      <c r="AMK125">
        <v>0</v>
      </c>
      <c r="AML125">
        <v>0</v>
      </c>
      <c r="AMM125">
        <v>1</v>
      </c>
      <c r="AMN125">
        <v>0</v>
      </c>
      <c r="AMO125">
        <v>0</v>
      </c>
      <c r="AMP125">
        <v>1</v>
      </c>
      <c r="AMQ125" t="s">
        <v>1156</v>
      </c>
      <c r="AMR125" t="s">
        <v>1157</v>
      </c>
      <c r="AMS125">
        <v>1</v>
      </c>
      <c r="AMT125" t="s">
        <v>1158</v>
      </c>
    </row>
    <row r="126" spans="1:1034" x14ac:dyDescent="0.35">
      <c r="A126">
        <v>132</v>
      </c>
      <c r="B126" t="s">
        <v>2393</v>
      </c>
      <c r="C126" s="93">
        <v>45642</v>
      </c>
      <c r="D126" s="94">
        <v>45642.582450995404</v>
      </c>
      <c r="E126" s="94">
        <v>45642.6082610995</v>
      </c>
      <c r="F126" t="s">
        <v>1069</v>
      </c>
      <c r="G126" t="s">
        <v>1070</v>
      </c>
      <c r="H126">
        <v>7</v>
      </c>
      <c r="I126" t="s">
        <v>1071</v>
      </c>
      <c r="J126" t="s">
        <v>1072</v>
      </c>
      <c r="K126" t="s">
        <v>1072</v>
      </c>
      <c r="L126" t="s">
        <v>1238</v>
      </c>
      <c r="M126" t="s">
        <v>2096</v>
      </c>
      <c r="N126" t="s">
        <v>1077</v>
      </c>
      <c r="O126" t="s">
        <v>1075</v>
      </c>
      <c r="P126">
        <v>38</v>
      </c>
      <c r="Q126" t="s">
        <v>1238</v>
      </c>
      <c r="R126">
        <v>4</v>
      </c>
      <c r="S126">
        <v>1</v>
      </c>
      <c r="T126">
        <v>3</v>
      </c>
      <c r="U126">
        <v>0</v>
      </c>
      <c r="V126">
        <v>2</v>
      </c>
      <c r="X126" t="s">
        <v>1076</v>
      </c>
      <c r="Y126" t="s">
        <v>1076</v>
      </c>
      <c r="Z126" t="s">
        <v>1076</v>
      </c>
      <c r="AA126" t="s">
        <v>1076</v>
      </c>
      <c r="AB126" t="s">
        <v>1076</v>
      </c>
      <c r="AC126" t="s">
        <v>1076</v>
      </c>
      <c r="AD126" t="s">
        <v>2097</v>
      </c>
      <c r="AE126" t="s">
        <v>2098</v>
      </c>
      <c r="AF126" t="s">
        <v>1071</v>
      </c>
      <c r="AG126" t="s">
        <v>2099</v>
      </c>
      <c r="AH126" t="s">
        <v>2100</v>
      </c>
      <c r="AI126" s="93">
        <v>44531</v>
      </c>
      <c r="AJ126">
        <v>1111</v>
      </c>
      <c r="AK126" t="s">
        <v>1072</v>
      </c>
      <c r="AL126" t="s">
        <v>2375</v>
      </c>
      <c r="AM126">
        <v>0</v>
      </c>
      <c r="AN126">
        <v>0</v>
      </c>
      <c r="AO126">
        <v>1</v>
      </c>
      <c r="AP126">
        <v>1</v>
      </c>
      <c r="AQ126">
        <v>0</v>
      </c>
      <c r="AR126">
        <v>0</v>
      </c>
      <c r="AS126">
        <v>0</v>
      </c>
      <c r="AT126">
        <v>0</v>
      </c>
      <c r="AU126">
        <v>0</v>
      </c>
      <c r="AV126">
        <v>0</v>
      </c>
      <c r="AW126">
        <v>0</v>
      </c>
      <c r="AX126">
        <v>0</v>
      </c>
      <c r="AY126">
        <v>0</v>
      </c>
      <c r="AZ126">
        <v>0</v>
      </c>
      <c r="BB126" t="s">
        <v>2322</v>
      </c>
      <c r="BC126">
        <v>0</v>
      </c>
      <c r="BD126">
        <v>1</v>
      </c>
      <c r="BE126">
        <v>1</v>
      </c>
      <c r="BF126">
        <v>0</v>
      </c>
      <c r="BG126">
        <v>0</v>
      </c>
      <c r="BH126">
        <v>0</v>
      </c>
      <c r="BI126">
        <v>0</v>
      </c>
      <c r="BJ126">
        <v>0</v>
      </c>
      <c r="BK126">
        <v>0</v>
      </c>
      <c r="BL126">
        <v>0</v>
      </c>
      <c r="BM126">
        <v>0</v>
      </c>
      <c r="BN126">
        <v>0</v>
      </c>
      <c r="BO126">
        <v>0</v>
      </c>
      <c r="BP126">
        <v>0</v>
      </c>
      <c r="BQ126">
        <v>0</v>
      </c>
      <c r="BR126">
        <v>0</v>
      </c>
      <c r="BT126">
        <v>1</v>
      </c>
      <c r="BU126" s="93">
        <v>44531</v>
      </c>
      <c r="BV126" t="s">
        <v>2238</v>
      </c>
      <c r="BW126" t="s">
        <v>2356</v>
      </c>
      <c r="BX126">
        <v>1</v>
      </c>
      <c r="BY126">
        <v>1</v>
      </c>
      <c r="BZ126">
        <v>0</v>
      </c>
      <c r="CA126">
        <v>0</v>
      </c>
      <c r="CB126">
        <v>0</v>
      </c>
      <c r="CC126">
        <v>0</v>
      </c>
      <c r="CD126">
        <v>0</v>
      </c>
      <c r="CE126">
        <v>0</v>
      </c>
      <c r="CF126">
        <v>0</v>
      </c>
      <c r="CS126" t="s">
        <v>1078</v>
      </c>
      <c r="CU126" t="s">
        <v>1079</v>
      </c>
      <c r="CW126" t="s">
        <v>1078</v>
      </c>
      <c r="CY126" t="s">
        <v>1079</v>
      </c>
      <c r="DZ126" t="s">
        <v>1078</v>
      </c>
      <c r="EB126" t="s">
        <v>1149</v>
      </c>
      <c r="ED126" t="s">
        <v>1081</v>
      </c>
      <c r="EF126" t="s">
        <v>1149</v>
      </c>
      <c r="EH126" t="str">
        <f t="shared" si="1"/>
        <v>oui</v>
      </c>
      <c r="EI126" t="s">
        <v>1469</v>
      </c>
      <c r="EJ126">
        <v>1</v>
      </c>
      <c r="EK126">
        <v>1</v>
      </c>
      <c r="EL126">
        <v>0</v>
      </c>
      <c r="EM126">
        <v>0</v>
      </c>
      <c r="EN126">
        <v>0</v>
      </c>
      <c r="EO126">
        <v>0</v>
      </c>
      <c r="EP126">
        <v>0</v>
      </c>
      <c r="ER126" t="s">
        <v>1290</v>
      </c>
      <c r="ES126">
        <v>1</v>
      </c>
      <c r="ET126">
        <v>0</v>
      </c>
      <c r="EU126">
        <v>0</v>
      </c>
      <c r="EV126">
        <v>0</v>
      </c>
      <c r="EW126">
        <v>0</v>
      </c>
      <c r="EX126">
        <v>0</v>
      </c>
      <c r="EY126">
        <v>0</v>
      </c>
      <c r="EZ126">
        <v>1</v>
      </c>
      <c r="FA126">
        <v>0</v>
      </c>
      <c r="FB126">
        <v>0</v>
      </c>
      <c r="FC126">
        <v>0</v>
      </c>
      <c r="FD126">
        <v>0</v>
      </c>
      <c r="FE126">
        <v>0</v>
      </c>
      <c r="FG126" t="s">
        <v>1085</v>
      </c>
      <c r="FH126" t="s">
        <v>1086</v>
      </c>
      <c r="FI126" t="s">
        <v>1087</v>
      </c>
      <c r="FJ126" t="s">
        <v>1323</v>
      </c>
      <c r="FK126">
        <v>0</v>
      </c>
      <c r="FL126">
        <v>1</v>
      </c>
      <c r="FM126">
        <v>0</v>
      </c>
      <c r="FN126">
        <v>0</v>
      </c>
      <c r="FO126">
        <v>1</v>
      </c>
      <c r="FP126">
        <v>0</v>
      </c>
      <c r="FQ126">
        <v>0</v>
      </c>
      <c r="FR126">
        <v>0</v>
      </c>
      <c r="FS126">
        <v>0</v>
      </c>
      <c r="FT126">
        <v>0</v>
      </c>
      <c r="FU126">
        <v>0</v>
      </c>
      <c r="FV126">
        <v>0</v>
      </c>
      <c r="FW126">
        <v>0</v>
      </c>
      <c r="FX126">
        <v>0</v>
      </c>
      <c r="FY126">
        <v>0</v>
      </c>
      <c r="FZ126">
        <v>0</v>
      </c>
      <c r="GA126">
        <v>0</v>
      </c>
      <c r="GB126">
        <v>0</v>
      </c>
      <c r="GC126">
        <v>0</v>
      </c>
      <c r="GE126" t="s">
        <v>1077</v>
      </c>
      <c r="HB126" t="s">
        <v>1089</v>
      </c>
      <c r="HC126">
        <v>0</v>
      </c>
      <c r="HD126">
        <v>0</v>
      </c>
      <c r="HE126">
        <v>1</v>
      </c>
      <c r="HF126">
        <v>0</v>
      </c>
      <c r="HG126">
        <v>0</v>
      </c>
      <c r="HH126">
        <v>1</v>
      </c>
      <c r="HI126">
        <v>0</v>
      </c>
      <c r="HJ126">
        <v>0</v>
      </c>
      <c r="HK126">
        <v>0</v>
      </c>
      <c r="HL126">
        <v>0</v>
      </c>
      <c r="HM126">
        <v>0</v>
      </c>
      <c r="HN126">
        <v>0</v>
      </c>
      <c r="HP126" t="s">
        <v>1090</v>
      </c>
      <c r="HQ126">
        <v>1</v>
      </c>
      <c r="HR126">
        <v>0</v>
      </c>
      <c r="HS126">
        <v>0</v>
      </c>
      <c r="HT126">
        <v>0</v>
      </c>
      <c r="HU126">
        <v>0</v>
      </c>
      <c r="HV126">
        <v>0</v>
      </c>
      <c r="HW126">
        <v>0</v>
      </c>
      <c r="HX126">
        <v>0</v>
      </c>
      <c r="HY126">
        <v>0</v>
      </c>
      <c r="HZ126">
        <v>0</v>
      </c>
      <c r="IA126">
        <v>0</v>
      </c>
      <c r="IB126">
        <v>0</v>
      </c>
      <c r="IC126">
        <v>0</v>
      </c>
      <c r="ID126">
        <v>0</v>
      </c>
      <c r="IE126">
        <v>0</v>
      </c>
      <c r="IF126">
        <v>0</v>
      </c>
      <c r="IH126" t="s">
        <v>1164</v>
      </c>
      <c r="II126">
        <v>0</v>
      </c>
      <c r="IJ126">
        <v>1</v>
      </c>
      <c r="IK126">
        <v>1</v>
      </c>
      <c r="IL126">
        <v>1</v>
      </c>
      <c r="IM126">
        <v>0</v>
      </c>
      <c r="IN126">
        <v>0</v>
      </c>
      <c r="IO126">
        <v>0</v>
      </c>
      <c r="IQ126" t="s">
        <v>1388</v>
      </c>
      <c r="IR126">
        <v>0</v>
      </c>
      <c r="IS126">
        <v>1</v>
      </c>
      <c r="IT126">
        <v>1</v>
      </c>
      <c r="IU126">
        <v>0</v>
      </c>
      <c r="IV126">
        <v>0</v>
      </c>
      <c r="IW126">
        <v>0</v>
      </c>
      <c r="IX126">
        <v>0</v>
      </c>
      <c r="IY126">
        <v>0</v>
      </c>
      <c r="IZ126">
        <v>0</v>
      </c>
      <c r="JA126">
        <v>0</v>
      </c>
      <c r="JB126">
        <v>0</v>
      </c>
      <c r="JC126">
        <v>0</v>
      </c>
      <c r="JD126">
        <v>0</v>
      </c>
      <c r="JE126">
        <v>0</v>
      </c>
      <c r="JF126">
        <v>0</v>
      </c>
      <c r="JG126">
        <v>0</v>
      </c>
      <c r="JI126" t="s">
        <v>1077</v>
      </c>
      <c r="JJ126" t="s">
        <v>1093</v>
      </c>
      <c r="JL126" t="s">
        <v>1077</v>
      </c>
      <c r="KF126" t="s">
        <v>1268</v>
      </c>
      <c r="KG126">
        <v>0</v>
      </c>
      <c r="KH126">
        <v>0</v>
      </c>
      <c r="KI126">
        <v>1</v>
      </c>
      <c r="KJ126">
        <v>0</v>
      </c>
      <c r="KK126">
        <v>0</v>
      </c>
      <c r="KL126">
        <v>0</v>
      </c>
      <c r="KM126">
        <v>0</v>
      </c>
      <c r="KN126">
        <v>1</v>
      </c>
      <c r="KO126">
        <v>0</v>
      </c>
      <c r="KP126">
        <v>0</v>
      </c>
      <c r="KQ126">
        <v>0</v>
      </c>
      <c r="KR126">
        <v>0</v>
      </c>
      <c r="KS126">
        <v>0</v>
      </c>
      <c r="KU126" t="s">
        <v>1072</v>
      </c>
      <c r="KV126" t="s">
        <v>2377</v>
      </c>
      <c r="KW126">
        <v>0</v>
      </c>
      <c r="KX126">
        <v>0</v>
      </c>
      <c r="KY126">
        <v>0</v>
      </c>
      <c r="KZ126">
        <v>1</v>
      </c>
      <c r="LA126">
        <v>0</v>
      </c>
      <c r="LB126">
        <v>1</v>
      </c>
      <c r="LC126">
        <v>0</v>
      </c>
      <c r="LD126">
        <v>0</v>
      </c>
      <c r="LE126">
        <v>0</v>
      </c>
      <c r="LF126">
        <v>0</v>
      </c>
      <c r="LG126">
        <v>0</v>
      </c>
      <c r="LH126">
        <v>0</v>
      </c>
      <c r="LI126">
        <v>0</v>
      </c>
      <c r="LJ126">
        <v>0</v>
      </c>
      <c r="LK126">
        <v>0</v>
      </c>
      <c r="LL126">
        <v>0</v>
      </c>
      <c r="LN126" t="s">
        <v>1208</v>
      </c>
      <c r="LO126">
        <v>0</v>
      </c>
      <c r="LP126">
        <v>1</v>
      </c>
      <c r="LQ126">
        <v>0</v>
      </c>
      <c r="LR126">
        <v>0</v>
      </c>
      <c r="LS126">
        <v>0</v>
      </c>
      <c r="LT126">
        <v>0</v>
      </c>
      <c r="LU126">
        <v>0</v>
      </c>
      <c r="LV126">
        <v>0</v>
      </c>
      <c r="LW126">
        <v>0</v>
      </c>
      <c r="LX126">
        <v>0</v>
      </c>
      <c r="LY126">
        <v>0</v>
      </c>
      <c r="LZ126">
        <v>0</v>
      </c>
      <c r="MA126">
        <v>0</v>
      </c>
      <c r="MC126" t="s">
        <v>1515</v>
      </c>
      <c r="MD126">
        <v>1</v>
      </c>
      <c r="ME126">
        <v>0</v>
      </c>
      <c r="MF126">
        <v>1</v>
      </c>
      <c r="MG126">
        <v>0</v>
      </c>
      <c r="MH126">
        <v>0</v>
      </c>
      <c r="MI126">
        <v>0</v>
      </c>
      <c r="MJ126">
        <v>0</v>
      </c>
      <c r="MK126">
        <v>0</v>
      </c>
      <c r="MM126" t="s">
        <v>1210</v>
      </c>
      <c r="MN126">
        <v>0</v>
      </c>
      <c r="MO126">
        <v>0</v>
      </c>
      <c r="MP126">
        <v>0</v>
      </c>
      <c r="MQ126">
        <v>1</v>
      </c>
      <c r="MR126">
        <v>0</v>
      </c>
      <c r="MS126">
        <v>0</v>
      </c>
      <c r="MT126">
        <v>0</v>
      </c>
      <c r="MU126">
        <v>0</v>
      </c>
      <c r="MV126">
        <v>0</v>
      </c>
      <c r="MW126">
        <v>0</v>
      </c>
      <c r="MX126">
        <v>0</v>
      </c>
      <c r="MY126">
        <v>0</v>
      </c>
      <c r="NB126" t="s">
        <v>1100</v>
      </c>
      <c r="ND126" t="s">
        <v>1270</v>
      </c>
      <c r="NF126" t="s">
        <v>1102</v>
      </c>
      <c r="NH126" t="s">
        <v>1072</v>
      </c>
      <c r="NI126" t="s">
        <v>1103</v>
      </c>
      <c r="NJ126" t="s">
        <v>1072</v>
      </c>
      <c r="NK126" t="s">
        <v>1103</v>
      </c>
      <c r="NL126" t="s">
        <v>1077</v>
      </c>
      <c r="NN126">
        <v>5</v>
      </c>
      <c r="NO126">
        <v>3</v>
      </c>
      <c r="NP126">
        <v>7</v>
      </c>
      <c r="NR126">
        <v>7</v>
      </c>
      <c r="NU126">
        <v>3</v>
      </c>
      <c r="NV126">
        <v>0</v>
      </c>
      <c r="NW126">
        <v>0</v>
      </c>
      <c r="NX126">
        <v>0</v>
      </c>
      <c r="NY126">
        <v>6</v>
      </c>
      <c r="NZ126">
        <v>0</v>
      </c>
      <c r="OA126">
        <v>0</v>
      </c>
      <c r="OB126">
        <v>0</v>
      </c>
      <c r="OC126">
        <v>7</v>
      </c>
      <c r="OD126">
        <v>12</v>
      </c>
      <c r="OE126" t="s">
        <v>1271</v>
      </c>
      <c r="OH126" t="s">
        <v>1106</v>
      </c>
      <c r="OI126" t="s">
        <v>1106</v>
      </c>
      <c r="OJ126" t="s">
        <v>1107</v>
      </c>
      <c r="OK126" t="s">
        <v>1106</v>
      </c>
      <c r="OL126" t="s">
        <v>1072</v>
      </c>
      <c r="OM126" t="s">
        <v>1106</v>
      </c>
      <c r="ON126" t="s">
        <v>1108</v>
      </c>
      <c r="OO126" t="s">
        <v>1072</v>
      </c>
      <c r="OP126" t="s">
        <v>1106</v>
      </c>
      <c r="OQ126" t="s">
        <v>1107</v>
      </c>
      <c r="OR126">
        <v>1</v>
      </c>
      <c r="OS126">
        <v>2</v>
      </c>
      <c r="OT126">
        <v>3</v>
      </c>
      <c r="OU126" t="s">
        <v>1109</v>
      </c>
      <c r="OV126" t="s">
        <v>1213</v>
      </c>
      <c r="OW126">
        <v>0</v>
      </c>
      <c r="OX126">
        <v>1</v>
      </c>
      <c r="OY126">
        <v>0</v>
      </c>
      <c r="OZ126">
        <v>1</v>
      </c>
      <c r="PA126">
        <v>0</v>
      </c>
      <c r="PB126">
        <v>0</v>
      </c>
      <c r="PC126">
        <v>0</v>
      </c>
      <c r="PF126" t="s">
        <v>1111</v>
      </c>
      <c r="PG126" t="s">
        <v>1966</v>
      </c>
      <c r="PH126">
        <v>0</v>
      </c>
      <c r="PI126">
        <v>1</v>
      </c>
      <c r="PJ126">
        <v>1</v>
      </c>
      <c r="PK126">
        <v>1</v>
      </c>
      <c r="PL126">
        <v>0</v>
      </c>
      <c r="PM126">
        <v>0</v>
      </c>
      <c r="PN126">
        <v>0</v>
      </c>
      <c r="PO126">
        <v>0</v>
      </c>
      <c r="PP126">
        <v>0</v>
      </c>
      <c r="PR126" t="s">
        <v>1249</v>
      </c>
      <c r="PS126">
        <v>0</v>
      </c>
      <c r="PT126">
        <v>0</v>
      </c>
      <c r="PU126">
        <v>0</v>
      </c>
      <c r="PV126">
        <v>1</v>
      </c>
      <c r="PW126">
        <v>1</v>
      </c>
      <c r="PX126">
        <v>1</v>
      </c>
      <c r="PY126">
        <v>0</v>
      </c>
      <c r="PZ126">
        <v>0</v>
      </c>
      <c r="QA126">
        <v>0</v>
      </c>
      <c r="QB126">
        <v>0</v>
      </c>
      <c r="QC126">
        <v>0</v>
      </c>
      <c r="QD126">
        <v>0</v>
      </c>
      <c r="QE126">
        <v>0</v>
      </c>
      <c r="QF126">
        <v>0</v>
      </c>
      <c r="QG126">
        <v>0</v>
      </c>
      <c r="QI126" t="s">
        <v>1125</v>
      </c>
      <c r="QJ126">
        <v>1</v>
      </c>
      <c r="QK126">
        <v>0</v>
      </c>
      <c r="QL126">
        <v>0</v>
      </c>
      <c r="QM126">
        <v>0</v>
      </c>
      <c r="QN126">
        <v>0</v>
      </c>
      <c r="QO126">
        <v>0</v>
      </c>
      <c r="QP126">
        <v>0</v>
      </c>
      <c r="QQ126">
        <v>0</v>
      </c>
      <c r="QR126">
        <v>0</v>
      </c>
      <c r="SM126" t="s">
        <v>1118</v>
      </c>
      <c r="SO126" t="s">
        <v>1276</v>
      </c>
      <c r="SP126" t="s">
        <v>1120</v>
      </c>
      <c r="SQ126" t="s">
        <v>1250</v>
      </c>
      <c r="SR126">
        <v>0</v>
      </c>
      <c r="SS126">
        <v>1</v>
      </c>
      <c r="ST126">
        <v>1</v>
      </c>
      <c r="SU126">
        <v>0</v>
      </c>
      <c r="SV126">
        <v>0</v>
      </c>
      <c r="SW126">
        <v>0</v>
      </c>
      <c r="SX126">
        <v>0</v>
      </c>
      <c r="SY126">
        <v>0</v>
      </c>
      <c r="SZ126">
        <v>0</v>
      </c>
      <c r="TA126">
        <v>0</v>
      </c>
      <c r="TB126">
        <v>0</v>
      </c>
      <c r="TC126">
        <v>0</v>
      </c>
      <c r="TD126">
        <v>0</v>
      </c>
      <c r="TG126" t="s">
        <v>1370</v>
      </c>
      <c r="TI126" t="s">
        <v>1123</v>
      </c>
      <c r="TJ126" t="s">
        <v>1124</v>
      </c>
      <c r="TK126">
        <v>0</v>
      </c>
      <c r="TL126">
        <v>0</v>
      </c>
      <c r="TM126">
        <v>1</v>
      </c>
      <c r="TN126">
        <v>0</v>
      </c>
      <c r="TO126">
        <v>0</v>
      </c>
      <c r="TP126">
        <v>1</v>
      </c>
      <c r="TQ126">
        <v>0</v>
      </c>
      <c r="TR126">
        <v>0</v>
      </c>
      <c r="TS126">
        <v>0</v>
      </c>
      <c r="TT126">
        <v>0</v>
      </c>
      <c r="TU126">
        <v>0</v>
      </c>
      <c r="TV126">
        <v>0</v>
      </c>
      <c r="TX126" t="s">
        <v>1125</v>
      </c>
      <c r="TY126" t="s">
        <v>1077</v>
      </c>
      <c r="UB126" t="s">
        <v>1126</v>
      </c>
      <c r="UD126" t="s">
        <v>1419</v>
      </c>
      <c r="UF126" t="s">
        <v>1077</v>
      </c>
      <c r="UG126" t="s">
        <v>1077</v>
      </c>
      <c r="UH126">
        <v>18</v>
      </c>
      <c r="UI126">
        <v>3</v>
      </c>
      <c r="UJ126" t="s">
        <v>1072</v>
      </c>
      <c r="UK126" t="s">
        <v>1125</v>
      </c>
      <c r="UL126">
        <v>1</v>
      </c>
      <c r="UM126">
        <v>0</v>
      </c>
      <c r="UN126">
        <v>0</v>
      </c>
      <c r="UO126">
        <v>0</v>
      </c>
      <c r="UP126">
        <v>0</v>
      </c>
      <c r="UQ126">
        <v>0</v>
      </c>
      <c r="UR126">
        <v>0</v>
      </c>
      <c r="US126">
        <v>0</v>
      </c>
      <c r="UT126">
        <v>0</v>
      </c>
      <c r="UU126">
        <v>0</v>
      </c>
      <c r="UV126">
        <v>0</v>
      </c>
      <c r="UW126">
        <v>0</v>
      </c>
      <c r="UX126">
        <v>0</v>
      </c>
      <c r="UZ126" t="s">
        <v>1129</v>
      </c>
      <c r="VA126">
        <v>0</v>
      </c>
      <c r="VB126">
        <v>1</v>
      </c>
      <c r="VC126">
        <v>0</v>
      </c>
      <c r="VD126">
        <v>0</v>
      </c>
      <c r="VE126">
        <v>0</v>
      </c>
      <c r="VF126">
        <v>0</v>
      </c>
      <c r="VG126">
        <v>0</v>
      </c>
      <c r="VH126">
        <v>0</v>
      </c>
      <c r="VI126">
        <v>0</v>
      </c>
      <c r="VJ126">
        <v>0</v>
      </c>
      <c r="VK126">
        <v>0</v>
      </c>
      <c r="VM126" t="s">
        <v>1130</v>
      </c>
      <c r="VO126" t="s">
        <v>1457</v>
      </c>
      <c r="VP126">
        <v>0</v>
      </c>
      <c r="VQ126">
        <v>1</v>
      </c>
      <c r="VR126">
        <v>1</v>
      </c>
      <c r="VS126">
        <v>1</v>
      </c>
      <c r="VT126">
        <v>0</v>
      </c>
      <c r="VU126">
        <v>0</v>
      </c>
      <c r="VV126">
        <v>0</v>
      </c>
      <c r="VW126">
        <v>0</v>
      </c>
      <c r="VY126" t="s">
        <v>1149</v>
      </c>
      <c r="VZ126">
        <v>1</v>
      </c>
      <c r="WA126">
        <v>0</v>
      </c>
      <c r="WB126">
        <v>0</v>
      </c>
      <c r="WC126">
        <v>0</v>
      </c>
      <c r="WD126">
        <v>0</v>
      </c>
      <c r="WE126">
        <v>0</v>
      </c>
      <c r="WF126">
        <v>0</v>
      </c>
      <c r="WG126">
        <v>0</v>
      </c>
      <c r="WH126">
        <v>0</v>
      </c>
      <c r="WI126">
        <v>0</v>
      </c>
      <c r="WJ126">
        <v>0</v>
      </c>
      <c r="WL126" t="s">
        <v>1133</v>
      </c>
      <c r="WM126">
        <v>0</v>
      </c>
      <c r="WN126">
        <v>0</v>
      </c>
      <c r="WO126">
        <v>0</v>
      </c>
      <c r="WP126">
        <v>0</v>
      </c>
      <c r="WQ126">
        <v>1</v>
      </c>
      <c r="WR126">
        <v>1</v>
      </c>
      <c r="WS126">
        <v>0</v>
      </c>
      <c r="WT126">
        <v>0</v>
      </c>
      <c r="WU126">
        <v>0</v>
      </c>
      <c r="WX126" t="s">
        <v>1077</v>
      </c>
      <c r="WZ126" t="s">
        <v>1072</v>
      </c>
      <c r="XA126" t="s">
        <v>1134</v>
      </c>
      <c r="XB126">
        <v>1</v>
      </c>
      <c r="XC126">
        <v>0</v>
      </c>
      <c r="XD126">
        <v>0</v>
      </c>
      <c r="XE126">
        <v>0</v>
      </c>
      <c r="XF126">
        <v>0</v>
      </c>
      <c r="XG126">
        <v>0</v>
      </c>
      <c r="XH126">
        <v>0</v>
      </c>
      <c r="XJ126" t="s">
        <v>1135</v>
      </c>
      <c r="XK126">
        <v>0</v>
      </c>
      <c r="XL126">
        <v>0</v>
      </c>
      <c r="XM126">
        <v>1</v>
      </c>
      <c r="XN126">
        <v>0</v>
      </c>
      <c r="XO126">
        <v>0</v>
      </c>
      <c r="XP126">
        <v>1</v>
      </c>
      <c r="XQ126">
        <v>0</v>
      </c>
      <c r="XR126">
        <v>0</v>
      </c>
      <c r="XS126">
        <v>0</v>
      </c>
      <c r="XT126">
        <v>0</v>
      </c>
      <c r="XU126">
        <v>0</v>
      </c>
      <c r="XV126">
        <v>0</v>
      </c>
      <c r="XW126">
        <v>0</v>
      </c>
      <c r="XY126" t="s">
        <v>2165</v>
      </c>
      <c r="XZ126">
        <v>0</v>
      </c>
      <c r="YA126">
        <v>1</v>
      </c>
      <c r="YB126">
        <v>1</v>
      </c>
      <c r="YC126">
        <v>0</v>
      </c>
      <c r="YD126">
        <v>0</v>
      </c>
      <c r="YE126">
        <v>1</v>
      </c>
      <c r="YF126">
        <v>0</v>
      </c>
      <c r="YG126">
        <v>0</v>
      </c>
      <c r="YH126">
        <v>0</v>
      </c>
      <c r="YI126">
        <v>0</v>
      </c>
      <c r="YJ126">
        <v>0</v>
      </c>
      <c r="YM126" t="s">
        <v>1137</v>
      </c>
      <c r="YO126" t="s">
        <v>1379</v>
      </c>
      <c r="YP126">
        <v>0</v>
      </c>
      <c r="YQ126">
        <v>0</v>
      </c>
      <c r="YR126">
        <v>1</v>
      </c>
      <c r="YS126">
        <v>1</v>
      </c>
      <c r="YT126">
        <v>0</v>
      </c>
      <c r="YU126">
        <v>0</v>
      </c>
      <c r="YV126">
        <v>0</v>
      </c>
      <c r="YW126">
        <v>0</v>
      </c>
      <c r="YX126">
        <v>0</v>
      </c>
      <c r="YY126">
        <v>0</v>
      </c>
      <c r="YZ126">
        <v>0</v>
      </c>
      <c r="ZA126">
        <v>0</v>
      </c>
      <c r="ZB126">
        <v>0</v>
      </c>
      <c r="ZC126">
        <v>0</v>
      </c>
      <c r="ZD126">
        <v>0</v>
      </c>
      <c r="ZE126">
        <v>0</v>
      </c>
      <c r="ZG126" t="s">
        <v>1139</v>
      </c>
      <c r="ZH126">
        <v>0</v>
      </c>
      <c r="ZI126">
        <v>0</v>
      </c>
      <c r="ZJ126">
        <v>0</v>
      </c>
      <c r="ZK126">
        <v>0</v>
      </c>
      <c r="ZL126">
        <v>1</v>
      </c>
      <c r="ZM126">
        <v>0</v>
      </c>
      <c r="ZN126">
        <v>0</v>
      </c>
      <c r="ZO126">
        <v>1</v>
      </c>
      <c r="ZP126">
        <v>0</v>
      </c>
      <c r="ZQ126">
        <v>0</v>
      </c>
      <c r="ZR126">
        <v>0</v>
      </c>
      <c r="ZS126">
        <v>0</v>
      </c>
      <c r="ZT126">
        <v>0</v>
      </c>
      <c r="ZU126">
        <v>0</v>
      </c>
      <c r="ABS126" t="s">
        <v>1077</v>
      </c>
      <c r="ABT126" t="s">
        <v>1698</v>
      </c>
      <c r="ABU126">
        <v>0</v>
      </c>
      <c r="ABV126">
        <v>0</v>
      </c>
      <c r="ABW126">
        <v>0</v>
      </c>
      <c r="ABX126">
        <v>0</v>
      </c>
      <c r="ABY126">
        <v>0</v>
      </c>
      <c r="ABZ126">
        <v>0</v>
      </c>
      <c r="ACA126">
        <v>1</v>
      </c>
      <c r="ACB126">
        <v>0</v>
      </c>
      <c r="ACC126">
        <v>0</v>
      </c>
      <c r="ACD126">
        <v>0</v>
      </c>
      <c r="ACE126">
        <v>0</v>
      </c>
      <c r="ACF126">
        <v>0</v>
      </c>
      <c r="ACG126">
        <v>0</v>
      </c>
      <c r="ACH126">
        <v>0</v>
      </c>
      <c r="ACJ126" t="s">
        <v>1814</v>
      </c>
      <c r="ACK126">
        <v>0</v>
      </c>
      <c r="ACL126">
        <v>0</v>
      </c>
      <c r="ACM126">
        <v>0</v>
      </c>
      <c r="ACN126">
        <v>0</v>
      </c>
      <c r="ACO126">
        <v>0</v>
      </c>
      <c r="ACP126">
        <v>0</v>
      </c>
      <c r="ACQ126">
        <v>0</v>
      </c>
      <c r="ACR126">
        <v>0</v>
      </c>
      <c r="ACS126">
        <v>0</v>
      </c>
      <c r="ACT126">
        <v>1</v>
      </c>
      <c r="ACU126">
        <v>0</v>
      </c>
      <c r="ACV126">
        <v>0</v>
      </c>
      <c r="ACW126">
        <v>0</v>
      </c>
      <c r="ACX126">
        <v>0</v>
      </c>
      <c r="ACZ126" t="s">
        <v>1144</v>
      </c>
      <c r="ADA126">
        <v>1</v>
      </c>
      <c r="ADB126">
        <v>0</v>
      </c>
      <c r="ADC126">
        <v>0</v>
      </c>
      <c r="ADD126">
        <v>0</v>
      </c>
      <c r="ADE126">
        <v>0</v>
      </c>
      <c r="ADF126">
        <v>0</v>
      </c>
      <c r="ADG126">
        <v>0</v>
      </c>
      <c r="ADH126">
        <v>0</v>
      </c>
      <c r="ADI126">
        <v>0</v>
      </c>
      <c r="ADJ126">
        <v>0</v>
      </c>
      <c r="ADK126">
        <v>0</v>
      </c>
      <c r="ADL126">
        <v>0</v>
      </c>
      <c r="ADM126">
        <v>0</v>
      </c>
      <c r="AEF126" t="s">
        <v>1072</v>
      </c>
      <c r="AEG126" t="s">
        <v>2070</v>
      </c>
      <c r="AEH126">
        <v>1</v>
      </c>
      <c r="AEI126">
        <v>0</v>
      </c>
      <c r="AEJ126">
        <v>0</v>
      </c>
      <c r="AEK126">
        <v>0</v>
      </c>
      <c r="AEL126">
        <v>1</v>
      </c>
      <c r="AEM126">
        <v>0</v>
      </c>
      <c r="AEN126">
        <v>0</v>
      </c>
      <c r="AEO126">
        <v>0</v>
      </c>
      <c r="AEP126">
        <v>0</v>
      </c>
      <c r="AEQ126">
        <v>0</v>
      </c>
      <c r="AER126">
        <v>0</v>
      </c>
      <c r="AES126">
        <v>0</v>
      </c>
      <c r="AET126">
        <v>0</v>
      </c>
      <c r="AEU126">
        <v>0</v>
      </c>
      <c r="AEW126" t="s">
        <v>1260</v>
      </c>
      <c r="AEX126">
        <v>0</v>
      </c>
      <c r="AEY126">
        <v>0</v>
      </c>
      <c r="AEZ126">
        <v>1</v>
      </c>
      <c r="AFA126">
        <v>0</v>
      </c>
      <c r="AFB126">
        <v>1</v>
      </c>
      <c r="AFC126">
        <v>0</v>
      </c>
      <c r="AFD126">
        <v>0</v>
      </c>
      <c r="AFE126">
        <v>0</v>
      </c>
      <c r="AFF126">
        <v>0</v>
      </c>
      <c r="AFG126">
        <v>0</v>
      </c>
      <c r="AFH126">
        <v>0</v>
      </c>
      <c r="AFI126">
        <v>1</v>
      </c>
      <c r="AFJ126">
        <v>0</v>
      </c>
      <c r="AFK126">
        <v>0</v>
      </c>
      <c r="AFL126">
        <v>0</v>
      </c>
      <c r="AFM126">
        <v>0</v>
      </c>
      <c r="AFN126">
        <v>0</v>
      </c>
      <c r="AFO126">
        <v>0</v>
      </c>
      <c r="AFP126">
        <v>0</v>
      </c>
      <c r="AFQ126">
        <v>0</v>
      </c>
      <c r="AFR126">
        <v>0</v>
      </c>
      <c r="AFS126">
        <v>0</v>
      </c>
      <c r="AFT126">
        <v>0</v>
      </c>
      <c r="AFV126" t="s">
        <v>1072</v>
      </c>
      <c r="AFW126" t="s">
        <v>1260</v>
      </c>
      <c r="AFX126">
        <v>0</v>
      </c>
      <c r="AFY126">
        <v>1</v>
      </c>
      <c r="AFZ126">
        <v>0</v>
      </c>
      <c r="AGA126">
        <v>0</v>
      </c>
      <c r="AGB126">
        <v>1</v>
      </c>
      <c r="AGC126">
        <v>0</v>
      </c>
      <c r="AGD126">
        <v>0</v>
      </c>
      <c r="AGE126">
        <v>0</v>
      </c>
      <c r="AGF126">
        <v>0</v>
      </c>
      <c r="AGG126">
        <v>0</v>
      </c>
      <c r="AGH126">
        <v>0</v>
      </c>
      <c r="AGI126">
        <v>1</v>
      </c>
      <c r="AGJ126">
        <v>0</v>
      </c>
      <c r="AGK126">
        <v>0</v>
      </c>
      <c r="AGL126">
        <v>0</v>
      </c>
      <c r="AGM126">
        <v>0</v>
      </c>
      <c r="AGN126">
        <v>0</v>
      </c>
      <c r="AGO126">
        <v>0</v>
      </c>
      <c r="AGP126">
        <v>0</v>
      </c>
      <c r="AGQ126">
        <v>0</v>
      </c>
      <c r="AGR126">
        <v>0</v>
      </c>
      <c r="AGT126" t="s">
        <v>1125</v>
      </c>
      <c r="AGU126">
        <v>1</v>
      </c>
      <c r="AGV126">
        <v>0</v>
      </c>
      <c r="AGW126">
        <v>0</v>
      </c>
      <c r="AGX126">
        <v>0</v>
      </c>
      <c r="AGY126">
        <v>0</v>
      </c>
      <c r="AGZ126">
        <v>0</v>
      </c>
      <c r="AHA126">
        <v>0</v>
      </c>
      <c r="AHB126">
        <v>0</v>
      </c>
      <c r="AHC126">
        <v>0</v>
      </c>
      <c r="AHD126">
        <v>0</v>
      </c>
      <c r="AHE126">
        <v>0</v>
      </c>
      <c r="AHG126" t="s">
        <v>1189</v>
      </c>
      <c r="AHH126" t="s">
        <v>1815</v>
      </c>
      <c r="AHI126">
        <v>0</v>
      </c>
      <c r="AHJ126">
        <v>0</v>
      </c>
      <c r="AHK126">
        <v>0</v>
      </c>
      <c r="AHL126">
        <v>1</v>
      </c>
      <c r="AHM126">
        <v>1</v>
      </c>
      <c r="AHN126">
        <v>0</v>
      </c>
      <c r="AHO126">
        <v>0</v>
      </c>
      <c r="AHP126">
        <v>0</v>
      </c>
      <c r="AHQ126">
        <v>0</v>
      </c>
      <c r="AHR126">
        <v>0</v>
      </c>
      <c r="AHS126">
        <v>0</v>
      </c>
      <c r="AHT126">
        <v>0</v>
      </c>
      <c r="AHU126">
        <v>0</v>
      </c>
      <c r="AHW126" t="s">
        <v>1072</v>
      </c>
      <c r="AHX126" t="s">
        <v>1072</v>
      </c>
      <c r="AHY126" t="s">
        <v>1465</v>
      </c>
      <c r="AHZ126">
        <v>1</v>
      </c>
      <c r="AIA126">
        <v>0</v>
      </c>
      <c r="AIB126">
        <v>1</v>
      </c>
      <c r="AIC126">
        <v>0</v>
      </c>
      <c r="AID126">
        <v>0</v>
      </c>
      <c r="AIE126">
        <v>0</v>
      </c>
      <c r="AIF126">
        <v>0</v>
      </c>
      <c r="AIH126" t="s">
        <v>1192</v>
      </c>
      <c r="AII126">
        <v>0</v>
      </c>
      <c r="AIJ126">
        <v>1</v>
      </c>
      <c r="AIK126">
        <v>0</v>
      </c>
      <c r="AIL126">
        <v>0</v>
      </c>
      <c r="AIM126">
        <v>0</v>
      </c>
      <c r="AIN126">
        <v>0</v>
      </c>
      <c r="AIO126">
        <v>0</v>
      </c>
      <c r="AIP126">
        <v>0</v>
      </c>
      <c r="AIQ126">
        <v>0</v>
      </c>
      <c r="AIR126">
        <v>0</v>
      </c>
      <c r="AIS126">
        <v>0</v>
      </c>
      <c r="AIU126" t="s">
        <v>1381</v>
      </c>
      <c r="AIV126">
        <v>0</v>
      </c>
      <c r="AIW126">
        <v>0</v>
      </c>
      <c r="AIX126">
        <v>1</v>
      </c>
      <c r="AIY126">
        <v>0</v>
      </c>
      <c r="AIZ126">
        <v>0</v>
      </c>
      <c r="AJA126">
        <v>0</v>
      </c>
      <c r="AJB126">
        <v>0</v>
      </c>
      <c r="AJC126">
        <v>0</v>
      </c>
      <c r="AJD126">
        <v>0</v>
      </c>
      <c r="AJE126">
        <v>0</v>
      </c>
      <c r="AJF126">
        <v>0</v>
      </c>
      <c r="AJG126">
        <v>0</v>
      </c>
      <c r="AJH126">
        <v>0</v>
      </c>
      <c r="AJI126">
        <v>0</v>
      </c>
      <c r="AJJ126">
        <v>0</v>
      </c>
      <c r="AJK126">
        <v>0</v>
      </c>
      <c r="AJL126">
        <v>0</v>
      </c>
      <c r="AJM126">
        <v>0</v>
      </c>
      <c r="AJN126">
        <v>0</v>
      </c>
      <c r="AJO126">
        <v>0</v>
      </c>
      <c r="AJP126">
        <v>0</v>
      </c>
      <c r="AJR126" t="s">
        <v>1785</v>
      </c>
      <c r="AJS126">
        <v>0</v>
      </c>
      <c r="AJT126">
        <v>0</v>
      </c>
      <c r="AJU126">
        <v>1</v>
      </c>
      <c r="AJV126">
        <v>1</v>
      </c>
      <c r="AJW126">
        <v>0</v>
      </c>
      <c r="AJX126">
        <v>0</v>
      </c>
      <c r="AJY126">
        <v>0</v>
      </c>
      <c r="AJZ126">
        <v>0</v>
      </c>
      <c r="AKA126">
        <v>1</v>
      </c>
      <c r="AKB126">
        <v>0</v>
      </c>
      <c r="AKC126">
        <v>0</v>
      </c>
      <c r="AKD126">
        <v>0</v>
      </c>
      <c r="AKE126">
        <v>0</v>
      </c>
      <c r="AKF126">
        <v>0</v>
      </c>
      <c r="AKG126">
        <v>0</v>
      </c>
      <c r="AKH126">
        <v>0</v>
      </c>
      <c r="AKI126">
        <v>0</v>
      </c>
      <c r="AKJ126">
        <v>0</v>
      </c>
      <c r="AKK126">
        <v>0</v>
      </c>
      <c r="AKL126">
        <v>0</v>
      </c>
      <c r="AKM126">
        <v>0</v>
      </c>
      <c r="AKN126">
        <v>0</v>
      </c>
      <c r="AKO126">
        <v>0</v>
      </c>
      <c r="AKP126">
        <v>0</v>
      </c>
      <c r="AKR126" t="s">
        <v>1152</v>
      </c>
      <c r="AKS126">
        <v>0</v>
      </c>
      <c r="AKT126">
        <v>0</v>
      </c>
      <c r="AKU126">
        <v>0</v>
      </c>
      <c r="AKV126">
        <v>1</v>
      </c>
      <c r="AKW126">
        <v>0</v>
      </c>
      <c r="AKX126">
        <v>0</v>
      </c>
      <c r="AKY126">
        <v>0</v>
      </c>
      <c r="AKZ126">
        <v>0</v>
      </c>
      <c r="ALA126">
        <v>1</v>
      </c>
      <c r="ALB126">
        <v>0</v>
      </c>
      <c r="ALC126">
        <v>0</v>
      </c>
      <c r="ALD126">
        <v>0</v>
      </c>
      <c r="ALE126">
        <v>0</v>
      </c>
      <c r="ALF126">
        <v>0</v>
      </c>
      <c r="ALG126">
        <v>0</v>
      </c>
      <c r="ALH126">
        <v>0</v>
      </c>
      <c r="ALI126">
        <v>0</v>
      </c>
      <c r="ALJ126">
        <v>0</v>
      </c>
      <c r="ALK126">
        <v>0</v>
      </c>
      <c r="ALL126">
        <v>0</v>
      </c>
      <c r="ALM126">
        <v>0</v>
      </c>
      <c r="ALN126">
        <v>0</v>
      </c>
      <c r="ALO126">
        <v>0</v>
      </c>
      <c r="ALP126">
        <v>0</v>
      </c>
      <c r="ALR126">
        <v>2470115</v>
      </c>
      <c r="ALS126" s="94">
        <v>45642.676157407397</v>
      </c>
      <c r="ALV126" t="s">
        <v>1153</v>
      </c>
      <c r="ALW126" t="s">
        <v>1154</v>
      </c>
      <c r="ALX126" t="s">
        <v>1155</v>
      </c>
      <c r="ALZ126">
        <v>1</v>
      </c>
      <c r="AMA126">
        <v>1</v>
      </c>
      <c r="AMB126">
        <v>0</v>
      </c>
      <c r="AMC126">
        <v>3</v>
      </c>
      <c r="AMD126" t="s">
        <v>1072</v>
      </c>
      <c r="AME126" t="s">
        <v>1072</v>
      </c>
      <c r="AMF126" t="s">
        <v>1077</v>
      </c>
      <c r="AMG126">
        <v>1</v>
      </c>
      <c r="AMH126">
        <v>1</v>
      </c>
      <c r="AMI126">
        <v>1</v>
      </c>
      <c r="AMJ126">
        <v>1</v>
      </c>
      <c r="AMK126">
        <v>0</v>
      </c>
      <c r="AML126">
        <v>0</v>
      </c>
      <c r="AMM126">
        <v>1</v>
      </c>
      <c r="AMN126">
        <v>1</v>
      </c>
      <c r="AMO126">
        <v>0</v>
      </c>
      <c r="AMP126">
        <v>2</v>
      </c>
      <c r="AMQ126" t="s">
        <v>1235</v>
      </c>
      <c r="AMR126" t="s">
        <v>1235</v>
      </c>
      <c r="AMS126">
        <v>2</v>
      </c>
      <c r="AMT126" t="s">
        <v>1236</v>
      </c>
    </row>
    <row r="127" spans="1:1034" x14ac:dyDescent="0.35">
      <c r="A127">
        <v>133</v>
      </c>
      <c r="B127" t="s">
        <v>2394</v>
      </c>
      <c r="C127" s="93">
        <v>45642</v>
      </c>
      <c r="D127" s="94">
        <v>45642.392025983798</v>
      </c>
      <c r="E127" s="94">
        <v>45642.422273009302</v>
      </c>
      <c r="F127" t="s">
        <v>1069</v>
      </c>
      <c r="G127" t="s">
        <v>1333</v>
      </c>
      <c r="H127">
        <v>8</v>
      </c>
      <c r="I127" t="s">
        <v>1071</v>
      </c>
      <c r="J127" t="s">
        <v>1072</v>
      </c>
      <c r="K127" t="s">
        <v>1072</v>
      </c>
      <c r="L127" t="s">
        <v>1238</v>
      </c>
      <c r="M127" t="s">
        <v>2096</v>
      </c>
      <c r="N127" t="s">
        <v>1072</v>
      </c>
      <c r="O127" t="s">
        <v>1075</v>
      </c>
      <c r="P127">
        <v>31</v>
      </c>
      <c r="Q127" t="s">
        <v>1238</v>
      </c>
      <c r="R127">
        <v>10</v>
      </c>
      <c r="S127">
        <v>5</v>
      </c>
      <c r="T127">
        <v>5</v>
      </c>
      <c r="U127">
        <v>7</v>
      </c>
      <c r="V127">
        <v>0</v>
      </c>
      <c r="X127" t="s">
        <v>1076</v>
      </c>
      <c r="Y127" t="s">
        <v>1076</v>
      </c>
      <c r="Z127" t="s">
        <v>1076</v>
      </c>
      <c r="AA127" t="s">
        <v>1076</v>
      </c>
      <c r="AB127" t="s">
        <v>1076</v>
      </c>
      <c r="AC127" t="s">
        <v>1076</v>
      </c>
      <c r="AD127" t="s">
        <v>2097</v>
      </c>
      <c r="AE127" t="s">
        <v>2098</v>
      </c>
      <c r="AF127" t="s">
        <v>1071</v>
      </c>
      <c r="AG127" t="s">
        <v>2099</v>
      </c>
      <c r="AH127" t="s">
        <v>2100</v>
      </c>
      <c r="AI127" s="93">
        <v>45231</v>
      </c>
      <c r="AJ127">
        <v>411</v>
      </c>
      <c r="AK127" t="s">
        <v>1072</v>
      </c>
      <c r="AL127" t="s">
        <v>2101</v>
      </c>
      <c r="AM127">
        <v>0</v>
      </c>
      <c r="AN127">
        <v>0</v>
      </c>
      <c r="AO127">
        <v>1</v>
      </c>
      <c r="AP127">
        <v>0</v>
      </c>
      <c r="AQ127">
        <v>0</v>
      </c>
      <c r="AR127">
        <v>0</v>
      </c>
      <c r="AS127">
        <v>0</v>
      </c>
      <c r="AT127">
        <v>0</v>
      </c>
      <c r="AU127">
        <v>0</v>
      </c>
      <c r="AV127">
        <v>0</v>
      </c>
      <c r="AW127">
        <v>0</v>
      </c>
      <c r="AX127">
        <v>0</v>
      </c>
      <c r="AY127">
        <v>0</v>
      </c>
      <c r="AZ127">
        <v>0</v>
      </c>
      <c r="BB127" t="s">
        <v>2322</v>
      </c>
      <c r="BC127">
        <v>0</v>
      </c>
      <c r="BD127">
        <v>1</v>
      </c>
      <c r="BE127">
        <v>1</v>
      </c>
      <c r="BF127">
        <v>0</v>
      </c>
      <c r="BG127">
        <v>0</v>
      </c>
      <c r="BH127">
        <v>0</v>
      </c>
      <c r="BI127">
        <v>0</v>
      </c>
      <c r="BJ127">
        <v>0</v>
      </c>
      <c r="BK127">
        <v>0</v>
      </c>
      <c r="BL127">
        <v>0</v>
      </c>
      <c r="BM127">
        <v>0</v>
      </c>
      <c r="BN127">
        <v>0</v>
      </c>
      <c r="BO127">
        <v>0</v>
      </c>
      <c r="BP127">
        <v>0</v>
      </c>
      <c r="BQ127">
        <v>0</v>
      </c>
      <c r="BR127">
        <v>0</v>
      </c>
      <c r="BT127">
        <v>1</v>
      </c>
      <c r="BU127" s="93">
        <v>45231</v>
      </c>
      <c r="BV127" t="s">
        <v>2238</v>
      </c>
      <c r="BW127" t="s">
        <v>2387</v>
      </c>
      <c r="BX127">
        <v>0</v>
      </c>
      <c r="BY127">
        <v>1</v>
      </c>
      <c r="BZ127">
        <v>0</v>
      </c>
      <c r="CA127">
        <v>0</v>
      </c>
      <c r="CB127">
        <v>0</v>
      </c>
      <c r="CC127">
        <v>0</v>
      </c>
      <c r="CD127">
        <v>0</v>
      </c>
      <c r="CE127">
        <v>0</v>
      </c>
      <c r="CF127">
        <v>0</v>
      </c>
      <c r="CW127" t="s">
        <v>1334</v>
      </c>
      <c r="CY127" t="s">
        <v>1149</v>
      </c>
      <c r="ED127" t="s">
        <v>1149</v>
      </c>
      <c r="EH127" t="str">
        <f t="shared" si="1"/>
        <v>non</v>
      </c>
      <c r="EI127" t="s">
        <v>1358</v>
      </c>
      <c r="EJ127">
        <v>0</v>
      </c>
      <c r="EK127">
        <v>0</v>
      </c>
      <c r="EL127">
        <v>0</v>
      </c>
      <c r="EM127">
        <v>0</v>
      </c>
      <c r="EN127">
        <v>1</v>
      </c>
      <c r="EO127">
        <v>0</v>
      </c>
      <c r="EP127">
        <v>0</v>
      </c>
      <c r="EQ127" t="s">
        <v>1988</v>
      </c>
      <c r="ER127" t="s">
        <v>1962</v>
      </c>
      <c r="ES127">
        <v>0</v>
      </c>
      <c r="ET127">
        <v>0</v>
      </c>
      <c r="EU127">
        <v>0</v>
      </c>
      <c r="EV127">
        <v>0</v>
      </c>
      <c r="EW127">
        <v>0</v>
      </c>
      <c r="EX127">
        <v>0</v>
      </c>
      <c r="EY127">
        <v>0</v>
      </c>
      <c r="EZ127">
        <v>1</v>
      </c>
      <c r="FA127">
        <v>0</v>
      </c>
      <c r="FB127">
        <v>0</v>
      </c>
      <c r="FC127">
        <v>0</v>
      </c>
      <c r="FD127">
        <v>0</v>
      </c>
      <c r="FE127">
        <v>0</v>
      </c>
      <c r="FG127" t="s">
        <v>1386</v>
      </c>
      <c r="FH127" t="s">
        <v>1291</v>
      </c>
      <c r="FI127" t="s">
        <v>1087</v>
      </c>
      <c r="FJ127" t="s">
        <v>1853</v>
      </c>
      <c r="FK127">
        <v>0</v>
      </c>
      <c r="FL127">
        <v>1</v>
      </c>
      <c r="FM127">
        <v>0</v>
      </c>
      <c r="FN127">
        <v>1</v>
      </c>
      <c r="FO127">
        <v>1</v>
      </c>
      <c r="FP127">
        <v>0</v>
      </c>
      <c r="FQ127">
        <v>0</v>
      </c>
      <c r="FR127">
        <v>0</v>
      </c>
      <c r="FS127">
        <v>0</v>
      </c>
      <c r="FT127">
        <v>0</v>
      </c>
      <c r="FU127">
        <v>0</v>
      </c>
      <c r="FV127">
        <v>0</v>
      </c>
      <c r="FW127">
        <v>0</v>
      </c>
      <c r="FX127">
        <v>0</v>
      </c>
      <c r="FY127">
        <v>0</v>
      </c>
      <c r="FZ127">
        <v>0</v>
      </c>
      <c r="GA127">
        <v>0</v>
      </c>
      <c r="GB127">
        <v>0</v>
      </c>
      <c r="GC127">
        <v>0</v>
      </c>
      <c r="GE127" t="s">
        <v>1077</v>
      </c>
      <c r="HP127" t="s">
        <v>1090</v>
      </c>
      <c r="HQ127">
        <v>1</v>
      </c>
      <c r="HR127">
        <v>0</v>
      </c>
      <c r="HS127">
        <v>0</v>
      </c>
      <c r="HT127">
        <v>0</v>
      </c>
      <c r="HU127">
        <v>0</v>
      </c>
      <c r="HV127">
        <v>0</v>
      </c>
      <c r="HW127">
        <v>0</v>
      </c>
      <c r="HX127">
        <v>0</v>
      </c>
      <c r="HY127">
        <v>0</v>
      </c>
      <c r="HZ127">
        <v>0</v>
      </c>
      <c r="IA127">
        <v>0</v>
      </c>
      <c r="IB127">
        <v>0</v>
      </c>
      <c r="IC127">
        <v>0</v>
      </c>
      <c r="ID127">
        <v>0</v>
      </c>
      <c r="IE127">
        <v>0</v>
      </c>
      <c r="IF127">
        <v>0</v>
      </c>
      <c r="IH127" t="s">
        <v>1559</v>
      </c>
      <c r="II127">
        <v>0</v>
      </c>
      <c r="IJ127">
        <v>1</v>
      </c>
      <c r="IK127">
        <v>1</v>
      </c>
      <c r="IL127">
        <v>0</v>
      </c>
      <c r="IM127">
        <v>0</v>
      </c>
      <c r="IN127">
        <v>0</v>
      </c>
      <c r="IO127">
        <v>0</v>
      </c>
      <c r="IQ127" t="s">
        <v>1388</v>
      </c>
      <c r="IR127">
        <v>0</v>
      </c>
      <c r="IS127">
        <v>1</v>
      </c>
      <c r="IT127">
        <v>1</v>
      </c>
      <c r="IU127">
        <v>0</v>
      </c>
      <c r="IV127">
        <v>0</v>
      </c>
      <c r="IW127">
        <v>0</v>
      </c>
      <c r="IX127">
        <v>0</v>
      </c>
      <c r="IY127">
        <v>0</v>
      </c>
      <c r="IZ127">
        <v>0</v>
      </c>
      <c r="JA127">
        <v>0</v>
      </c>
      <c r="JB127">
        <v>0</v>
      </c>
      <c r="JC127">
        <v>0</v>
      </c>
      <c r="JD127">
        <v>0</v>
      </c>
      <c r="JE127">
        <v>0</v>
      </c>
      <c r="JF127">
        <v>0</v>
      </c>
      <c r="JG127">
        <v>0</v>
      </c>
      <c r="JI127" t="s">
        <v>1077</v>
      </c>
      <c r="JJ127" t="s">
        <v>1341</v>
      </c>
      <c r="JL127" t="s">
        <v>1077</v>
      </c>
      <c r="KF127" t="s">
        <v>2159</v>
      </c>
      <c r="KG127">
        <v>0</v>
      </c>
      <c r="KH127">
        <v>0</v>
      </c>
      <c r="KI127">
        <v>1</v>
      </c>
      <c r="KJ127">
        <v>0</v>
      </c>
      <c r="KK127">
        <v>0</v>
      </c>
      <c r="KL127">
        <v>0</v>
      </c>
      <c r="KM127">
        <v>0</v>
      </c>
      <c r="KN127">
        <v>1</v>
      </c>
      <c r="KO127">
        <v>0</v>
      </c>
      <c r="KP127">
        <v>0</v>
      </c>
      <c r="KQ127">
        <v>0</v>
      </c>
      <c r="KR127">
        <v>0</v>
      </c>
      <c r="KS127">
        <v>0</v>
      </c>
      <c r="KU127" t="s">
        <v>1077</v>
      </c>
      <c r="MM127" t="s">
        <v>1415</v>
      </c>
      <c r="MN127">
        <v>0</v>
      </c>
      <c r="MO127">
        <v>0</v>
      </c>
      <c r="MP127">
        <v>1</v>
      </c>
      <c r="MQ127">
        <v>0</v>
      </c>
      <c r="MR127">
        <v>0</v>
      </c>
      <c r="MS127">
        <v>0</v>
      </c>
      <c r="MT127">
        <v>0</v>
      </c>
      <c r="MU127">
        <v>0</v>
      </c>
      <c r="MV127">
        <v>0</v>
      </c>
      <c r="MW127">
        <v>0</v>
      </c>
      <c r="MX127">
        <v>0</v>
      </c>
      <c r="MY127">
        <v>0</v>
      </c>
      <c r="NB127" t="s">
        <v>1170</v>
      </c>
      <c r="ND127" t="s">
        <v>1101</v>
      </c>
      <c r="NF127" t="s">
        <v>1149</v>
      </c>
      <c r="NH127" t="s">
        <v>1077</v>
      </c>
      <c r="NJ127" t="s">
        <v>1077</v>
      </c>
      <c r="NL127" t="s">
        <v>1077</v>
      </c>
      <c r="NN127">
        <v>1</v>
      </c>
      <c r="NO127">
        <v>0</v>
      </c>
      <c r="NP127">
        <v>7</v>
      </c>
      <c r="NQ127">
        <v>0</v>
      </c>
      <c r="NR127">
        <v>3</v>
      </c>
      <c r="NS127">
        <v>11</v>
      </c>
      <c r="NT127" t="s">
        <v>1246</v>
      </c>
      <c r="NU127">
        <v>2</v>
      </c>
      <c r="NV127">
        <v>4</v>
      </c>
      <c r="NW127">
        <v>0</v>
      </c>
      <c r="NX127">
        <v>0</v>
      </c>
      <c r="NY127">
        <v>3</v>
      </c>
      <c r="NZ127">
        <v>0</v>
      </c>
      <c r="OA127">
        <v>0</v>
      </c>
      <c r="OB127">
        <v>0</v>
      </c>
      <c r="OC127">
        <v>7</v>
      </c>
      <c r="OD127">
        <v>19</v>
      </c>
      <c r="OE127" t="s">
        <v>1271</v>
      </c>
      <c r="OH127" t="s">
        <v>1072</v>
      </c>
      <c r="OI127" t="s">
        <v>1108</v>
      </c>
      <c r="OJ127" t="s">
        <v>1108</v>
      </c>
      <c r="OK127" t="s">
        <v>1106</v>
      </c>
      <c r="OL127" t="s">
        <v>1108</v>
      </c>
      <c r="OM127" t="s">
        <v>1108</v>
      </c>
      <c r="ON127" t="s">
        <v>1108</v>
      </c>
      <c r="OO127" t="s">
        <v>1108</v>
      </c>
      <c r="OP127" t="s">
        <v>1108</v>
      </c>
      <c r="OQ127" t="s">
        <v>1072</v>
      </c>
      <c r="OR127">
        <v>1</v>
      </c>
      <c r="OS127">
        <v>2</v>
      </c>
      <c r="OT127">
        <v>0</v>
      </c>
      <c r="OU127" t="s">
        <v>1171</v>
      </c>
      <c r="OV127" t="s">
        <v>1390</v>
      </c>
      <c r="OW127">
        <v>0</v>
      </c>
      <c r="OX127">
        <v>1</v>
      </c>
      <c r="OY127">
        <v>0</v>
      </c>
      <c r="OZ127">
        <v>0</v>
      </c>
      <c r="PA127">
        <v>0</v>
      </c>
      <c r="PB127">
        <v>0</v>
      </c>
      <c r="PC127">
        <v>0</v>
      </c>
      <c r="PF127" t="s">
        <v>1344</v>
      </c>
      <c r="PG127" t="s">
        <v>2395</v>
      </c>
      <c r="PH127">
        <v>0</v>
      </c>
      <c r="PI127">
        <v>1</v>
      </c>
      <c r="PJ127">
        <v>1</v>
      </c>
      <c r="PK127">
        <v>1</v>
      </c>
      <c r="PL127">
        <v>0</v>
      </c>
      <c r="PM127">
        <v>0</v>
      </c>
      <c r="PN127">
        <v>0</v>
      </c>
      <c r="PO127">
        <v>0</v>
      </c>
      <c r="PP127">
        <v>0</v>
      </c>
      <c r="PR127" t="s">
        <v>1368</v>
      </c>
      <c r="PS127">
        <v>0</v>
      </c>
      <c r="PT127">
        <v>0</v>
      </c>
      <c r="PU127">
        <v>1</v>
      </c>
      <c r="PV127">
        <v>0</v>
      </c>
      <c r="PW127">
        <v>0</v>
      </c>
      <c r="PX127">
        <v>0</v>
      </c>
      <c r="PY127">
        <v>0</v>
      </c>
      <c r="PZ127">
        <v>0</v>
      </c>
      <c r="QA127">
        <v>0</v>
      </c>
      <c r="QB127">
        <v>0</v>
      </c>
      <c r="QC127">
        <v>0</v>
      </c>
      <c r="QD127">
        <v>0</v>
      </c>
      <c r="QE127">
        <v>0</v>
      </c>
      <c r="QF127">
        <v>0</v>
      </c>
      <c r="QG127">
        <v>0</v>
      </c>
      <c r="QI127" t="s">
        <v>1125</v>
      </c>
      <c r="QJ127">
        <v>1</v>
      </c>
      <c r="QK127">
        <v>0</v>
      </c>
      <c r="QL127">
        <v>0</v>
      </c>
      <c r="QM127">
        <v>0</v>
      </c>
      <c r="QN127">
        <v>0</v>
      </c>
      <c r="QO127">
        <v>0</v>
      </c>
      <c r="QP127">
        <v>0</v>
      </c>
      <c r="QQ127">
        <v>0</v>
      </c>
      <c r="QR127">
        <v>0</v>
      </c>
      <c r="SM127" t="s">
        <v>1118</v>
      </c>
      <c r="SO127" t="s">
        <v>1394</v>
      </c>
      <c r="SP127" t="s">
        <v>1369</v>
      </c>
      <c r="SQ127" t="s">
        <v>1697</v>
      </c>
      <c r="SR127">
        <v>0</v>
      </c>
      <c r="SS127">
        <v>0</v>
      </c>
      <c r="ST127">
        <v>1</v>
      </c>
      <c r="SU127">
        <v>0</v>
      </c>
      <c r="SV127">
        <v>1</v>
      </c>
      <c r="SW127">
        <v>0</v>
      </c>
      <c r="SX127">
        <v>0</v>
      </c>
      <c r="SY127">
        <v>0</v>
      </c>
      <c r="SZ127">
        <v>0</v>
      </c>
      <c r="TA127">
        <v>0</v>
      </c>
      <c r="TB127">
        <v>0</v>
      </c>
      <c r="TC127">
        <v>0</v>
      </c>
      <c r="TD127">
        <v>0</v>
      </c>
      <c r="TG127" t="s">
        <v>1251</v>
      </c>
      <c r="TI127" t="s">
        <v>1123</v>
      </c>
      <c r="TJ127" t="s">
        <v>2388</v>
      </c>
      <c r="TK127">
        <v>0</v>
      </c>
      <c r="TL127">
        <v>1</v>
      </c>
      <c r="TM127">
        <v>0</v>
      </c>
      <c r="TN127">
        <v>1</v>
      </c>
      <c r="TO127">
        <v>0</v>
      </c>
      <c r="TP127">
        <v>0</v>
      </c>
      <c r="TQ127">
        <v>0</v>
      </c>
      <c r="TR127">
        <v>0</v>
      </c>
      <c r="TS127">
        <v>0</v>
      </c>
      <c r="TT127">
        <v>0</v>
      </c>
      <c r="TU127">
        <v>0</v>
      </c>
      <c r="TV127">
        <v>0</v>
      </c>
      <c r="TX127" t="s">
        <v>1178</v>
      </c>
      <c r="TY127" t="s">
        <v>1077</v>
      </c>
      <c r="UB127" t="s">
        <v>1126</v>
      </c>
      <c r="UD127" t="s">
        <v>1279</v>
      </c>
      <c r="UF127" t="s">
        <v>1077</v>
      </c>
      <c r="UG127" t="s">
        <v>1072</v>
      </c>
      <c r="UH127">
        <v>20</v>
      </c>
      <c r="UI127">
        <v>7</v>
      </c>
      <c r="UJ127" t="s">
        <v>1072</v>
      </c>
      <c r="UK127" t="s">
        <v>1541</v>
      </c>
      <c r="UL127">
        <v>0</v>
      </c>
      <c r="UM127">
        <v>1</v>
      </c>
      <c r="UN127">
        <v>1</v>
      </c>
      <c r="UO127">
        <v>0</v>
      </c>
      <c r="UP127">
        <v>0</v>
      </c>
      <c r="UQ127">
        <v>0</v>
      </c>
      <c r="UR127">
        <v>0</v>
      </c>
      <c r="US127">
        <v>0</v>
      </c>
      <c r="UT127">
        <v>0</v>
      </c>
      <c r="UU127">
        <v>0</v>
      </c>
      <c r="UV127">
        <v>0</v>
      </c>
      <c r="UW127">
        <v>0</v>
      </c>
      <c r="UX127">
        <v>0</v>
      </c>
      <c r="UZ127" t="s">
        <v>1129</v>
      </c>
      <c r="VA127">
        <v>0</v>
      </c>
      <c r="VB127">
        <v>1</v>
      </c>
      <c r="VC127">
        <v>0</v>
      </c>
      <c r="VD127">
        <v>0</v>
      </c>
      <c r="VE127">
        <v>0</v>
      </c>
      <c r="VF127">
        <v>0</v>
      </c>
      <c r="VG127">
        <v>0</v>
      </c>
      <c r="VH127">
        <v>0</v>
      </c>
      <c r="VI127">
        <v>0</v>
      </c>
      <c r="VJ127">
        <v>0</v>
      </c>
      <c r="VK127">
        <v>0</v>
      </c>
      <c r="VM127" t="s">
        <v>1374</v>
      </c>
      <c r="VO127" t="s">
        <v>1300</v>
      </c>
      <c r="VP127">
        <v>0</v>
      </c>
      <c r="VQ127">
        <v>1</v>
      </c>
      <c r="VR127">
        <v>1</v>
      </c>
      <c r="VS127">
        <v>0</v>
      </c>
      <c r="VT127">
        <v>0</v>
      </c>
      <c r="VU127">
        <v>0</v>
      </c>
      <c r="VV127">
        <v>0</v>
      </c>
      <c r="VW127">
        <v>0</v>
      </c>
      <c r="VY127" t="s">
        <v>1440</v>
      </c>
      <c r="VZ127">
        <v>0</v>
      </c>
      <c r="WA127">
        <v>1</v>
      </c>
      <c r="WB127">
        <v>0</v>
      </c>
      <c r="WC127">
        <v>0</v>
      </c>
      <c r="WD127">
        <v>0</v>
      </c>
      <c r="WE127">
        <v>0</v>
      </c>
      <c r="WF127">
        <v>1</v>
      </c>
      <c r="WG127">
        <v>0</v>
      </c>
      <c r="WH127">
        <v>0</v>
      </c>
      <c r="WI127">
        <v>0</v>
      </c>
      <c r="WJ127">
        <v>0</v>
      </c>
      <c r="WL127" t="s">
        <v>2396</v>
      </c>
      <c r="WM127">
        <v>0</v>
      </c>
      <c r="WN127">
        <v>0</v>
      </c>
      <c r="WO127">
        <v>1</v>
      </c>
      <c r="WP127">
        <v>0</v>
      </c>
      <c r="WQ127">
        <v>0</v>
      </c>
      <c r="WR127">
        <v>1</v>
      </c>
      <c r="WS127">
        <v>0</v>
      </c>
      <c r="WT127">
        <v>0</v>
      </c>
      <c r="WU127">
        <v>0</v>
      </c>
      <c r="XY127" t="s">
        <v>1134</v>
      </c>
      <c r="XZ127">
        <v>0</v>
      </c>
      <c r="YA127">
        <v>1</v>
      </c>
      <c r="YB127">
        <v>0</v>
      </c>
      <c r="YC127">
        <v>0</v>
      </c>
      <c r="YD127">
        <v>0</v>
      </c>
      <c r="YE127">
        <v>0</v>
      </c>
      <c r="YF127">
        <v>0</v>
      </c>
      <c r="YG127">
        <v>0</v>
      </c>
      <c r="YH127">
        <v>0</v>
      </c>
      <c r="YI127">
        <v>0</v>
      </c>
      <c r="YJ127">
        <v>0</v>
      </c>
      <c r="YM127" t="s">
        <v>1137</v>
      </c>
      <c r="YO127" t="s">
        <v>1318</v>
      </c>
      <c r="YP127">
        <v>0</v>
      </c>
      <c r="YQ127">
        <v>0</v>
      </c>
      <c r="YR127">
        <v>0</v>
      </c>
      <c r="YS127">
        <v>1</v>
      </c>
      <c r="YT127">
        <v>0</v>
      </c>
      <c r="YU127">
        <v>0</v>
      </c>
      <c r="YV127">
        <v>0</v>
      </c>
      <c r="YW127">
        <v>0</v>
      </c>
      <c r="YX127">
        <v>0</v>
      </c>
      <c r="YY127">
        <v>0</v>
      </c>
      <c r="YZ127">
        <v>0</v>
      </c>
      <c r="ZA127">
        <v>0</v>
      </c>
      <c r="ZB127">
        <v>0</v>
      </c>
      <c r="ZC127">
        <v>0</v>
      </c>
      <c r="ZD127">
        <v>0</v>
      </c>
      <c r="ZE127">
        <v>0</v>
      </c>
      <c r="ZG127" t="s">
        <v>1149</v>
      </c>
      <c r="ZH127">
        <v>1</v>
      </c>
      <c r="ZI127">
        <v>0</v>
      </c>
      <c r="ZJ127">
        <v>0</v>
      </c>
      <c r="ZK127">
        <v>0</v>
      </c>
      <c r="ZL127">
        <v>0</v>
      </c>
      <c r="ZM127">
        <v>0</v>
      </c>
      <c r="ZN127">
        <v>0</v>
      </c>
      <c r="ZO127">
        <v>0</v>
      </c>
      <c r="ZP127">
        <v>0</v>
      </c>
      <c r="ZQ127">
        <v>0</v>
      </c>
      <c r="ZR127">
        <v>0</v>
      </c>
      <c r="ZS127">
        <v>0</v>
      </c>
      <c r="ZT127">
        <v>0</v>
      </c>
      <c r="ZU127">
        <v>0</v>
      </c>
      <c r="ZW127">
        <v>1</v>
      </c>
      <c r="ZX127" t="s">
        <v>1077</v>
      </c>
      <c r="ABB127" t="s">
        <v>1072</v>
      </c>
      <c r="ABC127" t="s">
        <v>1077</v>
      </c>
      <c r="ABE127" t="s">
        <v>1149</v>
      </c>
      <c r="ABF127">
        <v>1</v>
      </c>
      <c r="ABG127">
        <v>0</v>
      </c>
      <c r="ABH127">
        <v>0</v>
      </c>
      <c r="ABI127">
        <v>0</v>
      </c>
      <c r="ABJ127">
        <v>0</v>
      </c>
      <c r="ABK127">
        <v>0</v>
      </c>
      <c r="ABL127">
        <v>0</v>
      </c>
      <c r="ABM127">
        <v>0</v>
      </c>
      <c r="ABN127">
        <v>0</v>
      </c>
      <c r="ABO127">
        <v>0</v>
      </c>
      <c r="ABQ127" t="s">
        <v>1256</v>
      </c>
      <c r="ABS127" t="s">
        <v>1072</v>
      </c>
      <c r="ACZ127" t="s">
        <v>1144</v>
      </c>
      <c r="ADA127">
        <v>1</v>
      </c>
      <c r="ADB127">
        <v>0</v>
      </c>
      <c r="ADC127">
        <v>0</v>
      </c>
      <c r="ADD127">
        <v>0</v>
      </c>
      <c r="ADE127">
        <v>0</v>
      </c>
      <c r="ADF127">
        <v>0</v>
      </c>
      <c r="ADG127">
        <v>0</v>
      </c>
      <c r="ADH127">
        <v>0</v>
      </c>
      <c r="ADI127">
        <v>0</v>
      </c>
      <c r="ADJ127">
        <v>0</v>
      </c>
      <c r="ADK127">
        <v>0</v>
      </c>
      <c r="ADL127">
        <v>0</v>
      </c>
      <c r="ADM127">
        <v>0</v>
      </c>
      <c r="AEF127" t="s">
        <v>1072</v>
      </c>
      <c r="AEG127" t="s">
        <v>1837</v>
      </c>
      <c r="AEH127">
        <v>0</v>
      </c>
      <c r="AEI127">
        <v>0</v>
      </c>
      <c r="AEJ127">
        <v>1</v>
      </c>
      <c r="AEK127">
        <v>0</v>
      </c>
      <c r="AEL127">
        <v>0</v>
      </c>
      <c r="AEM127">
        <v>0</v>
      </c>
      <c r="AEN127">
        <v>0</v>
      </c>
      <c r="AEO127">
        <v>0</v>
      </c>
      <c r="AEP127">
        <v>0</v>
      </c>
      <c r="AEQ127">
        <v>0</v>
      </c>
      <c r="AER127">
        <v>0</v>
      </c>
      <c r="AES127">
        <v>0</v>
      </c>
      <c r="AET127">
        <v>0</v>
      </c>
      <c r="AEU127">
        <v>0</v>
      </c>
      <c r="AEW127" t="s">
        <v>1464</v>
      </c>
      <c r="AEX127">
        <v>0</v>
      </c>
      <c r="AEY127">
        <v>0</v>
      </c>
      <c r="AEZ127">
        <v>0</v>
      </c>
      <c r="AFA127">
        <v>1</v>
      </c>
      <c r="AFB127">
        <v>0</v>
      </c>
      <c r="AFC127">
        <v>0</v>
      </c>
      <c r="AFD127">
        <v>0</v>
      </c>
      <c r="AFE127">
        <v>0</v>
      </c>
      <c r="AFF127">
        <v>0</v>
      </c>
      <c r="AFG127">
        <v>0</v>
      </c>
      <c r="AFH127">
        <v>0</v>
      </c>
      <c r="AFI127">
        <v>0</v>
      </c>
      <c r="AFJ127">
        <v>0</v>
      </c>
      <c r="AFK127">
        <v>1</v>
      </c>
      <c r="AFL127">
        <v>0</v>
      </c>
      <c r="AFM127">
        <v>0</v>
      </c>
      <c r="AFN127">
        <v>0</v>
      </c>
      <c r="AFO127">
        <v>0</v>
      </c>
      <c r="AFP127">
        <v>0</v>
      </c>
      <c r="AFQ127">
        <v>0</v>
      </c>
      <c r="AFR127">
        <v>0</v>
      </c>
      <c r="AFS127">
        <v>0</v>
      </c>
      <c r="AFT127">
        <v>0</v>
      </c>
      <c r="AFV127" t="s">
        <v>1077</v>
      </c>
      <c r="AGT127" t="s">
        <v>1125</v>
      </c>
      <c r="AGU127">
        <v>1</v>
      </c>
      <c r="AGV127">
        <v>0</v>
      </c>
      <c r="AGW127">
        <v>0</v>
      </c>
      <c r="AGX127">
        <v>0</v>
      </c>
      <c r="AGY127">
        <v>0</v>
      </c>
      <c r="AGZ127">
        <v>0</v>
      </c>
      <c r="AHA127">
        <v>0</v>
      </c>
      <c r="AHB127">
        <v>0</v>
      </c>
      <c r="AHC127">
        <v>0</v>
      </c>
      <c r="AHD127">
        <v>0</v>
      </c>
      <c r="AHE127">
        <v>0</v>
      </c>
      <c r="AHG127" t="s">
        <v>1148</v>
      </c>
      <c r="AHH127" t="s">
        <v>1506</v>
      </c>
      <c r="AHI127">
        <v>0</v>
      </c>
      <c r="AHJ127">
        <v>1</v>
      </c>
      <c r="AHK127">
        <v>1</v>
      </c>
      <c r="AHL127">
        <v>0</v>
      </c>
      <c r="AHM127">
        <v>0</v>
      </c>
      <c r="AHN127">
        <v>0</v>
      </c>
      <c r="AHO127">
        <v>0</v>
      </c>
      <c r="AHP127">
        <v>0</v>
      </c>
      <c r="AHQ127">
        <v>0</v>
      </c>
      <c r="AHR127">
        <v>0</v>
      </c>
      <c r="AHS127">
        <v>0</v>
      </c>
      <c r="AHT127">
        <v>0</v>
      </c>
      <c r="AHU127">
        <v>0</v>
      </c>
      <c r="AHW127" t="s">
        <v>1072</v>
      </c>
      <c r="AHX127" t="s">
        <v>1072</v>
      </c>
      <c r="AHY127" t="s">
        <v>1232</v>
      </c>
      <c r="AHZ127">
        <v>1</v>
      </c>
      <c r="AIA127">
        <v>0</v>
      </c>
      <c r="AIB127">
        <v>0</v>
      </c>
      <c r="AIC127">
        <v>0</v>
      </c>
      <c r="AID127">
        <v>0</v>
      </c>
      <c r="AIE127">
        <v>0</v>
      </c>
      <c r="AIF127">
        <v>0</v>
      </c>
      <c r="AIH127" t="s">
        <v>1192</v>
      </c>
      <c r="AII127">
        <v>0</v>
      </c>
      <c r="AIJ127">
        <v>1</v>
      </c>
      <c r="AIK127">
        <v>0</v>
      </c>
      <c r="AIL127">
        <v>0</v>
      </c>
      <c r="AIM127">
        <v>0</v>
      </c>
      <c r="AIN127">
        <v>0</v>
      </c>
      <c r="AIO127">
        <v>0</v>
      </c>
      <c r="AIP127">
        <v>0</v>
      </c>
      <c r="AIQ127">
        <v>0</v>
      </c>
      <c r="AIR127">
        <v>0</v>
      </c>
      <c r="AIS127">
        <v>0</v>
      </c>
      <c r="AIU127" t="s">
        <v>1331</v>
      </c>
      <c r="AIV127">
        <v>0</v>
      </c>
      <c r="AIW127">
        <v>0</v>
      </c>
      <c r="AIX127">
        <v>1</v>
      </c>
      <c r="AIY127">
        <v>0</v>
      </c>
      <c r="AIZ127">
        <v>0</v>
      </c>
      <c r="AJA127">
        <v>1</v>
      </c>
      <c r="AJB127">
        <v>0</v>
      </c>
      <c r="AJC127">
        <v>0</v>
      </c>
      <c r="AJD127">
        <v>0</v>
      </c>
      <c r="AJE127">
        <v>0</v>
      </c>
      <c r="AJF127">
        <v>0</v>
      </c>
      <c r="AJG127">
        <v>0</v>
      </c>
      <c r="AJH127">
        <v>0</v>
      </c>
      <c r="AJI127">
        <v>0</v>
      </c>
      <c r="AJJ127">
        <v>0</v>
      </c>
      <c r="AJK127">
        <v>0</v>
      </c>
      <c r="AJL127">
        <v>0</v>
      </c>
      <c r="AJM127">
        <v>0</v>
      </c>
      <c r="AJN127">
        <v>0</v>
      </c>
      <c r="AJO127">
        <v>0</v>
      </c>
      <c r="AJP127">
        <v>0</v>
      </c>
      <c r="AJR127" t="s">
        <v>2397</v>
      </c>
      <c r="AJS127">
        <v>0</v>
      </c>
      <c r="AJT127">
        <v>0</v>
      </c>
      <c r="AJU127">
        <v>0</v>
      </c>
      <c r="AJV127">
        <v>1</v>
      </c>
      <c r="AJW127">
        <v>0</v>
      </c>
      <c r="AJX127">
        <v>0</v>
      </c>
      <c r="AJY127">
        <v>0</v>
      </c>
      <c r="AJZ127">
        <v>0</v>
      </c>
      <c r="AKA127">
        <v>0</v>
      </c>
      <c r="AKB127">
        <v>0</v>
      </c>
      <c r="AKC127">
        <v>0</v>
      </c>
      <c r="AKD127">
        <v>0</v>
      </c>
      <c r="AKE127">
        <v>1</v>
      </c>
      <c r="AKF127">
        <v>0</v>
      </c>
      <c r="AKG127">
        <v>0</v>
      </c>
      <c r="AKH127">
        <v>0</v>
      </c>
      <c r="AKI127">
        <v>0</v>
      </c>
      <c r="AKJ127">
        <v>0</v>
      </c>
      <c r="AKK127">
        <v>0</v>
      </c>
      <c r="AKL127">
        <v>0</v>
      </c>
      <c r="AKM127">
        <v>1</v>
      </c>
      <c r="AKN127">
        <v>0</v>
      </c>
      <c r="AKO127">
        <v>0</v>
      </c>
      <c r="AKP127">
        <v>0</v>
      </c>
      <c r="AKR127" t="s">
        <v>2397</v>
      </c>
      <c r="AKS127">
        <v>0</v>
      </c>
      <c r="AKT127">
        <v>0</v>
      </c>
      <c r="AKU127">
        <v>0</v>
      </c>
      <c r="AKV127">
        <v>1</v>
      </c>
      <c r="AKW127">
        <v>0</v>
      </c>
      <c r="AKX127">
        <v>0</v>
      </c>
      <c r="AKY127">
        <v>0</v>
      </c>
      <c r="AKZ127">
        <v>0</v>
      </c>
      <c r="ALA127">
        <v>0</v>
      </c>
      <c r="ALB127">
        <v>0</v>
      </c>
      <c r="ALC127">
        <v>0</v>
      </c>
      <c r="ALD127">
        <v>0</v>
      </c>
      <c r="ALE127">
        <v>1</v>
      </c>
      <c r="ALF127">
        <v>0</v>
      </c>
      <c r="ALG127">
        <v>0</v>
      </c>
      <c r="ALH127">
        <v>0</v>
      </c>
      <c r="ALI127">
        <v>0</v>
      </c>
      <c r="ALJ127">
        <v>0</v>
      </c>
      <c r="ALK127">
        <v>0</v>
      </c>
      <c r="ALL127">
        <v>0</v>
      </c>
      <c r="ALM127">
        <v>1</v>
      </c>
      <c r="ALN127">
        <v>0</v>
      </c>
      <c r="ALO127">
        <v>0</v>
      </c>
      <c r="ALP127">
        <v>0</v>
      </c>
      <c r="ALR127">
        <v>2470116</v>
      </c>
      <c r="ALS127" s="94">
        <v>45642.676168981503</v>
      </c>
      <c r="ALV127" t="s">
        <v>1153</v>
      </c>
      <c r="ALW127" t="s">
        <v>1154</v>
      </c>
      <c r="ALX127" t="s">
        <v>1155</v>
      </c>
      <c r="ALZ127">
        <v>0</v>
      </c>
      <c r="AMA127">
        <v>0</v>
      </c>
      <c r="AMB127">
        <v>0</v>
      </c>
      <c r="AMC127">
        <v>2</v>
      </c>
      <c r="AMD127" t="s">
        <v>1077</v>
      </c>
      <c r="AME127" t="s">
        <v>1077</v>
      </c>
      <c r="AMF127" t="s">
        <v>1077</v>
      </c>
      <c r="AMG127">
        <v>0</v>
      </c>
      <c r="AMH127">
        <v>0</v>
      </c>
      <c r="AMI127">
        <v>0</v>
      </c>
      <c r="AMJ127">
        <v>0</v>
      </c>
      <c r="AMK127">
        <v>0</v>
      </c>
      <c r="AML127">
        <v>0</v>
      </c>
      <c r="AMM127">
        <v>0</v>
      </c>
      <c r="AMN127">
        <v>0</v>
      </c>
      <c r="AMO127">
        <v>0</v>
      </c>
      <c r="AMP127">
        <v>0</v>
      </c>
      <c r="AMQ127" t="s">
        <v>1196</v>
      </c>
      <c r="AMR127" t="s">
        <v>1157</v>
      </c>
      <c r="AMS127">
        <v>0</v>
      </c>
      <c r="AMT127" t="s">
        <v>1158</v>
      </c>
    </row>
    <row r="128" spans="1:1034" x14ac:dyDescent="0.35">
      <c r="A128">
        <v>134</v>
      </c>
      <c r="B128" t="s">
        <v>2398</v>
      </c>
      <c r="C128" s="93">
        <v>45642</v>
      </c>
      <c r="D128" s="94">
        <v>45642.352010972201</v>
      </c>
      <c r="E128" s="94">
        <v>45642.379573344901</v>
      </c>
      <c r="F128" t="s">
        <v>1069</v>
      </c>
      <c r="G128" t="s">
        <v>1484</v>
      </c>
      <c r="H128">
        <v>9</v>
      </c>
      <c r="I128" t="s">
        <v>1071</v>
      </c>
      <c r="J128" t="s">
        <v>1072</v>
      </c>
      <c r="K128" t="s">
        <v>1072</v>
      </c>
      <c r="L128" t="s">
        <v>1238</v>
      </c>
      <c r="M128" t="s">
        <v>2096</v>
      </c>
      <c r="N128" t="s">
        <v>1072</v>
      </c>
      <c r="O128" t="s">
        <v>1075</v>
      </c>
      <c r="P128">
        <v>37</v>
      </c>
      <c r="Q128" t="s">
        <v>1238</v>
      </c>
      <c r="R128">
        <v>8</v>
      </c>
      <c r="S128">
        <v>4</v>
      </c>
      <c r="T128">
        <v>4</v>
      </c>
      <c r="U128">
        <v>2</v>
      </c>
      <c r="V128">
        <v>3</v>
      </c>
      <c r="X128" t="s">
        <v>1076</v>
      </c>
      <c r="Y128" t="s">
        <v>1076</v>
      </c>
      <c r="Z128" t="s">
        <v>1076</v>
      </c>
      <c r="AA128" t="s">
        <v>1076</v>
      </c>
      <c r="AB128" t="s">
        <v>1076</v>
      </c>
      <c r="AC128" t="s">
        <v>1076</v>
      </c>
      <c r="AD128" t="s">
        <v>2097</v>
      </c>
      <c r="AE128" t="s">
        <v>2098</v>
      </c>
      <c r="AF128" t="s">
        <v>1071</v>
      </c>
      <c r="AG128" t="s">
        <v>2099</v>
      </c>
      <c r="AH128" t="s">
        <v>2100</v>
      </c>
      <c r="AI128" s="93">
        <v>44774</v>
      </c>
      <c r="AJ128">
        <v>868</v>
      </c>
      <c r="AK128" t="s">
        <v>1072</v>
      </c>
      <c r="AL128" t="s">
        <v>2354</v>
      </c>
      <c r="AM128">
        <v>0</v>
      </c>
      <c r="AN128">
        <v>1</v>
      </c>
      <c r="AO128">
        <v>1</v>
      </c>
      <c r="AP128">
        <v>0</v>
      </c>
      <c r="AQ128">
        <v>0</v>
      </c>
      <c r="AR128">
        <v>0</v>
      </c>
      <c r="AS128">
        <v>0</v>
      </c>
      <c r="AT128">
        <v>0</v>
      </c>
      <c r="AU128">
        <v>0</v>
      </c>
      <c r="AV128">
        <v>0</v>
      </c>
      <c r="AW128">
        <v>0</v>
      </c>
      <c r="AX128">
        <v>0</v>
      </c>
      <c r="AY128">
        <v>0</v>
      </c>
      <c r="AZ128">
        <v>0</v>
      </c>
      <c r="BB128" t="s">
        <v>2399</v>
      </c>
      <c r="BC128">
        <v>0</v>
      </c>
      <c r="BD128">
        <v>1</v>
      </c>
      <c r="BE128">
        <v>0</v>
      </c>
      <c r="BF128">
        <v>1</v>
      </c>
      <c r="BG128">
        <v>0</v>
      </c>
      <c r="BH128">
        <v>0</v>
      </c>
      <c r="BI128">
        <v>0</v>
      </c>
      <c r="BJ128">
        <v>0</v>
      </c>
      <c r="BK128">
        <v>1</v>
      </c>
      <c r="BL128">
        <v>0</v>
      </c>
      <c r="BM128">
        <v>0</v>
      </c>
      <c r="BN128">
        <v>0</v>
      </c>
      <c r="BO128">
        <v>0</v>
      </c>
      <c r="BP128">
        <v>0</v>
      </c>
      <c r="BQ128">
        <v>0</v>
      </c>
      <c r="BR128">
        <v>0</v>
      </c>
      <c r="BT128">
        <v>1</v>
      </c>
      <c r="BU128" s="93">
        <v>44774</v>
      </c>
      <c r="BV128" t="s">
        <v>2238</v>
      </c>
      <c r="BW128" t="s">
        <v>2400</v>
      </c>
      <c r="BX128">
        <v>0</v>
      </c>
      <c r="BY128">
        <v>0</v>
      </c>
      <c r="BZ128">
        <v>0</v>
      </c>
      <c r="CA128">
        <v>1</v>
      </c>
      <c r="CB128">
        <v>1</v>
      </c>
      <c r="CC128">
        <v>0</v>
      </c>
      <c r="CD128">
        <v>0</v>
      </c>
      <c r="CE128">
        <v>0</v>
      </c>
      <c r="CF128">
        <v>0</v>
      </c>
      <c r="CS128" t="s">
        <v>1078</v>
      </c>
      <c r="CU128" t="s">
        <v>1079</v>
      </c>
      <c r="CW128" t="s">
        <v>1080</v>
      </c>
      <c r="CY128" t="s">
        <v>1078</v>
      </c>
      <c r="DZ128" t="s">
        <v>1079</v>
      </c>
      <c r="EB128" t="s">
        <v>1149</v>
      </c>
      <c r="ED128" t="s">
        <v>1080</v>
      </c>
      <c r="EF128" t="s">
        <v>1081</v>
      </c>
      <c r="EH128" t="str">
        <f t="shared" si="1"/>
        <v>non</v>
      </c>
      <c r="EI128" t="s">
        <v>1469</v>
      </c>
      <c r="EJ128">
        <v>1</v>
      </c>
      <c r="EK128">
        <v>1</v>
      </c>
      <c r="EL128">
        <v>0</v>
      </c>
      <c r="EM128">
        <v>0</v>
      </c>
      <c r="EN128">
        <v>0</v>
      </c>
      <c r="EO128">
        <v>0</v>
      </c>
      <c r="EP128">
        <v>0</v>
      </c>
      <c r="ER128" t="s">
        <v>1335</v>
      </c>
      <c r="ES128">
        <v>1</v>
      </c>
      <c r="ET128">
        <v>0</v>
      </c>
      <c r="EU128">
        <v>0</v>
      </c>
      <c r="EV128">
        <v>0</v>
      </c>
      <c r="EW128">
        <v>0</v>
      </c>
      <c r="EX128">
        <v>0</v>
      </c>
      <c r="EY128">
        <v>0</v>
      </c>
      <c r="EZ128">
        <v>0</v>
      </c>
      <c r="FA128">
        <v>0</v>
      </c>
      <c r="FB128">
        <v>0</v>
      </c>
      <c r="FC128">
        <v>0</v>
      </c>
      <c r="FD128">
        <v>0</v>
      </c>
      <c r="FE128">
        <v>0</v>
      </c>
      <c r="FG128" t="s">
        <v>1085</v>
      </c>
      <c r="FH128" t="s">
        <v>1125</v>
      </c>
      <c r="FI128" t="s">
        <v>1087</v>
      </c>
      <c r="FJ128" t="s">
        <v>1387</v>
      </c>
      <c r="FK128">
        <v>0</v>
      </c>
      <c r="FL128">
        <v>1</v>
      </c>
      <c r="FM128">
        <v>1</v>
      </c>
      <c r="FN128">
        <v>0</v>
      </c>
      <c r="FO128">
        <v>0</v>
      </c>
      <c r="FP128">
        <v>0</v>
      </c>
      <c r="FQ128">
        <v>0</v>
      </c>
      <c r="FR128">
        <v>0</v>
      </c>
      <c r="FS128">
        <v>0</v>
      </c>
      <c r="FT128">
        <v>0</v>
      </c>
      <c r="FU128">
        <v>0</v>
      </c>
      <c r="FV128">
        <v>0</v>
      </c>
      <c r="FW128">
        <v>0</v>
      </c>
      <c r="FX128">
        <v>0</v>
      </c>
      <c r="FY128">
        <v>0</v>
      </c>
      <c r="FZ128">
        <v>0</v>
      </c>
      <c r="GA128">
        <v>0</v>
      </c>
      <c r="GB128">
        <v>0</v>
      </c>
      <c r="GC128">
        <v>0</v>
      </c>
      <c r="GF128" t="s">
        <v>2401</v>
      </c>
      <c r="GG128">
        <v>0</v>
      </c>
      <c r="GH128">
        <v>0</v>
      </c>
      <c r="GI128">
        <v>0</v>
      </c>
      <c r="GJ128">
        <v>0</v>
      </c>
      <c r="GK128">
        <v>1</v>
      </c>
      <c r="GL128">
        <v>1</v>
      </c>
      <c r="GM128">
        <v>1</v>
      </c>
      <c r="GN128">
        <v>0</v>
      </c>
      <c r="GO128">
        <v>0</v>
      </c>
      <c r="GP128">
        <v>0</v>
      </c>
      <c r="GQ128">
        <v>0</v>
      </c>
      <c r="GR128">
        <v>0</v>
      </c>
      <c r="GS128">
        <v>0</v>
      </c>
      <c r="GT128">
        <v>0</v>
      </c>
      <c r="GU128">
        <v>0</v>
      </c>
      <c r="GV128">
        <v>0</v>
      </c>
      <c r="GW128">
        <v>0</v>
      </c>
      <c r="GX128">
        <v>0</v>
      </c>
      <c r="GY128">
        <v>0</v>
      </c>
      <c r="GZ128">
        <v>0</v>
      </c>
      <c r="HB128" t="s">
        <v>2109</v>
      </c>
      <c r="HC128">
        <v>0</v>
      </c>
      <c r="HD128">
        <v>1</v>
      </c>
      <c r="HE128">
        <v>1</v>
      </c>
      <c r="HF128">
        <v>0</v>
      </c>
      <c r="HG128">
        <v>1</v>
      </c>
      <c r="HH128">
        <v>0</v>
      </c>
      <c r="HI128">
        <v>0</v>
      </c>
      <c r="HJ128">
        <v>0</v>
      </c>
      <c r="HK128">
        <v>0</v>
      </c>
      <c r="HL128">
        <v>0</v>
      </c>
      <c r="HM128">
        <v>0</v>
      </c>
      <c r="HN128">
        <v>0</v>
      </c>
      <c r="HP128" t="s">
        <v>1090</v>
      </c>
      <c r="HQ128">
        <v>1</v>
      </c>
      <c r="HR128">
        <v>0</v>
      </c>
      <c r="HS128">
        <v>0</v>
      </c>
      <c r="HT128">
        <v>0</v>
      </c>
      <c r="HU128">
        <v>0</v>
      </c>
      <c r="HV128">
        <v>0</v>
      </c>
      <c r="HW128">
        <v>0</v>
      </c>
      <c r="HX128">
        <v>0</v>
      </c>
      <c r="HY128">
        <v>0</v>
      </c>
      <c r="HZ128">
        <v>0</v>
      </c>
      <c r="IA128">
        <v>0</v>
      </c>
      <c r="IB128">
        <v>0</v>
      </c>
      <c r="IC128">
        <v>0</v>
      </c>
      <c r="ID128">
        <v>0</v>
      </c>
      <c r="IE128">
        <v>0</v>
      </c>
      <c r="IF128">
        <v>0</v>
      </c>
      <c r="IH128" t="s">
        <v>2024</v>
      </c>
      <c r="II128">
        <v>0</v>
      </c>
      <c r="IJ128">
        <v>0</v>
      </c>
      <c r="IK128">
        <v>1</v>
      </c>
      <c r="IL128">
        <v>1</v>
      </c>
      <c r="IM128">
        <v>0</v>
      </c>
      <c r="IN128">
        <v>0</v>
      </c>
      <c r="IO128">
        <v>0</v>
      </c>
      <c r="IQ128" t="s">
        <v>2060</v>
      </c>
      <c r="IR128">
        <v>0</v>
      </c>
      <c r="IS128">
        <v>1</v>
      </c>
      <c r="IT128">
        <v>0</v>
      </c>
      <c r="IU128">
        <v>0</v>
      </c>
      <c r="IV128">
        <v>0</v>
      </c>
      <c r="IW128">
        <v>0</v>
      </c>
      <c r="IX128">
        <v>1</v>
      </c>
      <c r="IY128">
        <v>0</v>
      </c>
      <c r="IZ128">
        <v>0</v>
      </c>
      <c r="JA128">
        <v>0</v>
      </c>
      <c r="JB128">
        <v>0</v>
      </c>
      <c r="JC128">
        <v>0</v>
      </c>
      <c r="JD128">
        <v>0</v>
      </c>
      <c r="JE128">
        <v>0</v>
      </c>
      <c r="JF128">
        <v>0</v>
      </c>
      <c r="JG128">
        <v>0</v>
      </c>
      <c r="JI128" t="s">
        <v>1077</v>
      </c>
      <c r="JJ128" t="s">
        <v>1166</v>
      </c>
      <c r="JL128" t="s">
        <v>1072</v>
      </c>
      <c r="JM128" t="s">
        <v>2402</v>
      </c>
      <c r="JN128">
        <v>0</v>
      </c>
      <c r="JO128">
        <v>1</v>
      </c>
      <c r="JP128">
        <v>0</v>
      </c>
      <c r="JQ128">
        <v>1</v>
      </c>
      <c r="JR128">
        <v>1</v>
      </c>
      <c r="JS128">
        <v>0</v>
      </c>
      <c r="JT128">
        <v>0</v>
      </c>
      <c r="JU128">
        <v>0</v>
      </c>
      <c r="JV128">
        <v>0</v>
      </c>
      <c r="JW128">
        <v>0</v>
      </c>
      <c r="JX128">
        <v>0</v>
      </c>
      <c r="JY128">
        <v>0</v>
      </c>
      <c r="JZ128">
        <v>0</v>
      </c>
      <c r="KA128">
        <v>0</v>
      </c>
      <c r="KB128">
        <v>0</v>
      </c>
      <c r="KC128">
        <v>0</v>
      </c>
      <c r="KD128">
        <v>0</v>
      </c>
      <c r="KF128" t="s">
        <v>1659</v>
      </c>
      <c r="KG128">
        <v>0</v>
      </c>
      <c r="KH128">
        <v>0</v>
      </c>
      <c r="KI128">
        <v>1</v>
      </c>
      <c r="KJ128">
        <v>0</v>
      </c>
      <c r="KK128">
        <v>0</v>
      </c>
      <c r="KL128">
        <v>0</v>
      </c>
      <c r="KM128">
        <v>1</v>
      </c>
      <c r="KN128">
        <v>1</v>
      </c>
      <c r="KO128">
        <v>0</v>
      </c>
      <c r="KP128">
        <v>0</v>
      </c>
      <c r="KQ128">
        <v>0</v>
      </c>
      <c r="KR128">
        <v>0</v>
      </c>
      <c r="KS128">
        <v>0</v>
      </c>
      <c r="KU128" t="s">
        <v>1072</v>
      </c>
      <c r="KV128" t="s">
        <v>1365</v>
      </c>
      <c r="KW128">
        <v>1</v>
      </c>
      <c r="KX128">
        <v>0</v>
      </c>
      <c r="KY128">
        <v>0</v>
      </c>
      <c r="KZ128">
        <v>0</v>
      </c>
      <c r="LA128">
        <v>0</v>
      </c>
      <c r="LB128">
        <v>0</v>
      </c>
      <c r="LC128">
        <v>0</v>
      </c>
      <c r="LD128">
        <v>0</v>
      </c>
      <c r="LE128">
        <v>0</v>
      </c>
      <c r="LF128">
        <v>0</v>
      </c>
      <c r="LG128">
        <v>0</v>
      </c>
      <c r="LH128">
        <v>0</v>
      </c>
      <c r="LI128">
        <v>0</v>
      </c>
      <c r="LJ128">
        <v>0</v>
      </c>
      <c r="LK128">
        <v>0</v>
      </c>
      <c r="LL128">
        <v>0</v>
      </c>
      <c r="LN128" t="s">
        <v>1843</v>
      </c>
      <c r="LO128">
        <v>0</v>
      </c>
      <c r="LP128">
        <v>0</v>
      </c>
      <c r="LQ128">
        <v>0</v>
      </c>
      <c r="LR128">
        <v>0</v>
      </c>
      <c r="LS128">
        <v>0</v>
      </c>
      <c r="LT128">
        <v>0</v>
      </c>
      <c r="LU128">
        <v>1</v>
      </c>
      <c r="LV128">
        <v>0</v>
      </c>
      <c r="LW128">
        <v>0</v>
      </c>
      <c r="LX128">
        <v>0</v>
      </c>
      <c r="LY128">
        <v>0</v>
      </c>
      <c r="LZ128">
        <v>0</v>
      </c>
      <c r="MA128">
        <v>0</v>
      </c>
      <c r="MC128" t="s">
        <v>1944</v>
      </c>
      <c r="MD128">
        <v>0</v>
      </c>
      <c r="ME128">
        <v>0</v>
      </c>
      <c r="MF128">
        <v>0</v>
      </c>
      <c r="MG128">
        <v>1</v>
      </c>
      <c r="MH128">
        <v>0</v>
      </c>
      <c r="MI128">
        <v>0</v>
      </c>
      <c r="MJ128">
        <v>0</v>
      </c>
      <c r="MK128">
        <v>0</v>
      </c>
      <c r="MM128" t="s">
        <v>1210</v>
      </c>
      <c r="MN128">
        <v>0</v>
      </c>
      <c r="MO128">
        <v>0</v>
      </c>
      <c r="MP128">
        <v>0</v>
      </c>
      <c r="MQ128">
        <v>1</v>
      </c>
      <c r="MR128">
        <v>0</v>
      </c>
      <c r="MS128">
        <v>0</v>
      </c>
      <c r="MT128">
        <v>0</v>
      </c>
      <c r="MU128">
        <v>0</v>
      </c>
      <c r="MV128">
        <v>0</v>
      </c>
      <c r="MW128">
        <v>0</v>
      </c>
      <c r="MX128">
        <v>0</v>
      </c>
      <c r="MY128">
        <v>0</v>
      </c>
      <c r="NB128" t="s">
        <v>1100</v>
      </c>
      <c r="ND128" t="s">
        <v>1295</v>
      </c>
      <c r="NF128" t="s">
        <v>1170</v>
      </c>
      <c r="NH128" t="s">
        <v>1072</v>
      </c>
      <c r="NI128" t="s">
        <v>1212</v>
      </c>
      <c r="NJ128" t="s">
        <v>1072</v>
      </c>
      <c r="NK128" t="s">
        <v>1212</v>
      </c>
      <c r="NL128" t="s">
        <v>1072</v>
      </c>
      <c r="NM128" t="s">
        <v>1212</v>
      </c>
      <c r="NN128">
        <v>7</v>
      </c>
      <c r="NO128">
        <v>2</v>
      </c>
      <c r="NP128">
        <v>7</v>
      </c>
      <c r="NQ128">
        <v>7</v>
      </c>
      <c r="NR128">
        <v>7</v>
      </c>
      <c r="NS128">
        <v>46</v>
      </c>
      <c r="NT128" t="s">
        <v>1104</v>
      </c>
      <c r="NU128">
        <v>4</v>
      </c>
      <c r="NV128">
        <v>2</v>
      </c>
      <c r="NW128">
        <v>0</v>
      </c>
      <c r="NX128">
        <v>0</v>
      </c>
      <c r="NY128">
        <v>4</v>
      </c>
      <c r="NZ128">
        <v>0</v>
      </c>
      <c r="OA128">
        <v>1</v>
      </c>
      <c r="OB128">
        <v>0</v>
      </c>
      <c r="OC128">
        <v>7</v>
      </c>
      <c r="OD128">
        <v>18.5</v>
      </c>
      <c r="OE128" t="s">
        <v>1271</v>
      </c>
      <c r="OH128" t="s">
        <v>1106</v>
      </c>
      <c r="OI128" t="s">
        <v>1106</v>
      </c>
      <c r="OJ128" t="s">
        <v>1108</v>
      </c>
      <c r="OK128" t="s">
        <v>1106</v>
      </c>
      <c r="OL128" t="s">
        <v>1072</v>
      </c>
      <c r="OM128" t="s">
        <v>1106</v>
      </c>
      <c r="ON128" t="s">
        <v>1108</v>
      </c>
      <c r="OO128" t="s">
        <v>1072</v>
      </c>
      <c r="OP128" t="s">
        <v>1106</v>
      </c>
      <c r="OQ128" t="s">
        <v>1072</v>
      </c>
      <c r="OR128">
        <v>1</v>
      </c>
      <c r="OS128">
        <v>2</v>
      </c>
      <c r="OT128">
        <v>3</v>
      </c>
      <c r="OU128" t="s">
        <v>1109</v>
      </c>
      <c r="OV128" t="s">
        <v>1248</v>
      </c>
      <c r="OW128">
        <v>1</v>
      </c>
      <c r="OX128">
        <v>0</v>
      </c>
      <c r="OY128">
        <v>0</v>
      </c>
      <c r="OZ128">
        <v>0</v>
      </c>
      <c r="PA128">
        <v>0</v>
      </c>
      <c r="PB128">
        <v>0</v>
      </c>
      <c r="PC128">
        <v>0</v>
      </c>
      <c r="PF128" t="s">
        <v>1214</v>
      </c>
      <c r="PG128" t="s">
        <v>1673</v>
      </c>
      <c r="PH128">
        <v>0</v>
      </c>
      <c r="PI128">
        <v>0</v>
      </c>
      <c r="PJ128">
        <v>1</v>
      </c>
      <c r="PK128">
        <v>1</v>
      </c>
      <c r="PL128">
        <v>0</v>
      </c>
      <c r="PM128">
        <v>1</v>
      </c>
      <c r="PN128">
        <v>0</v>
      </c>
      <c r="PO128">
        <v>0</v>
      </c>
      <c r="PP128">
        <v>0</v>
      </c>
      <c r="PR128" t="s">
        <v>1249</v>
      </c>
      <c r="PS128">
        <v>0</v>
      </c>
      <c r="PT128">
        <v>0</v>
      </c>
      <c r="PU128">
        <v>0</v>
      </c>
      <c r="PV128">
        <v>1</v>
      </c>
      <c r="PW128">
        <v>1</v>
      </c>
      <c r="PX128">
        <v>1</v>
      </c>
      <c r="PY128">
        <v>0</v>
      </c>
      <c r="PZ128">
        <v>0</v>
      </c>
      <c r="QA128">
        <v>0</v>
      </c>
      <c r="QB128">
        <v>0</v>
      </c>
      <c r="QC128">
        <v>0</v>
      </c>
      <c r="QD128">
        <v>0</v>
      </c>
      <c r="QE128">
        <v>0</v>
      </c>
      <c r="QF128">
        <v>0</v>
      </c>
      <c r="QG128">
        <v>0</v>
      </c>
      <c r="QI128" t="s">
        <v>1125</v>
      </c>
      <c r="QJ128">
        <v>1</v>
      </c>
      <c r="QK128">
        <v>0</v>
      </c>
      <c r="QL128">
        <v>0</v>
      </c>
      <c r="QM128">
        <v>0</v>
      </c>
      <c r="QN128">
        <v>0</v>
      </c>
      <c r="QO128">
        <v>0</v>
      </c>
      <c r="QP128">
        <v>0</v>
      </c>
      <c r="QQ128">
        <v>0</v>
      </c>
      <c r="QR128">
        <v>0</v>
      </c>
      <c r="SM128" t="s">
        <v>1118</v>
      </c>
      <c r="SO128" t="s">
        <v>1276</v>
      </c>
      <c r="SP128" t="s">
        <v>1120</v>
      </c>
      <c r="SQ128" t="s">
        <v>1492</v>
      </c>
      <c r="SR128">
        <v>0</v>
      </c>
      <c r="SS128">
        <v>0</v>
      </c>
      <c r="ST128">
        <v>1</v>
      </c>
      <c r="SU128">
        <v>0</v>
      </c>
      <c r="SV128">
        <v>1</v>
      </c>
      <c r="SW128">
        <v>0</v>
      </c>
      <c r="SX128">
        <v>0</v>
      </c>
      <c r="SY128">
        <v>1</v>
      </c>
      <c r="SZ128">
        <v>0</v>
      </c>
      <c r="TA128">
        <v>0</v>
      </c>
      <c r="TB128">
        <v>0</v>
      </c>
      <c r="TC128">
        <v>0</v>
      </c>
      <c r="TD128">
        <v>0</v>
      </c>
      <c r="TG128" t="s">
        <v>1218</v>
      </c>
      <c r="TJ128" t="s">
        <v>1299</v>
      </c>
      <c r="TK128">
        <v>0</v>
      </c>
      <c r="TL128">
        <v>0</v>
      </c>
      <c r="TM128">
        <v>1</v>
      </c>
      <c r="TN128">
        <v>0</v>
      </c>
      <c r="TO128">
        <v>0</v>
      </c>
      <c r="TP128">
        <v>0</v>
      </c>
      <c r="TQ128">
        <v>0</v>
      </c>
      <c r="TR128">
        <v>0</v>
      </c>
      <c r="TS128">
        <v>0</v>
      </c>
      <c r="TT128">
        <v>0</v>
      </c>
      <c r="TU128">
        <v>0</v>
      </c>
      <c r="TV128">
        <v>0</v>
      </c>
      <c r="TY128" t="s">
        <v>1072</v>
      </c>
      <c r="TZ128" t="s">
        <v>1278</v>
      </c>
      <c r="UB128" t="s">
        <v>1126</v>
      </c>
      <c r="UD128" t="s">
        <v>1127</v>
      </c>
      <c r="UF128" t="s">
        <v>1077</v>
      </c>
      <c r="UG128" t="s">
        <v>1077</v>
      </c>
      <c r="UH128">
        <v>24</v>
      </c>
      <c r="UI128">
        <v>5</v>
      </c>
      <c r="UJ128" t="s">
        <v>1077</v>
      </c>
      <c r="UK128" t="s">
        <v>1541</v>
      </c>
      <c r="UL128">
        <v>0</v>
      </c>
      <c r="UM128">
        <v>1</v>
      </c>
      <c r="UN128">
        <v>1</v>
      </c>
      <c r="UO128">
        <v>0</v>
      </c>
      <c r="UP128">
        <v>0</v>
      </c>
      <c r="UQ128">
        <v>0</v>
      </c>
      <c r="UR128">
        <v>0</v>
      </c>
      <c r="US128">
        <v>0</v>
      </c>
      <c r="UT128">
        <v>0</v>
      </c>
      <c r="UU128">
        <v>0</v>
      </c>
      <c r="UV128">
        <v>0</v>
      </c>
      <c r="UW128">
        <v>0</v>
      </c>
      <c r="UX128">
        <v>0</v>
      </c>
      <c r="UZ128" t="s">
        <v>1129</v>
      </c>
      <c r="VA128">
        <v>0</v>
      </c>
      <c r="VB128">
        <v>1</v>
      </c>
      <c r="VC128">
        <v>0</v>
      </c>
      <c r="VD128">
        <v>0</v>
      </c>
      <c r="VE128">
        <v>0</v>
      </c>
      <c r="VF128">
        <v>0</v>
      </c>
      <c r="VG128">
        <v>0</v>
      </c>
      <c r="VH128">
        <v>0</v>
      </c>
      <c r="VI128">
        <v>0</v>
      </c>
      <c r="VJ128">
        <v>0</v>
      </c>
      <c r="VK128">
        <v>0</v>
      </c>
      <c r="VM128" t="s">
        <v>1130</v>
      </c>
      <c r="VO128" t="s">
        <v>1457</v>
      </c>
      <c r="VP128">
        <v>0</v>
      </c>
      <c r="VQ128">
        <v>1</v>
      </c>
      <c r="VR128">
        <v>1</v>
      </c>
      <c r="VS128">
        <v>1</v>
      </c>
      <c r="VT128">
        <v>0</v>
      </c>
      <c r="VU128">
        <v>0</v>
      </c>
      <c r="VV128">
        <v>0</v>
      </c>
      <c r="VW128">
        <v>0</v>
      </c>
      <c r="VY128" t="s">
        <v>1350</v>
      </c>
      <c r="VZ128">
        <v>0</v>
      </c>
      <c r="WA128">
        <v>1</v>
      </c>
      <c r="WB128">
        <v>0</v>
      </c>
      <c r="WC128">
        <v>0</v>
      </c>
      <c r="WD128">
        <v>0</v>
      </c>
      <c r="WE128">
        <v>0</v>
      </c>
      <c r="WF128">
        <v>0</v>
      </c>
      <c r="WG128">
        <v>0</v>
      </c>
      <c r="WH128">
        <v>0</v>
      </c>
      <c r="WI128">
        <v>0</v>
      </c>
      <c r="WJ128">
        <v>0</v>
      </c>
      <c r="WL128" t="s">
        <v>1182</v>
      </c>
      <c r="WM128">
        <v>0</v>
      </c>
      <c r="WN128">
        <v>0</v>
      </c>
      <c r="WO128">
        <v>0</v>
      </c>
      <c r="WP128">
        <v>0</v>
      </c>
      <c r="WQ128">
        <v>0</v>
      </c>
      <c r="WR128">
        <v>1</v>
      </c>
      <c r="WS128">
        <v>0</v>
      </c>
      <c r="WT128">
        <v>0</v>
      </c>
      <c r="WU128">
        <v>0</v>
      </c>
      <c r="WX128" t="s">
        <v>1077</v>
      </c>
      <c r="WY128" t="s">
        <v>1077</v>
      </c>
      <c r="WZ128" t="s">
        <v>1072</v>
      </c>
      <c r="XA128" t="s">
        <v>1134</v>
      </c>
      <c r="XB128">
        <v>1</v>
      </c>
      <c r="XC128">
        <v>0</v>
      </c>
      <c r="XD128">
        <v>0</v>
      </c>
      <c r="XE128">
        <v>0</v>
      </c>
      <c r="XF128">
        <v>0</v>
      </c>
      <c r="XG128">
        <v>0</v>
      </c>
      <c r="XH128">
        <v>0</v>
      </c>
      <c r="XJ128" t="s">
        <v>1993</v>
      </c>
      <c r="XK128">
        <v>0</v>
      </c>
      <c r="XL128">
        <v>0</v>
      </c>
      <c r="XM128">
        <v>1</v>
      </c>
      <c r="XN128">
        <v>1</v>
      </c>
      <c r="XO128">
        <v>0</v>
      </c>
      <c r="XP128">
        <v>0</v>
      </c>
      <c r="XQ128">
        <v>0</v>
      </c>
      <c r="XR128">
        <v>0</v>
      </c>
      <c r="XS128">
        <v>0</v>
      </c>
      <c r="XT128">
        <v>0</v>
      </c>
      <c r="XU128">
        <v>0</v>
      </c>
      <c r="XV128">
        <v>0</v>
      </c>
      <c r="XW128">
        <v>0</v>
      </c>
      <c r="XY128" t="s">
        <v>1543</v>
      </c>
      <c r="XZ128">
        <v>0</v>
      </c>
      <c r="YA128">
        <v>1</v>
      </c>
      <c r="YB128">
        <v>1</v>
      </c>
      <c r="YC128">
        <v>0</v>
      </c>
      <c r="YD128">
        <v>0</v>
      </c>
      <c r="YE128">
        <v>0</v>
      </c>
      <c r="YF128">
        <v>1</v>
      </c>
      <c r="YG128">
        <v>0</v>
      </c>
      <c r="YH128">
        <v>0</v>
      </c>
      <c r="YI128">
        <v>0</v>
      </c>
      <c r="YJ128">
        <v>0</v>
      </c>
      <c r="YM128" t="s">
        <v>1137</v>
      </c>
      <c r="YO128" t="s">
        <v>1138</v>
      </c>
      <c r="YP128">
        <v>0</v>
      </c>
      <c r="YQ128">
        <v>1</v>
      </c>
      <c r="YR128">
        <v>1</v>
      </c>
      <c r="YS128">
        <v>1</v>
      </c>
      <c r="YT128">
        <v>0</v>
      </c>
      <c r="YU128">
        <v>0</v>
      </c>
      <c r="YV128">
        <v>0</v>
      </c>
      <c r="YW128">
        <v>0</v>
      </c>
      <c r="YX128">
        <v>0</v>
      </c>
      <c r="YY128">
        <v>0</v>
      </c>
      <c r="YZ128">
        <v>0</v>
      </c>
      <c r="ZA128">
        <v>0</v>
      </c>
      <c r="ZB128">
        <v>0</v>
      </c>
      <c r="ZC128">
        <v>0</v>
      </c>
      <c r="ZD128">
        <v>0</v>
      </c>
      <c r="ZE128">
        <v>0</v>
      </c>
      <c r="ZG128" t="s">
        <v>1676</v>
      </c>
      <c r="ZH128">
        <v>0</v>
      </c>
      <c r="ZI128">
        <v>0</v>
      </c>
      <c r="ZJ128">
        <v>0</v>
      </c>
      <c r="ZK128">
        <v>0</v>
      </c>
      <c r="ZL128">
        <v>1</v>
      </c>
      <c r="ZM128">
        <v>0</v>
      </c>
      <c r="ZN128">
        <v>0</v>
      </c>
      <c r="ZO128">
        <v>1</v>
      </c>
      <c r="ZP128">
        <v>1</v>
      </c>
      <c r="ZQ128">
        <v>0</v>
      </c>
      <c r="ZR128">
        <v>0</v>
      </c>
      <c r="ZS128">
        <v>0</v>
      </c>
      <c r="ZT128">
        <v>0</v>
      </c>
      <c r="ZU128">
        <v>0</v>
      </c>
      <c r="ZW128">
        <v>2</v>
      </c>
      <c r="ZX128" t="s">
        <v>1072</v>
      </c>
      <c r="AAN128">
        <v>1</v>
      </c>
      <c r="AAO128" t="s">
        <v>1184</v>
      </c>
      <c r="AAP128">
        <v>1</v>
      </c>
      <c r="AAQ128">
        <v>0</v>
      </c>
      <c r="AAR128">
        <v>0</v>
      </c>
      <c r="AAS128">
        <v>0</v>
      </c>
      <c r="AAT128">
        <v>0</v>
      </c>
      <c r="AAU128">
        <v>0</v>
      </c>
      <c r="AAV128">
        <v>0</v>
      </c>
      <c r="AAW128">
        <v>0</v>
      </c>
      <c r="AAX128">
        <v>0</v>
      </c>
      <c r="AAY128">
        <v>0</v>
      </c>
      <c r="AAZ128">
        <v>0</v>
      </c>
      <c r="ABB128" t="s">
        <v>1072</v>
      </c>
      <c r="ABC128" t="s">
        <v>1077</v>
      </c>
      <c r="ABE128" t="s">
        <v>2403</v>
      </c>
      <c r="ABF128">
        <v>0</v>
      </c>
      <c r="ABG128">
        <v>0</v>
      </c>
      <c r="ABH128">
        <v>0</v>
      </c>
      <c r="ABI128">
        <v>0</v>
      </c>
      <c r="ABJ128">
        <v>0</v>
      </c>
      <c r="ABK128">
        <v>1</v>
      </c>
      <c r="ABL128">
        <v>0</v>
      </c>
      <c r="ABM128">
        <v>0</v>
      </c>
      <c r="ABN128">
        <v>0</v>
      </c>
      <c r="ABO128">
        <v>0</v>
      </c>
      <c r="ABQ128" t="s">
        <v>1329</v>
      </c>
      <c r="ABS128" t="s">
        <v>1077</v>
      </c>
      <c r="ABT128" t="s">
        <v>2404</v>
      </c>
      <c r="ABU128">
        <v>0</v>
      </c>
      <c r="ABV128">
        <v>1</v>
      </c>
      <c r="ABW128">
        <v>1</v>
      </c>
      <c r="ABX128">
        <v>1</v>
      </c>
      <c r="ABY128">
        <v>0</v>
      </c>
      <c r="ABZ128">
        <v>0</v>
      </c>
      <c r="ACA128">
        <v>0</v>
      </c>
      <c r="ACB128">
        <v>0</v>
      </c>
      <c r="ACC128">
        <v>0</v>
      </c>
      <c r="ACD128">
        <v>0</v>
      </c>
      <c r="ACE128">
        <v>0</v>
      </c>
      <c r="ACF128">
        <v>0</v>
      </c>
      <c r="ACG128">
        <v>0</v>
      </c>
      <c r="ACH128">
        <v>0</v>
      </c>
      <c r="ACJ128" t="s">
        <v>2405</v>
      </c>
      <c r="ACK128">
        <v>0</v>
      </c>
      <c r="ACL128">
        <v>0</v>
      </c>
      <c r="ACM128">
        <v>0</v>
      </c>
      <c r="ACN128">
        <v>1</v>
      </c>
      <c r="ACO128">
        <v>0</v>
      </c>
      <c r="ACP128">
        <v>0</v>
      </c>
      <c r="ACQ128">
        <v>1</v>
      </c>
      <c r="ACR128">
        <v>0</v>
      </c>
      <c r="ACS128">
        <v>0</v>
      </c>
      <c r="ACT128">
        <v>0</v>
      </c>
      <c r="ACU128">
        <v>0</v>
      </c>
      <c r="ACV128">
        <v>0</v>
      </c>
      <c r="ACW128">
        <v>0</v>
      </c>
      <c r="ACX128">
        <v>0</v>
      </c>
      <c r="ACZ128" t="s">
        <v>1144</v>
      </c>
      <c r="ADA128">
        <v>1</v>
      </c>
      <c r="ADB128">
        <v>0</v>
      </c>
      <c r="ADC128">
        <v>0</v>
      </c>
      <c r="ADD128">
        <v>0</v>
      </c>
      <c r="ADE128">
        <v>0</v>
      </c>
      <c r="ADF128">
        <v>0</v>
      </c>
      <c r="ADG128">
        <v>0</v>
      </c>
      <c r="ADH128">
        <v>0</v>
      </c>
      <c r="ADI128">
        <v>0</v>
      </c>
      <c r="ADJ128">
        <v>0</v>
      </c>
      <c r="ADK128">
        <v>0</v>
      </c>
      <c r="ADL128">
        <v>0</v>
      </c>
      <c r="ADM128">
        <v>0</v>
      </c>
      <c r="AEF128" t="s">
        <v>1072</v>
      </c>
      <c r="AEG128" t="s">
        <v>2233</v>
      </c>
      <c r="AEH128">
        <v>0</v>
      </c>
      <c r="AEI128">
        <v>0</v>
      </c>
      <c r="AEJ128">
        <v>0</v>
      </c>
      <c r="AEK128">
        <v>0</v>
      </c>
      <c r="AEL128">
        <v>1</v>
      </c>
      <c r="AEM128">
        <v>0</v>
      </c>
      <c r="AEN128">
        <v>1</v>
      </c>
      <c r="AEO128">
        <v>1</v>
      </c>
      <c r="AEP128">
        <v>0</v>
      </c>
      <c r="AEQ128">
        <v>0</v>
      </c>
      <c r="AER128">
        <v>0</v>
      </c>
      <c r="AES128">
        <v>0</v>
      </c>
      <c r="AET128">
        <v>0</v>
      </c>
      <c r="AEU128">
        <v>0</v>
      </c>
      <c r="AEW128" t="s">
        <v>1735</v>
      </c>
      <c r="AEX128">
        <v>0</v>
      </c>
      <c r="AEY128">
        <v>0</v>
      </c>
      <c r="AEZ128">
        <v>1</v>
      </c>
      <c r="AFA128">
        <v>0</v>
      </c>
      <c r="AFB128">
        <v>0</v>
      </c>
      <c r="AFC128">
        <v>0</v>
      </c>
      <c r="AFD128">
        <v>0</v>
      </c>
      <c r="AFE128">
        <v>0</v>
      </c>
      <c r="AFF128">
        <v>0</v>
      </c>
      <c r="AFG128">
        <v>0</v>
      </c>
      <c r="AFH128">
        <v>0</v>
      </c>
      <c r="AFI128">
        <v>1</v>
      </c>
      <c r="AFJ128">
        <v>0</v>
      </c>
      <c r="AFK128">
        <v>0</v>
      </c>
      <c r="AFL128">
        <v>0</v>
      </c>
      <c r="AFM128">
        <v>0</v>
      </c>
      <c r="AFN128">
        <v>0</v>
      </c>
      <c r="AFO128">
        <v>0</v>
      </c>
      <c r="AFP128">
        <v>0</v>
      </c>
      <c r="AFQ128">
        <v>0</v>
      </c>
      <c r="AFR128">
        <v>0</v>
      </c>
      <c r="AFS128">
        <v>0</v>
      </c>
      <c r="AFT128">
        <v>0</v>
      </c>
      <c r="AFV128" t="s">
        <v>1072</v>
      </c>
      <c r="AFW128" t="s">
        <v>2406</v>
      </c>
      <c r="AFX128">
        <v>0</v>
      </c>
      <c r="AFY128">
        <v>1</v>
      </c>
      <c r="AFZ128">
        <v>1</v>
      </c>
      <c r="AGA128">
        <v>0</v>
      </c>
      <c r="AGB128">
        <v>0</v>
      </c>
      <c r="AGC128">
        <v>0</v>
      </c>
      <c r="AGD128">
        <v>0</v>
      </c>
      <c r="AGE128">
        <v>0</v>
      </c>
      <c r="AGF128">
        <v>0</v>
      </c>
      <c r="AGG128">
        <v>0</v>
      </c>
      <c r="AGH128">
        <v>0</v>
      </c>
      <c r="AGI128">
        <v>0</v>
      </c>
      <c r="AGJ128">
        <v>0</v>
      </c>
      <c r="AGK128">
        <v>1</v>
      </c>
      <c r="AGL128">
        <v>0</v>
      </c>
      <c r="AGM128">
        <v>0</v>
      </c>
      <c r="AGN128">
        <v>0</v>
      </c>
      <c r="AGO128">
        <v>0</v>
      </c>
      <c r="AGP128">
        <v>0</v>
      </c>
      <c r="AGQ128">
        <v>0</v>
      </c>
      <c r="AGR128">
        <v>0</v>
      </c>
      <c r="AGT128" t="s">
        <v>1125</v>
      </c>
      <c r="AGU128">
        <v>1</v>
      </c>
      <c r="AGV128">
        <v>0</v>
      </c>
      <c r="AGW128">
        <v>0</v>
      </c>
      <c r="AGX128">
        <v>0</v>
      </c>
      <c r="AGY128">
        <v>0</v>
      </c>
      <c r="AGZ128">
        <v>0</v>
      </c>
      <c r="AHA128">
        <v>0</v>
      </c>
      <c r="AHB128">
        <v>0</v>
      </c>
      <c r="AHC128">
        <v>0</v>
      </c>
      <c r="AHD128">
        <v>0</v>
      </c>
      <c r="AHE128">
        <v>0</v>
      </c>
      <c r="AHG128" t="s">
        <v>1189</v>
      </c>
      <c r="AHH128" t="s">
        <v>2407</v>
      </c>
      <c r="AHI128">
        <v>0</v>
      </c>
      <c r="AHJ128">
        <v>1</v>
      </c>
      <c r="AHK128">
        <v>0</v>
      </c>
      <c r="AHL128">
        <v>1</v>
      </c>
      <c r="AHM128">
        <v>1</v>
      </c>
      <c r="AHN128">
        <v>0</v>
      </c>
      <c r="AHO128">
        <v>0</v>
      </c>
      <c r="AHP128">
        <v>0</v>
      </c>
      <c r="AHQ128">
        <v>0</v>
      </c>
      <c r="AHR128">
        <v>0</v>
      </c>
      <c r="AHS128">
        <v>0</v>
      </c>
      <c r="AHT128">
        <v>0</v>
      </c>
      <c r="AHU128">
        <v>0</v>
      </c>
      <c r="AHW128" t="s">
        <v>1072</v>
      </c>
      <c r="AHX128" t="s">
        <v>1072</v>
      </c>
      <c r="AHY128" t="s">
        <v>1261</v>
      </c>
      <c r="AHZ128">
        <v>0</v>
      </c>
      <c r="AIA128">
        <v>0</v>
      </c>
      <c r="AIB128">
        <v>1</v>
      </c>
      <c r="AIC128">
        <v>0</v>
      </c>
      <c r="AID128">
        <v>0</v>
      </c>
      <c r="AIE128">
        <v>0</v>
      </c>
      <c r="AIF128">
        <v>0</v>
      </c>
      <c r="AIH128" t="s">
        <v>2408</v>
      </c>
      <c r="AII128">
        <v>0</v>
      </c>
      <c r="AIJ128">
        <v>1</v>
      </c>
      <c r="AIK128">
        <v>1</v>
      </c>
      <c r="AIL128">
        <v>1</v>
      </c>
      <c r="AIM128">
        <v>0</v>
      </c>
      <c r="AIN128">
        <v>0</v>
      </c>
      <c r="AIO128">
        <v>0</v>
      </c>
      <c r="AIP128">
        <v>0</v>
      </c>
      <c r="AIQ128">
        <v>0</v>
      </c>
      <c r="AIR128">
        <v>0</v>
      </c>
      <c r="AIS128">
        <v>0</v>
      </c>
      <c r="AIU128" t="s">
        <v>2409</v>
      </c>
      <c r="AIV128">
        <v>0</v>
      </c>
      <c r="AIW128">
        <v>0</v>
      </c>
      <c r="AIX128">
        <v>1</v>
      </c>
      <c r="AIY128">
        <v>1</v>
      </c>
      <c r="AIZ128">
        <v>0</v>
      </c>
      <c r="AJA128">
        <v>0</v>
      </c>
      <c r="AJB128">
        <v>0</v>
      </c>
      <c r="AJC128">
        <v>1</v>
      </c>
      <c r="AJD128">
        <v>0</v>
      </c>
      <c r="AJE128">
        <v>0</v>
      </c>
      <c r="AJF128">
        <v>0</v>
      </c>
      <c r="AJG128">
        <v>0</v>
      </c>
      <c r="AJH128">
        <v>0</v>
      </c>
      <c r="AJI128">
        <v>0</v>
      </c>
      <c r="AJJ128">
        <v>0</v>
      </c>
      <c r="AJK128">
        <v>0</v>
      </c>
      <c r="AJL128">
        <v>0</v>
      </c>
      <c r="AJM128">
        <v>0</v>
      </c>
      <c r="AJN128">
        <v>0</v>
      </c>
      <c r="AJO128">
        <v>0</v>
      </c>
      <c r="AJP128">
        <v>0</v>
      </c>
      <c r="AJR128" t="s">
        <v>1607</v>
      </c>
      <c r="AJS128">
        <v>0</v>
      </c>
      <c r="AJT128">
        <v>0</v>
      </c>
      <c r="AJU128">
        <v>0</v>
      </c>
      <c r="AJV128">
        <v>1</v>
      </c>
      <c r="AJW128">
        <v>1</v>
      </c>
      <c r="AJX128">
        <v>0</v>
      </c>
      <c r="AJY128">
        <v>0</v>
      </c>
      <c r="AJZ128">
        <v>0</v>
      </c>
      <c r="AKA128">
        <v>1</v>
      </c>
      <c r="AKB128">
        <v>0</v>
      </c>
      <c r="AKC128">
        <v>0</v>
      </c>
      <c r="AKD128">
        <v>0</v>
      </c>
      <c r="AKE128">
        <v>0</v>
      </c>
      <c r="AKF128">
        <v>0</v>
      </c>
      <c r="AKG128">
        <v>0</v>
      </c>
      <c r="AKH128">
        <v>0</v>
      </c>
      <c r="AKI128">
        <v>0</v>
      </c>
      <c r="AKJ128">
        <v>0</v>
      </c>
      <c r="AKK128">
        <v>0</v>
      </c>
      <c r="AKL128">
        <v>0</v>
      </c>
      <c r="AKM128">
        <v>0</v>
      </c>
      <c r="AKN128">
        <v>0</v>
      </c>
      <c r="AKO128">
        <v>0</v>
      </c>
      <c r="AKP128">
        <v>0</v>
      </c>
      <c r="AKR128" t="s">
        <v>1607</v>
      </c>
      <c r="AKS128">
        <v>0</v>
      </c>
      <c r="AKT128">
        <v>0</v>
      </c>
      <c r="AKU128">
        <v>0</v>
      </c>
      <c r="AKV128">
        <v>1</v>
      </c>
      <c r="AKW128">
        <v>1</v>
      </c>
      <c r="AKX128">
        <v>0</v>
      </c>
      <c r="AKY128">
        <v>0</v>
      </c>
      <c r="AKZ128">
        <v>0</v>
      </c>
      <c r="ALA128">
        <v>1</v>
      </c>
      <c r="ALB128">
        <v>0</v>
      </c>
      <c r="ALC128">
        <v>0</v>
      </c>
      <c r="ALD128">
        <v>0</v>
      </c>
      <c r="ALE128">
        <v>0</v>
      </c>
      <c r="ALF128">
        <v>0</v>
      </c>
      <c r="ALG128">
        <v>0</v>
      </c>
      <c r="ALH128">
        <v>0</v>
      </c>
      <c r="ALI128">
        <v>0</v>
      </c>
      <c r="ALJ128">
        <v>0</v>
      </c>
      <c r="ALK128">
        <v>0</v>
      </c>
      <c r="ALL128">
        <v>0</v>
      </c>
      <c r="ALM128">
        <v>0</v>
      </c>
      <c r="ALN128">
        <v>0</v>
      </c>
      <c r="ALO128">
        <v>0</v>
      </c>
      <c r="ALP128">
        <v>0</v>
      </c>
      <c r="ALR128">
        <v>2470117</v>
      </c>
      <c r="ALS128" s="94">
        <v>45642.676203703697</v>
      </c>
      <c r="ALV128" t="s">
        <v>1153</v>
      </c>
      <c r="ALW128" t="s">
        <v>1154</v>
      </c>
      <c r="ALX128" t="s">
        <v>1155</v>
      </c>
      <c r="ALZ128">
        <v>1</v>
      </c>
      <c r="AMA128">
        <v>1</v>
      </c>
      <c r="AMB128">
        <v>1</v>
      </c>
      <c r="AMC128">
        <v>3</v>
      </c>
      <c r="AMD128" t="s">
        <v>1072</v>
      </c>
      <c r="AME128" t="s">
        <v>1072</v>
      </c>
      <c r="AMF128" t="s">
        <v>1072</v>
      </c>
      <c r="AMG128">
        <v>1</v>
      </c>
      <c r="AMH128">
        <v>1</v>
      </c>
      <c r="AMI128">
        <v>1</v>
      </c>
      <c r="AMJ128">
        <v>1</v>
      </c>
      <c r="AMK128">
        <v>1</v>
      </c>
      <c r="AML128">
        <v>1</v>
      </c>
      <c r="AMM128">
        <v>1</v>
      </c>
      <c r="AMN128">
        <v>1</v>
      </c>
      <c r="AMO128">
        <v>1</v>
      </c>
      <c r="AMP128">
        <v>3</v>
      </c>
      <c r="AMQ128" t="s">
        <v>1235</v>
      </c>
      <c r="AMR128" t="s">
        <v>1235</v>
      </c>
      <c r="AMS128">
        <v>3</v>
      </c>
      <c r="AMT128" t="s">
        <v>1236</v>
      </c>
    </row>
    <row r="129" spans="1:1034" x14ac:dyDescent="0.35">
      <c r="A129">
        <v>135</v>
      </c>
      <c r="B129" t="s">
        <v>2410</v>
      </c>
      <c r="C129" s="93">
        <v>45642</v>
      </c>
      <c r="D129" s="94">
        <v>45642.395117245404</v>
      </c>
      <c r="E129" s="94">
        <v>45642.426186782403</v>
      </c>
      <c r="F129" t="s">
        <v>1069</v>
      </c>
      <c r="G129" t="s">
        <v>2041</v>
      </c>
      <c r="H129">
        <v>6</v>
      </c>
      <c r="I129" t="s">
        <v>1071</v>
      </c>
      <c r="J129" t="s">
        <v>1072</v>
      </c>
      <c r="K129" t="s">
        <v>1072</v>
      </c>
      <c r="L129" t="s">
        <v>1238</v>
      </c>
      <c r="M129" t="s">
        <v>2096</v>
      </c>
      <c r="N129" t="s">
        <v>1072</v>
      </c>
      <c r="O129" t="s">
        <v>1075</v>
      </c>
      <c r="P129">
        <v>28</v>
      </c>
      <c r="Q129" t="s">
        <v>1238</v>
      </c>
      <c r="R129">
        <v>6</v>
      </c>
      <c r="S129">
        <v>3</v>
      </c>
      <c r="T129">
        <v>3</v>
      </c>
      <c r="U129">
        <v>2</v>
      </c>
      <c r="V129">
        <v>1</v>
      </c>
      <c r="X129" t="s">
        <v>1076</v>
      </c>
      <c r="Y129" t="s">
        <v>1076</v>
      </c>
      <c r="Z129" t="s">
        <v>1076</v>
      </c>
      <c r="AA129" t="s">
        <v>1076</v>
      </c>
      <c r="AB129" t="s">
        <v>1076</v>
      </c>
      <c r="AC129" t="s">
        <v>1076</v>
      </c>
      <c r="AD129" t="s">
        <v>2097</v>
      </c>
      <c r="AE129" t="s">
        <v>2098</v>
      </c>
      <c r="AF129" t="s">
        <v>2154</v>
      </c>
      <c r="AG129" t="s">
        <v>2099</v>
      </c>
      <c r="AH129" t="s">
        <v>2155</v>
      </c>
      <c r="AI129" s="93">
        <v>44228</v>
      </c>
      <c r="AJ129">
        <v>1414</v>
      </c>
      <c r="AK129" t="s">
        <v>1072</v>
      </c>
      <c r="AL129" t="s">
        <v>2411</v>
      </c>
      <c r="AM129">
        <v>0</v>
      </c>
      <c r="AN129">
        <v>0</v>
      </c>
      <c r="AO129">
        <v>1</v>
      </c>
      <c r="AP129">
        <v>0</v>
      </c>
      <c r="AQ129">
        <v>0</v>
      </c>
      <c r="AR129">
        <v>0</v>
      </c>
      <c r="AS129">
        <v>1</v>
      </c>
      <c r="AT129">
        <v>0</v>
      </c>
      <c r="AU129">
        <v>1</v>
      </c>
      <c r="AV129">
        <v>0</v>
      </c>
      <c r="AW129">
        <v>0</v>
      </c>
      <c r="AX129">
        <v>0</v>
      </c>
      <c r="AY129">
        <v>0</v>
      </c>
      <c r="AZ129">
        <v>0</v>
      </c>
      <c r="BB129" t="s">
        <v>2412</v>
      </c>
      <c r="BC129">
        <v>0</v>
      </c>
      <c r="BD129">
        <v>1</v>
      </c>
      <c r="BE129">
        <v>0</v>
      </c>
      <c r="BF129">
        <v>0</v>
      </c>
      <c r="BG129">
        <v>0</v>
      </c>
      <c r="BH129">
        <v>0</v>
      </c>
      <c r="BI129">
        <v>0</v>
      </c>
      <c r="BJ129">
        <v>1</v>
      </c>
      <c r="BK129">
        <v>1</v>
      </c>
      <c r="BL129">
        <v>0</v>
      </c>
      <c r="BM129">
        <v>0</v>
      </c>
      <c r="BN129">
        <v>0</v>
      </c>
      <c r="BO129">
        <v>0</v>
      </c>
      <c r="BP129">
        <v>0</v>
      </c>
      <c r="BQ129">
        <v>0</v>
      </c>
      <c r="BR129">
        <v>0</v>
      </c>
      <c r="BT129">
        <v>1</v>
      </c>
      <c r="BU129" s="93">
        <v>44228</v>
      </c>
      <c r="BV129" t="s">
        <v>2238</v>
      </c>
      <c r="BW129" t="s">
        <v>2370</v>
      </c>
      <c r="BX129">
        <v>0</v>
      </c>
      <c r="BY129">
        <v>0</v>
      </c>
      <c r="BZ129">
        <v>0</v>
      </c>
      <c r="CA129">
        <v>1</v>
      </c>
      <c r="CB129">
        <v>1</v>
      </c>
      <c r="CC129">
        <v>0</v>
      </c>
      <c r="CD129">
        <v>0</v>
      </c>
      <c r="CE129">
        <v>0</v>
      </c>
      <c r="CF129">
        <v>0</v>
      </c>
      <c r="CS129" t="s">
        <v>1078</v>
      </c>
      <c r="CU129" t="s">
        <v>1079</v>
      </c>
      <c r="CW129" t="s">
        <v>1078</v>
      </c>
      <c r="CY129" t="s">
        <v>1081</v>
      </c>
      <c r="DZ129" t="s">
        <v>1081</v>
      </c>
      <c r="EB129" t="s">
        <v>1078</v>
      </c>
      <c r="ED129" t="s">
        <v>1647</v>
      </c>
      <c r="EF129" t="s">
        <v>1149</v>
      </c>
      <c r="EH129" t="str">
        <f t="shared" si="1"/>
        <v>oui</v>
      </c>
      <c r="EI129" t="s">
        <v>1201</v>
      </c>
      <c r="EJ129">
        <v>1</v>
      </c>
      <c r="EK129">
        <v>0</v>
      </c>
      <c r="EL129">
        <v>0</v>
      </c>
      <c r="EM129">
        <v>0</v>
      </c>
      <c r="EN129">
        <v>0</v>
      </c>
      <c r="EO129">
        <v>0</v>
      </c>
      <c r="EP129">
        <v>0</v>
      </c>
      <c r="ER129" t="s">
        <v>1290</v>
      </c>
      <c r="ES129">
        <v>1</v>
      </c>
      <c r="ET129">
        <v>0</v>
      </c>
      <c r="EU129">
        <v>0</v>
      </c>
      <c r="EV129">
        <v>0</v>
      </c>
      <c r="EW129">
        <v>0</v>
      </c>
      <c r="EX129">
        <v>0</v>
      </c>
      <c r="EY129">
        <v>0</v>
      </c>
      <c r="EZ129">
        <v>1</v>
      </c>
      <c r="FA129">
        <v>0</v>
      </c>
      <c r="FB129">
        <v>0</v>
      </c>
      <c r="FC129">
        <v>0</v>
      </c>
      <c r="FD129">
        <v>0</v>
      </c>
      <c r="FE129">
        <v>0</v>
      </c>
      <c r="FG129" t="s">
        <v>1085</v>
      </c>
      <c r="FH129" t="s">
        <v>1336</v>
      </c>
      <c r="FI129" t="s">
        <v>1087</v>
      </c>
      <c r="FJ129" t="s">
        <v>2413</v>
      </c>
      <c r="FK129">
        <v>0</v>
      </c>
      <c r="FL129">
        <v>0</v>
      </c>
      <c r="FM129">
        <v>0</v>
      </c>
      <c r="FN129">
        <v>1</v>
      </c>
      <c r="FO129">
        <v>1</v>
      </c>
      <c r="FP129">
        <v>0</v>
      </c>
      <c r="FQ129">
        <v>0</v>
      </c>
      <c r="FR129">
        <v>0</v>
      </c>
      <c r="FS129">
        <v>0</v>
      </c>
      <c r="FT129">
        <v>0</v>
      </c>
      <c r="FU129">
        <v>0</v>
      </c>
      <c r="FV129">
        <v>0</v>
      </c>
      <c r="FW129">
        <v>0</v>
      </c>
      <c r="FX129">
        <v>0</v>
      </c>
      <c r="FY129">
        <v>0</v>
      </c>
      <c r="FZ129">
        <v>0</v>
      </c>
      <c r="GA129">
        <v>0</v>
      </c>
      <c r="GB129">
        <v>0</v>
      </c>
      <c r="GC129">
        <v>0</v>
      </c>
      <c r="GE129" t="s">
        <v>1077</v>
      </c>
      <c r="HB129" t="s">
        <v>1451</v>
      </c>
      <c r="HC129">
        <v>0</v>
      </c>
      <c r="HD129">
        <v>1</v>
      </c>
      <c r="HE129">
        <v>1</v>
      </c>
      <c r="HF129">
        <v>0</v>
      </c>
      <c r="HG129">
        <v>0</v>
      </c>
      <c r="HH129">
        <v>1</v>
      </c>
      <c r="HI129">
        <v>0</v>
      </c>
      <c r="HJ129">
        <v>0</v>
      </c>
      <c r="HK129">
        <v>0</v>
      </c>
      <c r="HL129">
        <v>0</v>
      </c>
      <c r="HM129">
        <v>0</v>
      </c>
      <c r="HN129">
        <v>0</v>
      </c>
      <c r="HP129" t="s">
        <v>1090</v>
      </c>
      <c r="HQ129">
        <v>1</v>
      </c>
      <c r="HR129">
        <v>0</v>
      </c>
      <c r="HS129">
        <v>0</v>
      </c>
      <c r="HT129">
        <v>0</v>
      </c>
      <c r="HU129">
        <v>0</v>
      </c>
      <c r="HV129">
        <v>0</v>
      </c>
      <c r="HW129">
        <v>0</v>
      </c>
      <c r="HX129">
        <v>0</v>
      </c>
      <c r="HY129">
        <v>0</v>
      </c>
      <c r="HZ129">
        <v>0</v>
      </c>
      <c r="IA129">
        <v>0</v>
      </c>
      <c r="IB129">
        <v>0</v>
      </c>
      <c r="IC129">
        <v>0</v>
      </c>
      <c r="ID129">
        <v>0</v>
      </c>
      <c r="IE129">
        <v>0</v>
      </c>
      <c r="IF129">
        <v>0</v>
      </c>
      <c r="IH129" t="s">
        <v>1339</v>
      </c>
      <c r="II129">
        <v>0</v>
      </c>
      <c r="IJ129">
        <v>1</v>
      </c>
      <c r="IK129">
        <v>1</v>
      </c>
      <c r="IL129">
        <v>0</v>
      </c>
      <c r="IM129">
        <v>0</v>
      </c>
      <c r="IN129">
        <v>0</v>
      </c>
      <c r="IO129">
        <v>0</v>
      </c>
      <c r="IQ129" t="s">
        <v>2414</v>
      </c>
      <c r="IR129">
        <v>0</v>
      </c>
      <c r="IS129">
        <v>1</v>
      </c>
      <c r="IT129">
        <v>1</v>
      </c>
      <c r="IU129">
        <v>0</v>
      </c>
      <c r="IV129">
        <v>0</v>
      </c>
      <c r="IW129">
        <v>1</v>
      </c>
      <c r="IX129">
        <v>1</v>
      </c>
      <c r="IY129">
        <v>0</v>
      </c>
      <c r="IZ129">
        <v>0</v>
      </c>
      <c r="JA129">
        <v>0</v>
      </c>
      <c r="JB129">
        <v>0</v>
      </c>
      <c r="JC129">
        <v>0</v>
      </c>
      <c r="JD129">
        <v>0</v>
      </c>
      <c r="JE129">
        <v>0</v>
      </c>
      <c r="JF129">
        <v>0</v>
      </c>
      <c r="JG129">
        <v>0</v>
      </c>
      <c r="JI129" t="s">
        <v>1077</v>
      </c>
      <c r="JJ129" t="s">
        <v>1413</v>
      </c>
      <c r="JL129" t="s">
        <v>1077</v>
      </c>
      <c r="KF129" t="s">
        <v>2245</v>
      </c>
      <c r="KG129">
        <v>0</v>
      </c>
      <c r="KH129">
        <v>0</v>
      </c>
      <c r="KI129">
        <v>0</v>
      </c>
      <c r="KJ129">
        <v>0</v>
      </c>
      <c r="KK129">
        <v>0</v>
      </c>
      <c r="KL129">
        <v>0</v>
      </c>
      <c r="KM129">
        <v>0</v>
      </c>
      <c r="KN129">
        <v>1</v>
      </c>
      <c r="KO129">
        <v>0</v>
      </c>
      <c r="KP129">
        <v>1</v>
      </c>
      <c r="KQ129">
        <v>0</v>
      </c>
      <c r="KR129">
        <v>0</v>
      </c>
      <c r="KS129">
        <v>0</v>
      </c>
      <c r="KU129" t="s">
        <v>1072</v>
      </c>
      <c r="KV129" t="s">
        <v>1207</v>
      </c>
      <c r="KW129">
        <v>1</v>
      </c>
      <c r="KX129">
        <v>0</v>
      </c>
      <c r="KY129">
        <v>0</v>
      </c>
      <c r="KZ129">
        <v>0</v>
      </c>
      <c r="LA129">
        <v>0</v>
      </c>
      <c r="LB129">
        <v>1</v>
      </c>
      <c r="LC129">
        <v>0</v>
      </c>
      <c r="LD129">
        <v>0</v>
      </c>
      <c r="LE129">
        <v>0</v>
      </c>
      <c r="LF129">
        <v>0</v>
      </c>
      <c r="LG129">
        <v>0</v>
      </c>
      <c r="LH129">
        <v>0</v>
      </c>
      <c r="LI129">
        <v>0</v>
      </c>
      <c r="LJ129">
        <v>0</v>
      </c>
      <c r="LK129">
        <v>0</v>
      </c>
      <c r="LL129">
        <v>0</v>
      </c>
      <c r="LN129" t="s">
        <v>1208</v>
      </c>
      <c r="LO129">
        <v>0</v>
      </c>
      <c r="LP129">
        <v>1</v>
      </c>
      <c r="LQ129">
        <v>0</v>
      </c>
      <c r="LR129">
        <v>0</v>
      </c>
      <c r="LS129">
        <v>0</v>
      </c>
      <c r="LT129">
        <v>0</v>
      </c>
      <c r="LU129">
        <v>0</v>
      </c>
      <c r="LV129">
        <v>0</v>
      </c>
      <c r="LW129">
        <v>0</v>
      </c>
      <c r="LX129">
        <v>0</v>
      </c>
      <c r="LY129">
        <v>0</v>
      </c>
      <c r="LZ129">
        <v>0</v>
      </c>
      <c r="MA129">
        <v>0</v>
      </c>
      <c r="MC129" t="s">
        <v>1269</v>
      </c>
      <c r="MD129">
        <v>1</v>
      </c>
      <c r="ME129">
        <v>0</v>
      </c>
      <c r="MF129">
        <v>0</v>
      </c>
      <c r="MG129">
        <v>0</v>
      </c>
      <c r="MH129">
        <v>0</v>
      </c>
      <c r="MI129">
        <v>0</v>
      </c>
      <c r="MJ129">
        <v>0</v>
      </c>
      <c r="MK129">
        <v>0</v>
      </c>
      <c r="MM129" t="s">
        <v>1149</v>
      </c>
      <c r="MN129">
        <v>1</v>
      </c>
      <c r="MO129">
        <v>0</v>
      </c>
      <c r="MP129">
        <v>0</v>
      </c>
      <c r="MQ129">
        <v>0</v>
      </c>
      <c r="MR129">
        <v>0</v>
      </c>
      <c r="MS129">
        <v>0</v>
      </c>
      <c r="MT129">
        <v>0</v>
      </c>
      <c r="MU129">
        <v>0</v>
      </c>
      <c r="MV129">
        <v>0</v>
      </c>
      <c r="MW129">
        <v>0</v>
      </c>
      <c r="MX129">
        <v>0</v>
      </c>
      <c r="MY129">
        <v>0</v>
      </c>
      <c r="NB129" t="s">
        <v>1170</v>
      </c>
      <c r="ND129" t="s">
        <v>1295</v>
      </c>
      <c r="NF129" t="s">
        <v>1470</v>
      </c>
      <c r="NH129" t="s">
        <v>1072</v>
      </c>
      <c r="NI129" t="s">
        <v>1103</v>
      </c>
      <c r="NJ129" t="s">
        <v>1072</v>
      </c>
      <c r="NK129" t="s">
        <v>1212</v>
      </c>
      <c r="NL129" t="s">
        <v>1072</v>
      </c>
      <c r="NM129" t="s">
        <v>1212</v>
      </c>
      <c r="NN129">
        <v>5</v>
      </c>
      <c r="NO129">
        <v>6</v>
      </c>
      <c r="NP129">
        <v>4</v>
      </c>
      <c r="NQ129">
        <v>3</v>
      </c>
      <c r="NR129">
        <v>2</v>
      </c>
      <c r="NS129">
        <v>32</v>
      </c>
      <c r="NT129" t="s">
        <v>1104</v>
      </c>
      <c r="NU129">
        <v>5</v>
      </c>
      <c r="NV129">
        <v>1</v>
      </c>
      <c r="NW129">
        <v>1</v>
      </c>
      <c r="NX129">
        <v>0</v>
      </c>
      <c r="NY129">
        <v>2</v>
      </c>
      <c r="NZ129">
        <v>0</v>
      </c>
      <c r="OA129">
        <v>0</v>
      </c>
      <c r="OB129">
        <v>0</v>
      </c>
      <c r="OC129">
        <v>7</v>
      </c>
      <c r="OD129">
        <v>19</v>
      </c>
      <c r="OE129" t="s">
        <v>1271</v>
      </c>
      <c r="OH129" t="s">
        <v>1106</v>
      </c>
      <c r="OI129" t="s">
        <v>1106</v>
      </c>
      <c r="OJ129" t="s">
        <v>1072</v>
      </c>
      <c r="OK129" t="s">
        <v>1072</v>
      </c>
      <c r="OL129" t="s">
        <v>1072</v>
      </c>
      <c r="OM129" t="s">
        <v>1106</v>
      </c>
      <c r="ON129" t="s">
        <v>1108</v>
      </c>
      <c r="OO129" t="s">
        <v>1108</v>
      </c>
      <c r="OP129" t="s">
        <v>1106</v>
      </c>
      <c r="OQ129" t="s">
        <v>1106</v>
      </c>
      <c r="OR129">
        <v>1</v>
      </c>
      <c r="OS129">
        <v>2</v>
      </c>
      <c r="OT129">
        <v>0</v>
      </c>
      <c r="OU129" t="s">
        <v>1171</v>
      </c>
      <c r="OV129" t="s">
        <v>1390</v>
      </c>
      <c r="OW129">
        <v>0</v>
      </c>
      <c r="OX129">
        <v>1</v>
      </c>
      <c r="OY129">
        <v>0</v>
      </c>
      <c r="OZ129">
        <v>0</v>
      </c>
      <c r="PA129">
        <v>0</v>
      </c>
      <c r="PB129">
        <v>0</v>
      </c>
      <c r="PC129">
        <v>0</v>
      </c>
      <c r="PF129" t="s">
        <v>1214</v>
      </c>
      <c r="PG129" t="s">
        <v>2415</v>
      </c>
      <c r="PH129">
        <v>0</v>
      </c>
      <c r="PI129">
        <v>1</v>
      </c>
      <c r="PJ129">
        <v>0</v>
      </c>
      <c r="PK129">
        <v>1</v>
      </c>
      <c r="PL129">
        <v>0</v>
      </c>
      <c r="PM129">
        <v>0</v>
      </c>
      <c r="PN129">
        <v>0</v>
      </c>
      <c r="PO129">
        <v>0</v>
      </c>
      <c r="PP129">
        <v>0</v>
      </c>
      <c r="PR129" t="s">
        <v>1597</v>
      </c>
      <c r="PS129">
        <v>0</v>
      </c>
      <c r="PT129">
        <v>1</v>
      </c>
      <c r="PU129">
        <v>0</v>
      </c>
      <c r="PV129">
        <v>0</v>
      </c>
      <c r="PW129">
        <v>0</v>
      </c>
      <c r="PX129">
        <v>0</v>
      </c>
      <c r="PY129">
        <v>0</v>
      </c>
      <c r="PZ129">
        <v>0</v>
      </c>
      <c r="QA129">
        <v>0</v>
      </c>
      <c r="QB129">
        <v>0</v>
      </c>
      <c r="QC129">
        <v>0</v>
      </c>
      <c r="QD129">
        <v>0</v>
      </c>
      <c r="QE129">
        <v>0</v>
      </c>
      <c r="QF129">
        <v>0</v>
      </c>
      <c r="QG129">
        <v>0</v>
      </c>
      <c r="QI129" t="s">
        <v>1125</v>
      </c>
      <c r="QJ129">
        <v>1</v>
      </c>
      <c r="QK129">
        <v>0</v>
      </c>
      <c r="QL129">
        <v>0</v>
      </c>
      <c r="QM129">
        <v>0</v>
      </c>
      <c r="QN129">
        <v>0</v>
      </c>
      <c r="QO129">
        <v>0</v>
      </c>
      <c r="QP129">
        <v>0</v>
      </c>
      <c r="QQ129">
        <v>0</v>
      </c>
      <c r="QR129">
        <v>0</v>
      </c>
      <c r="SM129" t="s">
        <v>1393</v>
      </c>
      <c r="SO129" t="s">
        <v>1119</v>
      </c>
      <c r="SP129" t="s">
        <v>1216</v>
      </c>
      <c r="SQ129" t="s">
        <v>1863</v>
      </c>
      <c r="SR129">
        <v>0</v>
      </c>
      <c r="SS129">
        <v>1</v>
      </c>
      <c r="ST129">
        <v>1</v>
      </c>
      <c r="SU129">
        <v>0</v>
      </c>
      <c r="SV129">
        <v>1</v>
      </c>
      <c r="SW129">
        <v>0</v>
      </c>
      <c r="SX129">
        <v>0</v>
      </c>
      <c r="SY129">
        <v>0</v>
      </c>
      <c r="SZ129">
        <v>0</v>
      </c>
      <c r="TA129">
        <v>0</v>
      </c>
      <c r="TB129">
        <v>0</v>
      </c>
      <c r="TC129">
        <v>0</v>
      </c>
      <c r="TD129">
        <v>0</v>
      </c>
      <c r="TG129" t="s">
        <v>1122</v>
      </c>
      <c r="TI129" t="s">
        <v>1123</v>
      </c>
      <c r="TJ129" t="s">
        <v>1299</v>
      </c>
      <c r="TK129">
        <v>0</v>
      </c>
      <c r="TL129">
        <v>0</v>
      </c>
      <c r="TM129">
        <v>1</v>
      </c>
      <c r="TN129">
        <v>0</v>
      </c>
      <c r="TO129">
        <v>0</v>
      </c>
      <c r="TP129">
        <v>0</v>
      </c>
      <c r="TQ129">
        <v>0</v>
      </c>
      <c r="TR129">
        <v>0</v>
      </c>
      <c r="TS129">
        <v>0</v>
      </c>
      <c r="TT129">
        <v>0</v>
      </c>
      <c r="TU129">
        <v>0</v>
      </c>
      <c r="TV129">
        <v>0</v>
      </c>
      <c r="TX129" t="s">
        <v>1189</v>
      </c>
      <c r="TY129" t="s">
        <v>1072</v>
      </c>
      <c r="TZ129" t="s">
        <v>1220</v>
      </c>
      <c r="UB129" t="s">
        <v>1126</v>
      </c>
      <c r="UD129" t="s">
        <v>1127</v>
      </c>
      <c r="UF129" t="s">
        <v>1077</v>
      </c>
      <c r="UG129" t="s">
        <v>1077</v>
      </c>
      <c r="UH129">
        <v>20</v>
      </c>
      <c r="UI129">
        <v>5</v>
      </c>
      <c r="UJ129" t="s">
        <v>1077</v>
      </c>
      <c r="UK129" t="s">
        <v>2416</v>
      </c>
      <c r="UL129">
        <v>0</v>
      </c>
      <c r="UM129">
        <v>0</v>
      </c>
      <c r="UN129">
        <v>0</v>
      </c>
      <c r="UO129">
        <v>1</v>
      </c>
      <c r="UP129">
        <v>1</v>
      </c>
      <c r="UQ129">
        <v>0</v>
      </c>
      <c r="UR129">
        <v>1</v>
      </c>
      <c r="US129">
        <v>0</v>
      </c>
      <c r="UT129">
        <v>0</v>
      </c>
      <c r="UU129">
        <v>0</v>
      </c>
      <c r="UV129">
        <v>0</v>
      </c>
      <c r="UW129">
        <v>0</v>
      </c>
      <c r="UX129">
        <v>0</v>
      </c>
      <c r="UZ129" t="s">
        <v>1373</v>
      </c>
      <c r="VA129">
        <v>0</v>
      </c>
      <c r="VB129">
        <v>0</v>
      </c>
      <c r="VC129">
        <v>1</v>
      </c>
      <c r="VD129">
        <v>0</v>
      </c>
      <c r="VE129">
        <v>0</v>
      </c>
      <c r="VF129">
        <v>0</v>
      </c>
      <c r="VG129">
        <v>0</v>
      </c>
      <c r="VH129">
        <v>0</v>
      </c>
      <c r="VI129">
        <v>0</v>
      </c>
      <c r="VJ129">
        <v>0</v>
      </c>
      <c r="VK129">
        <v>0</v>
      </c>
      <c r="VM129" t="s">
        <v>1374</v>
      </c>
      <c r="VO129" t="s">
        <v>1876</v>
      </c>
      <c r="VP129">
        <v>0</v>
      </c>
      <c r="VQ129">
        <v>0</v>
      </c>
      <c r="VR129">
        <v>1</v>
      </c>
      <c r="VS129">
        <v>1</v>
      </c>
      <c r="VT129">
        <v>0</v>
      </c>
      <c r="VU129">
        <v>0</v>
      </c>
      <c r="VV129">
        <v>0</v>
      </c>
      <c r="VW129">
        <v>0</v>
      </c>
      <c r="VY129" t="s">
        <v>1149</v>
      </c>
      <c r="VZ129">
        <v>1</v>
      </c>
      <c r="WA129">
        <v>0</v>
      </c>
      <c r="WB129">
        <v>0</v>
      </c>
      <c r="WC129">
        <v>0</v>
      </c>
      <c r="WD129">
        <v>0</v>
      </c>
      <c r="WE129">
        <v>0</v>
      </c>
      <c r="WF129">
        <v>0</v>
      </c>
      <c r="WG129">
        <v>0</v>
      </c>
      <c r="WH129">
        <v>0</v>
      </c>
      <c r="WI129">
        <v>0</v>
      </c>
      <c r="WJ129">
        <v>0</v>
      </c>
      <c r="WL129" t="s">
        <v>1182</v>
      </c>
      <c r="WM129">
        <v>0</v>
      </c>
      <c r="WN129">
        <v>0</v>
      </c>
      <c r="WO129">
        <v>0</v>
      </c>
      <c r="WP129">
        <v>0</v>
      </c>
      <c r="WQ129">
        <v>0</v>
      </c>
      <c r="WR129">
        <v>1</v>
      </c>
      <c r="WS129">
        <v>0</v>
      </c>
      <c r="WT129">
        <v>0</v>
      </c>
      <c r="WU129">
        <v>0</v>
      </c>
      <c r="WY129" t="s">
        <v>1077</v>
      </c>
      <c r="WZ129" t="s">
        <v>1077</v>
      </c>
      <c r="XJ129" t="s">
        <v>1106</v>
      </c>
      <c r="XK129">
        <v>1</v>
      </c>
      <c r="XL129">
        <v>0</v>
      </c>
      <c r="XM129">
        <v>0</v>
      </c>
      <c r="XN129">
        <v>0</v>
      </c>
      <c r="XO129">
        <v>0</v>
      </c>
      <c r="XP129">
        <v>0</v>
      </c>
      <c r="XQ129">
        <v>0</v>
      </c>
      <c r="XR129">
        <v>0</v>
      </c>
      <c r="XS129">
        <v>0</v>
      </c>
      <c r="XT129">
        <v>0</v>
      </c>
      <c r="XU129">
        <v>0</v>
      </c>
      <c r="XV129">
        <v>0</v>
      </c>
      <c r="XW129">
        <v>0</v>
      </c>
      <c r="XY129" t="s">
        <v>1149</v>
      </c>
      <c r="XZ129">
        <v>1</v>
      </c>
      <c r="YA129">
        <v>0</v>
      </c>
      <c r="YB129">
        <v>0</v>
      </c>
      <c r="YC129">
        <v>0</v>
      </c>
      <c r="YD129">
        <v>0</v>
      </c>
      <c r="YE129">
        <v>0</v>
      </c>
      <c r="YF129">
        <v>0</v>
      </c>
      <c r="YG129">
        <v>0</v>
      </c>
      <c r="YH129">
        <v>0</v>
      </c>
      <c r="YI129">
        <v>0</v>
      </c>
      <c r="YJ129">
        <v>0</v>
      </c>
      <c r="YM129" t="s">
        <v>1137</v>
      </c>
      <c r="YO129" t="s">
        <v>1318</v>
      </c>
      <c r="YP129">
        <v>0</v>
      </c>
      <c r="YQ129">
        <v>0</v>
      </c>
      <c r="YR129">
        <v>0</v>
      </c>
      <c r="YS129">
        <v>1</v>
      </c>
      <c r="YT129">
        <v>0</v>
      </c>
      <c r="YU129">
        <v>0</v>
      </c>
      <c r="YV129">
        <v>0</v>
      </c>
      <c r="YW129">
        <v>0</v>
      </c>
      <c r="YX129">
        <v>0</v>
      </c>
      <c r="YY129">
        <v>0</v>
      </c>
      <c r="YZ129">
        <v>0</v>
      </c>
      <c r="ZA129">
        <v>0</v>
      </c>
      <c r="ZB129">
        <v>0</v>
      </c>
      <c r="ZC129">
        <v>0</v>
      </c>
      <c r="ZD129">
        <v>0</v>
      </c>
      <c r="ZE129">
        <v>0</v>
      </c>
      <c r="ZG129" t="s">
        <v>1254</v>
      </c>
      <c r="ZH129">
        <v>0</v>
      </c>
      <c r="ZI129">
        <v>0</v>
      </c>
      <c r="ZJ129">
        <v>0</v>
      </c>
      <c r="ZK129">
        <v>0</v>
      </c>
      <c r="ZL129">
        <v>1</v>
      </c>
      <c r="ZM129">
        <v>0</v>
      </c>
      <c r="ZN129">
        <v>0</v>
      </c>
      <c r="ZO129">
        <v>1</v>
      </c>
      <c r="ZP129">
        <v>0</v>
      </c>
      <c r="ZQ129">
        <v>0</v>
      </c>
      <c r="ZR129">
        <v>0</v>
      </c>
      <c r="ZS129">
        <v>0</v>
      </c>
      <c r="ZT129">
        <v>0</v>
      </c>
      <c r="ZU129">
        <v>0</v>
      </c>
      <c r="ZW129">
        <v>1</v>
      </c>
      <c r="ZX129" t="s">
        <v>1077</v>
      </c>
      <c r="ABB129" t="s">
        <v>1072</v>
      </c>
      <c r="ABC129" t="s">
        <v>1077</v>
      </c>
      <c r="ABE129" t="s">
        <v>1149</v>
      </c>
      <c r="ABF129">
        <v>1</v>
      </c>
      <c r="ABG129">
        <v>0</v>
      </c>
      <c r="ABH129">
        <v>0</v>
      </c>
      <c r="ABI129">
        <v>0</v>
      </c>
      <c r="ABJ129">
        <v>0</v>
      </c>
      <c r="ABK129">
        <v>0</v>
      </c>
      <c r="ABL129">
        <v>0</v>
      </c>
      <c r="ABM129">
        <v>0</v>
      </c>
      <c r="ABN129">
        <v>0</v>
      </c>
      <c r="ABO129">
        <v>0</v>
      </c>
      <c r="ABQ129" t="s">
        <v>1256</v>
      </c>
      <c r="ABS129" t="s">
        <v>1072</v>
      </c>
      <c r="ACZ129" t="s">
        <v>1999</v>
      </c>
      <c r="ADA129">
        <v>0</v>
      </c>
      <c r="ADB129">
        <v>0</v>
      </c>
      <c r="ADC129">
        <v>0</v>
      </c>
      <c r="ADD129">
        <v>1</v>
      </c>
      <c r="ADE129">
        <v>0</v>
      </c>
      <c r="ADF129">
        <v>1</v>
      </c>
      <c r="ADG129">
        <v>1</v>
      </c>
      <c r="ADH129">
        <v>0</v>
      </c>
      <c r="ADI129">
        <v>0</v>
      </c>
      <c r="ADJ129">
        <v>0</v>
      </c>
      <c r="ADK129">
        <v>0</v>
      </c>
      <c r="ADL129">
        <v>0</v>
      </c>
      <c r="ADM129">
        <v>0</v>
      </c>
      <c r="ADO129" t="s">
        <v>1924</v>
      </c>
      <c r="ADP129">
        <v>1</v>
      </c>
      <c r="ADQ129">
        <v>0</v>
      </c>
      <c r="ADR129">
        <v>1</v>
      </c>
      <c r="ADS129">
        <v>1</v>
      </c>
      <c r="ADT129">
        <v>0</v>
      </c>
      <c r="ADU129">
        <v>0</v>
      </c>
      <c r="ADV129">
        <v>0</v>
      </c>
      <c r="ADW129">
        <v>0</v>
      </c>
      <c r="ADX129">
        <v>0</v>
      </c>
      <c r="ADY129">
        <v>0</v>
      </c>
      <c r="ADZ129">
        <v>0</v>
      </c>
      <c r="AEA129">
        <v>0</v>
      </c>
      <c r="AEB129">
        <v>0</v>
      </c>
      <c r="AEC129">
        <v>0</v>
      </c>
      <c r="AED129">
        <v>0</v>
      </c>
      <c r="AEF129" t="s">
        <v>1072</v>
      </c>
      <c r="AEG129" t="s">
        <v>2048</v>
      </c>
      <c r="AEH129">
        <v>1</v>
      </c>
      <c r="AEI129">
        <v>0</v>
      </c>
      <c r="AEJ129">
        <v>0</v>
      </c>
      <c r="AEK129">
        <v>0</v>
      </c>
      <c r="AEL129">
        <v>1</v>
      </c>
      <c r="AEM129">
        <v>0</v>
      </c>
      <c r="AEN129">
        <v>0</v>
      </c>
      <c r="AEO129">
        <v>1</v>
      </c>
      <c r="AEP129">
        <v>0</v>
      </c>
      <c r="AEQ129">
        <v>0</v>
      </c>
      <c r="AER129">
        <v>0</v>
      </c>
      <c r="AES129">
        <v>0</v>
      </c>
      <c r="AET129">
        <v>0</v>
      </c>
      <c r="AEU129">
        <v>0</v>
      </c>
      <c r="AEW129" t="s">
        <v>1357</v>
      </c>
      <c r="AEX129">
        <v>0</v>
      </c>
      <c r="AEY129">
        <v>0</v>
      </c>
      <c r="AEZ129">
        <v>0</v>
      </c>
      <c r="AFA129">
        <v>0</v>
      </c>
      <c r="AFB129">
        <v>0</v>
      </c>
      <c r="AFC129">
        <v>0</v>
      </c>
      <c r="AFD129">
        <v>0</v>
      </c>
      <c r="AFE129">
        <v>0</v>
      </c>
      <c r="AFF129">
        <v>0</v>
      </c>
      <c r="AFG129">
        <v>0</v>
      </c>
      <c r="AFH129">
        <v>0</v>
      </c>
      <c r="AFI129">
        <v>1</v>
      </c>
      <c r="AFJ129">
        <v>0</v>
      </c>
      <c r="AFK129">
        <v>0</v>
      </c>
      <c r="AFL129">
        <v>0</v>
      </c>
      <c r="AFM129">
        <v>0</v>
      </c>
      <c r="AFN129">
        <v>0</v>
      </c>
      <c r="AFO129">
        <v>0</v>
      </c>
      <c r="AFP129">
        <v>0</v>
      </c>
      <c r="AFQ129">
        <v>0</v>
      </c>
      <c r="AFR129">
        <v>0</v>
      </c>
      <c r="AFS129">
        <v>0</v>
      </c>
      <c r="AFT129">
        <v>0</v>
      </c>
      <c r="AFV129" t="s">
        <v>1072</v>
      </c>
      <c r="AFW129" t="s">
        <v>1357</v>
      </c>
      <c r="AFX129">
        <v>0</v>
      </c>
      <c r="AFY129">
        <v>0</v>
      </c>
      <c r="AFZ129">
        <v>0</v>
      </c>
      <c r="AGA129">
        <v>0</v>
      </c>
      <c r="AGB129">
        <v>0</v>
      </c>
      <c r="AGC129">
        <v>0</v>
      </c>
      <c r="AGD129">
        <v>0</v>
      </c>
      <c r="AGE129">
        <v>0</v>
      </c>
      <c r="AGF129">
        <v>0</v>
      </c>
      <c r="AGG129">
        <v>0</v>
      </c>
      <c r="AGH129">
        <v>0</v>
      </c>
      <c r="AGI129">
        <v>1</v>
      </c>
      <c r="AGJ129">
        <v>0</v>
      </c>
      <c r="AGK129">
        <v>0</v>
      </c>
      <c r="AGL129">
        <v>0</v>
      </c>
      <c r="AGM129">
        <v>0</v>
      </c>
      <c r="AGN129">
        <v>0</v>
      </c>
      <c r="AGO129">
        <v>0</v>
      </c>
      <c r="AGP129">
        <v>0</v>
      </c>
      <c r="AGQ129">
        <v>0</v>
      </c>
      <c r="AGR129">
        <v>0</v>
      </c>
      <c r="AGT129" t="s">
        <v>1125</v>
      </c>
      <c r="AGU129">
        <v>1</v>
      </c>
      <c r="AGV129">
        <v>0</v>
      </c>
      <c r="AGW129">
        <v>0</v>
      </c>
      <c r="AGX129">
        <v>0</v>
      </c>
      <c r="AGY129">
        <v>0</v>
      </c>
      <c r="AGZ129">
        <v>0</v>
      </c>
      <c r="AHA129">
        <v>0</v>
      </c>
      <c r="AHB129">
        <v>0</v>
      </c>
      <c r="AHC129">
        <v>0</v>
      </c>
      <c r="AHD129">
        <v>0</v>
      </c>
      <c r="AHE129">
        <v>0</v>
      </c>
      <c r="AHG129" t="s">
        <v>1189</v>
      </c>
      <c r="AHH129" t="s">
        <v>1380</v>
      </c>
      <c r="AHI129">
        <v>0</v>
      </c>
      <c r="AHJ129">
        <v>0</v>
      </c>
      <c r="AHK129">
        <v>1</v>
      </c>
      <c r="AHL129">
        <v>0</v>
      </c>
      <c r="AHM129">
        <v>0</v>
      </c>
      <c r="AHN129">
        <v>0</v>
      </c>
      <c r="AHO129">
        <v>0</v>
      </c>
      <c r="AHP129">
        <v>0</v>
      </c>
      <c r="AHQ129">
        <v>0</v>
      </c>
      <c r="AHR129">
        <v>0</v>
      </c>
      <c r="AHS129">
        <v>0</v>
      </c>
      <c r="AHT129">
        <v>0</v>
      </c>
      <c r="AHU129">
        <v>0</v>
      </c>
      <c r="AHW129" t="s">
        <v>1072</v>
      </c>
      <c r="AHX129" t="s">
        <v>1072</v>
      </c>
      <c r="AHY129" t="s">
        <v>1261</v>
      </c>
      <c r="AHZ129">
        <v>0</v>
      </c>
      <c r="AIA129">
        <v>0</v>
      </c>
      <c r="AIB129">
        <v>1</v>
      </c>
      <c r="AIC129">
        <v>0</v>
      </c>
      <c r="AID129">
        <v>0</v>
      </c>
      <c r="AIE129">
        <v>0</v>
      </c>
      <c r="AIF129">
        <v>0</v>
      </c>
      <c r="AIH129" t="s">
        <v>1192</v>
      </c>
      <c r="AII129">
        <v>0</v>
      </c>
      <c r="AIJ129">
        <v>1</v>
      </c>
      <c r="AIK129">
        <v>0</v>
      </c>
      <c r="AIL129">
        <v>0</v>
      </c>
      <c r="AIM129">
        <v>0</v>
      </c>
      <c r="AIN129">
        <v>0</v>
      </c>
      <c r="AIO129">
        <v>0</v>
      </c>
      <c r="AIP129">
        <v>0</v>
      </c>
      <c r="AIQ129">
        <v>0</v>
      </c>
      <c r="AIR129">
        <v>0</v>
      </c>
      <c r="AIS129">
        <v>0</v>
      </c>
      <c r="AIU129" t="s">
        <v>1466</v>
      </c>
      <c r="AIV129">
        <v>0</v>
      </c>
      <c r="AIW129">
        <v>0</v>
      </c>
      <c r="AIX129">
        <v>1</v>
      </c>
      <c r="AIY129">
        <v>0</v>
      </c>
      <c r="AIZ129">
        <v>0</v>
      </c>
      <c r="AJA129">
        <v>0</v>
      </c>
      <c r="AJB129">
        <v>0</v>
      </c>
      <c r="AJC129">
        <v>1</v>
      </c>
      <c r="AJD129">
        <v>0</v>
      </c>
      <c r="AJE129">
        <v>0</v>
      </c>
      <c r="AJF129">
        <v>0</v>
      </c>
      <c r="AJG129">
        <v>0</v>
      </c>
      <c r="AJH129">
        <v>0</v>
      </c>
      <c r="AJI129">
        <v>0</v>
      </c>
      <c r="AJJ129">
        <v>0</v>
      </c>
      <c r="AJK129">
        <v>0</v>
      </c>
      <c r="AJL129">
        <v>0</v>
      </c>
      <c r="AJM129">
        <v>0</v>
      </c>
      <c r="AJN129">
        <v>0</v>
      </c>
      <c r="AJO129">
        <v>0</v>
      </c>
      <c r="AJP129">
        <v>0</v>
      </c>
      <c r="AJR129" t="s">
        <v>2417</v>
      </c>
      <c r="AJS129">
        <v>0</v>
      </c>
      <c r="AJT129">
        <v>0</v>
      </c>
      <c r="AJU129">
        <v>0</v>
      </c>
      <c r="AJV129">
        <v>1</v>
      </c>
      <c r="AJW129">
        <v>1</v>
      </c>
      <c r="AJX129">
        <v>0</v>
      </c>
      <c r="AJY129">
        <v>0</v>
      </c>
      <c r="AJZ129">
        <v>0</v>
      </c>
      <c r="AKA129">
        <v>0</v>
      </c>
      <c r="AKB129">
        <v>0</v>
      </c>
      <c r="AKC129">
        <v>0</v>
      </c>
      <c r="AKD129">
        <v>0</v>
      </c>
      <c r="AKE129">
        <v>0</v>
      </c>
      <c r="AKF129">
        <v>1</v>
      </c>
      <c r="AKG129">
        <v>1</v>
      </c>
      <c r="AKH129">
        <v>0</v>
      </c>
      <c r="AKI129">
        <v>0</v>
      </c>
      <c r="AKJ129">
        <v>0</v>
      </c>
      <c r="AKK129">
        <v>0</v>
      </c>
      <c r="AKL129">
        <v>0</v>
      </c>
      <c r="AKM129">
        <v>0</v>
      </c>
      <c r="AKN129">
        <v>0</v>
      </c>
      <c r="AKO129">
        <v>0</v>
      </c>
      <c r="AKP129">
        <v>0</v>
      </c>
      <c r="AKR129" t="s">
        <v>1234</v>
      </c>
      <c r="AKS129">
        <v>0</v>
      </c>
      <c r="AKT129">
        <v>0</v>
      </c>
      <c r="AKU129">
        <v>0</v>
      </c>
      <c r="AKV129">
        <v>1</v>
      </c>
      <c r="AKW129">
        <v>0</v>
      </c>
      <c r="AKX129">
        <v>0</v>
      </c>
      <c r="AKY129">
        <v>0</v>
      </c>
      <c r="AKZ129">
        <v>0</v>
      </c>
      <c r="ALA129">
        <v>0</v>
      </c>
      <c r="ALB129">
        <v>0</v>
      </c>
      <c r="ALC129">
        <v>0</v>
      </c>
      <c r="ALD129">
        <v>0</v>
      </c>
      <c r="ALE129">
        <v>0</v>
      </c>
      <c r="ALF129">
        <v>0</v>
      </c>
      <c r="ALG129">
        <v>0</v>
      </c>
      <c r="ALH129">
        <v>0</v>
      </c>
      <c r="ALI129">
        <v>0</v>
      </c>
      <c r="ALJ129">
        <v>0</v>
      </c>
      <c r="ALK129">
        <v>0</v>
      </c>
      <c r="ALL129">
        <v>0</v>
      </c>
      <c r="ALM129">
        <v>0</v>
      </c>
      <c r="ALN129">
        <v>0</v>
      </c>
      <c r="ALO129">
        <v>0</v>
      </c>
      <c r="ALP129">
        <v>0</v>
      </c>
      <c r="ALR129">
        <v>2470118</v>
      </c>
      <c r="ALS129" s="94">
        <v>45642.676226851901</v>
      </c>
      <c r="ALV129" t="s">
        <v>1153</v>
      </c>
      <c r="ALW129" t="s">
        <v>1154</v>
      </c>
      <c r="ALX129" t="s">
        <v>1155</v>
      </c>
      <c r="ALZ129">
        <v>1</v>
      </c>
      <c r="AMA129">
        <v>1</v>
      </c>
      <c r="AMB129">
        <v>1</v>
      </c>
      <c r="AMC129">
        <v>2</v>
      </c>
      <c r="AMD129" t="s">
        <v>1072</v>
      </c>
      <c r="AME129" t="s">
        <v>1072</v>
      </c>
      <c r="AMF129" t="s">
        <v>1072</v>
      </c>
      <c r="AMG129">
        <v>1</v>
      </c>
      <c r="AMH129">
        <v>1</v>
      </c>
      <c r="AMI129">
        <v>1</v>
      </c>
      <c r="AMJ129">
        <v>1</v>
      </c>
      <c r="AMK129">
        <v>1</v>
      </c>
      <c r="AML129">
        <v>1</v>
      </c>
      <c r="AMM129">
        <v>1</v>
      </c>
      <c r="AMN129">
        <v>1</v>
      </c>
      <c r="AMO129">
        <v>1</v>
      </c>
      <c r="AMP129">
        <v>3</v>
      </c>
      <c r="AMQ129" t="s">
        <v>1235</v>
      </c>
      <c r="AMR129" t="s">
        <v>1235</v>
      </c>
      <c r="AMS129">
        <v>3</v>
      </c>
      <c r="AMT129" t="s">
        <v>1236</v>
      </c>
    </row>
    <row r="130" spans="1:1034" x14ac:dyDescent="0.35">
      <c r="A130">
        <v>136</v>
      </c>
      <c r="B130" t="s">
        <v>2418</v>
      </c>
      <c r="C130" s="93">
        <v>45642</v>
      </c>
      <c r="D130" s="94">
        <v>45642.4299921528</v>
      </c>
      <c r="E130" s="94">
        <v>45642.4641286806</v>
      </c>
      <c r="F130" t="s">
        <v>1069</v>
      </c>
      <c r="G130" t="s">
        <v>1333</v>
      </c>
      <c r="H130">
        <v>8</v>
      </c>
      <c r="I130" t="s">
        <v>1071</v>
      </c>
      <c r="J130" t="s">
        <v>1072</v>
      </c>
      <c r="K130" t="s">
        <v>1072</v>
      </c>
      <c r="L130" t="s">
        <v>1073</v>
      </c>
      <c r="M130" t="s">
        <v>2096</v>
      </c>
      <c r="N130" t="s">
        <v>1072</v>
      </c>
      <c r="O130" t="s">
        <v>1075</v>
      </c>
      <c r="P130">
        <v>44</v>
      </c>
      <c r="Q130" t="s">
        <v>1073</v>
      </c>
      <c r="R130">
        <v>3</v>
      </c>
      <c r="S130">
        <v>3</v>
      </c>
      <c r="T130">
        <v>0</v>
      </c>
      <c r="U130">
        <v>0</v>
      </c>
      <c r="V130">
        <v>2</v>
      </c>
      <c r="X130" t="s">
        <v>1161</v>
      </c>
      <c r="Y130" t="s">
        <v>1076</v>
      </c>
      <c r="Z130" t="s">
        <v>1076</v>
      </c>
      <c r="AA130" t="s">
        <v>1076</v>
      </c>
      <c r="AB130" t="s">
        <v>1076</v>
      </c>
      <c r="AC130" t="s">
        <v>1076</v>
      </c>
      <c r="AD130" t="s">
        <v>2097</v>
      </c>
      <c r="AE130" t="s">
        <v>2098</v>
      </c>
      <c r="AF130" t="s">
        <v>2154</v>
      </c>
      <c r="AG130" t="s">
        <v>2099</v>
      </c>
      <c r="AH130" t="s">
        <v>2155</v>
      </c>
      <c r="AI130" s="93">
        <v>45200</v>
      </c>
      <c r="AJ130">
        <v>442</v>
      </c>
      <c r="AK130" t="s">
        <v>1072</v>
      </c>
      <c r="AL130" t="s">
        <v>2419</v>
      </c>
      <c r="AM130">
        <v>0</v>
      </c>
      <c r="AN130">
        <v>0</v>
      </c>
      <c r="AO130">
        <v>1</v>
      </c>
      <c r="AP130">
        <v>0</v>
      </c>
      <c r="AQ130">
        <v>0</v>
      </c>
      <c r="AR130">
        <v>0</v>
      </c>
      <c r="AS130">
        <v>0</v>
      </c>
      <c r="AT130">
        <v>0</v>
      </c>
      <c r="AU130">
        <v>1</v>
      </c>
      <c r="AV130">
        <v>0</v>
      </c>
      <c r="AW130">
        <v>0</v>
      </c>
      <c r="AX130">
        <v>0</v>
      </c>
      <c r="AY130">
        <v>0</v>
      </c>
      <c r="AZ130">
        <v>0</v>
      </c>
      <c r="BB130" t="s">
        <v>2376</v>
      </c>
      <c r="BC130">
        <v>0</v>
      </c>
      <c r="BD130">
        <v>1</v>
      </c>
      <c r="BE130">
        <v>1</v>
      </c>
      <c r="BF130">
        <v>0</v>
      </c>
      <c r="BG130">
        <v>0</v>
      </c>
      <c r="BH130">
        <v>0</v>
      </c>
      <c r="BI130">
        <v>0</v>
      </c>
      <c r="BJ130">
        <v>0</v>
      </c>
      <c r="BK130">
        <v>0</v>
      </c>
      <c r="BL130">
        <v>0</v>
      </c>
      <c r="BM130">
        <v>0</v>
      </c>
      <c r="BN130">
        <v>0</v>
      </c>
      <c r="BO130">
        <v>0</v>
      </c>
      <c r="BP130">
        <v>0</v>
      </c>
      <c r="BQ130">
        <v>0</v>
      </c>
      <c r="BR130">
        <v>0</v>
      </c>
      <c r="BT130">
        <v>1</v>
      </c>
      <c r="BU130" s="93">
        <v>45200</v>
      </c>
      <c r="BV130" t="s">
        <v>2238</v>
      </c>
      <c r="BW130" t="s">
        <v>2387</v>
      </c>
      <c r="BX130">
        <v>0</v>
      </c>
      <c r="BY130">
        <v>1</v>
      </c>
      <c r="BZ130">
        <v>0</v>
      </c>
      <c r="CA130">
        <v>0</v>
      </c>
      <c r="CB130">
        <v>0</v>
      </c>
      <c r="CC130">
        <v>0</v>
      </c>
      <c r="CD130">
        <v>0</v>
      </c>
      <c r="CE130">
        <v>0</v>
      </c>
      <c r="CF130">
        <v>0</v>
      </c>
      <c r="CW130" t="s">
        <v>1334</v>
      </c>
      <c r="CY130" t="s">
        <v>1149</v>
      </c>
      <c r="ED130" t="s">
        <v>1149</v>
      </c>
      <c r="EH130" t="str">
        <f t="shared" si="1"/>
        <v>non</v>
      </c>
      <c r="EI130" t="s">
        <v>1358</v>
      </c>
      <c r="EJ130">
        <v>0</v>
      </c>
      <c r="EK130">
        <v>0</v>
      </c>
      <c r="EL130">
        <v>0</v>
      </c>
      <c r="EM130">
        <v>0</v>
      </c>
      <c r="EN130">
        <v>1</v>
      </c>
      <c r="EO130">
        <v>0</v>
      </c>
      <c r="EP130">
        <v>0</v>
      </c>
      <c r="EQ130" t="s">
        <v>1988</v>
      </c>
      <c r="ER130" t="s">
        <v>1335</v>
      </c>
      <c r="ES130">
        <v>1</v>
      </c>
      <c r="ET130">
        <v>0</v>
      </c>
      <c r="EU130">
        <v>0</v>
      </c>
      <c r="EV130">
        <v>0</v>
      </c>
      <c r="EW130">
        <v>0</v>
      </c>
      <c r="EX130">
        <v>0</v>
      </c>
      <c r="EY130">
        <v>0</v>
      </c>
      <c r="EZ130">
        <v>0</v>
      </c>
      <c r="FA130">
        <v>0</v>
      </c>
      <c r="FB130">
        <v>0</v>
      </c>
      <c r="FC130">
        <v>0</v>
      </c>
      <c r="FD130">
        <v>0</v>
      </c>
      <c r="FE130">
        <v>0</v>
      </c>
      <c r="FG130" t="s">
        <v>1085</v>
      </c>
      <c r="FH130" t="s">
        <v>1291</v>
      </c>
      <c r="FI130" t="s">
        <v>1087</v>
      </c>
      <c r="FJ130" t="s">
        <v>1853</v>
      </c>
      <c r="FK130">
        <v>0</v>
      </c>
      <c r="FL130">
        <v>1</v>
      </c>
      <c r="FM130">
        <v>0</v>
      </c>
      <c r="FN130">
        <v>1</v>
      </c>
      <c r="FO130">
        <v>1</v>
      </c>
      <c r="FP130">
        <v>0</v>
      </c>
      <c r="FQ130">
        <v>0</v>
      </c>
      <c r="FR130">
        <v>0</v>
      </c>
      <c r="FS130">
        <v>0</v>
      </c>
      <c r="FT130">
        <v>0</v>
      </c>
      <c r="FU130">
        <v>0</v>
      </c>
      <c r="FV130">
        <v>0</v>
      </c>
      <c r="FW130">
        <v>0</v>
      </c>
      <c r="FX130">
        <v>0</v>
      </c>
      <c r="FY130">
        <v>0</v>
      </c>
      <c r="FZ130">
        <v>0</v>
      </c>
      <c r="GA130">
        <v>0</v>
      </c>
      <c r="GB130">
        <v>0</v>
      </c>
      <c r="GC130">
        <v>0</v>
      </c>
      <c r="GE130" t="s">
        <v>1077</v>
      </c>
      <c r="HP130" t="s">
        <v>2007</v>
      </c>
      <c r="HQ130">
        <v>0</v>
      </c>
      <c r="HR130">
        <v>1</v>
      </c>
      <c r="HS130">
        <v>0</v>
      </c>
      <c r="HT130">
        <v>0</v>
      </c>
      <c r="HU130">
        <v>0</v>
      </c>
      <c r="HV130">
        <v>0</v>
      </c>
      <c r="HW130">
        <v>0</v>
      </c>
      <c r="HX130">
        <v>0</v>
      </c>
      <c r="HY130">
        <v>0</v>
      </c>
      <c r="HZ130">
        <v>0</v>
      </c>
      <c r="IA130">
        <v>0</v>
      </c>
      <c r="IB130">
        <v>0</v>
      </c>
      <c r="IC130">
        <v>0</v>
      </c>
      <c r="ID130">
        <v>0</v>
      </c>
      <c r="IE130">
        <v>0</v>
      </c>
      <c r="IF130">
        <v>0</v>
      </c>
      <c r="IH130" t="s">
        <v>1339</v>
      </c>
      <c r="II130">
        <v>0</v>
      </c>
      <c r="IJ130">
        <v>1</v>
      </c>
      <c r="IK130">
        <v>1</v>
      </c>
      <c r="IL130">
        <v>0</v>
      </c>
      <c r="IM130">
        <v>0</v>
      </c>
      <c r="IN130">
        <v>0</v>
      </c>
      <c r="IO130">
        <v>0</v>
      </c>
      <c r="IQ130" t="s">
        <v>1340</v>
      </c>
      <c r="IR130">
        <v>0</v>
      </c>
      <c r="IS130">
        <v>1</v>
      </c>
      <c r="IT130">
        <v>0</v>
      </c>
      <c r="IU130">
        <v>0</v>
      </c>
      <c r="IV130">
        <v>0</v>
      </c>
      <c r="IW130">
        <v>0</v>
      </c>
      <c r="IX130">
        <v>0</v>
      </c>
      <c r="IY130">
        <v>0</v>
      </c>
      <c r="IZ130">
        <v>0</v>
      </c>
      <c r="JA130">
        <v>0</v>
      </c>
      <c r="JB130">
        <v>0</v>
      </c>
      <c r="JC130">
        <v>0</v>
      </c>
      <c r="JD130">
        <v>0</v>
      </c>
      <c r="JE130">
        <v>0</v>
      </c>
      <c r="JF130">
        <v>0</v>
      </c>
      <c r="JG130">
        <v>0</v>
      </c>
      <c r="JI130" t="s">
        <v>1077</v>
      </c>
      <c r="JJ130" t="s">
        <v>1341</v>
      </c>
      <c r="JL130" t="s">
        <v>1077</v>
      </c>
      <c r="KF130" t="s">
        <v>1205</v>
      </c>
      <c r="KG130">
        <v>0</v>
      </c>
      <c r="KH130">
        <v>0</v>
      </c>
      <c r="KI130">
        <v>1</v>
      </c>
      <c r="KJ130">
        <v>0</v>
      </c>
      <c r="KK130">
        <v>0</v>
      </c>
      <c r="KL130">
        <v>0</v>
      </c>
      <c r="KM130">
        <v>0</v>
      </c>
      <c r="KN130">
        <v>0</v>
      </c>
      <c r="KO130">
        <v>0</v>
      </c>
      <c r="KP130">
        <v>0</v>
      </c>
      <c r="KQ130">
        <v>0</v>
      </c>
      <c r="KR130">
        <v>0</v>
      </c>
      <c r="KS130">
        <v>0</v>
      </c>
      <c r="KU130" t="s">
        <v>1077</v>
      </c>
      <c r="MM130" t="s">
        <v>2420</v>
      </c>
      <c r="MN130">
        <v>0</v>
      </c>
      <c r="MO130">
        <v>0</v>
      </c>
      <c r="MP130">
        <v>1</v>
      </c>
      <c r="MQ130">
        <v>1</v>
      </c>
      <c r="MR130">
        <v>0</v>
      </c>
      <c r="MS130">
        <v>0</v>
      </c>
      <c r="MT130">
        <v>0</v>
      </c>
      <c r="MU130">
        <v>0</v>
      </c>
      <c r="MV130">
        <v>0</v>
      </c>
      <c r="MW130">
        <v>0</v>
      </c>
      <c r="MX130">
        <v>0</v>
      </c>
      <c r="MY130">
        <v>0</v>
      </c>
      <c r="NB130" t="s">
        <v>1101</v>
      </c>
      <c r="ND130" t="s">
        <v>1270</v>
      </c>
      <c r="NF130" t="s">
        <v>1149</v>
      </c>
      <c r="NH130" t="s">
        <v>1072</v>
      </c>
      <c r="NI130" t="s">
        <v>1212</v>
      </c>
      <c r="NJ130" t="s">
        <v>1072</v>
      </c>
      <c r="NK130" t="s">
        <v>1212</v>
      </c>
      <c r="NL130" t="s">
        <v>1072</v>
      </c>
      <c r="NM130" t="s">
        <v>1103</v>
      </c>
      <c r="NN130">
        <v>7</v>
      </c>
      <c r="NO130">
        <v>3</v>
      </c>
      <c r="NP130">
        <v>2</v>
      </c>
      <c r="NR130">
        <v>3</v>
      </c>
      <c r="NU130">
        <v>1</v>
      </c>
      <c r="NV130">
        <v>2</v>
      </c>
      <c r="NW130">
        <v>0</v>
      </c>
      <c r="NX130">
        <v>0</v>
      </c>
      <c r="NY130">
        <v>3</v>
      </c>
      <c r="NZ130">
        <v>0</v>
      </c>
      <c r="OA130">
        <v>0</v>
      </c>
      <c r="OB130">
        <v>0</v>
      </c>
      <c r="OC130">
        <v>7</v>
      </c>
      <c r="OD130">
        <v>11</v>
      </c>
      <c r="OE130" t="s">
        <v>1271</v>
      </c>
      <c r="OH130" t="s">
        <v>1108</v>
      </c>
      <c r="OI130" t="s">
        <v>1108</v>
      </c>
      <c r="OJ130" t="s">
        <v>1108</v>
      </c>
      <c r="OK130" t="s">
        <v>1107</v>
      </c>
      <c r="OL130" t="s">
        <v>1108</v>
      </c>
      <c r="OM130" t="s">
        <v>1108</v>
      </c>
      <c r="ON130" t="s">
        <v>1108</v>
      </c>
      <c r="OO130" t="s">
        <v>1072</v>
      </c>
      <c r="OP130" t="s">
        <v>1108</v>
      </c>
      <c r="OQ130" t="s">
        <v>1072</v>
      </c>
      <c r="OR130">
        <v>1</v>
      </c>
      <c r="OS130">
        <v>2</v>
      </c>
      <c r="OT130">
        <v>3</v>
      </c>
      <c r="OU130" t="s">
        <v>1109</v>
      </c>
      <c r="OV130" t="s">
        <v>1110</v>
      </c>
      <c r="OW130">
        <v>0</v>
      </c>
      <c r="OX130">
        <v>1</v>
      </c>
      <c r="OY130">
        <v>0</v>
      </c>
      <c r="OZ130">
        <v>1</v>
      </c>
      <c r="PA130">
        <v>0</v>
      </c>
      <c r="PB130">
        <v>0</v>
      </c>
      <c r="PC130">
        <v>0</v>
      </c>
      <c r="PF130" t="s">
        <v>1344</v>
      </c>
      <c r="PG130" t="s">
        <v>2421</v>
      </c>
      <c r="PH130">
        <v>0</v>
      </c>
      <c r="PI130">
        <v>0</v>
      </c>
      <c r="PJ130">
        <v>1</v>
      </c>
      <c r="PK130">
        <v>1</v>
      </c>
      <c r="PL130">
        <v>0</v>
      </c>
      <c r="PM130">
        <v>1</v>
      </c>
      <c r="PN130">
        <v>0</v>
      </c>
      <c r="PO130">
        <v>0</v>
      </c>
      <c r="PP130">
        <v>0</v>
      </c>
      <c r="PR130" t="s">
        <v>1368</v>
      </c>
      <c r="PS130">
        <v>0</v>
      </c>
      <c r="PT130">
        <v>0</v>
      </c>
      <c r="PU130">
        <v>1</v>
      </c>
      <c r="PV130">
        <v>0</v>
      </c>
      <c r="PW130">
        <v>0</v>
      </c>
      <c r="PX130">
        <v>0</v>
      </c>
      <c r="PY130">
        <v>0</v>
      </c>
      <c r="PZ130">
        <v>0</v>
      </c>
      <c r="QA130">
        <v>0</v>
      </c>
      <c r="QB130">
        <v>0</v>
      </c>
      <c r="QC130">
        <v>0</v>
      </c>
      <c r="QD130">
        <v>0</v>
      </c>
      <c r="QE130">
        <v>0</v>
      </c>
      <c r="QF130">
        <v>0</v>
      </c>
      <c r="QG130">
        <v>0</v>
      </c>
      <c r="QI130" t="s">
        <v>1125</v>
      </c>
      <c r="QJ130">
        <v>1</v>
      </c>
      <c r="QK130">
        <v>0</v>
      </c>
      <c r="QL130">
        <v>0</v>
      </c>
      <c r="QM130">
        <v>0</v>
      </c>
      <c r="QN130">
        <v>0</v>
      </c>
      <c r="QO130">
        <v>0</v>
      </c>
      <c r="QP130">
        <v>0</v>
      </c>
      <c r="QQ130">
        <v>0</v>
      </c>
      <c r="QR130">
        <v>0</v>
      </c>
      <c r="SM130" t="s">
        <v>1947</v>
      </c>
      <c r="SO130" t="s">
        <v>1394</v>
      </c>
      <c r="SP130" t="s">
        <v>1120</v>
      </c>
      <c r="SQ130" t="s">
        <v>2422</v>
      </c>
      <c r="SR130">
        <v>0</v>
      </c>
      <c r="SS130">
        <v>0</v>
      </c>
      <c r="ST130">
        <v>1</v>
      </c>
      <c r="SU130">
        <v>0</v>
      </c>
      <c r="SV130">
        <v>0</v>
      </c>
      <c r="SW130">
        <v>1</v>
      </c>
      <c r="SX130">
        <v>0</v>
      </c>
      <c r="SY130">
        <v>0</v>
      </c>
      <c r="SZ130">
        <v>0</v>
      </c>
      <c r="TA130">
        <v>0</v>
      </c>
      <c r="TB130">
        <v>0</v>
      </c>
      <c r="TC130">
        <v>0</v>
      </c>
      <c r="TD130">
        <v>0</v>
      </c>
      <c r="TG130" t="s">
        <v>1370</v>
      </c>
      <c r="TI130" t="s">
        <v>1326</v>
      </c>
      <c r="TJ130" t="s">
        <v>1371</v>
      </c>
      <c r="TK130">
        <v>0</v>
      </c>
      <c r="TL130">
        <v>1</v>
      </c>
      <c r="TM130">
        <v>0</v>
      </c>
      <c r="TN130">
        <v>0</v>
      </c>
      <c r="TO130">
        <v>0</v>
      </c>
      <c r="TP130">
        <v>0</v>
      </c>
      <c r="TQ130">
        <v>0</v>
      </c>
      <c r="TR130">
        <v>0</v>
      </c>
      <c r="TS130">
        <v>0</v>
      </c>
      <c r="TT130">
        <v>0</v>
      </c>
      <c r="TU130">
        <v>0</v>
      </c>
      <c r="TV130">
        <v>0</v>
      </c>
      <c r="TX130" t="s">
        <v>1189</v>
      </c>
      <c r="TY130" t="s">
        <v>1072</v>
      </c>
      <c r="TZ130" t="s">
        <v>1278</v>
      </c>
      <c r="UB130" t="s">
        <v>1126</v>
      </c>
      <c r="UD130" t="s">
        <v>1419</v>
      </c>
      <c r="UF130" t="s">
        <v>1077</v>
      </c>
      <c r="UG130" t="s">
        <v>1077</v>
      </c>
      <c r="UH130">
        <v>32</v>
      </c>
      <c r="UI130">
        <v>3</v>
      </c>
      <c r="UJ130" t="s">
        <v>1077</v>
      </c>
      <c r="UK130" t="s">
        <v>1315</v>
      </c>
      <c r="UL130">
        <v>0</v>
      </c>
      <c r="UM130">
        <v>0</v>
      </c>
      <c r="UN130">
        <v>0</v>
      </c>
      <c r="UO130">
        <v>1</v>
      </c>
      <c r="UP130">
        <v>1</v>
      </c>
      <c r="UQ130">
        <v>0</v>
      </c>
      <c r="UR130">
        <v>0</v>
      </c>
      <c r="US130">
        <v>0</v>
      </c>
      <c r="UT130">
        <v>0</v>
      </c>
      <c r="UU130">
        <v>0</v>
      </c>
      <c r="UV130">
        <v>0</v>
      </c>
      <c r="UW130">
        <v>0</v>
      </c>
      <c r="UX130">
        <v>0</v>
      </c>
      <c r="UZ130" t="s">
        <v>1129</v>
      </c>
      <c r="VA130">
        <v>0</v>
      </c>
      <c r="VB130">
        <v>1</v>
      </c>
      <c r="VC130">
        <v>0</v>
      </c>
      <c r="VD130">
        <v>0</v>
      </c>
      <c r="VE130">
        <v>0</v>
      </c>
      <c r="VF130">
        <v>0</v>
      </c>
      <c r="VG130">
        <v>0</v>
      </c>
      <c r="VH130">
        <v>0</v>
      </c>
      <c r="VI130">
        <v>0</v>
      </c>
      <c r="VJ130">
        <v>0</v>
      </c>
      <c r="VK130">
        <v>0</v>
      </c>
      <c r="VM130" t="s">
        <v>1130</v>
      </c>
      <c r="VO130" t="s">
        <v>1300</v>
      </c>
      <c r="VP130">
        <v>0</v>
      </c>
      <c r="VQ130">
        <v>1</v>
      </c>
      <c r="VR130">
        <v>1</v>
      </c>
      <c r="VS130">
        <v>0</v>
      </c>
      <c r="VT130">
        <v>0</v>
      </c>
      <c r="VU130">
        <v>0</v>
      </c>
      <c r="VV130">
        <v>0</v>
      </c>
      <c r="VW130">
        <v>0</v>
      </c>
      <c r="VY130" t="s">
        <v>1350</v>
      </c>
      <c r="VZ130">
        <v>0</v>
      </c>
      <c r="WA130">
        <v>1</v>
      </c>
      <c r="WB130">
        <v>0</v>
      </c>
      <c r="WC130">
        <v>0</v>
      </c>
      <c r="WD130">
        <v>0</v>
      </c>
      <c r="WE130">
        <v>0</v>
      </c>
      <c r="WF130">
        <v>0</v>
      </c>
      <c r="WG130">
        <v>0</v>
      </c>
      <c r="WH130">
        <v>0</v>
      </c>
      <c r="WI130">
        <v>0</v>
      </c>
      <c r="WJ130">
        <v>0</v>
      </c>
      <c r="WL130" t="s">
        <v>1182</v>
      </c>
      <c r="WM130">
        <v>0</v>
      </c>
      <c r="WN130">
        <v>0</v>
      </c>
      <c r="WO130">
        <v>0</v>
      </c>
      <c r="WP130">
        <v>0</v>
      </c>
      <c r="WQ130">
        <v>0</v>
      </c>
      <c r="WR130">
        <v>1</v>
      </c>
      <c r="WS130">
        <v>0</v>
      </c>
      <c r="WT130">
        <v>0</v>
      </c>
      <c r="WU130">
        <v>0</v>
      </c>
      <c r="WY130" t="s">
        <v>1077</v>
      </c>
      <c r="WZ130" t="s">
        <v>1077</v>
      </c>
      <c r="XJ130" t="s">
        <v>1135</v>
      </c>
      <c r="XK130">
        <v>0</v>
      </c>
      <c r="XL130">
        <v>0</v>
      </c>
      <c r="XM130">
        <v>1</v>
      </c>
      <c r="XN130">
        <v>0</v>
      </c>
      <c r="XO130">
        <v>0</v>
      </c>
      <c r="XP130">
        <v>1</v>
      </c>
      <c r="XQ130">
        <v>0</v>
      </c>
      <c r="XR130">
        <v>0</v>
      </c>
      <c r="XS130">
        <v>0</v>
      </c>
      <c r="XT130">
        <v>0</v>
      </c>
      <c r="XU130">
        <v>0</v>
      </c>
      <c r="XV130">
        <v>0</v>
      </c>
      <c r="XW130">
        <v>0</v>
      </c>
      <c r="XY130" t="s">
        <v>1136</v>
      </c>
      <c r="XZ130">
        <v>0</v>
      </c>
      <c r="YA130">
        <v>1</v>
      </c>
      <c r="YB130">
        <v>1</v>
      </c>
      <c r="YC130">
        <v>0</v>
      </c>
      <c r="YD130">
        <v>0</v>
      </c>
      <c r="YE130">
        <v>1</v>
      </c>
      <c r="YF130">
        <v>0</v>
      </c>
      <c r="YG130">
        <v>0</v>
      </c>
      <c r="YH130">
        <v>0</v>
      </c>
      <c r="YI130">
        <v>0</v>
      </c>
      <c r="YJ130">
        <v>0</v>
      </c>
      <c r="YM130" t="s">
        <v>1137</v>
      </c>
      <c r="YO130" t="s">
        <v>1149</v>
      </c>
      <c r="YP130">
        <v>1</v>
      </c>
      <c r="YQ130">
        <v>0</v>
      </c>
      <c r="YR130">
        <v>0</v>
      </c>
      <c r="YS130">
        <v>0</v>
      </c>
      <c r="YT130">
        <v>0</v>
      </c>
      <c r="YU130">
        <v>0</v>
      </c>
      <c r="YV130">
        <v>0</v>
      </c>
      <c r="YW130">
        <v>0</v>
      </c>
      <c r="YX130">
        <v>0</v>
      </c>
      <c r="YY130">
        <v>0</v>
      </c>
      <c r="YZ130">
        <v>0</v>
      </c>
      <c r="ZA130">
        <v>0</v>
      </c>
      <c r="ZB130">
        <v>0</v>
      </c>
      <c r="ZC130">
        <v>0</v>
      </c>
      <c r="ZD130">
        <v>0</v>
      </c>
      <c r="ZE130">
        <v>0</v>
      </c>
      <c r="ZG130" t="s">
        <v>1149</v>
      </c>
      <c r="ZH130">
        <v>1</v>
      </c>
      <c r="ZI130">
        <v>0</v>
      </c>
      <c r="ZJ130">
        <v>0</v>
      </c>
      <c r="ZK130">
        <v>0</v>
      </c>
      <c r="ZL130">
        <v>0</v>
      </c>
      <c r="ZM130">
        <v>0</v>
      </c>
      <c r="ZN130">
        <v>0</v>
      </c>
      <c r="ZO130">
        <v>0</v>
      </c>
      <c r="ZP130">
        <v>0</v>
      </c>
      <c r="ZQ130">
        <v>0</v>
      </c>
      <c r="ZR130">
        <v>0</v>
      </c>
      <c r="ZS130">
        <v>0</v>
      </c>
      <c r="ZT130">
        <v>0</v>
      </c>
      <c r="ZU130">
        <v>0</v>
      </c>
      <c r="ABS130" t="s">
        <v>1072</v>
      </c>
      <c r="ACZ130" t="s">
        <v>1144</v>
      </c>
      <c r="ADA130">
        <v>1</v>
      </c>
      <c r="ADB130">
        <v>0</v>
      </c>
      <c r="ADC130">
        <v>0</v>
      </c>
      <c r="ADD130">
        <v>0</v>
      </c>
      <c r="ADE130">
        <v>0</v>
      </c>
      <c r="ADF130">
        <v>0</v>
      </c>
      <c r="ADG130">
        <v>0</v>
      </c>
      <c r="ADH130">
        <v>0</v>
      </c>
      <c r="ADI130">
        <v>0</v>
      </c>
      <c r="ADJ130">
        <v>0</v>
      </c>
      <c r="ADK130">
        <v>0</v>
      </c>
      <c r="ADL130">
        <v>0</v>
      </c>
      <c r="ADM130">
        <v>0</v>
      </c>
      <c r="AEF130" t="s">
        <v>1077</v>
      </c>
      <c r="AEW130" t="s">
        <v>1427</v>
      </c>
      <c r="AEX130">
        <v>0</v>
      </c>
      <c r="AEY130">
        <v>0</v>
      </c>
      <c r="AEZ130">
        <v>0</v>
      </c>
      <c r="AFA130">
        <v>1</v>
      </c>
      <c r="AFB130">
        <v>0</v>
      </c>
      <c r="AFC130">
        <v>0</v>
      </c>
      <c r="AFD130">
        <v>0</v>
      </c>
      <c r="AFE130">
        <v>0</v>
      </c>
      <c r="AFF130">
        <v>0</v>
      </c>
      <c r="AFG130">
        <v>0</v>
      </c>
      <c r="AFH130">
        <v>0</v>
      </c>
      <c r="AFI130">
        <v>1</v>
      </c>
      <c r="AFJ130">
        <v>0</v>
      </c>
      <c r="AFK130">
        <v>0</v>
      </c>
      <c r="AFL130">
        <v>0</v>
      </c>
      <c r="AFM130">
        <v>0</v>
      </c>
      <c r="AFN130">
        <v>0</v>
      </c>
      <c r="AFO130">
        <v>0</v>
      </c>
      <c r="AFP130">
        <v>0</v>
      </c>
      <c r="AFQ130">
        <v>0</v>
      </c>
      <c r="AFR130">
        <v>0</v>
      </c>
      <c r="AFS130">
        <v>0</v>
      </c>
      <c r="AFT130">
        <v>0</v>
      </c>
      <c r="AFV130" t="s">
        <v>1072</v>
      </c>
      <c r="AFW130" t="s">
        <v>1357</v>
      </c>
      <c r="AFX130">
        <v>0</v>
      </c>
      <c r="AFY130">
        <v>0</v>
      </c>
      <c r="AFZ130">
        <v>0</v>
      </c>
      <c r="AGA130">
        <v>0</v>
      </c>
      <c r="AGB130">
        <v>0</v>
      </c>
      <c r="AGC130">
        <v>0</v>
      </c>
      <c r="AGD130">
        <v>0</v>
      </c>
      <c r="AGE130">
        <v>0</v>
      </c>
      <c r="AGF130">
        <v>0</v>
      </c>
      <c r="AGG130">
        <v>0</v>
      </c>
      <c r="AGH130">
        <v>0</v>
      </c>
      <c r="AGI130">
        <v>1</v>
      </c>
      <c r="AGJ130">
        <v>0</v>
      </c>
      <c r="AGK130">
        <v>0</v>
      </c>
      <c r="AGL130">
        <v>0</v>
      </c>
      <c r="AGM130">
        <v>0</v>
      </c>
      <c r="AGN130">
        <v>0</v>
      </c>
      <c r="AGO130">
        <v>0</v>
      </c>
      <c r="AGP130">
        <v>0</v>
      </c>
      <c r="AGQ130">
        <v>0</v>
      </c>
      <c r="AGR130">
        <v>0</v>
      </c>
      <c r="AGT130" t="s">
        <v>1125</v>
      </c>
      <c r="AGU130">
        <v>1</v>
      </c>
      <c r="AGV130">
        <v>0</v>
      </c>
      <c r="AGW130">
        <v>0</v>
      </c>
      <c r="AGX130">
        <v>0</v>
      </c>
      <c r="AGY130">
        <v>0</v>
      </c>
      <c r="AGZ130">
        <v>0</v>
      </c>
      <c r="AHA130">
        <v>0</v>
      </c>
      <c r="AHB130">
        <v>0</v>
      </c>
      <c r="AHC130">
        <v>0</v>
      </c>
      <c r="AHD130">
        <v>0</v>
      </c>
      <c r="AHE130">
        <v>0</v>
      </c>
      <c r="AHG130" t="s">
        <v>1189</v>
      </c>
      <c r="AHH130" t="s">
        <v>1360</v>
      </c>
      <c r="AHI130">
        <v>0</v>
      </c>
      <c r="AHJ130">
        <v>1</v>
      </c>
      <c r="AHK130">
        <v>1</v>
      </c>
      <c r="AHL130">
        <v>0</v>
      </c>
      <c r="AHM130">
        <v>0</v>
      </c>
      <c r="AHN130">
        <v>0</v>
      </c>
      <c r="AHO130">
        <v>0</v>
      </c>
      <c r="AHP130">
        <v>0</v>
      </c>
      <c r="AHQ130">
        <v>0</v>
      </c>
      <c r="AHR130">
        <v>0</v>
      </c>
      <c r="AHS130">
        <v>0</v>
      </c>
      <c r="AHT130">
        <v>0</v>
      </c>
      <c r="AHU130">
        <v>0</v>
      </c>
      <c r="AHW130" t="s">
        <v>1072</v>
      </c>
      <c r="AHX130" t="s">
        <v>1072</v>
      </c>
      <c r="AHY130" t="s">
        <v>1232</v>
      </c>
      <c r="AHZ130">
        <v>1</v>
      </c>
      <c r="AIA130">
        <v>0</v>
      </c>
      <c r="AIB130">
        <v>0</v>
      </c>
      <c r="AIC130">
        <v>0</v>
      </c>
      <c r="AID130">
        <v>0</v>
      </c>
      <c r="AIE130">
        <v>0</v>
      </c>
      <c r="AIF130">
        <v>0</v>
      </c>
      <c r="AIH130" t="s">
        <v>1192</v>
      </c>
      <c r="AII130">
        <v>0</v>
      </c>
      <c r="AIJ130">
        <v>1</v>
      </c>
      <c r="AIK130">
        <v>0</v>
      </c>
      <c r="AIL130">
        <v>0</v>
      </c>
      <c r="AIM130">
        <v>0</v>
      </c>
      <c r="AIN130">
        <v>0</v>
      </c>
      <c r="AIO130">
        <v>0</v>
      </c>
      <c r="AIP130">
        <v>0</v>
      </c>
      <c r="AIQ130">
        <v>0</v>
      </c>
      <c r="AIR130">
        <v>0</v>
      </c>
      <c r="AIS130">
        <v>0</v>
      </c>
      <c r="AIU130" t="s">
        <v>1937</v>
      </c>
      <c r="AIV130">
        <v>0</v>
      </c>
      <c r="AIW130">
        <v>0</v>
      </c>
      <c r="AIX130">
        <v>1</v>
      </c>
      <c r="AIY130">
        <v>0</v>
      </c>
      <c r="AIZ130">
        <v>0</v>
      </c>
      <c r="AJA130">
        <v>0</v>
      </c>
      <c r="AJB130">
        <v>1</v>
      </c>
      <c r="AJC130">
        <v>0</v>
      </c>
      <c r="AJD130">
        <v>0</v>
      </c>
      <c r="AJE130">
        <v>0</v>
      </c>
      <c r="AJF130">
        <v>0</v>
      </c>
      <c r="AJG130">
        <v>0</v>
      </c>
      <c r="AJH130">
        <v>0</v>
      </c>
      <c r="AJI130">
        <v>0</v>
      </c>
      <c r="AJJ130">
        <v>0</v>
      </c>
      <c r="AJK130">
        <v>0</v>
      </c>
      <c r="AJL130">
        <v>0</v>
      </c>
      <c r="AJM130">
        <v>0</v>
      </c>
      <c r="AJN130">
        <v>0</v>
      </c>
      <c r="AJO130">
        <v>0</v>
      </c>
      <c r="AJP130">
        <v>0</v>
      </c>
      <c r="AJR130" t="s">
        <v>1195</v>
      </c>
      <c r="AJS130">
        <v>0</v>
      </c>
      <c r="AJT130">
        <v>0</v>
      </c>
      <c r="AJU130">
        <v>0</v>
      </c>
      <c r="AJV130">
        <v>1</v>
      </c>
      <c r="AJW130">
        <v>0</v>
      </c>
      <c r="AJX130">
        <v>0</v>
      </c>
      <c r="AJY130">
        <v>0</v>
      </c>
      <c r="AJZ130">
        <v>0</v>
      </c>
      <c r="AKA130">
        <v>1</v>
      </c>
      <c r="AKB130">
        <v>0</v>
      </c>
      <c r="AKC130">
        <v>0</v>
      </c>
      <c r="AKD130">
        <v>0</v>
      </c>
      <c r="AKE130">
        <v>0</v>
      </c>
      <c r="AKF130">
        <v>0</v>
      </c>
      <c r="AKG130">
        <v>0</v>
      </c>
      <c r="AKH130">
        <v>0</v>
      </c>
      <c r="AKI130">
        <v>0</v>
      </c>
      <c r="AKJ130">
        <v>0</v>
      </c>
      <c r="AKK130">
        <v>0</v>
      </c>
      <c r="AKL130">
        <v>0</v>
      </c>
      <c r="AKM130">
        <v>0</v>
      </c>
      <c r="AKN130">
        <v>0</v>
      </c>
      <c r="AKO130">
        <v>0</v>
      </c>
      <c r="AKP130">
        <v>0</v>
      </c>
      <c r="AKR130" t="s">
        <v>1195</v>
      </c>
      <c r="AKS130">
        <v>0</v>
      </c>
      <c r="AKT130">
        <v>0</v>
      </c>
      <c r="AKU130">
        <v>0</v>
      </c>
      <c r="AKV130">
        <v>1</v>
      </c>
      <c r="AKW130">
        <v>0</v>
      </c>
      <c r="AKX130">
        <v>0</v>
      </c>
      <c r="AKY130">
        <v>0</v>
      </c>
      <c r="AKZ130">
        <v>0</v>
      </c>
      <c r="ALA130">
        <v>1</v>
      </c>
      <c r="ALB130">
        <v>0</v>
      </c>
      <c r="ALC130">
        <v>0</v>
      </c>
      <c r="ALD130">
        <v>0</v>
      </c>
      <c r="ALE130">
        <v>0</v>
      </c>
      <c r="ALF130">
        <v>0</v>
      </c>
      <c r="ALG130">
        <v>0</v>
      </c>
      <c r="ALH130">
        <v>0</v>
      </c>
      <c r="ALI130">
        <v>0</v>
      </c>
      <c r="ALJ130">
        <v>0</v>
      </c>
      <c r="ALK130">
        <v>0</v>
      </c>
      <c r="ALL130">
        <v>0</v>
      </c>
      <c r="ALM130">
        <v>0</v>
      </c>
      <c r="ALN130">
        <v>0</v>
      </c>
      <c r="ALO130">
        <v>0</v>
      </c>
      <c r="ALP130">
        <v>0</v>
      </c>
      <c r="ALR130">
        <v>2470119</v>
      </c>
      <c r="ALS130" s="94">
        <v>45642.676284722198</v>
      </c>
      <c r="ALV130" t="s">
        <v>1153</v>
      </c>
      <c r="ALW130" t="s">
        <v>1154</v>
      </c>
      <c r="ALX130" t="s">
        <v>1155</v>
      </c>
      <c r="ALZ130">
        <v>1</v>
      </c>
      <c r="AMA130">
        <v>1</v>
      </c>
      <c r="AMB130">
        <v>1</v>
      </c>
      <c r="AMC130">
        <v>3</v>
      </c>
      <c r="AMD130" t="s">
        <v>1072</v>
      </c>
      <c r="AME130" t="s">
        <v>1072</v>
      </c>
      <c r="AMF130" t="s">
        <v>1072</v>
      </c>
      <c r="AMG130">
        <v>1</v>
      </c>
      <c r="AMH130">
        <v>1</v>
      </c>
      <c r="AMI130">
        <v>1</v>
      </c>
      <c r="AMJ130">
        <v>1</v>
      </c>
      <c r="AMK130">
        <v>1</v>
      </c>
      <c r="AML130">
        <v>1</v>
      </c>
      <c r="AMM130">
        <v>1</v>
      </c>
      <c r="AMN130">
        <v>1</v>
      </c>
      <c r="AMO130">
        <v>1</v>
      </c>
      <c r="AMP130">
        <v>3</v>
      </c>
      <c r="AMQ130" t="s">
        <v>1235</v>
      </c>
      <c r="AMR130" t="s">
        <v>1235</v>
      </c>
      <c r="AMS130">
        <v>3</v>
      </c>
      <c r="AMT130" t="s">
        <v>1236</v>
      </c>
    </row>
    <row r="131" spans="1:1034" x14ac:dyDescent="0.35">
      <c r="A131">
        <v>137</v>
      </c>
      <c r="B131" t="s">
        <v>2423</v>
      </c>
      <c r="C131" s="93">
        <v>45642</v>
      </c>
      <c r="D131" s="94">
        <v>45642.384177546301</v>
      </c>
      <c r="E131" s="94">
        <v>45642.419677037004</v>
      </c>
      <c r="F131" t="s">
        <v>1069</v>
      </c>
      <c r="G131" t="s">
        <v>1484</v>
      </c>
      <c r="H131">
        <v>9</v>
      </c>
      <c r="I131" t="s">
        <v>1071</v>
      </c>
      <c r="J131" t="s">
        <v>1072</v>
      </c>
      <c r="K131" t="s">
        <v>1072</v>
      </c>
      <c r="L131" t="s">
        <v>1238</v>
      </c>
      <c r="M131" t="s">
        <v>2096</v>
      </c>
      <c r="N131" t="s">
        <v>1072</v>
      </c>
      <c r="O131" t="s">
        <v>1075</v>
      </c>
      <c r="P131">
        <v>42</v>
      </c>
      <c r="Q131" t="s">
        <v>1238</v>
      </c>
      <c r="R131">
        <v>5</v>
      </c>
      <c r="S131">
        <v>2</v>
      </c>
      <c r="T131">
        <v>3</v>
      </c>
      <c r="U131">
        <v>1</v>
      </c>
      <c r="V131">
        <v>2</v>
      </c>
      <c r="X131" t="s">
        <v>1076</v>
      </c>
      <c r="Y131" t="s">
        <v>1076</v>
      </c>
      <c r="Z131" t="s">
        <v>1076</v>
      </c>
      <c r="AA131" t="s">
        <v>1076</v>
      </c>
      <c r="AB131" t="s">
        <v>1076</v>
      </c>
      <c r="AC131" t="s">
        <v>1076</v>
      </c>
      <c r="AD131" t="s">
        <v>2097</v>
      </c>
      <c r="AE131" t="s">
        <v>2098</v>
      </c>
      <c r="AF131" t="s">
        <v>2282</v>
      </c>
      <c r="AG131" t="s">
        <v>2099</v>
      </c>
      <c r="AH131" t="s">
        <v>2283</v>
      </c>
      <c r="AI131" s="93">
        <v>44958</v>
      </c>
      <c r="AJ131">
        <v>684</v>
      </c>
      <c r="AK131" t="s">
        <v>1072</v>
      </c>
      <c r="AL131" t="s">
        <v>2424</v>
      </c>
      <c r="AM131">
        <v>0</v>
      </c>
      <c r="AN131">
        <v>1</v>
      </c>
      <c r="AO131">
        <v>1</v>
      </c>
      <c r="AP131">
        <v>0</v>
      </c>
      <c r="AQ131">
        <v>0</v>
      </c>
      <c r="AR131">
        <v>0</v>
      </c>
      <c r="AS131">
        <v>1</v>
      </c>
      <c r="AT131">
        <v>0</v>
      </c>
      <c r="AU131">
        <v>0</v>
      </c>
      <c r="AV131">
        <v>0</v>
      </c>
      <c r="AW131">
        <v>0</v>
      </c>
      <c r="AX131">
        <v>0</v>
      </c>
      <c r="AY131">
        <v>0</v>
      </c>
      <c r="AZ131">
        <v>0</v>
      </c>
      <c r="BB131" t="s">
        <v>2425</v>
      </c>
      <c r="BC131">
        <v>0</v>
      </c>
      <c r="BD131">
        <v>1</v>
      </c>
      <c r="BE131">
        <v>0</v>
      </c>
      <c r="BF131">
        <v>0</v>
      </c>
      <c r="BG131">
        <v>0</v>
      </c>
      <c r="BH131">
        <v>0</v>
      </c>
      <c r="BI131">
        <v>1</v>
      </c>
      <c r="BJ131">
        <v>0</v>
      </c>
      <c r="BK131">
        <v>1</v>
      </c>
      <c r="BL131">
        <v>0</v>
      </c>
      <c r="BM131">
        <v>0</v>
      </c>
      <c r="BN131">
        <v>0</v>
      </c>
      <c r="BO131">
        <v>0</v>
      </c>
      <c r="BP131">
        <v>0</v>
      </c>
      <c r="BQ131">
        <v>0</v>
      </c>
      <c r="BR131">
        <v>0</v>
      </c>
      <c r="BT131">
        <v>1</v>
      </c>
      <c r="BU131" s="93">
        <v>44958</v>
      </c>
      <c r="BV131" t="s">
        <v>1072</v>
      </c>
      <c r="CH131" t="s">
        <v>2158</v>
      </c>
      <c r="CI131">
        <v>1</v>
      </c>
      <c r="CJ131">
        <v>0</v>
      </c>
      <c r="CK131">
        <v>1</v>
      </c>
      <c r="CL131">
        <v>0</v>
      </c>
      <c r="CM131">
        <v>0</v>
      </c>
      <c r="CN131">
        <v>0</v>
      </c>
      <c r="CO131">
        <v>0</v>
      </c>
      <c r="CP131">
        <v>0</v>
      </c>
      <c r="CQ131">
        <v>0</v>
      </c>
      <c r="CS131" t="s">
        <v>1078</v>
      </c>
      <c r="CU131" t="s">
        <v>1384</v>
      </c>
      <c r="CW131" t="s">
        <v>1149</v>
      </c>
      <c r="DZ131" t="s">
        <v>1078</v>
      </c>
      <c r="EB131" t="s">
        <v>1384</v>
      </c>
      <c r="ED131" t="s">
        <v>1334</v>
      </c>
      <c r="EF131" t="s">
        <v>1149</v>
      </c>
      <c r="EH131" t="str">
        <f t="shared" ref="EH131:EH194" si="2">IF(ISNUMBER(SEARCH("agri_ma",_xlfn.CONCAT(DZ131:EG131))),"oui","non")</f>
        <v>oui</v>
      </c>
      <c r="EI131" t="s">
        <v>1469</v>
      </c>
      <c r="EJ131">
        <v>1</v>
      </c>
      <c r="EK131">
        <v>1</v>
      </c>
      <c r="EL131">
        <v>0</v>
      </c>
      <c r="EM131">
        <v>0</v>
      </c>
      <c r="EN131">
        <v>0</v>
      </c>
      <c r="EO131">
        <v>0</v>
      </c>
      <c r="EP131">
        <v>0</v>
      </c>
      <c r="ER131" t="s">
        <v>1335</v>
      </c>
      <c r="ES131">
        <v>1</v>
      </c>
      <c r="ET131">
        <v>0</v>
      </c>
      <c r="EU131">
        <v>0</v>
      </c>
      <c r="EV131">
        <v>0</v>
      </c>
      <c r="EW131">
        <v>0</v>
      </c>
      <c r="EX131">
        <v>0</v>
      </c>
      <c r="EY131">
        <v>0</v>
      </c>
      <c r="EZ131">
        <v>0</v>
      </c>
      <c r="FA131">
        <v>0</v>
      </c>
      <c r="FB131">
        <v>0</v>
      </c>
      <c r="FC131">
        <v>0</v>
      </c>
      <c r="FD131">
        <v>0</v>
      </c>
      <c r="FE131">
        <v>0</v>
      </c>
      <c r="FG131" t="s">
        <v>1486</v>
      </c>
      <c r="FH131" t="s">
        <v>1291</v>
      </c>
      <c r="FI131" t="s">
        <v>1087</v>
      </c>
      <c r="FJ131" t="s">
        <v>1511</v>
      </c>
      <c r="FK131">
        <v>0</v>
      </c>
      <c r="FL131">
        <v>1</v>
      </c>
      <c r="FM131">
        <v>0</v>
      </c>
      <c r="FN131">
        <v>0</v>
      </c>
      <c r="FO131">
        <v>1</v>
      </c>
      <c r="FP131">
        <v>0</v>
      </c>
      <c r="FQ131">
        <v>0</v>
      </c>
      <c r="FR131">
        <v>0</v>
      </c>
      <c r="FS131">
        <v>0</v>
      </c>
      <c r="FT131">
        <v>1</v>
      </c>
      <c r="FU131">
        <v>0</v>
      </c>
      <c r="FV131">
        <v>0</v>
      </c>
      <c r="FW131">
        <v>0</v>
      </c>
      <c r="FX131">
        <v>0</v>
      </c>
      <c r="FY131">
        <v>0</v>
      </c>
      <c r="FZ131">
        <v>0</v>
      </c>
      <c r="GA131">
        <v>0</v>
      </c>
      <c r="GB131">
        <v>0</v>
      </c>
      <c r="GC131">
        <v>0</v>
      </c>
      <c r="GE131" t="s">
        <v>1077</v>
      </c>
      <c r="HP131" t="s">
        <v>1090</v>
      </c>
      <c r="HQ131">
        <v>1</v>
      </c>
      <c r="HR131">
        <v>0</v>
      </c>
      <c r="HS131">
        <v>0</v>
      </c>
      <c r="HT131">
        <v>0</v>
      </c>
      <c r="HU131">
        <v>0</v>
      </c>
      <c r="HV131">
        <v>0</v>
      </c>
      <c r="HW131">
        <v>0</v>
      </c>
      <c r="HX131">
        <v>0</v>
      </c>
      <c r="HY131">
        <v>0</v>
      </c>
      <c r="HZ131">
        <v>0</v>
      </c>
      <c r="IA131">
        <v>0</v>
      </c>
      <c r="IB131">
        <v>0</v>
      </c>
      <c r="IC131">
        <v>0</v>
      </c>
      <c r="ID131">
        <v>0</v>
      </c>
      <c r="IE131">
        <v>0</v>
      </c>
      <c r="IF131">
        <v>0</v>
      </c>
      <c r="IH131" t="s">
        <v>1267</v>
      </c>
      <c r="II131">
        <v>0</v>
      </c>
      <c r="IJ131">
        <v>1</v>
      </c>
      <c r="IK131">
        <v>1</v>
      </c>
      <c r="IL131">
        <v>1</v>
      </c>
      <c r="IM131">
        <v>0</v>
      </c>
      <c r="IN131">
        <v>0</v>
      </c>
      <c r="IO131">
        <v>0</v>
      </c>
      <c r="IQ131" t="s">
        <v>1092</v>
      </c>
      <c r="IR131">
        <v>0</v>
      </c>
      <c r="IS131">
        <v>1</v>
      </c>
      <c r="IT131">
        <v>1</v>
      </c>
      <c r="IU131">
        <v>0</v>
      </c>
      <c r="IV131">
        <v>0</v>
      </c>
      <c r="IW131">
        <v>0</v>
      </c>
      <c r="IX131">
        <v>1</v>
      </c>
      <c r="IY131">
        <v>0</v>
      </c>
      <c r="IZ131">
        <v>0</v>
      </c>
      <c r="JA131">
        <v>0</v>
      </c>
      <c r="JB131">
        <v>0</v>
      </c>
      <c r="JC131">
        <v>0</v>
      </c>
      <c r="JD131">
        <v>0</v>
      </c>
      <c r="JE131">
        <v>0</v>
      </c>
      <c r="JF131">
        <v>0</v>
      </c>
      <c r="JG131">
        <v>0</v>
      </c>
      <c r="JI131" t="s">
        <v>1077</v>
      </c>
      <c r="JJ131" t="s">
        <v>1093</v>
      </c>
      <c r="JL131" t="s">
        <v>1072</v>
      </c>
      <c r="JM131" t="s">
        <v>2426</v>
      </c>
      <c r="JN131">
        <v>0</v>
      </c>
      <c r="JO131">
        <v>1</v>
      </c>
      <c r="JP131">
        <v>0</v>
      </c>
      <c r="JQ131">
        <v>0</v>
      </c>
      <c r="JR131">
        <v>0</v>
      </c>
      <c r="JS131">
        <v>0</v>
      </c>
      <c r="JT131">
        <v>0</v>
      </c>
      <c r="JU131">
        <v>0</v>
      </c>
      <c r="JV131">
        <v>1</v>
      </c>
      <c r="JW131">
        <v>0</v>
      </c>
      <c r="JX131">
        <v>0</v>
      </c>
      <c r="JY131">
        <v>0</v>
      </c>
      <c r="JZ131">
        <v>0</v>
      </c>
      <c r="KA131">
        <v>0</v>
      </c>
      <c r="KB131">
        <v>0</v>
      </c>
      <c r="KC131">
        <v>0</v>
      </c>
      <c r="KD131">
        <v>0</v>
      </c>
      <c r="KF131" t="s">
        <v>1560</v>
      </c>
      <c r="KG131">
        <v>0</v>
      </c>
      <c r="KH131">
        <v>1</v>
      </c>
      <c r="KI131">
        <v>0</v>
      </c>
      <c r="KJ131">
        <v>0</v>
      </c>
      <c r="KK131">
        <v>0</v>
      </c>
      <c r="KL131">
        <v>0</v>
      </c>
      <c r="KM131">
        <v>1</v>
      </c>
      <c r="KN131">
        <v>1</v>
      </c>
      <c r="KO131">
        <v>0</v>
      </c>
      <c r="KP131">
        <v>0</v>
      </c>
      <c r="KQ131">
        <v>0</v>
      </c>
      <c r="KR131">
        <v>0</v>
      </c>
      <c r="KS131">
        <v>0</v>
      </c>
      <c r="KU131" t="s">
        <v>1077</v>
      </c>
      <c r="MM131" t="s">
        <v>1358</v>
      </c>
      <c r="MN131">
        <v>0</v>
      </c>
      <c r="MO131">
        <v>0</v>
      </c>
      <c r="MP131">
        <v>0</v>
      </c>
      <c r="MQ131">
        <v>0</v>
      </c>
      <c r="MR131">
        <v>0</v>
      </c>
      <c r="MS131">
        <v>0</v>
      </c>
      <c r="MT131">
        <v>0</v>
      </c>
      <c r="MU131">
        <v>0</v>
      </c>
      <c r="MV131">
        <v>0</v>
      </c>
      <c r="MW131">
        <v>1</v>
      </c>
      <c r="MX131">
        <v>0</v>
      </c>
      <c r="MY131">
        <v>0</v>
      </c>
      <c r="MZ131" t="s">
        <v>2427</v>
      </c>
      <c r="NB131" t="s">
        <v>1100</v>
      </c>
      <c r="ND131" t="s">
        <v>1170</v>
      </c>
      <c r="NF131" t="s">
        <v>1295</v>
      </c>
      <c r="NH131" t="s">
        <v>1072</v>
      </c>
      <c r="NI131" t="s">
        <v>1103</v>
      </c>
      <c r="NJ131" t="s">
        <v>1072</v>
      </c>
      <c r="NK131" t="s">
        <v>1103</v>
      </c>
      <c r="NL131" t="s">
        <v>1072</v>
      </c>
      <c r="NM131" t="s">
        <v>1103</v>
      </c>
      <c r="NN131">
        <v>7</v>
      </c>
      <c r="NO131">
        <v>0</v>
      </c>
      <c r="NP131">
        <v>7</v>
      </c>
      <c r="NQ131">
        <v>7</v>
      </c>
      <c r="NR131">
        <v>7</v>
      </c>
      <c r="NS131">
        <v>42</v>
      </c>
      <c r="NT131" t="s">
        <v>1104</v>
      </c>
      <c r="NU131">
        <v>5</v>
      </c>
      <c r="NV131">
        <v>2</v>
      </c>
      <c r="NW131">
        <v>0</v>
      </c>
      <c r="NX131">
        <v>1</v>
      </c>
      <c r="NY131">
        <v>3</v>
      </c>
      <c r="NZ131">
        <v>0</v>
      </c>
      <c r="OA131">
        <v>1</v>
      </c>
      <c r="OB131">
        <v>0</v>
      </c>
      <c r="OC131">
        <v>7</v>
      </c>
      <c r="OD131">
        <v>23.5</v>
      </c>
      <c r="OE131" t="s">
        <v>1105</v>
      </c>
      <c r="OH131" t="s">
        <v>1106</v>
      </c>
      <c r="OI131" t="s">
        <v>1106</v>
      </c>
      <c r="OJ131" t="s">
        <v>1108</v>
      </c>
      <c r="OK131" t="s">
        <v>1106</v>
      </c>
      <c r="OL131" t="s">
        <v>1108</v>
      </c>
      <c r="OM131" t="s">
        <v>1106</v>
      </c>
      <c r="ON131" t="s">
        <v>1108</v>
      </c>
      <c r="OO131" t="s">
        <v>1108</v>
      </c>
      <c r="OP131" t="s">
        <v>1106</v>
      </c>
      <c r="OQ131" t="s">
        <v>1072</v>
      </c>
      <c r="OR131">
        <v>0</v>
      </c>
      <c r="OS131">
        <v>2</v>
      </c>
      <c r="OT131">
        <v>0</v>
      </c>
      <c r="OU131" t="s">
        <v>1171</v>
      </c>
      <c r="OV131" t="s">
        <v>2428</v>
      </c>
      <c r="OW131">
        <v>0</v>
      </c>
      <c r="OX131">
        <v>0</v>
      </c>
      <c r="OY131">
        <v>1</v>
      </c>
      <c r="OZ131">
        <v>0</v>
      </c>
      <c r="PA131">
        <v>0</v>
      </c>
      <c r="PB131">
        <v>0</v>
      </c>
      <c r="PC131">
        <v>0</v>
      </c>
      <c r="PF131" t="s">
        <v>1111</v>
      </c>
      <c r="PG131" t="s">
        <v>2429</v>
      </c>
      <c r="PH131">
        <v>0</v>
      </c>
      <c r="PI131">
        <v>0</v>
      </c>
      <c r="PJ131">
        <v>1</v>
      </c>
      <c r="PK131">
        <v>1</v>
      </c>
      <c r="PL131">
        <v>1</v>
      </c>
      <c r="PM131">
        <v>0</v>
      </c>
      <c r="PN131">
        <v>0</v>
      </c>
      <c r="PO131">
        <v>0</v>
      </c>
      <c r="PP131">
        <v>0</v>
      </c>
      <c r="PR131" t="s">
        <v>2430</v>
      </c>
      <c r="PS131">
        <v>0</v>
      </c>
      <c r="PT131">
        <v>0</v>
      </c>
      <c r="PU131">
        <v>1</v>
      </c>
      <c r="PV131">
        <v>1</v>
      </c>
      <c r="PW131">
        <v>0</v>
      </c>
      <c r="PX131">
        <v>1</v>
      </c>
      <c r="PY131">
        <v>0</v>
      </c>
      <c r="PZ131">
        <v>0</v>
      </c>
      <c r="QA131">
        <v>0</v>
      </c>
      <c r="QB131">
        <v>0</v>
      </c>
      <c r="QC131">
        <v>0</v>
      </c>
      <c r="QD131">
        <v>0</v>
      </c>
      <c r="QE131">
        <v>0</v>
      </c>
      <c r="QF131">
        <v>0</v>
      </c>
      <c r="QG131">
        <v>0</v>
      </c>
      <c r="QI131" t="s">
        <v>1125</v>
      </c>
      <c r="QJ131">
        <v>1</v>
      </c>
      <c r="QK131">
        <v>0</v>
      </c>
      <c r="QL131">
        <v>0</v>
      </c>
      <c r="QM131">
        <v>0</v>
      </c>
      <c r="QN131">
        <v>0</v>
      </c>
      <c r="QO131">
        <v>0</v>
      </c>
      <c r="QP131">
        <v>0</v>
      </c>
      <c r="QQ131">
        <v>0</v>
      </c>
      <c r="QR131">
        <v>0</v>
      </c>
      <c r="SM131" t="s">
        <v>1118</v>
      </c>
      <c r="SO131" t="s">
        <v>1119</v>
      </c>
      <c r="SP131" t="s">
        <v>1120</v>
      </c>
      <c r="SQ131" t="s">
        <v>1492</v>
      </c>
      <c r="SR131">
        <v>0</v>
      </c>
      <c r="SS131">
        <v>0</v>
      </c>
      <c r="ST131">
        <v>1</v>
      </c>
      <c r="SU131">
        <v>0</v>
      </c>
      <c r="SV131">
        <v>1</v>
      </c>
      <c r="SW131">
        <v>0</v>
      </c>
      <c r="SX131">
        <v>0</v>
      </c>
      <c r="SY131">
        <v>1</v>
      </c>
      <c r="SZ131">
        <v>0</v>
      </c>
      <c r="TA131">
        <v>0</v>
      </c>
      <c r="TB131">
        <v>0</v>
      </c>
      <c r="TC131">
        <v>0</v>
      </c>
      <c r="TD131">
        <v>0</v>
      </c>
      <c r="TG131" t="s">
        <v>1251</v>
      </c>
      <c r="TI131" t="s">
        <v>1123</v>
      </c>
      <c r="TJ131" t="s">
        <v>1371</v>
      </c>
      <c r="TK131">
        <v>0</v>
      </c>
      <c r="TL131">
        <v>1</v>
      </c>
      <c r="TM131">
        <v>0</v>
      </c>
      <c r="TN131">
        <v>0</v>
      </c>
      <c r="TO131">
        <v>0</v>
      </c>
      <c r="TP131">
        <v>0</v>
      </c>
      <c r="TQ131">
        <v>0</v>
      </c>
      <c r="TR131">
        <v>0</v>
      </c>
      <c r="TS131">
        <v>0</v>
      </c>
      <c r="TT131">
        <v>0</v>
      </c>
      <c r="TU131">
        <v>0</v>
      </c>
      <c r="TV131">
        <v>0</v>
      </c>
      <c r="TX131" t="s">
        <v>1125</v>
      </c>
      <c r="TY131" t="s">
        <v>1077</v>
      </c>
      <c r="UB131" t="s">
        <v>1126</v>
      </c>
      <c r="UD131" t="s">
        <v>1279</v>
      </c>
      <c r="UF131" t="s">
        <v>1077</v>
      </c>
      <c r="UG131" t="s">
        <v>1077</v>
      </c>
      <c r="UH131">
        <v>20</v>
      </c>
      <c r="UI131">
        <v>5</v>
      </c>
      <c r="UJ131" t="s">
        <v>1077</v>
      </c>
      <c r="UK131" t="s">
        <v>1949</v>
      </c>
      <c r="UL131">
        <v>0</v>
      </c>
      <c r="UM131">
        <v>1</v>
      </c>
      <c r="UN131">
        <v>0</v>
      </c>
      <c r="UO131">
        <v>1</v>
      </c>
      <c r="UP131">
        <v>0</v>
      </c>
      <c r="UQ131">
        <v>0</v>
      </c>
      <c r="UR131">
        <v>1</v>
      </c>
      <c r="US131">
        <v>0</v>
      </c>
      <c r="UT131">
        <v>0</v>
      </c>
      <c r="UU131">
        <v>0</v>
      </c>
      <c r="UV131">
        <v>0</v>
      </c>
      <c r="UW131">
        <v>0</v>
      </c>
      <c r="UX131">
        <v>0</v>
      </c>
      <c r="UZ131" t="s">
        <v>2431</v>
      </c>
      <c r="VA131">
        <v>0</v>
      </c>
      <c r="VB131">
        <v>1</v>
      </c>
      <c r="VC131">
        <v>0</v>
      </c>
      <c r="VD131">
        <v>1</v>
      </c>
      <c r="VE131">
        <v>1</v>
      </c>
      <c r="VF131">
        <v>0</v>
      </c>
      <c r="VG131">
        <v>0</v>
      </c>
      <c r="VH131">
        <v>0</v>
      </c>
      <c r="VI131">
        <v>0</v>
      </c>
      <c r="VJ131">
        <v>0</v>
      </c>
      <c r="VK131">
        <v>0</v>
      </c>
      <c r="VM131" t="s">
        <v>1130</v>
      </c>
      <c r="VO131" t="s">
        <v>1457</v>
      </c>
      <c r="VP131">
        <v>0</v>
      </c>
      <c r="VQ131">
        <v>1</v>
      </c>
      <c r="VR131">
        <v>1</v>
      </c>
      <c r="VS131">
        <v>1</v>
      </c>
      <c r="VT131">
        <v>0</v>
      </c>
      <c r="VU131">
        <v>0</v>
      </c>
      <c r="VV131">
        <v>0</v>
      </c>
      <c r="VW131">
        <v>0</v>
      </c>
      <c r="VY131" t="s">
        <v>1350</v>
      </c>
      <c r="VZ131">
        <v>0</v>
      </c>
      <c r="WA131">
        <v>1</v>
      </c>
      <c r="WB131">
        <v>0</v>
      </c>
      <c r="WC131">
        <v>0</v>
      </c>
      <c r="WD131">
        <v>0</v>
      </c>
      <c r="WE131">
        <v>0</v>
      </c>
      <c r="WF131">
        <v>0</v>
      </c>
      <c r="WG131">
        <v>0</v>
      </c>
      <c r="WH131">
        <v>0</v>
      </c>
      <c r="WI131">
        <v>0</v>
      </c>
      <c r="WJ131">
        <v>0</v>
      </c>
      <c r="WL131" t="s">
        <v>2432</v>
      </c>
      <c r="WM131">
        <v>0</v>
      </c>
      <c r="WN131">
        <v>1</v>
      </c>
      <c r="WO131">
        <v>0</v>
      </c>
      <c r="WP131">
        <v>0</v>
      </c>
      <c r="WQ131">
        <v>1</v>
      </c>
      <c r="WR131">
        <v>1</v>
      </c>
      <c r="WS131">
        <v>0</v>
      </c>
      <c r="WT131">
        <v>0</v>
      </c>
      <c r="WU131">
        <v>0</v>
      </c>
      <c r="WX131" t="s">
        <v>1077</v>
      </c>
      <c r="WZ131" t="s">
        <v>1077</v>
      </c>
      <c r="XJ131" t="s">
        <v>2433</v>
      </c>
      <c r="XK131">
        <v>0</v>
      </c>
      <c r="XL131">
        <v>0</v>
      </c>
      <c r="XM131">
        <v>1</v>
      </c>
      <c r="XN131">
        <v>1</v>
      </c>
      <c r="XO131">
        <v>0</v>
      </c>
      <c r="XP131">
        <v>1</v>
      </c>
      <c r="XQ131">
        <v>0</v>
      </c>
      <c r="XR131">
        <v>0</v>
      </c>
      <c r="XS131">
        <v>0</v>
      </c>
      <c r="XT131">
        <v>0</v>
      </c>
      <c r="XU131">
        <v>0</v>
      </c>
      <c r="XV131">
        <v>0</v>
      </c>
      <c r="XW131">
        <v>0</v>
      </c>
      <c r="XY131" t="s">
        <v>1136</v>
      </c>
      <c r="XZ131">
        <v>0</v>
      </c>
      <c r="YA131">
        <v>1</v>
      </c>
      <c r="YB131">
        <v>1</v>
      </c>
      <c r="YC131">
        <v>0</v>
      </c>
      <c r="YD131">
        <v>0</v>
      </c>
      <c r="YE131">
        <v>1</v>
      </c>
      <c r="YF131">
        <v>0</v>
      </c>
      <c r="YG131">
        <v>0</v>
      </c>
      <c r="YH131">
        <v>0</v>
      </c>
      <c r="YI131">
        <v>0</v>
      </c>
      <c r="YJ131">
        <v>0</v>
      </c>
      <c r="YM131" t="s">
        <v>1137</v>
      </c>
      <c r="YO131" t="s">
        <v>2434</v>
      </c>
      <c r="YP131">
        <v>0</v>
      </c>
      <c r="YQ131">
        <v>0</v>
      </c>
      <c r="YR131">
        <v>0</v>
      </c>
      <c r="YS131">
        <v>1</v>
      </c>
      <c r="YT131">
        <v>0</v>
      </c>
      <c r="YU131">
        <v>1</v>
      </c>
      <c r="YV131">
        <v>1</v>
      </c>
      <c r="YW131">
        <v>0</v>
      </c>
      <c r="YX131">
        <v>0</v>
      </c>
      <c r="YY131">
        <v>0</v>
      </c>
      <c r="YZ131">
        <v>0</v>
      </c>
      <c r="ZA131">
        <v>0</v>
      </c>
      <c r="ZB131">
        <v>0</v>
      </c>
      <c r="ZC131">
        <v>0</v>
      </c>
      <c r="ZD131">
        <v>0</v>
      </c>
      <c r="ZE131">
        <v>0</v>
      </c>
      <c r="ZG131" t="s">
        <v>1149</v>
      </c>
      <c r="ZH131">
        <v>1</v>
      </c>
      <c r="ZI131">
        <v>0</v>
      </c>
      <c r="ZJ131">
        <v>0</v>
      </c>
      <c r="ZK131">
        <v>0</v>
      </c>
      <c r="ZL131">
        <v>0</v>
      </c>
      <c r="ZM131">
        <v>0</v>
      </c>
      <c r="ZN131">
        <v>0</v>
      </c>
      <c r="ZO131">
        <v>0</v>
      </c>
      <c r="ZP131">
        <v>0</v>
      </c>
      <c r="ZQ131">
        <v>0</v>
      </c>
      <c r="ZR131">
        <v>0</v>
      </c>
      <c r="ZS131">
        <v>0</v>
      </c>
      <c r="ZT131">
        <v>0</v>
      </c>
      <c r="ZU131">
        <v>0</v>
      </c>
      <c r="ZW131">
        <v>1</v>
      </c>
      <c r="ZX131" t="s">
        <v>1077</v>
      </c>
      <c r="ABB131" t="s">
        <v>1072</v>
      </c>
      <c r="ABC131" t="s">
        <v>1077</v>
      </c>
      <c r="ABE131" t="s">
        <v>1867</v>
      </c>
      <c r="ABF131">
        <v>0</v>
      </c>
      <c r="ABG131">
        <v>0</v>
      </c>
      <c r="ABH131">
        <v>1</v>
      </c>
      <c r="ABI131">
        <v>1</v>
      </c>
      <c r="ABJ131">
        <v>1</v>
      </c>
      <c r="ABK131">
        <v>0</v>
      </c>
      <c r="ABL131">
        <v>0</v>
      </c>
      <c r="ABM131">
        <v>0</v>
      </c>
      <c r="ABN131">
        <v>0</v>
      </c>
      <c r="ABO131">
        <v>0</v>
      </c>
      <c r="ABQ131" t="s">
        <v>1256</v>
      </c>
      <c r="ABS131" t="s">
        <v>1072</v>
      </c>
      <c r="ACZ131" t="s">
        <v>1144</v>
      </c>
      <c r="ADA131">
        <v>1</v>
      </c>
      <c r="ADB131">
        <v>0</v>
      </c>
      <c r="ADC131">
        <v>0</v>
      </c>
      <c r="ADD131">
        <v>0</v>
      </c>
      <c r="ADE131">
        <v>0</v>
      </c>
      <c r="ADF131">
        <v>0</v>
      </c>
      <c r="ADG131">
        <v>0</v>
      </c>
      <c r="ADH131">
        <v>0</v>
      </c>
      <c r="ADI131">
        <v>0</v>
      </c>
      <c r="ADJ131">
        <v>0</v>
      </c>
      <c r="ADK131">
        <v>0</v>
      </c>
      <c r="ADL131">
        <v>0</v>
      </c>
      <c r="ADM131">
        <v>0</v>
      </c>
      <c r="AEF131" t="s">
        <v>1072</v>
      </c>
      <c r="AEG131" t="s">
        <v>2435</v>
      </c>
      <c r="AEH131">
        <v>1</v>
      </c>
      <c r="AEI131">
        <v>1</v>
      </c>
      <c r="AEJ131">
        <v>0</v>
      </c>
      <c r="AEK131">
        <v>1</v>
      </c>
      <c r="AEL131">
        <v>1</v>
      </c>
      <c r="AEM131">
        <v>0</v>
      </c>
      <c r="AEN131">
        <v>1</v>
      </c>
      <c r="AEO131">
        <v>1</v>
      </c>
      <c r="AEP131">
        <v>1</v>
      </c>
      <c r="AEQ131">
        <v>0</v>
      </c>
      <c r="AER131">
        <v>0</v>
      </c>
      <c r="AES131">
        <v>0</v>
      </c>
      <c r="AET131">
        <v>0</v>
      </c>
      <c r="AEU131">
        <v>0</v>
      </c>
      <c r="AEW131" t="s">
        <v>1690</v>
      </c>
      <c r="AEX131">
        <v>0</v>
      </c>
      <c r="AEY131">
        <v>0</v>
      </c>
      <c r="AEZ131">
        <v>1</v>
      </c>
      <c r="AFA131">
        <v>0</v>
      </c>
      <c r="AFB131">
        <v>1</v>
      </c>
      <c r="AFC131">
        <v>0</v>
      </c>
      <c r="AFD131">
        <v>0</v>
      </c>
      <c r="AFE131">
        <v>0</v>
      </c>
      <c r="AFF131">
        <v>0</v>
      </c>
      <c r="AFG131">
        <v>0</v>
      </c>
      <c r="AFH131">
        <v>0</v>
      </c>
      <c r="AFI131">
        <v>0</v>
      </c>
      <c r="AFJ131">
        <v>0</v>
      </c>
      <c r="AFK131">
        <v>1</v>
      </c>
      <c r="AFL131">
        <v>0</v>
      </c>
      <c r="AFM131">
        <v>0</v>
      </c>
      <c r="AFN131">
        <v>0</v>
      </c>
      <c r="AFO131">
        <v>0</v>
      </c>
      <c r="AFP131">
        <v>0</v>
      </c>
      <c r="AFQ131">
        <v>0</v>
      </c>
      <c r="AFR131">
        <v>0</v>
      </c>
      <c r="AFS131">
        <v>0</v>
      </c>
      <c r="AFT131">
        <v>0</v>
      </c>
      <c r="AFV131" t="s">
        <v>1072</v>
      </c>
      <c r="AFW131" t="s">
        <v>1566</v>
      </c>
      <c r="AFX131">
        <v>0</v>
      </c>
      <c r="AFY131">
        <v>1</v>
      </c>
      <c r="AFZ131">
        <v>1</v>
      </c>
      <c r="AGA131">
        <v>0</v>
      </c>
      <c r="AGB131">
        <v>0</v>
      </c>
      <c r="AGC131">
        <v>0</v>
      </c>
      <c r="AGD131">
        <v>0</v>
      </c>
      <c r="AGE131">
        <v>0</v>
      </c>
      <c r="AGF131">
        <v>0</v>
      </c>
      <c r="AGG131">
        <v>0</v>
      </c>
      <c r="AGH131">
        <v>0</v>
      </c>
      <c r="AGI131">
        <v>1</v>
      </c>
      <c r="AGJ131">
        <v>0</v>
      </c>
      <c r="AGK131">
        <v>0</v>
      </c>
      <c r="AGL131">
        <v>0</v>
      </c>
      <c r="AGM131">
        <v>0</v>
      </c>
      <c r="AGN131">
        <v>0</v>
      </c>
      <c r="AGO131">
        <v>0</v>
      </c>
      <c r="AGP131">
        <v>0</v>
      </c>
      <c r="AGQ131">
        <v>0</v>
      </c>
      <c r="AGR131">
        <v>0</v>
      </c>
      <c r="AGT131" t="s">
        <v>1125</v>
      </c>
      <c r="AGU131">
        <v>1</v>
      </c>
      <c r="AGV131">
        <v>0</v>
      </c>
      <c r="AGW131">
        <v>0</v>
      </c>
      <c r="AGX131">
        <v>0</v>
      </c>
      <c r="AGY131">
        <v>0</v>
      </c>
      <c r="AGZ131">
        <v>0</v>
      </c>
      <c r="AHA131">
        <v>0</v>
      </c>
      <c r="AHB131">
        <v>0</v>
      </c>
      <c r="AHC131">
        <v>0</v>
      </c>
      <c r="AHD131">
        <v>0</v>
      </c>
      <c r="AHE131">
        <v>0</v>
      </c>
      <c r="AHG131" t="s">
        <v>1189</v>
      </c>
      <c r="AHH131" t="s">
        <v>1286</v>
      </c>
      <c r="AHI131">
        <v>0</v>
      </c>
      <c r="AHJ131">
        <v>1</v>
      </c>
      <c r="AHK131">
        <v>0</v>
      </c>
      <c r="AHL131">
        <v>0</v>
      </c>
      <c r="AHM131">
        <v>1</v>
      </c>
      <c r="AHN131">
        <v>0</v>
      </c>
      <c r="AHO131">
        <v>0</v>
      </c>
      <c r="AHP131">
        <v>0</v>
      </c>
      <c r="AHQ131">
        <v>0</v>
      </c>
      <c r="AHR131">
        <v>0</v>
      </c>
      <c r="AHS131">
        <v>0</v>
      </c>
      <c r="AHT131">
        <v>0</v>
      </c>
      <c r="AHU131">
        <v>0</v>
      </c>
      <c r="AHW131" t="s">
        <v>1072</v>
      </c>
      <c r="AHX131" t="s">
        <v>1072</v>
      </c>
      <c r="AHY131" t="s">
        <v>1593</v>
      </c>
      <c r="AHZ131">
        <v>1</v>
      </c>
      <c r="AIA131">
        <v>0</v>
      </c>
      <c r="AIB131">
        <v>1</v>
      </c>
      <c r="AIC131">
        <v>0</v>
      </c>
      <c r="AID131">
        <v>0</v>
      </c>
      <c r="AIE131">
        <v>0</v>
      </c>
      <c r="AIF131">
        <v>0</v>
      </c>
      <c r="AIH131" t="s">
        <v>2436</v>
      </c>
      <c r="AII131">
        <v>0</v>
      </c>
      <c r="AIJ131">
        <v>0</v>
      </c>
      <c r="AIK131">
        <v>1</v>
      </c>
      <c r="AIL131">
        <v>1</v>
      </c>
      <c r="AIM131">
        <v>0</v>
      </c>
      <c r="AIN131">
        <v>0</v>
      </c>
      <c r="AIO131">
        <v>0</v>
      </c>
      <c r="AIP131">
        <v>0</v>
      </c>
      <c r="AIQ131">
        <v>0</v>
      </c>
      <c r="AIR131">
        <v>0</v>
      </c>
      <c r="AIS131">
        <v>0</v>
      </c>
      <c r="AIU131" t="s">
        <v>1507</v>
      </c>
      <c r="AIV131">
        <v>0</v>
      </c>
      <c r="AIW131">
        <v>1</v>
      </c>
      <c r="AIX131">
        <v>1</v>
      </c>
      <c r="AIY131">
        <v>0</v>
      </c>
      <c r="AIZ131">
        <v>0</v>
      </c>
      <c r="AJA131">
        <v>0</v>
      </c>
      <c r="AJB131">
        <v>0</v>
      </c>
      <c r="AJC131">
        <v>1</v>
      </c>
      <c r="AJD131">
        <v>0</v>
      </c>
      <c r="AJE131">
        <v>0</v>
      </c>
      <c r="AJF131">
        <v>0</v>
      </c>
      <c r="AJG131">
        <v>0</v>
      </c>
      <c r="AJH131">
        <v>0</v>
      </c>
      <c r="AJI131">
        <v>0</v>
      </c>
      <c r="AJJ131">
        <v>0</v>
      </c>
      <c r="AJK131">
        <v>0</v>
      </c>
      <c r="AJL131">
        <v>0</v>
      </c>
      <c r="AJM131">
        <v>0</v>
      </c>
      <c r="AJN131">
        <v>0</v>
      </c>
      <c r="AJO131">
        <v>0</v>
      </c>
      <c r="AJP131">
        <v>0</v>
      </c>
      <c r="AJR131" t="s">
        <v>2437</v>
      </c>
      <c r="AJS131">
        <v>0</v>
      </c>
      <c r="AJT131">
        <v>0</v>
      </c>
      <c r="AJU131">
        <v>1</v>
      </c>
      <c r="AJV131">
        <v>1</v>
      </c>
      <c r="AJW131">
        <v>1</v>
      </c>
      <c r="AJX131">
        <v>0</v>
      </c>
      <c r="AJY131">
        <v>0</v>
      </c>
      <c r="AJZ131">
        <v>0</v>
      </c>
      <c r="AKA131">
        <v>1</v>
      </c>
      <c r="AKB131">
        <v>0</v>
      </c>
      <c r="AKC131">
        <v>0</v>
      </c>
      <c r="AKD131">
        <v>0</v>
      </c>
      <c r="AKE131">
        <v>1</v>
      </c>
      <c r="AKF131">
        <v>0</v>
      </c>
      <c r="AKG131">
        <v>1</v>
      </c>
      <c r="AKH131">
        <v>0</v>
      </c>
      <c r="AKI131">
        <v>0</v>
      </c>
      <c r="AKJ131">
        <v>0</v>
      </c>
      <c r="AKK131">
        <v>1</v>
      </c>
      <c r="AKL131">
        <v>1</v>
      </c>
      <c r="AKM131">
        <v>1</v>
      </c>
      <c r="AKN131">
        <v>0</v>
      </c>
      <c r="AKO131">
        <v>0</v>
      </c>
      <c r="AKP131">
        <v>0</v>
      </c>
      <c r="AKR131" t="s">
        <v>1979</v>
      </c>
      <c r="AKS131">
        <v>0</v>
      </c>
      <c r="AKT131">
        <v>0</v>
      </c>
      <c r="AKU131">
        <v>0</v>
      </c>
      <c r="AKV131">
        <v>1</v>
      </c>
      <c r="AKW131">
        <v>0</v>
      </c>
      <c r="AKX131">
        <v>0</v>
      </c>
      <c r="AKY131">
        <v>0</v>
      </c>
      <c r="AKZ131">
        <v>0</v>
      </c>
      <c r="ALA131">
        <v>1</v>
      </c>
      <c r="ALB131">
        <v>0</v>
      </c>
      <c r="ALC131">
        <v>0</v>
      </c>
      <c r="ALD131">
        <v>0</v>
      </c>
      <c r="ALE131">
        <v>0</v>
      </c>
      <c r="ALF131">
        <v>0</v>
      </c>
      <c r="ALG131">
        <v>0</v>
      </c>
      <c r="ALH131">
        <v>0</v>
      </c>
      <c r="ALI131">
        <v>0</v>
      </c>
      <c r="ALJ131">
        <v>0</v>
      </c>
      <c r="ALK131">
        <v>0</v>
      </c>
      <c r="ALL131">
        <v>0</v>
      </c>
      <c r="ALM131">
        <v>1</v>
      </c>
      <c r="ALN131">
        <v>0</v>
      </c>
      <c r="ALO131">
        <v>0</v>
      </c>
      <c r="ALP131">
        <v>0</v>
      </c>
      <c r="ALR131">
        <v>2470120</v>
      </c>
      <c r="ALS131" s="94">
        <v>45642.676319444399</v>
      </c>
      <c r="ALV131" t="s">
        <v>1153</v>
      </c>
      <c r="ALW131" t="s">
        <v>1154</v>
      </c>
      <c r="ALX131" t="s">
        <v>1155</v>
      </c>
      <c r="ALZ131">
        <v>1</v>
      </c>
      <c r="AMA131">
        <v>1</v>
      </c>
      <c r="AMB131">
        <v>1</v>
      </c>
      <c r="AMC131">
        <v>2</v>
      </c>
      <c r="AMD131" t="s">
        <v>1072</v>
      </c>
      <c r="AME131" t="s">
        <v>1072</v>
      </c>
      <c r="AMF131" t="s">
        <v>1072</v>
      </c>
      <c r="AMG131">
        <v>1</v>
      </c>
      <c r="AMH131">
        <v>1</v>
      </c>
      <c r="AMI131">
        <v>1</v>
      </c>
      <c r="AMJ131">
        <v>1</v>
      </c>
      <c r="AMK131">
        <v>1</v>
      </c>
      <c r="AML131">
        <v>1</v>
      </c>
      <c r="AMM131">
        <v>1</v>
      </c>
      <c r="AMN131">
        <v>1</v>
      </c>
      <c r="AMO131">
        <v>1</v>
      </c>
      <c r="AMP131">
        <v>3</v>
      </c>
      <c r="AMQ131" t="s">
        <v>1235</v>
      </c>
      <c r="AMR131" t="s">
        <v>1235</v>
      </c>
      <c r="AMS131">
        <v>3</v>
      </c>
      <c r="AMT131" t="s">
        <v>1236</v>
      </c>
    </row>
    <row r="132" spans="1:1034" x14ac:dyDescent="0.35">
      <c r="A132">
        <v>138</v>
      </c>
      <c r="B132" t="s">
        <v>2438</v>
      </c>
      <c r="C132" s="93">
        <v>45642</v>
      </c>
      <c r="D132" s="94">
        <v>45642.432469884297</v>
      </c>
      <c r="E132" s="94">
        <v>45642.4621018287</v>
      </c>
      <c r="F132" t="s">
        <v>1069</v>
      </c>
      <c r="G132" t="s">
        <v>2041</v>
      </c>
      <c r="H132">
        <v>6</v>
      </c>
      <c r="I132" t="s">
        <v>1071</v>
      </c>
      <c r="J132" t="s">
        <v>1072</v>
      </c>
      <c r="K132" t="s">
        <v>1072</v>
      </c>
      <c r="L132" t="s">
        <v>1238</v>
      </c>
      <c r="M132" t="s">
        <v>2096</v>
      </c>
      <c r="N132" t="s">
        <v>1072</v>
      </c>
      <c r="O132" t="s">
        <v>1075</v>
      </c>
      <c r="P132">
        <v>38</v>
      </c>
      <c r="Q132" t="s">
        <v>1238</v>
      </c>
      <c r="R132">
        <v>7</v>
      </c>
      <c r="S132">
        <v>3</v>
      </c>
      <c r="T132">
        <v>4</v>
      </c>
      <c r="U132">
        <v>2</v>
      </c>
      <c r="V132">
        <v>3</v>
      </c>
      <c r="X132" t="s">
        <v>1076</v>
      </c>
      <c r="Y132" t="s">
        <v>1076</v>
      </c>
      <c r="Z132" t="s">
        <v>1076</v>
      </c>
      <c r="AA132" t="s">
        <v>1076</v>
      </c>
      <c r="AB132" t="s">
        <v>1076</v>
      </c>
      <c r="AC132" t="s">
        <v>1076</v>
      </c>
      <c r="AD132" t="s">
        <v>2097</v>
      </c>
      <c r="AE132" t="s">
        <v>2098</v>
      </c>
      <c r="AF132" t="s">
        <v>1071</v>
      </c>
      <c r="AG132" t="s">
        <v>2099</v>
      </c>
      <c r="AH132" t="s">
        <v>2100</v>
      </c>
      <c r="AI132" s="93">
        <v>44774</v>
      </c>
      <c r="AJ132">
        <v>868</v>
      </c>
      <c r="AK132" t="s">
        <v>1072</v>
      </c>
      <c r="AL132" t="s">
        <v>2156</v>
      </c>
      <c r="AM132">
        <v>0</v>
      </c>
      <c r="AN132">
        <v>1</v>
      </c>
      <c r="AO132">
        <v>1</v>
      </c>
      <c r="AP132">
        <v>0</v>
      </c>
      <c r="AQ132">
        <v>0</v>
      </c>
      <c r="AR132">
        <v>0</v>
      </c>
      <c r="AS132">
        <v>0</v>
      </c>
      <c r="AT132">
        <v>0</v>
      </c>
      <c r="AU132">
        <v>0</v>
      </c>
      <c r="AV132">
        <v>0</v>
      </c>
      <c r="AW132">
        <v>0</v>
      </c>
      <c r="AX132">
        <v>0</v>
      </c>
      <c r="AY132">
        <v>0</v>
      </c>
      <c r="AZ132">
        <v>0</v>
      </c>
      <c r="BB132" t="s">
        <v>2157</v>
      </c>
      <c r="BC132">
        <v>0</v>
      </c>
      <c r="BD132">
        <v>1</v>
      </c>
      <c r="BE132">
        <v>1</v>
      </c>
      <c r="BF132">
        <v>0</v>
      </c>
      <c r="BG132">
        <v>0</v>
      </c>
      <c r="BH132">
        <v>0</v>
      </c>
      <c r="BI132">
        <v>0</v>
      </c>
      <c r="BJ132">
        <v>1</v>
      </c>
      <c r="BK132">
        <v>0</v>
      </c>
      <c r="BL132">
        <v>0</v>
      </c>
      <c r="BM132">
        <v>0</v>
      </c>
      <c r="BN132">
        <v>0</v>
      </c>
      <c r="BO132">
        <v>0</v>
      </c>
      <c r="BP132">
        <v>0</v>
      </c>
      <c r="BQ132">
        <v>0</v>
      </c>
      <c r="BR132">
        <v>0</v>
      </c>
      <c r="BT132">
        <v>1</v>
      </c>
      <c r="BU132" s="93">
        <v>44774</v>
      </c>
      <c r="BV132" t="s">
        <v>2238</v>
      </c>
      <c r="BW132" t="s">
        <v>2400</v>
      </c>
      <c r="BX132">
        <v>0</v>
      </c>
      <c r="BY132">
        <v>0</v>
      </c>
      <c r="BZ132">
        <v>0</v>
      </c>
      <c r="CA132">
        <v>1</v>
      </c>
      <c r="CB132">
        <v>1</v>
      </c>
      <c r="CC132">
        <v>0</v>
      </c>
      <c r="CD132">
        <v>0</v>
      </c>
      <c r="CE132">
        <v>0</v>
      </c>
      <c r="CF132">
        <v>0</v>
      </c>
      <c r="CS132" t="s">
        <v>1078</v>
      </c>
      <c r="CU132" t="s">
        <v>1079</v>
      </c>
      <c r="CW132" t="s">
        <v>1149</v>
      </c>
      <c r="DZ132" t="s">
        <v>1078</v>
      </c>
      <c r="EB132" t="s">
        <v>1450</v>
      </c>
      <c r="ED132" t="s">
        <v>1149</v>
      </c>
      <c r="EH132" t="str">
        <f t="shared" si="2"/>
        <v>oui</v>
      </c>
      <c r="EI132" t="s">
        <v>1201</v>
      </c>
      <c r="EJ132">
        <v>1</v>
      </c>
      <c r="EK132">
        <v>0</v>
      </c>
      <c r="EL132">
        <v>0</v>
      </c>
      <c r="EM132">
        <v>0</v>
      </c>
      <c r="EN132">
        <v>0</v>
      </c>
      <c r="EO132">
        <v>0</v>
      </c>
      <c r="EP132">
        <v>0</v>
      </c>
      <c r="ER132" t="s">
        <v>1335</v>
      </c>
      <c r="ES132">
        <v>1</v>
      </c>
      <c r="ET132">
        <v>0</v>
      </c>
      <c r="EU132">
        <v>0</v>
      </c>
      <c r="EV132">
        <v>0</v>
      </c>
      <c r="EW132">
        <v>0</v>
      </c>
      <c r="EX132">
        <v>0</v>
      </c>
      <c r="EY132">
        <v>0</v>
      </c>
      <c r="EZ132">
        <v>0</v>
      </c>
      <c r="FA132">
        <v>0</v>
      </c>
      <c r="FB132">
        <v>0</v>
      </c>
      <c r="FC132">
        <v>0</v>
      </c>
      <c r="FD132">
        <v>0</v>
      </c>
      <c r="FE132">
        <v>0</v>
      </c>
      <c r="FG132" t="s">
        <v>1085</v>
      </c>
      <c r="FH132" t="s">
        <v>1336</v>
      </c>
      <c r="FI132" t="s">
        <v>1087</v>
      </c>
      <c r="FJ132" t="s">
        <v>1941</v>
      </c>
      <c r="FK132">
        <v>0</v>
      </c>
      <c r="FL132">
        <v>0</v>
      </c>
      <c r="FM132">
        <v>0</v>
      </c>
      <c r="FN132">
        <v>0</v>
      </c>
      <c r="FO132">
        <v>1</v>
      </c>
      <c r="FP132">
        <v>0</v>
      </c>
      <c r="FQ132">
        <v>0</v>
      </c>
      <c r="FR132">
        <v>0</v>
      </c>
      <c r="FS132">
        <v>0</v>
      </c>
      <c r="FT132">
        <v>0</v>
      </c>
      <c r="FU132">
        <v>0</v>
      </c>
      <c r="FV132">
        <v>0</v>
      </c>
      <c r="FW132">
        <v>0</v>
      </c>
      <c r="FX132">
        <v>0</v>
      </c>
      <c r="FY132">
        <v>0</v>
      </c>
      <c r="FZ132">
        <v>0</v>
      </c>
      <c r="GA132">
        <v>0</v>
      </c>
      <c r="GB132">
        <v>0</v>
      </c>
      <c r="GC132">
        <v>0</v>
      </c>
      <c r="GE132" t="s">
        <v>1077</v>
      </c>
      <c r="HP132" t="s">
        <v>1090</v>
      </c>
      <c r="HQ132">
        <v>1</v>
      </c>
      <c r="HR132">
        <v>0</v>
      </c>
      <c r="HS132">
        <v>0</v>
      </c>
      <c r="HT132">
        <v>0</v>
      </c>
      <c r="HU132">
        <v>0</v>
      </c>
      <c r="HV132">
        <v>0</v>
      </c>
      <c r="HW132">
        <v>0</v>
      </c>
      <c r="HX132">
        <v>0</v>
      </c>
      <c r="HY132">
        <v>0</v>
      </c>
      <c r="HZ132">
        <v>0</v>
      </c>
      <c r="IA132">
        <v>0</v>
      </c>
      <c r="IB132">
        <v>0</v>
      </c>
      <c r="IC132">
        <v>0</v>
      </c>
      <c r="ID132">
        <v>0</v>
      </c>
      <c r="IE132">
        <v>0</v>
      </c>
      <c r="IF132">
        <v>0</v>
      </c>
      <c r="IH132" t="s">
        <v>1339</v>
      </c>
      <c r="II132">
        <v>0</v>
      </c>
      <c r="IJ132">
        <v>1</v>
      </c>
      <c r="IK132">
        <v>1</v>
      </c>
      <c r="IL132">
        <v>0</v>
      </c>
      <c r="IM132">
        <v>0</v>
      </c>
      <c r="IN132">
        <v>0</v>
      </c>
      <c r="IO132">
        <v>0</v>
      </c>
      <c r="IQ132" t="s">
        <v>1092</v>
      </c>
      <c r="IR132">
        <v>0</v>
      </c>
      <c r="IS132">
        <v>1</v>
      </c>
      <c r="IT132">
        <v>1</v>
      </c>
      <c r="IU132">
        <v>0</v>
      </c>
      <c r="IV132">
        <v>0</v>
      </c>
      <c r="IW132">
        <v>0</v>
      </c>
      <c r="IX132">
        <v>1</v>
      </c>
      <c r="IY132">
        <v>0</v>
      </c>
      <c r="IZ132">
        <v>0</v>
      </c>
      <c r="JA132">
        <v>0</v>
      </c>
      <c r="JB132">
        <v>0</v>
      </c>
      <c r="JC132">
        <v>0</v>
      </c>
      <c r="JD132">
        <v>0</v>
      </c>
      <c r="JE132">
        <v>0</v>
      </c>
      <c r="JF132">
        <v>0</v>
      </c>
      <c r="JG132">
        <v>0</v>
      </c>
      <c r="JI132" t="s">
        <v>1077</v>
      </c>
      <c r="JJ132" t="s">
        <v>1703</v>
      </c>
      <c r="JL132" t="s">
        <v>1077</v>
      </c>
      <c r="KF132" t="s">
        <v>1595</v>
      </c>
      <c r="KG132">
        <v>0</v>
      </c>
      <c r="KH132">
        <v>0</v>
      </c>
      <c r="KI132">
        <v>0</v>
      </c>
      <c r="KJ132">
        <v>0</v>
      </c>
      <c r="KK132">
        <v>0</v>
      </c>
      <c r="KL132">
        <v>0</v>
      </c>
      <c r="KM132">
        <v>0</v>
      </c>
      <c r="KN132">
        <v>0</v>
      </c>
      <c r="KO132">
        <v>0</v>
      </c>
      <c r="KP132">
        <v>1</v>
      </c>
      <c r="KQ132">
        <v>0</v>
      </c>
      <c r="KR132">
        <v>0</v>
      </c>
      <c r="KS132">
        <v>0</v>
      </c>
      <c r="KU132" t="s">
        <v>1072</v>
      </c>
      <c r="KV132" t="s">
        <v>2160</v>
      </c>
      <c r="KW132">
        <v>1</v>
      </c>
      <c r="KX132">
        <v>0</v>
      </c>
      <c r="KY132">
        <v>0</v>
      </c>
      <c r="KZ132">
        <v>0</v>
      </c>
      <c r="LA132">
        <v>0</v>
      </c>
      <c r="LB132">
        <v>1</v>
      </c>
      <c r="LC132">
        <v>0</v>
      </c>
      <c r="LD132">
        <v>0</v>
      </c>
      <c r="LE132">
        <v>0</v>
      </c>
      <c r="LF132">
        <v>0</v>
      </c>
      <c r="LG132">
        <v>0</v>
      </c>
      <c r="LH132">
        <v>0</v>
      </c>
      <c r="LI132">
        <v>0</v>
      </c>
      <c r="LJ132">
        <v>0</v>
      </c>
      <c r="LK132">
        <v>0</v>
      </c>
      <c r="LL132">
        <v>0</v>
      </c>
      <c r="LN132" t="s">
        <v>1208</v>
      </c>
      <c r="LO132">
        <v>0</v>
      </c>
      <c r="LP132">
        <v>1</v>
      </c>
      <c r="LQ132">
        <v>0</v>
      </c>
      <c r="LR132">
        <v>0</v>
      </c>
      <c r="LS132">
        <v>0</v>
      </c>
      <c r="LT132">
        <v>0</v>
      </c>
      <c r="LU132">
        <v>0</v>
      </c>
      <c r="LV132">
        <v>0</v>
      </c>
      <c r="LW132">
        <v>0</v>
      </c>
      <c r="LX132">
        <v>0</v>
      </c>
      <c r="LY132">
        <v>0</v>
      </c>
      <c r="LZ132">
        <v>0</v>
      </c>
      <c r="MA132">
        <v>0</v>
      </c>
      <c r="MC132" t="s">
        <v>1325</v>
      </c>
      <c r="MD132">
        <v>0</v>
      </c>
      <c r="ME132">
        <v>0</v>
      </c>
      <c r="MF132">
        <v>1</v>
      </c>
      <c r="MG132">
        <v>0</v>
      </c>
      <c r="MH132">
        <v>0</v>
      </c>
      <c r="MI132">
        <v>0</v>
      </c>
      <c r="MJ132">
        <v>0</v>
      </c>
      <c r="MK132">
        <v>0</v>
      </c>
      <c r="MM132" t="s">
        <v>1874</v>
      </c>
      <c r="MN132">
        <v>0</v>
      </c>
      <c r="MO132">
        <v>0</v>
      </c>
      <c r="MP132">
        <v>0</v>
      </c>
      <c r="MQ132">
        <v>0</v>
      </c>
      <c r="MR132">
        <v>0</v>
      </c>
      <c r="MS132">
        <v>0</v>
      </c>
      <c r="MT132">
        <v>1</v>
      </c>
      <c r="MU132">
        <v>0</v>
      </c>
      <c r="MV132">
        <v>0</v>
      </c>
      <c r="MW132">
        <v>0</v>
      </c>
      <c r="MX132">
        <v>0</v>
      </c>
      <c r="MY132">
        <v>0</v>
      </c>
      <c r="NB132" t="s">
        <v>1170</v>
      </c>
      <c r="ND132" t="s">
        <v>1295</v>
      </c>
      <c r="NF132" t="s">
        <v>1470</v>
      </c>
      <c r="NH132" t="s">
        <v>1077</v>
      </c>
      <c r="NJ132" t="s">
        <v>1072</v>
      </c>
      <c r="NK132" t="s">
        <v>1103</v>
      </c>
      <c r="NL132" t="s">
        <v>1072</v>
      </c>
      <c r="NM132" t="s">
        <v>1212</v>
      </c>
      <c r="NN132">
        <v>6</v>
      </c>
      <c r="NO132">
        <v>2</v>
      </c>
      <c r="NP132">
        <v>6</v>
      </c>
      <c r="NQ132">
        <v>5</v>
      </c>
      <c r="NR132">
        <v>4</v>
      </c>
      <c r="NS132">
        <v>35</v>
      </c>
      <c r="NT132" t="s">
        <v>1104</v>
      </c>
      <c r="NU132">
        <v>5</v>
      </c>
      <c r="NV132">
        <v>0</v>
      </c>
      <c r="NW132">
        <v>0</v>
      </c>
      <c r="NX132">
        <v>0</v>
      </c>
      <c r="NY132">
        <v>2</v>
      </c>
      <c r="NZ132">
        <v>0</v>
      </c>
      <c r="OA132">
        <v>0</v>
      </c>
      <c r="OB132">
        <v>0</v>
      </c>
      <c r="OC132">
        <v>5</v>
      </c>
      <c r="OD132">
        <v>12</v>
      </c>
      <c r="OE132" t="s">
        <v>1271</v>
      </c>
      <c r="OH132" t="s">
        <v>1106</v>
      </c>
      <c r="OI132" t="s">
        <v>1108</v>
      </c>
      <c r="OJ132" t="s">
        <v>1107</v>
      </c>
      <c r="OK132" t="s">
        <v>1072</v>
      </c>
      <c r="OL132" t="s">
        <v>1072</v>
      </c>
      <c r="OM132" t="s">
        <v>1106</v>
      </c>
      <c r="ON132" t="s">
        <v>1108</v>
      </c>
      <c r="OO132" t="s">
        <v>1108</v>
      </c>
      <c r="OP132" t="s">
        <v>1106</v>
      </c>
      <c r="OQ132" t="s">
        <v>1106</v>
      </c>
      <c r="OR132">
        <v>1</v>
      </c>
      <c r="OS132">
        <v>2</v>
      </c>
      <c r="OT132">
        <v>0</v>
      </c>
      <c r="OU132" t="s">
        <v>1171</v>
      </c>
      <c r="OV132" t="s">
        <v>1390</v>
      </c>
      <c r="OW132">
        <v>0</v>
      </c>
      <c r="OX132">
        <v>1</v>
      </c>
      <c r="OY132">
        <v>0</v>
      </c>
      <c r="OZ132">
        <v>0</v>
      </c>
      <c r="PA132">
        <v>0</v>
      </c>
      <c r="PB132">
        <v>0</v>
      </c>
      <c r="PC132">
        <v>0</v>
      </c>
      <c r="PF132" t="s">
        <v>1344</v>
      </c>
      <c r="PG132" t="s">
        <v>1586</v>
      </c>
      <c r="PH132">
        <v>0</v>
      </c>
      <c r="PI132">
        <v>1</v>
      </c>
      <c r="PJ132">
        <v>0</v>
      </c>
      <c r="PK132">
        <v>1</v>
      </c>
      <c r="PL132">
        <v>0</v>
      </c>
      <c r="PM132">
        <v>1</v>
      </c>
      <c r="PN132">
        <v>0</v>
      </c>
      <c r="PO132">
        <v>0</v>
      </c>
      <c r="PP132">
        <v>0</v>
      </c>
      <c r="PR132" t="s">
        <v>2439</v>
      </c>
      <c r="PS132">
        <v>0</v>
      </c>
      <c r="PT132">
        <v>0</v>
      </c>
      <c r="PU132">
        <v>1</v>
      </c>
      <c r="PV132">
        <v>0</v>
      </c>
      <c r="PW132">
        <v>0</v>
      </c>
      <c r="PX132">
        <v>0</v>
      </c>
      <c r="PY132">
        <v>0</v>
      </c>
      <c r="PZ132">
        <v>0</v>
      </c>
      <c r="QA132">
        <v>0</v>
      </c>
      <c r="QB132">
        <v>1</v>
      </c>
      <c r="QC132">
        <v>1</v>
      </c>
      <c r="QD132">
        <v>0</v>
      </c>
      <c r="QE132">
        <v>0</v>
      </c>
      <c r="QF132">
        <v>0</v>
      </c>
      <c r="QG132">
        <v>0</v>
      </c>
      <c r="QI132" t="s">
        <v>1125</v>
      </c>
      <c r="QJ132">
        <v>1</v>
      </c>
      <c r="QK132">
        <v>0</v>
      </c>
      <c r="QL132">
        <v>0</v>
      </c>
      <c r="QM132">
        <v>0</v>
      </c>
      <c r="QN132">
        <v>0</v>
      </c>
      <c r="QO132">
        <v>0</v>
      </c>
      <c r="QP132">
        <v>0</v>
      </c>
      <c r="QQ132">
        <v>0</v>
      </c>
      <c r="QR132">
        <v>0</v>
      </c>
      <c r="SM132" t="s">
        <v>1393</v>
      </c>
      <c r="SO132" t="s">
        <v>1394</v>
      </c>
      <c r="SP132" t="s">
        <v>1216</v>
      </c>
      <c r="SQ132" t="s">
        <v>1863</v>
      </c>
      <c r="SR132">
        <v>0</v>
      </c>
      <c r="SS132">
        <v>1</v>
      </c>
      <c r="ST132">
        <v>1</v>
      </c>
      <c r="SU132">
        <v>0</v>
      </c>
      <c r="SV132">
        <v>1</v>
      </c>
      <c r="SW132">
        <v>0</v>
      </c>
      <c r="SX132">
        <v>0</v>
      </c>
      <c r="SY132">
        <v>0</v>
      </c>
      <c r="SZ132">
        <v>0</v>
      </c>
      <c r="TA132">
        <v>0</v>
      </c>
      <c r="TB132">
        <v>0</v>
      </c>
      <c r="TC132">
        <v>0</v>
      </c>
      <c r="TD132">
        <v>0</v>
      </c>
      <c r="TG132" t="s">
        <v>1370</v>
      </c>
      <c r="TI132" t="s">
        <v>1123</v>
      </c>
      <c r="TJ132" t="s">
        <v>1348</v>
      </c>
      <c r="TK132">
        <v>0</v>
      </c>
      <c r="TL132">
        <v>1</v>
      </c>
      <c r="TM132">
        <v>1</v>
      </c>
      <c r="TN132">
        <v>0</v>
      </c>
      <c r="TO132">
        <v>0</v>
      </c>
      <c r="TP132">
        <v>0</v>
      </c>
      <c r="TQ132">
        <v>0</v>
      </c>
      <c r="TR132">
        <v>0</v>
      </c>
      <c r="TS132">
        <v>0</v>
      </c>
      <c r="TT132">
        <v>0</v>
      </c>
      <c r="TU132">
        <v>0</v>
      </c>
      <c r="TV132">
        <v>0</v>
      </c>
      <c r="TX132" t="s">
        <v>1125</v>
      </c>
      <c r="TY132" t="s">
        <v>1077</v>
      </c>
      <c r="UB132" t="s">
        <v>1126</v>
      </c>
      <c r="UD132" t="s">
        <v>1419</v>
      </c>
      <c r="UF132" t="s">
        <v>1077</v>
      </c>
      <c r="UG132" t="s">
        <v>1077</v>
      </c>
      <c r="UH132">
        <v>60</v>
      </c>
      <c r="UI132">
        <v>7</v>
      </c>
      <c r="UJ132" t="s">
        <v>1077</v>
      </c>
      <c r="UK132" t="s">
        <v>2440</v>
      </c>
      <c r="UL132">
        <v>0</v>
      </c>
      <c r="UM132">
        <v>1</v>
      </c>
      <c r="UN132">
        <v>0</v>
      </c>
      <c r="UO132">
        <v>1</v>
      </c>
      <c r="UP132">
        <v>0</v>
      </c>
      <c r="UQ132">
        <v>0</v>
      </c>
      <c r="UR132">
        <v>1</v>
      </c>
      <c r="US132">
        <v>0</v>
      </c>
      <c r="UT132">
        <v>0</v>
      </c>
      <c r="UU132">
        <v>0</v>
      </c>
      <c r="UV132">
        <v>0</v>
      </c>
      <c r="UW132">
        <v>0</v>
      </c>
      <c r="UX132">
        <v>0</v>
      </c>
      <c r="UZ132" t="s">
        <v>1129</v>
      </c>
      <c r="VA132">
        <v>0</v>
      </c>
      <c r="VB132">
        <v>1</v>
      </c>
      <c r="VC132">
        <v>0</v>
      </c>
      <c r="VD132">
        <v>0</v>
      </c>
      <c r="VE132">
        <v>0</v>
      </c>
      <c r="VF132">
        <v>0</v>
      </c>
      <c r="VG132">
        <v>0</v>
      </c>
      <c r="VH132">
        <v>0</v>
      </c>
      <c r="VI132">
        <v>0</v>
      </c>
      <c r="VJ132">
        <v>0</v>
      </c>
      <c r="VK132">
        <v>0</v>
      </c>
      <c r="VM132" t="s">
        <v>1374</v>
      </c>
      <c r="VO132" t="s">
        <v>1375</v>
      </c>
      <c r="VP132">
        <v>0</v>
      </c>
      <c r="VQ132">
        <v>0</v>
      </c>
      <c r="VR132">
        <v>0</v>
      </c>
      <c r="VS132">
        <v>1</v>
      </c>
      <c r="VT132">
        <v>0</v>
      </c>
      <c r="VU132">
        <v>0</v>
      </c>
      <c r="VV132">
        <v>0</v>
      </c>
      <c r="VW132">
        <v>0</v>
      </c>
      <c r="VY132" t="s">
        <v>1149</v>
      </c>
      <c r="VZ132">
        <v>1</v>
      </c>
      <c r="WA132">
        <v>0</v>
      </c>
      <c r="WB132">
        <v>0</v>
      </c>
      <c r="WC132">
        <v>0</v>
      </c>
      <c r="WD132">
        <v>0</v>
      </c>
      <c r="WE132">
        <v>0</v>
      </c>
      <c r="WF132">
        <v>0</v>
      </c>
      <c r="WG132">
        <v>0</v>
      </c>
      <c r="WH132">
        <v>0</v>
      </c>
      <c r="WI132">
        <v>0</v>
      </c>
      <c r="WJ132">
        <v>0</v>
      </c>
      <c r="WL132" t="s">
        <v>1182</v>
      </c>
      <c r="WM132">
        <v>0</v>
      </c>
      <c r="WN132">
        <v>0</v>
      </c>
      <c r="WO132">
        <v>0</v>
      </c>
      <c r="WP132">
        <v>0</v>
      </c>
      <c r="WQ132">
        <v>0</v>
      </c>
      <c r="WR132">
        <v>1</v>
      </c>
      <c r="WS132">
        <v>0</v>
      </c>
      <c r="WT132">
        <v>0</v>
      </c>
      <c r="WU132">
        <v>0</v>
      </c>
      <c r="WX132" t="s">
        <v>1077</v>
      </c>
      <c r="WZ132" t="s">
        <v>1072</v>
      </c>
      <c r="XA132" t="s">
        <v>1134</v>
      </c>
      <c r="XB132">
        <v>1</v>
      </c>
      <c r="XC132">
        <v>0</v>
      </c>
      <c r="XD132">
        <v>0</v>
      </c>
      <c r="XE132">
        <v>0</v>
      </c>
      <c r="XF132">
        <v>0</v>
      </c>
      <c r="XG132">
        <v>0</v>
      </c>
      <c r="XH132">
        <v>0</v>
      </c>
      <c r="XJ132" t="s">
        <v>1135</v>
      </c>
      <c r="XK132">
        <v>0</v>
      </c>
      <c r="XL132">
        <v>0</v>
      </c>
      <c r="XM132">
        <v>1</v>
      </c>
      <c r="XN132">
        <v>0</v>
      </c>
      <c r="XO132">
        <v>0</v>
      </c>
      <c r="XP132">
        <v>1</v>
      </c>
      <c r="XQ132">
        <v>0</v>
      </c>
      <c r="XR132">
        <v>0</v>
      </c>
      <c r="XS132">
        <v>0</v>
      </c>
      <c r="XT132">
        <v>0</v>
      </c>
      <c r="XU132">
        <v>0</v>
      </c>
      <c r="XV132">
        <v>0</v>
      </c>
      <c r="XW132">
        <v>0</v>
      </c>
      <c r="XY132" t="s">
        <v>1783</v>
      </c>
      <c r="XZ132">
        <v>0</v>
      </c>
      <c r="YA132">
        <v>1</v>
      </c>
      <c r="YB132">
        <v>1</v>
      </c>
      <c r="YC132">
        <v>0</v>
      </c>
      <c r="YD132">
        <v>0</v>
      </c>
      <c r="YE132">
        <v>1</v>
      </c>
      <c r="YF132">
        <v>0</v>
      </c>
      <c r="YG132">
        <v>0</v>
      </c>
      <c r="YH132">
        <v>0</v>
      </c>
      <c r="YI132">
        <v>0</v>
      </c>
      <c r="YJ132">
        <v>0</v>
      </c>
      <c r="YM132" t="s">
        <v>1137</v>
      </c>
      <c r="YO132" t="s">
        <v>1318</v>
      </c>
      <c r="YP132">
        <v>0</v>
      </c>
      <c r="YQ132">
        <v>0</v>
      </c>
      <c r="YR132">
        <v>0</v>
      </c>
      <c r="YS132">
        <v>1</v>
      </c>
      <c r="YT132">
        <v>0</v>
      </c>
      <c r="YU132">
        <v>0</v>
      </c>
      <c r="YV132">
        <v>0</v>
      </c>
      <c r="YW132">
        <v>0</v>
      </c>
      <c r="YX132">
        <v>0</v>
      </c>
      <c r="YY132">
        <v>0</v>
      </c>
      <c r="YZ132">
        <v>0</v>
      </c>
      <c r="ZA132">
        <v>0</v>
      </c>
      <c r="ZB132">
        <v>0</v>
      </c>
      <c r="ZC132">
        <v>0</v>
      </c>
      <c r="ZD132">
        <v>0</v>
      </c>
      <c r="ZE132">
        <v>0</v>
      </c>
      <c r="ZG132" t="s">
        <v>1227</v>
      </c>
      <c r="ZH132">
        <v>0</v>
      </c>
      <c r="ZI132">
        <v>0</v>
      </c>
      <c r="ZJ132">
        <v>0</v>
      </c>
      <c r="ZK132">
        <v>0</v>
      </c>
      <c r="ZL132">
        <v>0</v>
      </c>
      <c r="ZM132">
        <v>0</v>
      </c>
      <c r="ZN132">
        <v>0</v>
      </c>
      <c r="ZO132">
        <v>1</v>
      </c>
      <c r="ZP132">
        <v>1</v>
      </c>
      <c r="ZQ132">
        <v>0</v>
      </c>
      <c r="ZR132">
        <v>0</v>
      </c>
      <c r="ZS132">
        <v>0</v>
      </c>
      <c r="ZT132">
        <v>0</v>
      </c>
      <c r="ZU132">
        <v>0</v>
      </c>
      <c r="ZW132">
        <v>2</v>
      </c>
      <c r="ZX132" t="s">
        <v>1077</v>
      </c>
      <c r="ABB132" t="s">
        <v>1072</v>
      </c>
      <c r="ABC132" t="s">
        <v>1077</v>
      </c>
      <c r="ABE132" t="s">
        <v>2149</v>
      </c>
      <c r="ABF132">
        <v>0</v>
      </c>
      <c r="ABG132">
        <v>0</v>
      </c>
      <c r="ABH132">
        <v>1</v>
      </c>
      <c r="ABI132">
        <v>1</v>
      </c>
      <c r="ABJ132">
        <v>1</v>
      </c>
      <c r="ABK132">
        <v>0</v>
      </c>
      <c r="ABL132">
        <v>0</v>
      </c>
      <c r="ABM132">
        <v>0</v>
      </c>
      <c r="ABN132">
        <v>0</v>
      </c>
      <c r="ABO132">
        <v>0</v>
      </c>
      <c r="ABQ132" t="s">
        <v>2226</v>
      </c>
      <c r="ABS132" t="s">
        <v>1072</v>
      </c>
      <c r="ACZ132" t="s">
        <v>1578</v>
      </c>
      <c r="ADA132">
        <v>0</v>
      </c>
      <c r="ADB132">
        <v>0</v>
      </c>
      <c r="ADC132">
        <v>0</v>
      </c>
      <c r="ADD132">
        <v>1</v>
      </c>
      <c r="ADE132">
        <v>0</v>
      </c>
      <c r="ADF132">
        <v>0</v>
      </c>
      <c r="ADG132">
        <v>1</v>
      </c>
      <c r="ADH132">
        <v>0</v>
      </c>
      <c r="ADI132">
        <v>0</v>
      </c>
      <c r="ADJ132">
        <v>0</v>
      </c>
      <c r="ADK132">
        <v>0</v>
      </c>
      <c r="ADL132">
        <v>0</v>
      </c>
      <c r="ADM132">
        <v>0</v>
      </c>
      <c r="ADO132" t="s">
        <v>2441</v>
      </c>
      <c r="ADP132">
        <v>1</v>
      </c>
      <c r="ADQ132">
        <v>0</v>
      </c>
      <c r="ADR132">
        <v>1</v>
      </c>
      <c r="ADS132">
        <v>1</v>
      </c>
      <c r="ADT132">
        <v>0</v>
      </c>
      <c r="ADU132">
        <v>0</v>
      </c>
      <c r="ADV132">
        <v>1</v>
      </c>
      <c r="ADW132">
        <v>0</v>
      </c>
      <c r="ADX132">
        <v>0</v>
      </c>
      <c r="ADY132">
        <v>0</v>
      </c>
      <c r="ADZ132">
        <v>0</v>
      </c>
      <c r="AEA132">
        <v>0</v>
      </c>
      <c r="AEB132">
        <v>0</v>
      </c>
      <c r="AEC132">
        <v>0</v>
      </c>
      <c r="AED132">
        <v>0</v>
      </c>
      <c r="AEF132" t="s">
        <v>1605</v>
      </c>
      <c r="AEW132" t="s">
        <v>1415</v>
      </c>
      <c r="AEX132">
        <v>0</v>
      </c>
      <c r="AEY132">
        <v>1</v>
      </c>
      <c r="AEZ132">
        <v>0</v>
      </c>
      <c r="AFA132">
        <v>0</v>
      </c>
      <c r="AFB132">
        <v>0</v>
      </c>
      <c r="AFC132">
        <v>0</v>
      </c>
      <c r="AFD132">
        <v>0</v>
      </c>
      <c r="AFE132">
        <v>0</v>
      </c>
      <c r="AFF132">
        <v>0</v>
      </c>
      <c r="AFG132">
        <v>0</v>
      </c>
      <c r="AFH132">
        <v>0</v>
      </c>
      <c r="AFI132">
        <v>0</v>
      </c>
      <c r="AFJ132">
        <v>0</v>
      </c>
      <c r="AFK132">
        <v>0</v>
      </c>
      <c r="AFL132">
        <v>0</v>
      </c>
      <c r="AFM132">
        <v>0</v>
      </c>
      <c r="AFN132">
        <v>0</v>
      </c>
      <c r="AFO132">
        <v>0</v>
      </c>
      <c r="AFP132">
        <v>0</v>
      </c>
      <c r="AFQ132">
        <v>0</v>
      </c>
      <c r="AFR132">
        <v>0</v>
      </c>
      <c r="AFS132">
        <v>0</v>
      </c>
      <c r="AFT132">
        <v>0</v>
      </c>
      <c r="AFV132" t="s">
        <v>1072</v>
      </c>
      <c r="AFW132" t="s">
        <v>2253</v>
      </c>
      <c r="AFX132">
        <v>0</v>
      </c>
      <c r="AFY132">
        <v>0</v>
      </c>
      <c r="AFZ132">
        <v>0</v>
      </c>
      <c r="AGA132">
        <v>1</v>
      </c>
      <c r="AGB132">
        <v>0</v>
      </c>
      <c r="AGC132">
        <v>0</v>
      </c>
      <c r="AGD132">
        <v>0</v>
      </c>
      <c r="AGE132">
        <v>0</v>
      </c>
      <c r="AGF132">
        <v>0</v>
      </c>
      <c r="AGG132">
        <v>0</v>
      </c>
      <c r="AGH132">
        <v>0</v>
      </c>
      <c r="AGI132">
        <v>1</v>
      </c>
      <c r="AGJ132">
        <v>0</v>
      </c>
      <c r="AGK132">
        <v>0</v>
      </c>
      <c r="AGL132">
        <v>0</v>
      </c>
      <c r="AGM132">
        <v>0</v>
      </c>
      <c r="AGN132">
        <v>0</v>
      </c>
      <c r="AGO132">
        <v>0</v>
      </c>
      <c r="AGP132">
        <v>0</v>
      </c>
      <c r="AGQ132">
        <v>0</v>
      </c>
      <c r="AGR132">
        <v>0</v>
      </c>
      <c r="AGT132" t="s">
        <v>1125</v>
      </c>
      <c r="AGU132">
        <v>1</v>
      </c>
      <c r="AGV132">
        <v>0</v>
      </c>
      <c r="AGW132">
        <v>0</v>
      </c>
      <c r="AGX132">
        <v>0</v>
      </c>
      <c r="AGY132">
        <v>0</v>
      </c>
      <c r="AGZ132">
        <v>0</v>
      </c>
      <c r="AHA132">
        <v>0</v>
      </c>
      <c r="AHB132">
        <v>0</v>
      </c>
      <c r="AHC132">
        <v>0</v>
      </c>
      <c r="AHD132">
        <v>0</v>
      </c>
      <c r="AHE132">
        <v>0</v>
      </c>
      <c r="AHG132" t="s">
        <v>1189</v>
      </c>
      <c r="AHH132" t="s">
        <v>1380</v>
      </c>
      <c r="AHI132">
        <v>0</v>
      </c>
      <c r="AHJ132">
        <v>0</v>
      </c>
      <c r="AHK132">
        <v>1</v>
      </c>
      <c r="AHL132">
        <v>0</v>
      </c>
      <c r="AHM132">
        <v>0</v>
      </c>
      <c r="AHN132">
        <v>0</v>
      </c>
      <c r="AHO132">
        <v>0</v>
      </c>
      <c r="AHP132">
        <v>0</v>
      </c>
      <c r="AHQ132">
        <v>0</v>
      </c>
      <c r="AHR132">
        <v>0</v>
      </c>
      <c r="AHS132">
        <v>0</v>
      </c>
      <c r="AHT132">
        <v>0</v>
      </c>
      <c r="AHU132">
        <v>0</v>
      </c>
      <c r="AHW132" t="s">
        <v>1072</v>
      </c>
      <c r="AHX132" t="s">
        <v>1072</v>
      </c>
      <c r="AHY132" t="s">
        <v>1465</v>
      </c>
      <c r="AHZ132">
        <v>1</v>
      </c>
      <c r="AIA132">
        <v>0</v>
      </c>
      <c r="AIB132">
        <v>1</v>
      </c>
      <c r="AIC132">
        <v>0</v>
      </c>
      <c r="AID132">
        <v>0</v>
      </c>
      <c r="AIE132">
        <v>0</v>
      </c>
      <c r="AIF132">
        <v>0</v>
      </c>
      <c r="AIH132" t="s">
        <v>1192</v>
      </c>
      <c r="AII132">
        <v>0</v>
      </c>
      <c r="AIJ132">
        <v>1</v>
      </c>
      <c r="AIK132">
        <v>0</v>
      </c>
      <c r="AIL132">
        <v>0</v>
      </c>
      <c r="AIM132">
        <v>0</v>
      </c>
      <c r="AIN132">
        <v>0</v>
      </c>
      <c r="AIO132">
        <v>0</v>
      </c>
      <c r="AIP132">
        <v>0</v>
      </c>
      <c r="AIQ132">
        <v>0</v>
      </c>
      <c r="AIR132">
        <v>0</v>
      </c>
      <c r="AIS132">
        <v>0</v>
      </c>
      <c r="AIU132" t="s">
        <v>1817</v>
      </c>
      <c r="AIV132">
        <v>0</v>
      </c>
      <c r="AIW132">
        <v>0</v>
      </c>
      <c r="AIX132">
        <v>1</v>
      </c>
      <c r="AIY132">
        <v>0</v>
      </c>
      <c r="AIZ132">
        <v>0</v>
      </c>
      <c r="AJA132">
        <v>0</v>
      </c>
      <c r="AJB132">
        <v>0</v>
      </c>
      <c r="AJC132">
        <v>1</v>
      </c>
      <c r="AJD132">
        <v>0</v>
      </c>
      <c r="AJE132">
        <v>0</v>
      </c>
      <c r="AJF132">
        <v>1</v>
      </c>
      <c r="AJG132">
        <v>0</v>
      </c>
      <c r="AJH132">
        <v>0</v>
      </c>
      <c r="AJI132">
        <v>0</v>
      </c>
      <c r="AJJ132">
        <v>0</v>
      </c>
      <c r="AJK132">
        <v>0</v>
      </c>
      <c r="AJL132">
        <v>0</v>
      </c>
      <c r="AJM132">
        <v>0</v>
      </c>
      <c r="AJN132">
        <v>0</v>
      </c>
      <c r="AJO132">
        <v>0</v>
      </c>
      <c r="AJP132">
        <v>0</v>
      </c>
      <c r="AJR132" t="s">
        <v>1448</v>
      </c>
      <c r="AJS132">
        <v>0</v>
      </c>
      <c r="AJT132">
        <v>0</v>
      </c>
      <c r="AJU132">
        <v>0</v>
      </c>
      <c r="AJV132">
        <v>1</v>
      </c>
      <c r="AJW132">
        <v>1</v>
      </c>
      <c r="AJX132">
        <v>0</v>
      </c>
      <c r="AJY132">
        <v>0</v>
      </c>
      <c r="AJZ132">
        <v>0</v>
      </c>
      <c r="AKA132">
        <v>0</v>
      </c>
      <c r="AKB132">
        <v>0</v>
      </c>
      <c r="AKC132">
        <v>0</v>
      </c>
      <c r="AKD132">
        <v>0</v>
      </c>
      <c r="AKE132">
        <v>0</v>
      </c>
      <c r="AKF132">
        <v>0</v>
      </c>
      <c r="AKG132">
        <v>0</v>
      </c>
      <c r="AKH132">
        <v>0</v>
      </c>
      <c r="AKI132">
        <v>0</v>
      </c>
      <c r="AKJ132">
        <v>0</v>
      </c>
      <c r="AKK132">
        <v>0</v>
      </c>
      <c r="AKL132">
        <v>0</v>
      </c>
      <c r="AKM132">
        <v>0</v>
      </c>
      <c r="AKN132">
        <v>0</v>
      </c>
      <c r="AKO132">
        <v>0</v>
      </c>
      <c r="AKP132">
        <v>0</v>
      </c>
      <c r="AKR132" t="s">
        <v>1234</v>
      </c>
      <c r="AKS132">
        <v>0</v>
      </c>
      <c r="AKT132">
        <v>0</v>
      </c>
      <c r="AKU132">
        <v>0</v>
      </c>
      <c r="AKV132">
        <v>1</v>
      </c>
      <c r="AKW132">
        <v>0</v>
      </c>
      <c r="AKX132">
        <v>0</v>
      </c>
      <c r="AKY132">
        <v>0</v>
      </c>
      <c r="AKZ132">
        <v>0</v>
      </c>
      <c r="ALA132">
        <v>0</v>
      </c>
      <c r="ALB132">
        <v>0</v>
      </c>
      <c r="ALC132">
        <v>0</v>
      </c>
      <c r="ALD132">
        <v>0</v>
      </c>
      <c r="ALE132">
        <v>0</v>
      </c>
      <c r="ALF132">
        <v>0</v>
      </c>
      <c r="ALG132">
        <v>0</v>
      </c>
      <c r="ALH132">
        <v>0</v>
      </c>
      <c r="ALI132">
        <v>0</v>
      </c>
      <c r="ALJ132">
        <v>0</v>
      </c>
      <c r="ALK132">
        <v>0</v>
      </c>
      <c r="ALL132">
        <v>0</v>
      </c>
      <c r="ALM132">
        <v>0</v>
      </c>
      <c r="ALN132">
        <v>0</v>
      </c>
      <c r="ALO132">
        <v>0</v>
      </c>
      <c r="ALP132">
        <v>0</v>
      </c>
      <c r="ALR132">
        <v>2470121</v>
      </c>
      <c r="ALS132" s="94">
        <v>45642.676342592596</v>
      </c>
      <c r="ALV132" t="s">
        <v>1153</v>
      </c>
      <c r="ALW132" t="s">
        <v>1154</v>
      </c>
      <c r="ALX132" t="s">
        <v>1155</v>
      </c>
      <c r="ALZ132">
        <v>0</v>
      </c>
      <c r="AMA132">
        <v>1</v>
      </c>
      <c r="AMB132">
        <v>1</v>
      </c>
      <c r="AMC132">
        <v>2</v>
      </c>
      <c r="AMD132" t="s">
        <v>1077</v>
      </c>
      <c r="AME132" t="s">
        <v>1072</v>
      </c>
      <c r="AMF132" t="s">
        <v>1072</v>
      </c>
      <c r="AMG132">
        <v>0</v>
      </c>
      <c r="AMH132">
        <v>0</v>
      </c>
      <c r="AMI132">
        <v>1</v>
      </c>
      <c r="AMJ132">
        <v>1</v>
      </c>
      <c r="AMK132">
        <v>1</v>
      </c>
      <c r="AML132">
        <v>1</v>
      </c>
      <c r="AMM132">
        <v>0</v>
      </c>
      <c r="AMN132">
        <v>1</v>
      </c>
      <c r="AMO132">
        <v>1</v>
      </c>
      <c r="AMP132">
        <v>2</v>
      </c>
      <c r="AMQ132" t="s">
        <v>1235</v>
      </c>
      <c r="AMR132" t="s">
        <v>1235</v>
      </c>
      <c r="AMS132">
        <v>2</v>
      </c>
      <c r="AMT132" t="s">
        <v>1236</v>
      </c>
    </row>
    <row r="133" spans="1:1034" x14ac:dyDescent="0.35">
      <c r="A133">
        <v>139</v>
      </c>
      <c r="B133" t="s">
        <v>2442</v>
      </c>
      <c r="C133" s="93">
        <v>45642</v>
      </c>
      <c r="D133" s="94">
        <v>45642.355436550897</v>
      </c>
      <c r="E133" s="94">
        <v>45642.394387615699</v>
      </c>
      <c r="F133" t="s">
        <v>1069</v>
      </c>
      <c r="G133" t="s">
        <v>1383</v>
      </c>
      <c r="H133">
        <v>10</v>
      </c>
      <c r="I133" t="s">
        <v>1071</v>
      </c>
      <c r="J133" t="s">
        <v>1072</v>
      </c>
      <c r="K133" t="s">
        <v>1072</v>
      </c>
      <c r="L133" t="s">
        <v>1073</v>
      </c>
      <c r="M133" t="s">
        <v>2096</v>
      </c>
      <c r="N133" t="s">
        <v>1077</v>
      </c>
      <c r="O133" t="s">
        <v>1075</v>
      </c>
      <c r="P133">
        <v>36</v>
      </c>
      <c r="Q133" t="s">
        <v>1238</v>
      </c>
      <c r="R133">
        <v>7</v>
      </c>
      <c r="S133">
        <v>4</v>
      </c>
      <c r="T133">
        <v>3</v>
      </c>
      <c r="U133">
        <v>1</v>
      </c>
      <c r="V133">
        <v>4</v>
      </c>
      <c r="X133" t="s">
        <v>1076</v>
      </c>
      <c r="Y133" t="s">
        <v>1076</v>
      </c>
      <c r="Z133" t="s">
        <v>1076</v>
      </c>
      <c r="AA133" t="s">
        <v>1076</v>
      </c>
      <c r="AB133" t="s">
        <v>1076</v>
      </c>
      <c r="AC133" t="s">
        <v>1076</v>
      </c>
      <c r="AD133" t="s">
        <v>2097</v>
      </c>
      <c r="AE133" t="s">
        <v>2098</v>
      </c>
      <c r="AF133" t="s">
        <v>1071</v>
      </c>
      <c r="AG133" t="s">
        <v>2099</v>
      </c>
      <c r="AH133" t="s">
        <v>2100</v>
      </c>
      <c r="AI133" s="93">
        <v>45170</v>
      </c>
      <c r="AJ133">
        <v>472</v>
      </c>
      <c r="AK133" t="s">
        <v>1072</v>
      </c>
      <c r="AL133" t="s">
        <v>2443</v>
      </c>
      <c r="AM133">
        <v>0</v>
      </c>
      <c r="AN133">
        <v>1</v>
      </c>
      <c r="AO133">
        <v>1</v>
      </c>
      <c r="AP133">
        <v>0</v>
      </c>
      <c r="AQ133">
        <v>0</v>
      </c>
      <c r="AR133">
        <v>0</v>
      </c>
      <c r="AS133">
        <v>0</v>
      </c>
      <c r="AT133">
        <v>0</v>
      </c>
      <c r="AU133">
        <v>1</v>
      </c>
      <c r="AV133">
        <v>0</v>
      </c>
      <c r="AW133">
        <v>0</v>
      </c>
      <c r="AX133">
        <v>0</v>
      </c>
      <c r="AY133">
        <v>0</v>
      </c>
      <c r="AZ133">
        <v>0</v>
      </c>
      <c r="BB133" t="s">
        <v>2399</v>
      </c>
      <c r="BC133">
        <v>0</v>
      </c>
      <c r="BD133">
        <v>1</v>
      </c>
      <c r="BE133">
        <v>0</v>
      </c>
      <c r="BF133">
        <v>1</v>
      </c>
      <c r="BG133">
        <v>0</v>
      </c>
      <c r="BH133">
        <v>0</v>
      </c>
      <c r="BI133">
        <v>0</v>
      </c>
      <c r="BJ133">
        <v>0</v>
      </c>
      <c r="BK133">
        <v>1</v>
      </c>
      <c r="BL133">
        <v>0</v>
      </c>
      <c r="BM133">
        <v>0</v>
      </c>
      <c r="BN133">
        <v>0</v>
      </c>
      <c r="BO133">
        <v>0</v>
      </c>
      <c r="BP133">
        <v>0</v>
      </c>
      <c r="BQ133">
        <v>0</v>
      </c>
      <c r="BR133">
        <v>0</v>
      </c>
      <c r="BT133">
        <v>1</v>
      </c>
      <c r="BU133" s="93">
        <v>45170</v>
      </c>
      <c r="BV133" t="s">
        <v>2238</v>
      </c>
      <c r="BW133" t="s">
        <v>2444</v>
      </c>
      <c r="BX133">
        <v>0</v>
      </c>
      <c r="BY133">
        <v>1</v>
      </c>
      <c r="BZ133">
        <v>0</v>
      </c>
      <c r="CA133">
        <v>1</v>
      </c>
      <c r="CB133">
        <v>1</v>
      </c>
      <c r="CC133">
        <v>0</v>
      </c>
      <c r="CD133">
        <v>0</v>
      </c>
      <c r="CE133">
        <v>0</v>
      </c>
      <c r="CF133">
        <v>0</v>
      </c>
      <c r="CS133" t="s">
        <v>1078</v>
      </c>
      <c r="CU133" t="s">
        <v>1079</v>
      </c>
      <c r="CW133" t="s">
        <v>1078</v>
      </c>
      <c r="CY133" t="s">
        <v>1080</v>
      </c>
      <c r="DZ133" t="s">
        <v>1078</v>
      </c>
      <c r="EB133" t="s">
        <v>1149</v>
      </c>
      <c r="ED133" t="s">
        <v>1080</v>
      </c>
      <c r="EF133" t="s">
        <v>1149</v>
      </c>
      <c r="EH133" t="str">
        <f t="shared" si="2"/>
        <v>oui</v>
      </c>
      <c r="EI133" t="s">
        <v>1201</v>
      </c>
      <c r="EJ133">
        <v>1</v>
      </c>
      <c r="EK133">
        <v>0</v>
      </c>
      <c r="EL133">
        <v>0</v>
      </c>
      <c r="EM133">
        <v>0</v>
      </c>
      <c r="EN133">
        <v>0</v>
      </c>
      <c r="EO133">
        <v>0</v>
      </c>
      <c r="EP133">
        <v>0</v>
      </c>
      <c r="ER133" t="s">
        <v>1335</v>
      </c>
      <c r="ES133">
        <v>1</v>
      </c>
      <c r="ET133">
        <v>0</v>
      </c>
      <c r="EU133">
        <v>0</v>
      </c>
      <c r="EV133">
        <v>0</v>
      </c>
      <c r="EW133">
        <v>0</v>
      </c>
      <c r="EX133">
        <v>0</v>
      </c>
      <c r="EY133">
        <v>0</v>
      </c>
      <c r="EZ133">
        <v>0</v>
      </c>
      <c r="FA133">
        <v>0</v>
      </c>
      <c r="FB133">
        <v>0</v>
      </c>
      <c r="FC133">
        <v>0</v>
      </c>
      <c r="FD133">
        <v>0</v>
      </c>
      <c r="FE133">
        <v>0</v>
      </c>
      <c r="FG133" t="s">
        <v>1386</v>
      </c>
      <c r="FH133" t="s">
        <v>1086</v>
      </c>
      <c r="FI133" t="s">
        <v>1087</v>
      </c>
      <c r="FJ133" t="s">
        <v>2445</v>
      </c>
      <c r="FK133">
        <v>0</v>
      </c>
      <c r="FL133">
        <v>1</v>
      </c>
      <c r="FM133">
        <v>1</v>
      </c>
      <c r="FN133">
        <v>0</v>
      </c>
      <c r="FO133">
        <v>0</v>
      </c>
      <c r="FP133">
        <v>0</v>
      </c>
      <c r="FQ133">
        <v>0</v>
      </c>
      <c r="FR133">
        <v>0</v>
      </c>
      <c r="FS133">
        <v>0</v>
      </c>
      <c r="FT133">
        <v>0</v>
      </c>
      <c r="FU133">
        <v>1</v>
      </c>
      <c r="FV133">
        <v>0</v>
      </c>
      <c r="FW133">
        <v>0</v>
      </c>
      <c r="FX133">
        <v>0</v>
      </c>
      <c r="FY133">
        <v>0</v>
      </c>
      <c r="FZ133">
        <v>0</v>
      </c>
      <c r="GA133">
        <v>0</v>
      </c>
      <c r="GB133">
        <v>0</v>
      </c>
      <c r="GC133">
        <v>0</v>
      </c>
      <c r="GE133" t="s">
        <v>1077</v>
      </c>
      <c r="HP133" t="s">
        <v>1090</v>
      </c>
      <c r="HQ133">
        <v>1</v>
      </c>
      <c r="HR133">
        <v>0</v>
      </c>
      <c r="HS133">
        <v>0</v>
      </c>
      <c r="HT133">
        <v>0</v>
      </c>
      <c r="HU133">
        <v>0</v>
      </c>
      <c r="HV133">
        <v>0</v>
      </c>
      <c r="HW133">
        <v>0</v>
      </c>
      <c r="HX133">
        <v>0</v>
      </c>
      <c r="HY133">
        <v>0</v>
      </c>
      <c r="HZ133">
        <v>0</v>
      </c>
      <c r="IA133">
        <v>0</v>
      </c>
      <c r="IB133">
        <v>0</v>
      </c>
      <c r="IC133">
        <v>0</v>
      </c>
      <c r="ID133">
        <v>0</v>
      </c>
      <c r="IE133">
        <v>0</v>
      </c>
      <c r="IF133">
        <v>0</v>
      </c>
      <c r="IH133" t="s">
        <v>1267</v>
      </c>
      <c r="II133">
        <v>0</v>
      </c>
      <c r="IJ133">
        <v>1</v>
      </c>
      <c r="IK133">
        <v>1</v>
      </c>
      <c r="IL133">
        <v>1</v>
      </c>
      <c r="IM133">
        <v>0</v>
      </c>
      <c r="IN133">
        <v>0</v>
      </c>
      <c r="IO133">
        <v>0</v>
      </c>
      <c r="IQ133" t="s">
        <v>1388</v>
      </c>
      <c r="IR133">
        <v>0</v>
      </c>
      <c r="IS133">
        <v>1</v>
      </c>
      <c r="IT133">
        <v>1</v>
      </c>
      <c r="IU133">
        <v>0</v>
      </c>
      <c r="IV133">
        <v>0</v>
      </c>
      <c r="IW133">
        <v>0</v>
      </c>
      <c r="IX133">
        <v>0</v>
      </c>
      <c r="IY133">
        <v>0</v>
      </c>
      <c r="IZ133">
        <v>0</v>
      </c>
      <c r="JA133">
        <v>0</v>
      </c>
      <c r="JB133">
        <v>0</v>
      </c>
      <c r="JC133">
        <v>0</v>
      </c>
      <c r="JD133">
        <v>0</v>
      </c>
      <c r="JE133">
        <v>0</v>
      </c>
      <c r="JF133">
        <v>0</v>
      </c>
      <c r="JG133">
        <v>0</v>
      </c>
      <c r="JI133" t="s">
        <v>1077</v>
      </c>
      <c r="JJ133" t="s">
        <v>1389</v>
      </c>
      <c r="JL133" t="s">
        <v>1072</v>
      </c>
      <c r="JM133" t="s">
        <v>1779</v>
      </c>
      <c r="JN133">
        <v>0</v>
      </c>
      <c r="JO133">
        <v>1</v>
      </c>
      <c r="JP133">
        <v>0</v>
      </c>
      <c r="JQ133">
        <v>1</v>
      </c>
      <c r="JR133">
        <v>0</v>
      </c>
      <c r="JS133">
        <v>0</v>
      </c>
      <c r="JT133">
        <v>0</v>
      </c>
      <c r="JU133">
        <v>0</v>
      </c>
      <c r="JV133">
        <v>0</v>
      </c>
      <c r="JW133">
        <v>0</v>
      </c>
      <c r="JX133">
        <v>0</v>
      </c>
      <c r="JY133">
        <v>0</v>
      </c>
      <c r="JZ133">
        <v>0</v>
      </c>
      <c r="KA133">
        <v>0</v>
      </c>
      <c r="KB133">
        <v>0</v>
      </c>
      <c r="KC133">
        <v>0</v>
      </c>
      <c r="KD133">
        <v>0</v>
      </c>
      <c r="KF133" t="s">
        <v>2324</v>
      </c>
      <c r="KG133">
        <v>0</v>
      </c>
      <c r="KH133">
        <v>1</v>
      </c>
      <c r="KI133">
        <v>0</v>
      </c>
      <c r="KJ133">
        <v>0</v>
      </c>
      <c r="KK133">
        <v>0</v>
      </c>
      <c r="KL133">
        <v>0</v>
      </c>
      <c r="KM133">
        <v>1</v>
      </c>
      <c r="KN133">
        <v>0</v>
      </c>
      <c r="KO133">
        <v>0</v>
      </c>
      <c r="KP133">
        <v>0</v>
      </c>
      <c r="KQ133">
        <v>0</v>
      </c>
      <c r="KR133">
        <v>0</v>
      </c>
      <c r="KS133">
        <v>0</v>
      </c>
      <c r="KU133" t="s">
        <v>1077</v>
      </c>
      <c r="MM133" t="s">
        <v>1210</v>
      </c>
      <c r="MN133">
        <v>0</v>
      </c>
      <c r="MO133">
        <v>0</v>
      </c>
      <c r="MP133">
        <v>0</v>
      </c>
      <c r="MQ133">
        <v>1</v>
      </c>
      <c r="MR133">
        <v>0</v>
      </c>
      <c r="MS133">
        <v>0</v>
      </c>
      <c r="MT133">
        <v>0</v>
      </c>
      <c r="MU133">
        <v>0</v>
      </c>
      <c r="MV133">
        <v>0</v>
      </c>
      <c r="MW133">
        <v>0</v>
      </c>
      <c r="MX133">
        <v>0</v>
      </c>
      <c r="MY133">
        <v>0</v>
      </c>
      <c r="NB133" t="s">
        <v>1170</v>
      </c>
      <c r="ND133" t="s">
        <v>1101</v>
      </c>
      <c r="NF133" t="s">
        <v>1149</v>
      </c>
      <c r="NH133" t="s">
        <v>1072</v>
      </c>
      <c r="NI133" t="s">
        <v>1103</v>
      </c>
      <c r="NJ133" t="s">
        <v>1072</v>
      </c>
      <c r="NK133" t="s">
        <v>1103</v>
      </c>
      <c r="NL133" t="s">
        <v>1077</v>
      </c>
      <c r="NN133">
        <v>7</v>
      </c>
      <c r="NO133">
        <v>0</v>
      </c>
      <c r="NP133">
        <v>7</v>
      </c>
      <c r="NQ133">
        <v>2</v>
      </c>
      <c r="NR133">
        <v>7</v>
      </c>
      <c r="NS133">
        <v>27</v>
      </c>
      <c r="NT133" t="s">
        <v>1104</v>
      </c>
      <c r="NU133">
        <v>7</v>
      </c>
      <c r="NV133">
        <v>1</v>
      </c>
      <c r="NW133">
        <v>0</v>
      </c>
      <c r="NX133">
        <v>0</v>
      </c>
      <c r="NY133">
        <v>4</v>
      </c>
      <c r="NZ133">
        <v>0</v>
      </c>
      <c r="OA133">
        <v>0</v>
      </c>
      <c r="OB133">
        <v>0</v>
      </c>
      <c r="OC133">
        <v>7</v>
      </c>
      <c r="OD133">
        <v>21</v>
      </c>
      <c r="OE133" t="s">
        <v>1271</v>
      </c>
      <c r="OH133" t="s">
        <v>1106</v>
      </c>
      <c r="OI133" t="s">
        <v>1107</v>
      </c>
      <c r="OJ133" t="s">
        <v>1107</v>
      </c>
      <c r="OK133" t="s">
        <v>1107</v>
      </c>
      <c r="OL133" t="s">
        <v>1108</v>
      </c>
      <c r="OM133" t="s">
        <v>1107</v>
      </c>
      <c r="ON133" t="s">
        <v>1108</v>
      </c>
      <c r="OO133" t="s">
        <v>1108</v>
      </c>
      <c r="OP133" t="s">
        <v>1107</v>
      </c>
      <c r="OQ133" t="s">
        <v>1107</v>
      </c>
      <c r="OR133">
        <v>1</v>
      </c>
      <c r="OS133">
        <v>2</v>
      </c>
      <c r="OT133">
        <v>3</v>
      </c>
      <c r="OU133" t="s">
        <v>1109</v>
      </c>
      <c r="OV133" t="s">
        <v>2009</v>
      </c>
      <c r="OW133">
        <v>0</v>
      </c>
      <c r="OX133">
        <v>0</v>
      </c>
      <c r="OY133">
        <v>0</v>
      </c>
      <c r="OZ133">
        <v>1</v>
      </c>
      <c r="PA133">
        <v>0</v>
      </c>
      <c r="PB133">
        <v>0</v>
      </c>
      <c r="PC133">
        <v>0</v>
      </c>
      <c r="PF133" t="s">
        <v>1111</v>
      </c>
      <c r="PG133" t="s">
        <v>1112</v>
      </c>
      <c r="PH133">
        <v>0</v>
      </c>
      <c r="PI133">
        <v>0</v>
      </c>
      <c r="PJ133">
        <v>1</v>
      </c>
      <c r="PK133">
        <v>0</v>
      </c>
      <c r="PL133">
        <v>0</v>
      </c>
      <c r="PM133">
        <v>1</v>
      </c>
      <c r="PN133">
        <v>0</v>
      </c>
      <c r="PO133">
        <v>0</v>
      </c>
      <c r="PP133">
        <v>0</v>
      </c>
      <c r="PR133" t="s">
        <v>2446</v>
      </c>
      <c r="PS133">
        <v>0</v>
      </c>
      <c r="PT133">
        <v>0</v>
      </c>
      <c r="PU133">
        <v>0</v>
      </c>
      <c r="PV133">
        <v>0</v>
      </c>
      <c r="PW133">
        <v>1</v>
      </c>
      <c r="PX133">
        <v>1</v>
      </c>
      <c r="PY133">
        <v>1</v>
      </c>
      <c r="PZ133">
        <v>0</v>
      </c>
      <c r="QA133">
        <v>0</v>
      </c>
      <c r="QB133">
        <v>0</v>
      </c>
      <c r="QC133">
        <v>0</v>
      </c>
      <c r="QD133">
        <v>0</v>
      </c>
      <c r="QE133">
        <v>0</v>
      </c>
      <c r="QF133">
        <v>0</v>
      </c>
      <c r="QG133">
        <v>0</v>
      </c>
      <c r="QI133" t="s">
        <v>1125</v>
      </c>
      <c r="QJ133">
        <v>1</v>
      </c>
      <c r="QK133">
        <v>0</v>
      </c>
      <c r="QL133">
        <v>0</v>
      </c>
      <c r="QM133">
        <v>0</v>
      </c>
      <c r="QN133">
        <v>0</v>
      </c>
      <c r="QO133">
        <v>0</v>
      </c>
      <c r="QP133">
        <v>0</v>
      </c>
      <c r="QQ133">
        <v>0</v>
      </c>
      <c r="QR133">
        <v>0</v>
      </c>
      <c r="SM133" t="s">
        <v>1118</v>
      </c>
      <c r="SO133" t="s">
        <v>1119</v>
      </c>
      <c r="SP133" t="s">
        <v>1120</v>
      </c>
      <c r="SQ133" t="s">
        <v>1250</v>
      </c>
      <c r="SR133">
        <v>0</v>
      </c>
      <c r="SS133">
        <v>1</v>
      </c>
      <c r="ST133">
        <v>1</v>
      </c>
      <c r="SU133">
        <v>0</v>
      </c>
      <c r="SV133">
        <v>0</v>
      </c>
      <c r="SW133">
        <v>0</v>
      </c>
      <c r="SX133">
        <v>0</v>
      </c>
      <c r="SY133">
        <v>0</v>
      </c>
      <c r="SZ133">
        <v>0</v>
      </c>
      <c r="TA133">
        <v>0</v>
      </c>
      <c r="TB133">
        <v>0</v>
      </c>
      <c r="TC133">
        <v>0</v>
      </c>
      <c r="TD133">
        <v>0</v>
      </c>
      <c r="TG133" t="s">
        <v>1122</v>
      </c>
      <c r="TI133" t="s">
        <v>1326</v>
      </c>
      <c r="TJ133" t="s">
        <v>2263</v>
      </c>
      <c r="TK133">
        <v>0</v>
      </c>
      <c r="TL133">
        <v>0</v>
      </c>
      <c r="TM133">
        <v>1</v>
      </c>
      <c r="TN133">
        <v>0</v>
      </c>
      <c r="TO133">
        <v>0</v>
      </c>
      <c r="TP133">
        <v>0</v>
      </c>
      <c r="TQ133">
        <v>0</v>
      </c>
      <c r="TR133">
        <v>1</v>
      </c>
      <c r="TS133">
        <v>0</v>
      </c>
      <c r="TT133">
        <v>0</v>
      </c>
      <c r="TU133">
        <v>0</v>
      </c>
      <c r="TV133">
        <v>0</v>
      </c>
      <c r="TX133" t="s">
        <v>1189</v>
      </c>
      <c r="TY133" t="s">
        <v>1072</v>
      </c>
      <c r="TZ133" t="s">
        <v>1278</v>
      </c>
      <c r="UB133" t="s">
        <v>1126</v>
      </c>
      <c r="UD133" t="s">
        <v>1419</v>
      </c>
      <c r="UF133" t="s">
        <v>1077</v>
      </c>
      <c r="UG133" t="s">
        <v>1077</v>
      </c>
      <c r="UH133">
        <v>32</v>
      </c>
      <c r="UI133">
        <v>5</v>
      </c>
      <c r="UJ133" t="s">
        <v>1077</v>
      </c>
      <c r="UK133" t="s">
        <v>1661</v>
      </c>
      <c r="UL133">
        <v>0</v>
      </c>
      <c r="UM133">
        <v>0</v>
      </c>
      <c r="UN133">
        <v>0</v>
      </c>
      <c r="UO133">
        <v>1</v>
      </c>
      <c r="UP133">
        <v>0</v>
      </c>
      <c r="UQ133">
        <v>0</v>
      </c>
      <c r="UR133">
        <v>1</v>
      </c>
      <c r="US133">
        <v>0</v>
      </c>
      <c r="UT133">
        <v>0</v>
      </c>
      <c r="UU133">
        <v>0</v>
      </c>
      <c r="UV133">
        <v>0</v>
      </c>
      <c r="UW133">
        <v>0</v>
      </c>
      <c r="UX133">
        <v>0</v>
      </c>
      <c r="UZ133" t="s">
        <v>1129</v>
      </c>
      <c r="VA133">
        <v>0</v>
      </c>
      <c r="VB133">
        <v>1</v>
      </c>
      <c r="VC133">
        <v>0</v>
      </c>
      <c r="VD133">
        <v>0</v>
      </c>
      <c r="VE133">
        <v>0</v>
      </c>
      <c r="VF133">
        <v>0</v>
      </c>
      <c r="VG133">
        <v>0</v>
      </c>
      <c r="VH133">
        <v>0</v>
      </c>
      <c r="VI133">
        <v>0</v>
      </c>
      <c r="VJ133">
        <v>0</v>
      </c>
      <c r="VK133">
        <v>0</v>
      </c>
      <c r="VM133" t="s">
        <v>1130</v>
      </c>
      <c r="VO133" t="s">
        <v>1300</v>
      </c>
      <c r="VP133">
        <v>0</v>
      </c>
      <c r="VQ133">
        <v>1</v>
      </c>
      <c r="VR133">
        <v>1</v>
      </c>
      <c r="VS133">
        <v>0</v>
      </c>
      <c r="VT133">
        <v>0</v>
      </c>
      <c r="VU133">
        <v>0</v>
      </c>
      <c r="VV133">
        <v>0</v>
      </c>
      <c r="VW133">
        <v>0</v>
      </c>
      <c r="VY133" t="s">
        <v>1350</v>
      </c>
      <c r="VZ133">
        <v>0</v>
      </c>
      <c r="WA133">
        <v>1</v>
      </c>
      <c r="WB133">
        <v>0</v>
      </c>
      <c r="WC133">
        <v>0</v>
      </c>
      <c r="WD133">
        <v>0</v>
      </c>
      <c r="WE133">
        <v>0</v>
      </c>
      <c r="WF133">
        <v>0</v>
      </c>
      <c r="WG133">
        <v>0</v>
      </c>
      <c r="WH133">
        <v>0</v>
      </c>
      <c r="WI133">
        <v>0</v>
      </c>
      <c r="WJ133">
        <v>0</v>
      </c>
      <c r="WL133" t="s">
        <v>1281</v>
      </c>
      <c r="WM133">
        <v>0</v>
      </c>
      <c r="WN133">
        <v>0</v>
      </c>
      <c r="WO133">
        <v>0</v>
      </c>
      <c r="WP133">
        <v>0</v>
      </c>
      <c r="WQ133">
        <v>1</v>
      </c>
      <c r="WR133">
        <v>1</v>
      </c>
      <c r="WS133">
        <v>0</v>
      </c>
      <c r="WT133">
        <v>0</v>
      </c>
      <c r="WU133">
        <v>0</v>
      </c>
      <c r="WX133" t="s">
        <v>1077</v>
      </c>
      <c r="WY133" t="s">
        <v>1077</v>
      </c>
      <c r="WZ133" t="s">
        <v>1072</v>
      </c>
      <c r="XA133" t="s">
        <v>1134</v>
      </c>
      <c r="XB133">
        <v>1</v>
      </c>
      <c r="XC133">
        <v>0</v>
      </c>
      <c r="XD133">
        <v>0</v>
      </c>
      <c r="XE133">
        <v>0</v>
      </c>
      <c r="XF133">
        <v>0</v>
      </c>
      <c r="XG133">
        <v>0</v>
      </c>
      <c r="XH133">
        <v>0</v>
      </c>
      <c r="XJ133" t="s">
        <v>1135</v>
      </c>
      <c r="XK133">
        <v>0</v>
      </c>
      <c r="XL133">
        <v>0</v>
      </c>
      <c r="XM133">
        <v>1</v>
      </c>
      <c r="XN133">
        <v>0</v>
      </c>
      <c r="XO133">
        <v>0</v>
      </c>
      <c r="XP133">
        <v>1</v>
      </c>
      <c r="XQ133">
        <v>0</v>
      </c>
      <c r="XR133">
        <v>0</v>
      </c>
      <c r="XS133">
        <v>0</v>
      </c>
      <c r="XT133">
        <v>0</v>
      </c>
      <c r="XU133">
        <v>0</v>
      </c>
      <c r="XV133">
        <v>0</v>
      </c>
      <c r="XW133">
        <v>0</v>
      </c>
      <c r="XY133" t="s">
        <v>1935</v>
      </c>
      <c r="XZ133">
        <v>0</v>
      </c>
      <c r="YA133">
        <v>0</v>
      </c>
      <c r="YB133">
        <v>1</v>
      </c>
      <c r="YC133">
        <v>1</v>
      </c>
      <c r="YD133">
        <v>0</v>
      </c>
      <c r="YE133">
        <v>1</v>
      </c>
      <c r="YF133">
        <v>0</v>
      </c>
      <c r="YG133">
        <v>0</v>
      </c>
      <c r="YH133">
        <v>0</v>
      </c>
      <c r="YI133">
        <v>0</v>
      </c>
      <c r="YJ133">
        <v>0</v>
      </c>
      <c r="YM133" t="s">
        <v>1137</v>
      </c>
      <c r="YO133" t="s">
        <v>1138</v>
      </c>
      <c r="YP133">
        <v>0</v>
      </c>
      <c r="YQ133">
        <v>1</v>
      </c>
      <c r="YR133">
        <v>1</v>
      </c>
      <c r="YS133">
        <v>1</v>
      </c>
      <c r="YT133">
        <v>0</v>
      </c>
      <c r="YU133">
        <v>0</v>
      </c>
      <c r="YV133">
        <v>0</v>
      </c>
      <c r="YW133">
        <v>0</v>
      </c>
      <c r="YX133">
        <v>0</v>
      </c>
      <c r="YY133">
        <v>0</v>
      </c>
      <c r="YZ133">
        <v>0</v>
      </c>
      <c r="ZA133">
        <v>0</v>
      </c>
      <c r="ZB133">
        <v>0</v>
      </c>
      <c r="ZC133">
        <v>0</v>
      </c>
      <c r="ZD133">
        <v>0</v>
      </c>
      <c r="ZE133">
        <v>0</v>
      </c>
      <c r="ZG133" t="s">
        <v>1227</v>
      </c>
      <c r="ZH133">
        <v>0</v>
      </c>
      <c r="ZI133">
        <v>0</v>
      </c>
      <c r="ZJ133">
        <v>0</v>
      </c>
      <c r="ZK133">
        <v>0</v>
      </c>
      <c r="ZL133">
        <v>0</v>
      </c>
      <c r="ZM133">
        <v>0</v>
      </c>
      <c r="ZN133">
        <v>0</v>
      </c>
      <c r="ZO133">
        <v>1</v>
      </c>
      <c r="ZP133">
        <v>1</v>
      </c>
      <c r="ZQ133">
        <v>0</v>
      </c>
      <c r="ZR133">
        <v>0</v>
      </c>
      <c r="ZS133">
        <v>0</v>
      </c>
      <c r="ZT133">
        <v>0</v>
      </c>
      <c r="ZU133">
        <v>0</v>
      </c>
      <c r="ZW133">
        <v>1</v>
      </c>
      <c r="ZX133" t="s">
        <v>1072</v>
      </c>
      <c r="ABB133" t="s">
        <v>1072</v>
      </c>
      <c r="ABC133" t="s">
        <v>1072</v>
      </c>
      <c r="ABD133" t="s">
        <v>1077</v>
      </c>
      <c r="ABE133" t="s">
        <v>1400</v>
      </c>
      <c r="ABF133">
        <v>0</v>
      </c>
      <c r="ABG133">
        <v>0</v>
      </c>
      <c r="ABH133">
        <v>0</v>
      </c>
      <c r="ABI133">
        <v>1</v>
      </c>
      <c r="ABJ133">
        <v>1</v>
      </c>
      <c r="ABK133">
        <v>0</v>
      </c>
      <c r="ABL133">
        <v>0</v>
      </c>
      <c r="ABM133">
        <v>0</v>
      </c>
      <c r="ABN133">
        <v>0</v>
      </c>
      <c r="ABO133">
        <v>0</v>
      </c>
      <c r="ABQ133" t="s">
        <v>1141</v>
      </c>
      <c r="ABS133" t="s">
        <v>1072</v>
      </c>
      <c r="ACZ133" t="s">
        <v>1257</v>
      </c>
      <c r="ADA133">
        <v>0</v>
      </c>
      <c r="ADB133">
        <v>0</v>
      </c>
      <c r="ADC133">
        <v>1</v>
      </c>
      <c r="ADD133">
        <v>1</v>
      </c>
      <c r="ADE133">
        <v>0</v>
      </c>
      <c r="ADF133">
        <v>0</v>
      </c>
      <c r="ADG133">
        <v>0</v>
      </c>
      <c r="ADH133">
        <v>0</v>
      </c>
      <c r="ADI133">
        <v>0</v>
      </c>
      <c r="ADJ133">
        <v>0</v>
      </c>
      <c r="ADK133">
        <v>0</v>
      </c>
      <c r="ADL133">
        <v>0</v>
      </c>
      <c r="ADM133">
        <v>0</v>
      </c>
      <c r="ADO133" t="s">
        <v>2447</v>
      </c>
      <c r="ADP133">
        <v>1</v>
      </c>
      <c r="ADQ133">
        <v>0</v>
      </c>
      <c r="ADR133">
        <v>0</v>
      </c>
      <c r="ADS133">
        <v>0</v>
      </c>
      <c r="ADT133">
        <v>0</v>
      </c>
      <c r="ADU133">
        <v>0</v>
      </c>
      <c r="ADV133">
        <v>1</v>
      </c>
      <c r="ADW133">
        <v>0</v>
      </c>
      <c r="ADX133">
        <v>0</v>
      </c>
      <c r="ADY133">
        <v>0</v>
      </c>
      <c r="ADZ133">
        <v>0</v>
      </c>
      <c r="AEA133">
        <v>0</v>
      </c>
      <c r="AEB133">
        <v>0</v>
      </c>
      <c r="AEC133">
        <v>0</v>
      </c>
      <c r="AED133">
        <v>0</v>
      </c>
      <c r="AEF133" t="s">
        <v>1072</v>
      </c>
      <c r="AEG133" t="s">
        <v>1463</v>
      </c>
      <c r="AEH133">
        <v>1</v>
      </c>
      <c r="AEI133">
        <v>0</v>
      </c>
      <c r="AEJ133">
        <v>0</v>
      </c>
      <c r="AEK133">
        <v>0</v>
      </c>
      <c r="AEL133">
        <v>0</v>
      </c>
      <c r="AEM133">
        <v>1</v>
      </c>
      <c r="AEN133">
        <v>0</v>
      </c>
      <c r="AEO133">
        <v>0</v>
      </c>
      <c r="AEP133">
        <v>0</v>
      </c>
      <c r="AEQ133">
        <v>0</v>
      </c>
      <c r="AER133">
        <v>0</v>
      </c>
      <c r="AES133">
        <v>0</v>
      </c>
      <c r="AET133">
        <v>0</v>
      </c>
      <c r="AEU133">
        <v>0</v>
      </c>
      <c r="AEW133" t="s">
        <v>1973</v>
      </c>
      <c r="AEX133">
        <v>0</v>
      </c>
      <c r="AEY133">
        <v>0</v>
      </c>
      <c r="AEZ133">
        <v>0</v>
      </c>
      <c r="AFA133">
        <v>0</v>
      </c>
      <c r="AFB133">
        <v>1</v>
      </c>
      <c r="AFC133">
        <v>0</v>
      </c>
      <c r="AFD133">
        <v>0</v>
      </c>
      <c r="AFE133">
        <v>0</v>
      </c>
      <c r="AFF133">
        <v>0</v>
      </c>
      <c r="AFG133">
        <v>0</v>
      </c>
      <c r="AFH133">
        <v>0</v>
      </c>
      <c r="AFI133">
        <v>1</v>
      </c>
      <c r="AFJ133">
        <v>0</v>
      </c>
      <c r="AFK133">
        <v>0</v>
      </c>
      <c r="AFL133">
        <v>0</v>
      </c>
      <c r="AFM133">
        <v>0</v>
      </c>
      <c r="AFN133">
        <v>0</v>
      </c>
      <c r="AFO133">
        <v>0</v>
      </c>
      <c r="AFP133">
        <v>0</v>
      </c>
      <c r="AFQ133">
        <v>0</v>
      </c>
      <c r="AFR133">
        <v>0</v>
      </c>
      <c r="AFS133">
        <v>0</v>
      </c>
      <c r="AFT133">
        <v>0</v>
      </c>
      <c r="AFV133" t="s">
        <v>1072</v>
      </c>
      <c r="AFW133" t="s">
        <v>2189</v>
      </c>
      <c r="AFX133">
        <v>0</v>
      </c>
      <c r="AFY133">
        <v>0</v>
      </c>
      <c r="AFZ133">
        <v>0</v>
      </c>
      <c r="AGA133">
        <v>0</v>
      </c>
      <c r="AGB133">
        <v>0</v>
      </c>
      <c r="AGC133">
        <v>0</v>
      </c>
      <c r="AGD133">
        <v>0</v>
      </c>
      <c r="AGE133">
        <v>1</v>
      </c>
      <c r="AGF133">
        <v>0</v>
      </c>
      <c r="AGG133">
        <v>0</v>
      </c>
      <c r="AGH133">
        <v>0</v>
      </c>
      <c r="AGI133">
        <v>1</v>
      </c>
      <c r="AGJ133">
        <v>0</v>
      </c>
      <c r="AGK133">
        <v>0</v>
      </c>
      <c r="AGL133">
        <v>0</v>
      </c>
      <c r="AGM133">
        <v>0</v>
      </c>
      <c r="AGN133">
        <v>0</v>
      </c>
      <c r="AGO133">
        <v>0</v>
      </c>
      <c r="AGP133">
        <v>0</v>
      </c>
      <c r="AGQ133">
        <v>0</v>
      </c>
      <c r="AGR133">
        <v>0</v>
      </c>
      <c r="AGT133" t="s">
        <v>1125</v>
      </c>
      <c r="AGU133">
        <v>1</v>
      </c>
      <c r="AGV133">
        <v>0</v>
      </c>
      <c r="AGW133">
        <v>0</v>
      </c>
      <c r="AGX133">
        <v>0</v>
      </c>
      <c r="AGY133">
        <v>0</v>
      </c>
      <c r="AGZ133">
        <v>0</v>
      </c>
      <c r="AHA133">
        <v>0</v>
      </c>
      <c r="AHB133">
        <v>0</v>
      </c>
      <c r="AHC133">
        <v>0</v>
      </c>
      <c r="AHD133">
        <v>0</v>
      </c>
      <c r="AHE133">
        <v>0</v>
      </c>
      <c r="AHG133" t="s">
        <v>1148</v>
      </c>
      <c r="AHH133" t="s">
        <v>1149</v>
      </c>
      <c r="AHI133">
        <v>1</v>
      </c>
      <c r="AHJ133">
        <v>0</v>
      </c>
      <c r="AHK133">
        <v>0</v>
      </c>
      <c r="AHL133">
        <v>0</v>
      </c>
      <c r="AHM133">
        <v>0</v>
      </c>
      <c r="AHN133">
        <v>0</v>
      </c>
      <c r="AHO133">
        <v>0</v>
      </c>
      <c r="AHP133">
        <v>0</v>
      </c>
      <c r="AHQ133">
        <v>0</v>
      </c>
      <c r="AHR133">
        <v>0</v>
      </c>
      <c r="AHS133">
        <v>0</v>
      </c>
      <c r="AHT133">
        <v>0</v>
      </c>
      <c r="AHU133">
        <v>0</v>
      </c>
      <c r="AHW133" t="s">
        <v>1072</v>
      </c>
      <c r="AHX133" t="s">
        <v>1072</v>
      </c>
      <c r="AHY133" t="s">
        <v>1606</v>
      </c>
      <c r="AHZ133">
        <v>0</v>
      </c>
      <c r="AIA133">
        <v>1</v>
      </c>
      <c r="AIB133">
        <v>1</v>
      </c>
      <c r="AIC133">
        <v>0</v>
      </c>
      <c r="AID133">
        <v>0</v>
      </c>
      <c r="AIE133">
        <v>0</v>
      </c>
      <c r="AIF133">
        <v>0</v>
      </c>
      <c r="AIH133" t="s">
        <v>1446</v>
      </c>
      <c r="AII133">
        <v>0</v>
      </c>
      <c r="AIJ133">
        <v>1</v>
      </c>
      <c r="AIK133">
        <v>0</v>
      </c>
      <c r="AIL133">
        <v>0</v>
      </c>
      <c r="AIM133">
        <v>0</v>
      </c>
      <c r="AIN133">
        <v>0</v>
      </c>
      <c r="AIO133">
        <v>1</v>
      </c>
      <c r="AIP133">
        <v>0</v>
      </c>
      <c r="AIQ133">
        <v>0</v>
      </c>
      <c r="AIR133">
        <v>0</v>
      </c>
      <c r="AIS133">
        <v>0</v>
      </c>
      <c r="AIU133" t="s">
        <v>1929</v>
      </c>
      <c r="AIV133">
        <v>0</v>
      </c>
      <c r="AIW133">
        <v>0</v>
      </c>
      <c r="AIX133">
        <v>1</v>
      </c>
      <c r="AIY133">
        <v>0</v>
      </c>
      <c r="AIZ133">
        <v>1</v>
      </c>
      <c r="AJA133">
        <v>0</v>
      </c>
      <c r="AJB133">
        <v>0</v>
      </c>
      <c r="AJC133">
        <v>1</v>
      </c>
      <c r="AJD133">
        <v>0</v>
      </c>
      <c r="AJE133">
        <v>0</v>
      </c>
      <c r="AJF133">
        <v>0</v>
      </c>
      <c r="AJG133">
        <v>0</v>
      </c>
      <c r="AJH133">
        <v>0</v>
      </c>
      <c r="AJI133">
        <v>0</v>
      </c>
      <c r="AJJ133">
        <v>0</v>
      </c>
      <c r="AJK133">
        <v>0</v>
      </c>
      <c r="AJL133">
        <v>0</v>
      </c>
      <c r="AJM133">
        <v>0</v>
      </c>
      <c r="AJN133">
        <v>0</v>
      </c>
      <c r="AJO133">
        <v>0</v>
      </c>
      <c r="AJP133">
        <v>0</v>
      </c>
      <c r="AJR133" t="s">
        <v>2448</v>
      </c>
      <c r="AJS133">
        <v>0</v>
      </c>
      <c r="AJT133">
        <v>0</v>
      </c>
      <c r="AJU133">
        <v>0</v>
      </c>
      <c r="AJV133">
        <v>1</v>
      </c>
      <c r="AJW133">
        <v>0</v>
      </c>
      <c r="AJX133">
        <v>0</v>
      </c>
      <c r="AJY133">
        <v>0</v>
      </c>
      <c r="AJZ133">
        <v>0</v>
      </c>
      <c r="AKA133">
        <v>0</v>
      </c>
      <c r="AKB133">
        <v>0</v>
      </c>
      <c r="AKC133">
        <v>0</v>
      </c>
      <c r="AKD133">
        <v>0</v>
      </c>
      <c r="AKE133">
        <v>1</v>
      </c>
      <c r="AKF133">
        <v>0</v>
      </c>
      <c r="AKG133">
        <v>0</v>
      </c>
      <c r="AKH133">
        <v>0</v>
      </c>
      <c r="AKI133">
        <v>0</v>
      </c>
      <c r="AKJ133">
        <v>0</v>
      </c>
      <c r="AKK133">
        <v>0</v>
      </c>
      <c r="AKL133">
        <v>1</v>
      </c>
      <c r="AKM133">
        <v>0</v>
      </c>
      <c r="AKN133">
        <v>0</v>
      </c>
      <c r="AKO133">
        <v>0</v>
      </c>
      <c r="AKP133">
        <v>0</v>
      </c>
      <c r="AKR133" t="s">
        <v>2448</v>
      </c>
      <c r="AKS133">
        <v>0</v>
      </c>
      <c r="AKT133">
        <v>0</v>
      </c>
      <c r="AKU133">
        <v>0</v>
      </c>
      <c r="AKV133">
        <v>1</v>
      </c>
      <c r="AKW133">
        <v>0</v>
      </c>
      <c r="AKX133">
        <v>0</v>
      </c>
      <c r="AKY133">
        <v>0</v>
      </c>
      <c r="AKZ133">
        <v>0</v>
      </c>
      <c r="ALA133">
        <v>0</v>
      </c>
      <c r="ALB133">
        <v>0</v>
      </c>
      <c r="ALC133">
        <v>0</v>
      </c>
      <c r="ALD133">
        <v>0</v>
      </c>
      <c r="ALE133">
        <v>1</v>
      </c>
      <c r="ALF133">
        <v>0</v>
      </c>
      <c r="ALG133">
        <v>0</v>
      </c>
      <c r="ALH133">
        <v>0</v>
      </c>
      <c r="ALI133">
        <v>0</v>
      </c>
      <c r="ALJ133">
        <v>0</v>
      </c>
      <c r="ALK133">
        <v>0</v>
      </c>
      <c r="ALL133">
        <v>1</v>
      </c>
      <c r="ALM133">
        <v>0</v>
      </c>
      <c r="ALN133">
        <v>0</v>
      </c>
      <c r="ALO133">
        <v>0</v>
      </c>
      <c r="ALP133">
        <v>0</v>
      </c>
      <c r="ALR133">
        <v>2470122</v>
      </c>
      <c r="ALS133" s="94">
        <v>45642.676365740699</v>
      </c>
      <c r="ALV133" t="s">
        <v>1153</v>
      </c>
      <c r="ALW133" t="s">
        <v>1154</v>
      </c>
      <c r="ALX133" t="s">
        <v>1155</v>
      </c>
      <c r="ALZ133">
        <v>1</v>
      </c>
      <c r="AMA133">
        <v>1</v>
      </c>
      <c r="AMB133">
        <v>0</v>
      </c>
      <c r="AMC133">
        <v>3</v>
      </c>
      <c r="AMD133" t="s">
        <v>1072</v>
      </c>
      <c r="AME133" t="s">
        <v>1072</v>
      </c>
      <c r="AMF133" t="s">
        <v>1077</v>
      </c>
      <c r="AMG133">
        <v>1</v>
      </c>
      <c r="AMH133">
        <v>1</v>
      </c>
      <c r="AMI133">
        <v>1</v>
      </c>
      <c r="AMJ133">
        <v>1</v>
      </c>
      <c r="AMK133">
        <v>0</v>
      </c>
      <c r="AML133">
        <v>0</v>
      </c>
      <c r="AMM133">
        <v>1</v>
      </c>
      <c r="AMN133">
        <v>1</v>
      </c>
      <c r="AMO133">
        <v>0</v>
      </c>
      <c r="AMP133">
        <v>2</v>
      </c>
      <c r="AMQ133" t="s">
        <v>1235</v>
      </c>
      <c r="AMR133" t="s">
        <v>1235</v>
      </c>
      <c r="AMS133">
        <v>2</v>
      </c>
      <c r="AMT133" t="s">
        <v>1236</v>
      </c>
    </row>
    <row r="134" spans="1:1034" x14ac:dyDescent="0.35">
      <c r="A134">
        <v>140</v>
      </c>
      <c r="B134" t="s">
        <v>2449</v>
      </c>
      <c r="C134" s="93">
        <v>45642</v>
      </c>
      <c r="D134" s="94">
        <v>45642.472609305602</v>
      </c>
      <c r="E134" s="94">
        <v>45642.5000370255</v>
      </c>
      <c r="F134" t="s">
        <v>1069</v>
      </c>
      <c r="G134" t="s">
        <v>1333</v>
      </c>
      <c r="H134">
        <v>8</v>
      </c>
      <c r="I134" t="s">
        <v>1071</v>
      </c>
      <c r="J134" t="s">
        <v>1072</v>
      </c>
      <c r="K134" t="s">
        <v>1072</v>
      </c>
      <c r="L134" t="s">
        <v>1073</v>
      </c>
      <c r="M134" t="s">
        <v>2096</v>
      </c>
      <c r="N134" t="s">
        <v>1072</v>
      </c>
      <c r="O134" t="s">
        <v>1075</v>
      </c>
      <c r="P134">
        <v>43</v>
      </c>
      <c r="Q134" t="s">
        <v>1073</v>
      </c>
      <c r="R134">
        <v>8</v>
      </c>
      <c r="S134">
        <v>5</v>
      </c>
      <c r="T134">
        <v>3</v>
      </c>
      <c r="U134">
        <v>1</v>
      </c>
      <c r="V134">
        <v>4</v>
      </c>
      <c r="X134" t="s">
        <v>1076</v>
      </c>
      <c r="Y134" t="s">
        <v>1161</v>
      </c>
      <c r="Z134" t="s">
        <v>1076</v>
      </c>
      <c r="AA134" t="s">
        <v>1076</v>
      </c>
      <c r="AB134" t="s">
        <v>1076</v>
      </c>
      <c r="AC134" t="s">
        <v>1076</v>
      </c>
      <c r="AD134" t="s">
        <v>2097</v>
      </c>
      <c r="AE134" t="s">
        <v>2098</v>
      </c>
      <c r="AF134" t="s">
        <v>1071</v>
      </c>
      <c r="AG134" t="s">
        <v>2099</v>
      </c>
      <c r="AH134" t="s">
        <v>2100</v>
      </c>
      <c r="AI134" s="93">
        <v>45231</v>
      </c>
      <c r="AJ134">
        <v>411</v>
      </c>
      <c r="AK134" t="s">
        <v>1072</v>
      </c>
      <c r="AL134" t="s">
        <v>2101</v>
      </c>
      <c r="AM134">
        <v>0</v>
      </c>
      <c r="AN134">
        <v>0</v>
      </c>
      <c r="AO134">
        <v>1</v>
      </c>
      <c r="AP134">
        <v>0</v>
      </c>
      <c r="AQ134">
        <v>0</v>
      </c>
      <c r="AR134">
        <v>0</v>
      </c>
      <c r="AS134">
        <v>0</v>
      </c>
      <c r="AT134">
        <v>0</v>
      </c>
      <c r="AU134">
        <v>0</v>
      </c>
      <c r="AV134">
        <v>0</v>
      </c>
      <c r="AW134">
        <v>0</v>
      </c>
      <c r="AX134">
        <v>0</v>
      </c>
      <c r="AY134">
        <v>0</v>
      </c>
      <c r="AZ134">
        <v>0</v>
      </c>
      <c r="BB134" t="s">
        <v>2322</v>
      </c>
      <c r="BC134">
        <v>0</v>
      </c>
      <c r="BD134">
        <v>1</v>
      </c>
      <c r="BE134">
        <v>1</v>
      </c>
      <c r="BF134">
        <v>0</v>
      </c>
      <c r="BG134">
        <v>0</v>
      </c>
      <c r="BH134">
        <v>0</v>
      </c>
      <c r="BI134">
        <v>0</v>
      </c>
      <c r="BJ134">
        <v>0</v>
      </c>
      <c r="BK134">
        <v>0</v>
      </c>
      <c r="BL134">
        <v>0</v>
      </c>
      <c r="BM134">
        <v>0</v>
      </c>
      <c r="BN134">
        <v>0</v>
      </c>
      <c r="BO134">
        <v>0</v>
      </c>
      <c r="BP134">
        <v>0</v>
      </c>
      <c r="BQ134">
        <v>0</v>
      </c>
      <c r="BR134">
        <v>0</v>
      </c>
      <c r="BT134">
        <v>1</v>
      </c>
      <c r="BU134" s="93">
        <v>45231</v>
      </c>
      <c r="BV134" t="s">
        <v>1072</v>
      </c>
      <c r="CH134" t="s">
        <v>2450</v>
      </c>
      <c r="CI134">
        <v>1</v>
      </c>
      <c r="CJ134">
        <v>0</v>
      </c>
      <c r="CK134">
        <v>0</v>
      </c>
      <c r="CL134">
        <v>0</v>
      </c>
      <c r="CM134">
        <v>0</v>
      </c>
      <c r="CN134">
        <v>0</v>
      </c>
      <c r="CO134">
        <v>0</v>
      </c>
      <c r="CP134">
        <v>0</v>
      </c>
      <c r="CQ134">
        <v>0</v>
      </c>
      <c r="CS134" t="s">
        <v>1149</v>
      </c>
      <c r="CW134" t="s">
        <v>1081</v>
      </c>
      <c r="CY134" t="s">
        <v>1149</v>
      </c>
      <c r="DZ134" t="s">
        <v>1149</v>
      </c>
      <c r="ED134" t="s">
        <v>1081</v>
      </c>
      <c r="EF134" t="s">
        <v>1149</v>
      </c>
      <c r="EH134" t="str">
        <f t="shared" si="2"/>
        <v>non</v>
      </c>
      <c r="EI134" t="s">
        <v>1201</v>
      </c>
      <c r="EJ134">
        <v>1</v>
      </c>
      <c r="EK134">
        <v>0</v>
      </c>
      <c r="EL134">
        <v>0</v>
      </c>
      <c r="EM134">
        <v>0</v>
      </c>
      <c r="EN134">
        <v>0</v>
      </c>
      <c r="EO134">
        <v>0</v>
      </c>
      <c r="EP134">
        <v>0</v>
      </c>
      <c r="ER134" t="s">
        <v>1335</v>
      </c>
      <c r="ES134">
        <v>1</v>
      </c>
      <c r="ET134">
        <v>0</v>
      </c>
      <c r="EU134">
        <v>0</v>
      </c>
      <c r="EV134">
        <v>0</v>
      </c>
      <c r="EW134">
        <v>0</v>
      </c>
      <c r="EX134">
        <v>0</v>
      </c>
      <c r="EY134">
        <v>0</v>
      </c>
      <c r="EZ134">
        <v>0</v>
      </c>
      <c r="FA134">
        <v>0</v>
      </c>
      <c r="FB134">
        <v>0</v>
      </c>
      <c r="FC134">
        <v>0</v>
      </c>
      <c r="FD134">
        <v>0</v>
      </c>
      <c r="FE134">
        <v>0</v>
      </c>
      <c r="FG134" t="s">
        <v>1085</v>
      </c>
      <c r="FH134" t="s">
        <v>1291</v>
      </c>
      <c r="FI134" t="s">
        <v>1087</v>
      </c>
      <c r="FJ134" t="s">
        <v>1323</v>
      </c>
      <c r="FK134">
        <v>0</v>
      </c>
      <c r="FL134">
        <v>1</v>
      </c>
      <c r="FM134">
        <v>0</v>
      </c>
      <c r="FN134">
        <v>0</v>
      </c>
      <c r="FO134">
        <v>1</v>
      </c>
      <c r="FP134">
        <v>0</v>
      </c>
      <c r="FQ134">
        <v>0</v>
      </c>
      <c r="FR134">
        <v>0</v>
      </c>
      <c r="FS134">
        <v>0</v>
      </c>
      <c r="FT134">
        <v>0</v>
      </c>
      <c r="FU134">
        <v>0</v>
      </c>
      <c r="FV134">
        <v>0</v>
      </c>
      <c r="FW134">
        <v>0</v>
      </c>
      <c r="FX134">
        <v>0</v>
      </c>
      <c r="FY134">
        <v>0</v>
      </c>
      <c r="FZ134">
        <v>0</v>
      </c>
      <c r="GA134">
        <v>0</v>
      </c>
      <c r="GB134">
        <v>0</v>
      </c>
      <c r="GC134">
        <v>0</v>
      </c>
      <c r="GE134" t="s">
        <v>1077</v>
      </c>
      <c r="HB134" t="s">
        <v>2451</v>
      </c>
      <c r="HC134">
        <v>0</v>
      </c>
      <c r="HD134">
        <v>0</v>
      </c>
      <c r="HE134">
        <v>0</v>
      </c>
      <c r="HF134">
        <v>0</v>
      </c>
      <c r="HG134">
        <v>0</v>
      </c>
      <c r="HH134">
        <v>1</v>
      </c>
      <c r="HI134">
        <v>0</v>
      </c>
      <c r="HJ134">
        <v>0</v>
      </c>
      <c r="HK134">
        <v>0</v>
      </c>
      <c r="HL134">
        <v>0</v>
      </c>
      <c r="HM134">
        <v>0</v>
      </c>
      <c r="HN134">
        <v>0</v>
      </c>
      <c r="HP134" t="s">
        <v>1090</v>
      </c>
      <c r="HQ134">
        <v>1</v>
      </c>
      <c r="HR134">
        <v>0</v>
      </c>
      <c r="HS134">
        <v>0</v>
      </c>
      <c r="HT134">
        <v>0</v>
      </c>
      <c r="HU134">
        <v>0</v>
      </c>
      <c r="HV134">
        <v>0</v>
      </c>
      <c r="HW134">
        <v>0</v>
      </c>
      <c r="HX134">
        <v>0</v>
      </c>
      <c r="HY134">
        <v>0</v>
      </c>
      <c r="HZ134">
        <v>0</v>
      </c>
      <c r="IA134">
        <v>0</v>
      </c>
      <c r="IB134">
        <v>0</v>
      </c>
      <c r="IC134">
        <v>0</v>
      </c>
      <c r="ID134">
        <v>0</v>
      </c>
      <c r="IE134">
        <v>0</v>
      </c>
      <c r="IF134">
        <v>0</v>
      </c>
      <c r="IH134" t="s">
        <v>1339</v>
      </c>
      <c r="II134">
        <v>0</v>
      </c>
      <c r="IJ134">
        <v>1</v>
      </c>
      <c r="IK134">
        <v>1</v>
      </c>
      <c r="IL134">
        <v>0</v>
      </c>
      <c r="IM134">
        <v>0</v>
      </c>
      <c r="IN134">
        <v>0</v>
      </c>
      <c r="IO134">
        <v>0</v>
      </c>
      <c r="IQ134" t="s">
        <v>1388</v>
      </c>
      <c r="IR134">
        <v>0</v>
      </c>
      <c r="IS134">
        <v>1</v>
      </c>
      <c r="IT134">
        <v>1</v>
      </c>
      <c r="IU134">
        <v>0</v>
      </c>
      <c r="IV134">
        <v>0</v>
      </c>
      <c r="IW134">
        <v>0</v>
      </c>
      <c r="IX134">
        <v>0</v>
      </c>
      <c r="IY134">
        <v>0</v>
      </c>
      <c r="IZ134">
        <v>0</v>
      </c>
      <c r="JA134">
        <v>0</v>
      </c>
      <c r="JB134">
        <v>0</v>
      </c>
      <c r="JC134">
        <v>0</v>
      </c>
      <c r="JD134">
        <v>0</v>
      </c>
      <c r="JE134">
        <v>0</v>
      </c>
      <c r="JF134">
        <v>0</v>
      </c>
      <c r="JG134">
        <v>0</v>
      </c>
      <c r="JI134" t="s">
        <v>1077</v>
      </c>
      <c r="JJ134" t="s">
        <v>1341</v>
      </c>
      <c r="JL134" t="s">
        <v>1077</v>
      </c>
      <c r="KF134" t="s">
        <v>1268</v>
      </c>
      <c r="KG134">
        <v>0</v>
      </c>
      <c r="KH134">
        <v>0</v>
      </c>
      <c r="KI134">
        <v>1</v>
      </c>
      <c r="KJ134">
        <v>0</v>
      </c>
      <c r="KK134">
        <v>0</v>
      </c>
      <c r="KL134">
        <v>0</v>
      </c>
      <c r="KM134">
        <v>0</v>
      </c>
      <c r="KN134">
        <v>1</v>
      </c>
      <c r="KO134">
        <v>0</v>
      </c>
      <c r="KP134">
        <v>0</v>
      </c>
      <c r="KQ134">
        <v>0</v>
      </c>
      <c r="KR134">
        <v>0</v>
      </c>
      <c r="KS134">
        <v>0</v>
      </c>
      <c r="KU134" t="s">
        <v>1072</v>
      </c>
      <c r="KV134" t="s">
        <v>1365</v>
      </c>
      <c r="KW134">
        <v>1</v>
      </c>
      <c r="KX134">
        <v>0</v>
      </c>
      <c r="KY134">
        <v>0</v>
      </c>
      <c r="KZ134">
        <v>0</v>
      </c>
      <c r="LA134">
        <v>0</v>
      </c>
      <c r="LB134">
        <v>0</v>
      </c>
      <c r="LC134">
        <v>0</v>
      </c>
      <c r="LD134">
        <v>0</v>
      </c>
      <c r="LE134">
        <v>0</v>
      </c>
      <c r="LF134">
        <v>0</v>
      </c>
      <c r="LG134">
        <v>0</v>
      </c>
      <c r="LH134">
        <v>0</v>
      </c>
      <c r="LI134">
        <v>0</v>
      </c>
      <c r="LJ134">
        <v>0</v>
      </c>
      <c r="LK134">
        <v>0</v>
      </c>
      <c r="LL134">
        <v>0</v>
      </c>
      <c r="LN134" t="s">
        <v>1208</v>
      </c>
      <c r="LO134">
        <v>0</v>
      </c>
      <c r="LP134">
        <v>1</v>
      </c>
      <c r="LQ134">
        <v>0</v>
      </c>
      <c r="LR134">
        <v>0</v>
      </c>
      <c r="LS134">
        <v>0</v>
      </c>
      <c r="LT134">
        <v>0</v>
      </c>
      <c r="LU134">
        <v>0</v>
      </c>
      <c r="LV134">
        <v>0</v>
      </c>
      <c r="LW134">
        <v>0</v>
      </c>
      <c r="LX134">
        <v>0</v>
      </c>
      <c r="LY134">
        <v>0</v>
      </c>
      <c r="LZ134">
        <v>0</v>
      </c>
      <c r="MA134">
        <v>0</v>
      </c>
      <c r="MC134" t="s">
        <v>1325</v>
      </c>
      <c r="MD134">
        <v>0</v>
      </c>
      <c r="ME134">
        <v>0</v>
      </c>
      <c r="MF134">
        <v>1</v>
      </c>
      <c r="MG134">
        <v>0</v>
      </c>
      <c r="MH134">
        <v>0</v>
      </c>
      <c r="MI134">
        <v>0</v>
      </c>
      <c r="MJ134">
        <v>0</v>
      </c>
      <c r="MK134">
        <v>0</v>
      </c>
      <c r="MM134" t="s">
        <v>2420</v>
      </c>
      <c r="MN134">
        <v>0</v>
      </c>
      <c r="MO134">
        <v>0</v>
      </c>
      <c r="MP134">
        <v>1</v>
      </c>
      <c r="MQ134">
        <v>1</v>
      </c>
      <c r="MR134">
        <v>0</v>
      </c>
      <c r="MS134">
        <v>0</v>
      </c>
      <c r="MT134">
        <v>0</v>
      </c>
      <c r="MU134">
        <v>0</v>
      </c>
      <c r="MV134">
        <v>0</v>
      </c>
      <c r="MW134">
        <v>0</v>
      </c>
      <c r="MX134">
        <v>0</v>
      </c>
      <c r="MY134">
        <v>0</v>
      </c>
      <c r="NB134" t="s">
        <v>1101</v>
      </c>
      <c r="ND134" t="s">
        <v>1170</v>
      </c>
      <c r="NF134" t="s">
        <v>1149</v>
      </c>
      <c r="NH134" t="s">
        <v>1072</v>
      </c>
      <c r="NI134" t="s">
        <v>1103</v>
      </c>
      <c r="NJ134" t="s">
        <v>1072</v>
      </c>
      <c r="NK134" t="s">
        <v>1103</v>
      </c>
      <c r="NL134" t="s">
        <v>1072</v>
      </c>
      <c r="NM134" t="s">
        <v>1103</v>
      </c>
      <c r="NN134">
        <v>7</v>
      </c>
      <c r="NO134">
        <v>1</v>
      </c>
      <c r="NP134">
        <v>1</v>
      </c>
      <c r="NQ134">
        <v>2</v>
      </c>
      <c r="NR134">
        <v>5</v>
      </c>
      <c r="NS134">
        <v>21</v>
      </c>
      <c r="NT134" t="s">
        <v>1104</v>
      </c>
      <c r="NU134">
        <v>1</v>
      </c>
      <c r="NV134">
        <v>2</v>
      </c>
      <c r="NW134">
        <v>0</v>
      </c>
      <c r="NX134">
        <v>1</v>
      </c>
      <c r="NY134">
        <v>3</v>
      </c>
      <c r="NZ134">
        <v>0</v>
      </c>
      <c r="OA134">
        <v>0</v>
      </c>
      <c r="OB134">
        <v>0</v>
      </c>
      <c r="OC134">
        <v>4</v>
      </c>
      <c r="OD134">
        <v>15</v>
      </c>
      <c r="OE134" t="s">
        <v>1271</v>
      </c>
      <c r="OH134" t="s">
        <v>1106</v>
      </c>
      <c r="OI134" t="s">
        <v>1108</v>
      </c>
      <c r="OJ134" t="s">
        <v>1072</v>
      </c>
      <c r="OK134" t="s">
        <v>1108</v>
      </c>
      <c r="OL134" t="s">
        <v>1072</v>
      </c>
      <c r="OM134" t="s">
        <v>1108</v>
      </c>
      <c r="ON134" t="s">
        <v>1108</v>
      </c>
      <c r="OO134" t="s">
        <v>1072</v>
      </c>
      <c r="OP134" t="s">
        <v>1108</v>
      </c>
      <c r="OQ134" t="s">
        <v>1072</v>
      </c>
      <c r="OR134">
        <v>1</v>
      </c>
      <c r="OS134">
        <v>2</v>
      </c>
      <c r="OT134">
        <v>3</v>
      </c>
      <c r="OU134" t="s">
        <v>1109</v>
      </c>
      <c r="OV134" t="s">
        <v>1213</v>
      </c>
      <c r="OW134">
        <v>0</v>
      </c>
      <c r="OX134">
        <v>1</v>
      </c>
      <c r="OY134">
        <v>0</v>
      </c>
      <c r="OZ134">
        <v>1</v>
      </c>
      <c r="PA134">
        <v>0</v>
      </c>
      <c r="PB134">
        <v>0</v>
      </c>
      <c r="PC134">
        <v>0</v>
      </c>
      <c r="PF134" t="s">
        <v>1344</v>
      </c>
      <c r="PG134" t="s">
        <v>1752</v>
      </c>
      <c r="PH134">
        <v>0</v>
      </c>
      <c r="PI134">
        <v>0</v>
      </c>
      <c r="PJ134">
        <v>1</v>
      </c>
      <c r="PK134">
        <v>1</v>
      </c>
      <c r="PL134">
        <v>0</v>
      </c>
      <c r="PM134">
        <v>1</v>
      </c>
      <c r="PN134">
        <v>0</v>
      </c>
      <c r="PO134">
        <v>0</v>
      </c>
      <c r="PP134">
        <v>0</v>
      </c>
      <c r="PR134" t="s">
        <v>1368</v>
      </c>
      <c r="PS134">
        <v>0</v>
      </c>
      <c r="PT134">
        <v>0</v>
      </c>
      <c r="PU134">
        <v>1</v>
      </c>
      <c r="PV134">
        <v>0</v>
      </c>
      <c r="PW134">
        <v>0</v>
      </c>
      <c r="PX134">
        <v>0</v>
      </c>
      <c r="PY134">
        <v>0</v>
      </c>
      <c r="PZ134">
        <v>0</v>
      </c>
      <c r="QA134">
        <v>0</v>
      </c>
      <c r="QB134">
        <v>0</v>
      </c>
      <c r="QC134">
        <v>0</v>
      </c>
      <c r="QD134">
        <v>0</v>
      </c>
      <c r="QE134">
        <v>0</v>
      </c>
      <c r="QF134">
        <v>0</v>
      </c>
      <c r="QG134">
        <v>0</v>
      </c>
      <c r="QI134" t="s">
        <v>1125</v>
      </c>
      <c r="QJ134">
        <v>1</v>
      </c>
      <c r="QK134">
        <v>0</v>
      </c>
      <c r="QL134">
        <v>0</v>
      </c>
      <c r="QM134">
        <v>0</v>
      </c>
      <c r="QN134">
        <v>0</v>
      </c>
      <c r="QO134">
        <v>0</v>
      </c>
      <c r="QP134">
        <v>0</v>
      </c>
      <c r="QQ134">
        <v>0</v>
      </c>
      <c r="QR134">
        <v>0</v>
      </c>
      <c r="SM134" t="s">
        <v>1947</v>
      </c>
      <c r="SO134" t="s">
        <v>1394</v>
      </c>
      <c r="SP134" t="s">
        <v>1369</v>
      </c>
      <c r="SQ134" t="s">
        <v>2452</v>
      </c>
      <c r="SR134">
        <v>0</v>
      </c>
      <c r="SS134">
        <v>0</v>
      </c>
      <c r="ST134">
        <v>1</v>
      </c>
      <c r="SU134">
        <v>1</v>
      </c>
      <c r="SV134">
        <v>0</v>
      </c>
      <c r="SW134">
        <v>0</v>
      </c>
      <c r="SX134">
        <v>0</v>
      </c>
      <c r="SY134">
        <v>0</v>
      </c>
      <c r="SZ134">
        <v>0</v>
      </c>
      <c r="TA134">
        <v>0</v>
      </c>
      <c r="TB134">
        <v>0</v>
      </c>
      <c r="TC134">
        <v>0</v>
      </c>
      <c r="TD134">
        <v>0</v>
      </c>
      <c r="TG134" t="s">
        <v>1251</v>
      </c>
      <c r="TI134" t="s">
        <v>1805</v>
      </c>
      <c r="TJ134" t="s">
        <v>1314</v>
      </c>
      <c r="TK134">
        <v>1</v>
      </c>
      <c r="TL134">
        <v>0</v>
      </c>
      <c r="TM134">
        <v>0</v>
      </c>
      <c r="TN134">
        <v>0</v>
      </c>
      <c r="TO134">
        <v>0</v>
      </c>
      <c r="TP134">
        <v>0</v>
      </c>
      <c r="TQ134">
        <v>0</v>
      </c>
      <c r="TR134">
        <v>0</v>
      </c>
      <c r="TS134">
        <v>0</v>
      </c>
      <c r="TT134">
        <v>0</v>
      </c>
      <c r="TU134">
        <v>0</v>
      </c>
      <c r="TV134">
        <v>0</v>
      </c>
      <c r="TX134" t="s">
        <v>1178</v>
      </c>
      <c r="TY134" t="s">
        <v>1077</v>
      </c>
      <c r="UB134" t="s">
        <v>1126</v>
      </c>
      <c r="UD134" t="s">
        <v>1419</v>
      </c>
      <c r="UF134" t="s">
        <v>1077</v>
      </c>
      <c r="UG134" t="s">
        <v>1072</v>
      </c>
      <c r="UH134">
        <v>20</v>
      </c>
      <c r="UI134">
        <v>5</v>
      </c>
      <c r="UJ134" t="s">
        <v>1072</v>
      </c>
      <c r="UK134" t="s">
        <v>1125</v>
      </c>
      <c r="UL134">
        <v>1</v>
      </c>
      <c r="UM134">
        <v>0</v>
      </c>
      <c r="UN134">
        <v>0</v>
      </c>
      <c r="UO134">
        <v>0</v>
      </c>
      <c r="UP134">
        <v>0</v>
      </c>
      <c r="UQ134">
        <v>0</v>
      </c>
      <c r="UR134">
        <v>0</v>
      </c>
      <c r="US134">
        <v>0</v>
      </c>
      <c r="UT134">
        <v>0</v>
      </c>
      <c r="UU134">
        <v>0</v>
      </c>
      <c r="UV134">
        <v>0</v>
      </c>
      <c r="UW134">
        <v>0</v>
      </c>
      <c r="UX134">
        <v>0</v>
      </c>
      <c r="UZ134" t="s">
        <v>1129</v>
      </c>
      <c r="VA134">
        <v>0</v>
      </c>
      <c r="VB134">
        <v>1</v>
      </c>
      <c r="VC134">
        <v>0</v>
      </c>
      <c r="VD134">
        <v>0</v>
      </c>
      <c r="VE134">
        <v>0</v>
      </c>
      <c r="VF134">
        <v>0</v>
      </c>
      <c r="VG134">
        <v>0</v>
      </c>
      <c r="VH134">
        <v>0</v>
      </c>
      <c r="VI134">
        <v>0</v>
      </c>
      <c r="VJ134">
        <v>0</v>
      </c>
      <c r="VK134">
        <v>0</v>
      </c>
      <c r="VM134" t="s">
        <v>1374</v>
      </c>
      <c r="VO134" t="s">
        <v>1300</v>
      </c>
      <c r="VP134">
        <v>0</v>
      </c>
      <c r="VQ134">
        <v>1</v>
      </c>
      <c r="VR134">
        <v>1</v>
      </c>
      <c r="VS134">
        <v>0</v>
      </c>
      <c r="VT134">
        <v>0</v>
      </c>
      <c r="VU134">
        <v>0</v>
      </c>
      <c r="VV134">
        <v>0</v>
      </c>
      <c r="VW134">
        <v>0</v>
      </c>
      <c r="VY134" t="s">
        <v>1350</v>
      </c>
      <c r="VZ134">
        <v>0</v>
      </c>
      <c r="WA134">
        <v>1</v>
      </c>
      <c r="WB134">
        <v>0</v>
      </c>
      <c r="WC134">
        <v>0</v>
      </c>
      <c r="WD134">
        <v>0</v>
      </c>
      <c r="WE134">
        <v>0</v>
      </c>
      <c r="WF134">
        <v>0</v>
      </c>
      <c r="WG134">
        <v>0</v>
      </c>
      <c r="WH134">
        <v>0</v>
      </c>
      <c r="WI134">
        <v>0</v>
      </c>
      <c r="WJ134">
        <v>0</v>
      </c>
      <c r="WL134" t="s">
        <v>1281</v>
      </c>
      <c r="WM134">
        <v>0</v>
      </c>
      <c r="WN134">
        <v>0</v>
      </c>
      <c r="WO134">
        <v>0</v>
      </c>
      <c r="WP134">
        <v>0</v>
      </c>
      <c r="WQ134">
        <v>1</v>
      </c>
      <c r="WR134">
        <v>1</v>
      </c>
      <c r="WS134">
        <v>0</v>
      </c>
      <c r="WT134">
        <v>0</v>
      </c>
      <c r="WU134">
        <v>0</v>
      </c>
      <c r="WX134" t="s">
        <v>1077</v>
      </c>
      <c r="WY134" t="s">
        <v>1072</v>
      </c>
      <c r="WZ134" t="s">
        <v>1072</v>
      </c>
      <c r="XA134" t="s">
        <v>1134</v>
      </c>
      <c r="XB134">
        <v>1</v>
      </c>
      <c r="XC134">
        <v>0</v>
      </c>
      <c r="XD134">
        <v>0</v>
      </c>
      <c r="XE134">
        <v>0</v>
      </c>
      <c r="XF134">
        <v>0</v>
      </c>
      <c r="XG134">
        <v>0</v>
      </c>
      <c r="XH134">
        <v>0</v>
      </c>
      <c r="XJ134" t="s">
        <v>2453</v>
      </c>
      <c r="XK134">
        <v>0</v>
      </c>
      <c r="XL134">
        <v>0</v>
      </c>
      <c r="XM134">
        <v>1</v>
      </c>
      <c r="XN134">
        <v>1</v>
      </c>
      <c r="XO134">
        <v>1</v>
      </c>
      <c r="XP134">
        <v>0</v>
      </c>
      <c r="XQ134">
        <v>0</v>
      </c>
      <c r="XR134">
        <v>0</v>
      </c>
      <c r="XS134">
        <v>0</v>
      </c>
      <c r="XT134">
        <v>0</v>
      </c>
      <c r="XU134">
        <v>0</v>
      </c>
      <c r="XV134">
        <v>0</v>
      </c>
      <c r="XW134">
        <v>0</v>
      </c>
      <c r="XY134" t="s">
        <v>1783</v>
      </c>
      <c r="XZ134">
        <v>0</v>
      </c>
      <c r="YA134">
        <v>1</v>
      </c>
      <c r="YB134">
        <v>1</v>
      </c>
      <c r="YC134">
        <v>0</v>
      </c>
      <c r="YD134">
        <v>0</v>
      </c>
      <c r="YE134">
        <v>1</v>
      </c>
      <c r="YF134">
        <v>0</v>
      </c>
      <c r="YG134">
        <v>0</v>
      </c>
      <c r="YH134">
        <v>0</v>
      </c>
      <c r="YI134">
        <v>0</v>
      </c>
      <c r="YJ134">
        <v>0</v>
      </c>
      <c r="YM134" t="s">
        <v>1137</v>
      </c>
      <c r="YO134" t="s">
        <v>1544</v>
      </c>
      <c r="YP134">
        <v>0</v>
      </c>
      <c r="YQ134">
        <v>1</v>
      </c>
      <c r="YR134">
        <v>0</v>
      </c>
      <c r="YS134">
        <v>1</v>
      </c>
      <c r="YT134">
        <v>0</v>
      </c>
      <c r="YU134">
        <v>0</v>
      </c>
      <c r="YV134">
        <v>0</v>
      </c>
      <c r="YW134">
        <v>0</v>
      </c>
      <c r="YX134">
        <v>0</v>
      </c>
      <c r="YY134">
        <v>0</v>
      </c>
      <c r="YZ134">
        <v>0</v>
      </c>
      <c r="ZA134">
        <v>0</v>
      </c>
      <c r="ZB134">
        <v>0</v>
      </c>
      <c r="ZC134">
        <v>0</v>
      </c>
      <c r="ZD134">
        <v>0</v>
      </c>
      <c r="ZE134">
        <v>0</v>
      </c>
      <c r="ZG134" t="s">
        <v>1149</v>
      </c>
      <c r="ZH134">
        <v>1</v>
      </c>
      <c r="ZI134">
        <v>0</v>
      </c>
      <c r="ZJ134">
        <v>0</v>
      </c>
      <c r="ZK134">
        <v>0</v>
      </c>
      <c r="ZL134">
        <v>0</v>
      </c>
      <c r="ZM134">
        <v>0</v>
      </c>
      <c r="ZN134">
        <v>0</v>
      </c>
      <c r="ZO134">
        <v>0</v>
      </c>
      <c r="ZP134">
        <v>0</v>
      </c>
      <c r="ZQ134">
        <v>0</v>
      </c>
      <c r="ZR134">
        <v>0</v>
      </c>
      <c r="ZS134">
        <v>0</v>
      </c>
      <c r="ZT134">
        <v>0</v>
      </c>
      <c r="ZU134">
        <v>0</v>
      </c>
      <c r="ZW134">
        <v>1</v>
      </c>
      <c r="ZX134" t="s">
        <v>1072</v>
      </c>
      <c r="AAN134">
        <v>1</v>
      </c>
      <c r="AAO134" t="s">
        <v>1282</v>
      </c>
      <c r="AAP134">
        <v>1</v>
      </c>
      <c r="AAQ134">
        <v>1</v>
      </c>
      <c r="AAR134">
        <v>0</v>
      </c>
      <c r="AAS134">
        <v>0</v>
      </c>
      <c r="AAT134">
        <v>0</v>
      </c>
      <c r="AAU134">
        <v>0</v>
      </c>
      <c r="AAV134">
        <v>0</v>
      </c>
      <c r="AAW134">
        <v>0</v>
      </c>
      <c r="AAX134">
        <v>0</v>
      </c>
      <c r="AAY134">
        <v>0</v>
      </c>
      <c r="AAZ134">
        <v>0</v>
      </c>
      <c r="ABB134" t="s">
        <v>1072</v>
      </c>
      <c r="ABC134" t="s">
        <v>1072</v>
      </c>
      <c r="ABD134" t="s">
        <v>1077</v>
      </c>
      <c r="ABE134" t="s">
        <v>1328</v>
      </c>
      <c r="ABF134">
        <v>0</v>
      </c>
      <c r="ABG134">
        <v>1</v>
      </c>
      <c r="ABH134">
        <v>1</v>
      </c>
      <c r="ABI134">
        <v>1</v>
      </c>
      <c r="ABJ134">
        <v>0</v>
      </c>
      <c r="ABK134">
        <v>0</v>
      </c>
      <c r="ABL134">
        <v>0</v>
      </c>
      <c r="ABM134">
        <v>0</v>
      </c>
      <c r="ABN134">
        <v>0</v>
      </c>
      <c r="ABO134">
        <v>0</v>
      </c>
      <c r="ABQ134" t="s">
        <v>1256</v>
      </c>
      <c r="ABS134" t="s">
        <v>1072</v>
      </c>
      <c r="ACZ134" t="s">
        <v>1144</v>
      </c>
      <c r="ADA134">
        <v>1</v>
      </c>
      <c r="ADB134">
        <v>0</v>
      </c>
      <c r="ADC134">
        <v>0</v>
      </c>
      <c r="ADD134">
        <v>0</v>
      </c>
      <c r="ADE134">
        <v>0</v>
      </c>
      <c r="ADF134">
        <v>0</v>
      </c>
      <c r="ADG134">
        <v>0</v>
      </c>
      <c r="ADH134">
        <v>0</v>
      </c>
      <c r="ADI134">
        <v>0</v>
      </c>
      <c r="ADJ134">
        <v>0</v>
      </c>
      <c r="ADK134">
        <v>0</v>
      </c>
      <c r="ADL134">
        <v>0</v>
      </c>
      <c r="ADM134">
        <v>0</v>
      </c>
      <c r="AEF134" t="s">
        <v>1077</v>
      </c>
      <c r="AEW134" t="s">
        <v>2454</v>
      </c>
      <c r="AEX134">
        <v>0</v>
      </c>
      <c r="AEY134">
        <v>0</v>
      </c>
      <c r="AEZ134">
        <v>0</v>
      </c>
      <c r="AFA134">
        <v>1</v>
      </c>
      <c r="AFB134">
        <v>0</v>
      </c>
      <c r="AFC134">
        <v>0</v>
      </c>
      <c r="AFD134">
        <v>0</v>
      </c>
      <c r="AFE134">
        <v>0</v>
      </c>
      <c r="AFF134">
        <v>0</v>
      </c>
      <c r="AFG134">
        <v>1</v>
      </c>
      <c r="AFH134">
        <v>0</v>
      </c>
      <c r="AFI134">
        <v>0</v>
      </c>
      <c r="AFJ134">
        <v>0</v>
      </c>
      <c r="AFK134">
        <v>0</v>
      </c>
      <c r="AFL134">
        <v>0</v>
      </c>
      <c r="AFM134">
        <v>0</v>
      </c>
      <c r="AFN134">
        <v>0</v>
      </c>
      <c r="AFO134">
        <v>0</v>
      </c>
      <c r="AFP134">
        <v>0</v>
      </c>
      <c r="AFQ134">
        <v>0</v>
      </c>
      <c r="AFR134">
        <v>0</v>
      </c>
      <c r="AFS134">
        <v>0</v>
      </c>
      <c r="AFT134">
        <v>0</v>
      </c>
      <c r="AFV134" t="s">
        <v>1077</v>
      </c>
      <c r="AGT134" t="s">
        <v>1125</v>
      </c>
      <c r="AGU134">
        <v>1</v>
      </c>
      <c r="AGV134">
        <v>0</v>
      </c>
      <c r="AGW134">
        <v>0</v>
      </c>
      <c r="AGX134">
        <v>0</v>
      </c>
      <c r="AGY134">
        <v>0</v>
      </c>
      <c r="AGZ134">
        <v>0</v>
      </c>
      <c r="AHA134">
        <v>0</v>
      </c>
      <c r="AHB134">
        <v>0</v>
      </c>
      <c r="AHC134">
        <v>0</v>
      </c>
      <c r="AHD134">
        <v>0</v>
      </c>
      <c r="AHE134">
        <v>0</v>
      </c>
      <c r="AHG134" t="s">
        <v>1189</v>
      </c>
      <c r="AHH134" t="s">
        <v>1360</v>
      </c>
      <c r="AHI134">
        <v>0</v>
      </c>
      <c r="AHJ134">
        <v>1</v>
      </c>
      <c r="AHK134">
        <v>1</v>
      </c>
      <c r="AHL134">
        <v>0</v>
      </c>
      <c r="AHM134">
        <v>0</v>
      </c>
      <c r="AHN134">
        <v>0</v>
      </c>
      <c r="AHO134">
        <v>0</v>
      </c>
      <c r="AHP134">
        <v>0</v>
      </c>
      <c r="AHQ134">
        <v>0</v>
      </c>
      <c r="AHR134">
        <v>0</v>
      </c>
      <c r="AHS134">
        <v>0</v>
      </c>
      <c r="AHT134">
        <v>0</v>
      </c>
      <c r="AHU134">
        <v>0</v>
      </c>
      <c r="AHW134" t="s">
        <v>1072</v>
      </c>
      <c r="AHX134" t="s">
        <v>1072</v>
      </c>
      <c r="AHY134" t="s">
        <v>1232</v>
      </c>
      <c r="AHZ134">
        <v>1</v>
      </c>
      <c r="AIA134">
        <v>0</v>
      </c>
      <c r="AIB134">
        <v>0</v>
      </c>
      <c r="AIC134">
        <v>0</v>
      </c>
      <c r="AID134">
        <v>0</v>
      </c>
      <c r="AIE134">
        <v>0</v>
      </c>
      <c r="AIF134">
        <v>0</v>
      </c>
      <c r="AIH134" t="s">
        <v>1192</v>
      </c>
      <c r="AII134">
        <v>0</v>
      </c>
      <c r="AIJ134">
        <v>1</v>
      </c>
      <c r="AIK134">
        <v>0</v>
      </c>
      <c r="AIL134">
        <v>0</v>
      </c>
      <c r="AIM134">
        <v>0</v>
      </c>
      <c r="AIN134">
        <v>0</v>
      </c>
      <c r="AIO134">
        <v>0</v>
      </c>
      <c r="AIP134">
        <v>0</v>
      </c>
      <c r="AIQ134">
        <v>0</v>
      </c>
      <c r="AIR134">
        <v>0</v>
      </c>
      <c r="AIS134">
        <v>0</v>
      </c>
      <c r="AIU134" t="s">
        <v>1381</v>
      </c>
      <c r="AIV134">
        <v>0</v>
      </c>
      <c r="AIW134">
        <v>0</v>
      </c>
      <c r="AIX134">
        <v>1</v>
      </c>
      <c r="AIY134">
        <v>0</v>
      </c>
      <c r="AIZ134">
        <v>0</v>
      </c>
      <c r="AJA134">
        <v>0</v>
      </c>
      <c r="AJB134">
        <v>0</v>
      </c>
      <c r="AJC134">
        <v>0</v>
      </c>
      <c r="AJD134">
        <v>0</v>
      </c>
      <c r="AJE134">
        <v>0</v>
      </c>
      <c r="AJF134">
        <v>0</v>
      </c>
      <c r="AJG134">
        <v>0</v>
      </c>
      <c r="AJH134">
        <v>0</v>
      </c>
      <c r="AJI134">
        <v>0</v>
      </c>
      <c r="AJJ134">
        <v>0</v>
      </c>
      <c r="AJK134">
        <v>0</v>
      </c>
      <c r="AJL134">
        <v>0</v>
      </c>
      <c r="AJM134">
        <v>0</v>
      </c>
      <c r="AJN134">
        <v>0</v>
      </c>
      <c r="AJO134">
        <v>0</v>
      </c>
      <c r="AJP134">
        <v>0</v>
      </c>
      <c r="AJR134" t="s">
        <v>1607</v>
      </c>
      <c r="AJS134">
        <v>0</v>
      </c>
      <c r="AJT134">
        <v>0</v>
      </c>
      <c r="AJU134">
        <v>0</v>
      </c>
      <c r="AJV134">
        <v>1</v>
      </c>
      <c r="AJW134">
        <v>1</v>
      </c>
      <c r="AJX134">
        <v>0</v>
      </c>
      <c r="AJY134">
        <v>0</v>
      </c>
      <c r="AJZ134">
        <v>0</v>
      </c>
      <c r="AKA134">
        <v>1</v>
      </c>
      <c r="AKB134">
        <v>0</v>
      </c>
      <c r="AKC134">
        <v>0</v>
      </c>
      <c r="AKD134">
        <v>0</v>
      </c>
      <c r="AKE134">
        <v>0</v>
      </c>
      <c r="AKF134">
        <v>0</v>
      </c>
      <c r="AKG134">
        <v>0</v>
      </c>
      <c r="AKH134">
        <v>0</v>
      </c>
      <c r="AKI134">
        <v>0</v>
      </c>
      <c r="AKJ134">
        <v>0</v>
      </c>
      <c r="AKK134">
        <v>0</v>
      </c>
      <c r="AKL134">
        <v>0</v>
      </c>
      <c r="AKM134">
        <v>0</v>
      </c>
      <c r="AKN134">
        <v>0</v>
      </c>
      <c r="AKO134">
        <v>0</v>
      </c>
      <c r="AKP134">
        <v>0</v>
      </c>
      <c r="AKR134" t="s">
        <v>1607</v>
      </c>
      <c r="AKS134">
        <v>0</v>
      </c>
      <c r="AKT134">
        <v>0</v>
      </c>
      <c r="AKU134">
        <v>0</v>
      </c>
      <c r="AKV134">
        <v>1</v>
      </c>
      <c r="AKW134">
        <v>1</v>
      </c>
      <c r="AKX134">
        <v>0</v>
      </c>
      <c r="AKY134">
        <v>0</v>
      </c>
      <c r="AKZ134">
        <v>0</v>
      </c>
      <c r="ALA134">
        <v>1</v>
      </c>
      <c r="ALB134">
        <v>0</v>
      </c>
      <c r="ALC134">
        <v>0</v>
      </c>
      <c r="ALD134">
        <v>0</v>
      </c>
      <c r="ALE134">
        <v>0</v>
      </c>
      <c r="ALF134">
        <v>0</v>
      </c>
      <c r="ALG134">
        <v>0</v>
      </c>
      <c r="ALH134">
        <v>0</v>
      </c>
      <c r="ALI134">
        <v>0</v>
      </c>
      <c r="ALJ134">
        <v>0</v>
      </c>
      <c r="ALK134">
        <v>0</v>
      </c>
      <c r="ALL134">
        <v>0</v>
      </c>
      <c r="ALM134">
        <v>0</v>
      </c>
      <c r="ALN134">
        <v>0</v>
      </c>
      <c r="ALO134">
        <v>0</v>
      </c>
      <c r="ALP134">
        <v>0</v>
      </c>
      <c r="ALR134">
        <v>2470123</v>
      </c>
      <c r="ALS134" s="94">
        <v>45642.676377314798</v>
      </c>
      <c r="ALV134" t="s">
        <v>1153</v>
      </c>
      <c r="ALW134" t="s">
        <v>1154</v>
      </c>
      <c r="ALX134" t="s">
        <v>1155</v>
      </c>
      <c r="ALZ134">
        <v>1</v>
      </c>
      <c r="AMA134">
        <v>1</v>
      </c>
      <c r="AMB134">
        <v>1</v>
      </c>
      <c r="AMC134">
        <v>3</v>
      </c>
      <c r="AMD134" t="s">
        <v>1072</v>
      </c>
      <c r="AME134" t="s">
        <v>1072</v>
      </c>
      <c r="AMF134" t="s">
        <v>1072</v>
      </c>
      <c r="AMG134">
        <v>1</v>
      </c>
      <c r="AMH134">
        <v>1</v>
      </c>
      <c r="AMI134">
        <v>1</v>
      </c>
      <c r="AMJ134">
        <v>1</v>
      </c>
      <c r="AMK134">
        <v>1</v>
      </c>
      <c r="AML134">
        <v>1</v>
      </c>
      <c r="AMM134">
        <v>1</v>
      </c>
      <c r="AMN134">
        <v>1</v>
      </c>
      <c r="AMO134">
        <v>1</v>
      </c>
      <c r="AMP134">
        <v>3</v>
      </c>
      <c r="AMQ134" t="s">
        <v>1235</v>
      </c>
      <c r="AMR134" t="s">
        <v>1235</v>
      </c>
      <c r="AMS134">
        <v>3</v>
      </c>
      <c r="AMT134" t="s">
        <v>1236</v>
      </c>
    </row>
    <row r="135" spans="1:1034" x14ac:dyDescent="0.35">
      <c r="A135">
        <v>141</v>
      </c>
      <c r="B135" t="s">
        <v>2455</v>
      </c>
      <c r="C135" s="93">
        <v>45642</v>
      </c>
      <c r="D135" s="94">
        <v>45642.424335370401</v>
      </c>
      <c r="E135" s="94">
        <v>45642.459630775498</v>
      </c>
      <c r="F135" t="s">
        <v>1069</v>
      </c>
      <c r="G135" t="s">
        <v>1484</v>
      </c>
      <c r="H135">
        <v>9</v>
      </c>
      <c r="I135" t="s">
        <v>1071</v>
      </c>
      <c r="J135" t="s">
        <v>1072</v>
      </c>
      <c r="K135" t="s">
        <v>1072</v>
      </c>
      <c r="L135" t="s">
        <v>1073</v>
      </c>
      <c r="M135" t="s">
        <v>2096</v>
      </c>
      <c r="N135" t="s">
        <v>1072</v>
      </c>
      <c r="O135" t="s">
        <v>1075</v>
      </c>
      <c r="P135">
        <v>27</v>
      </c>
      <c r="Q135" t="s">
        <v>1073</v>
      </c>
      <c r="R135">
        <v>3</v>
      </c>
      <c r="S135">
        <v>2</v>
      </c>
      <c r="T135">
        <v>1</v>
      </c>
      <c r="U135">
        <v>0</v>
      </c>
      <c r="V135">
        <v>2</v>
      </c>
      <c r="X135" t="s">
        <v>1076</v>
      </c>
      <c r="Y135" t="s">
        <v>1076</v>
      </c>
      <c r="Z135" t="s">
        <v>1076</v>
      </c>
      <c r="AA135" t="s">
        <v>1076</v>
      </c>
      <c r="AB135" t="s">
        <v>1076</v>
      </c>
      <c r="AC135" t="s">
        <v>1076</v>
      </c>
      <c r="AD135" t="s">
        <v>2097</v>
      </c>
      <c r="AE135" t="s">
        <v>2098</v>
      </c>
      <c r="AF135" t="s">
        <v>1071</v>
      </c>
      <c r="AG135" t="s">
        <v>2099</v>
      </c>
      <c r="AH135" t="s">
        <v>2100</v>
      </c>
      <c r="AI135" s="93">
        <v>44805</v>
      </c>
      <c r="AJ135">
        <v>837</v>
      </c>
      <c r="AK135" t="s">
        <v>1072</v>
      </c>
      <c r="AL135" t="s">
        <v>2456</v>
      </c>
      <c r="AM135">
        <v>0</v>
      </c>
      <c r="AN135">
        <v>0</v>
      </c>
      <c r="AO135">
        <v>1</v>
      </c>
      <c r="AP135">
        <v>0</v>
      </c>
      <c r="AQ135">
        <v>0</v>
      </c>
      <c r="AR135">
        <v>0</v>
      </c>
      <c r="AS135">
        <v>0</v>
      </c>
      <c r="AT135">
        <v>1</v>
      </c>
      <c r="AU135">
        <v>1</v>
      </c>
      <c r="AV135">
        <v>0</v>
      </c>
      <c r="AW135">
        <v>0</v>
      </c>
      <c r="AX135">
        <v>0</v>
      </c>
      <c r="AY135">
        <v>0</v>
      </c>
      <c r="AZ135">
        <v>0</v>
      </c>
      <c r="BB135" t="s">
        <v>2457</v>
      </c>
      <c r="BC135">
        <v>0</v>
      </c>
      <c r="BD135">
        <v>0</v>
      </c>
      <c r="BE135">
        <v>0</v>
      </c>
      <c r="BF135">
        <v>1</v>
      </c>
      <c r="BG135">
        <v>0</v>
      </c>
      <c r="BH135">
        <v>0</v>
      </c>
      <c r="BI135">
        <v>0</v>
      </c>
      <c r="BJ135">
        <v>1</v>
      </c>
      <c r="BK135">
        <v>1</v>
      </c>
      <c r="BL135">
        <v>0</v>
      </c>
      <c r="BM135">
        <v>0</v>
      </c>
      <c r="BN135">
        <v>0</v>
      </c>
      <c r="BO135">
        <v>0</v>
      </c>
      <c r="BP135">
        <v>0</v>
      </c>
      <c r="BQ135">
        <v>0</v>
      </c>
      <c r="BR135">
        <v>0</v>
      </c>
      <c r="BT135">
        <v>1</v>
      </c>
      <c r="BU135" s="93">
        <v>44805</v>
      </c>
      <c r="BV135" t="s">
        <v>2238</v>
      </c>
      <c r="BW135" t="s">
        <v>2370</v>
      </c>
      <c r="BX135">
        <v>0</v>
      </c>
      <c r="BY135">
        <v>0</v>
      </c>
      <c r="BZ135">
        <v>0</v>
      </c>
      <c r="CA135">
        <v>1</v>
      </c>
      <c r="CB135">
        <v>1</v>
      </c>
      <c r="CC135">
        <v>0</v>
      </c>
      <c r="CD135">
        <v>0</v>
      </c>
      <c r="CE135">
        <v>0</v>
      </c>
      <c r="CF135">
        <v>0</v>
      </c>
      <c r="CS135" t="s">
        <v>1078</v>
      </c>
      <c r="CU135" t="s">
        <v>1584</v>
      </c>
      <c r="CW135" t="s">
        <v>1334</v>
      </c>
      <c r="CY135" t="s">
        <v>1078</v>
      </c>
      <c r="DZ135" t="s">
        <v>1149</v>
      </c>
      <c r="ED135" t="s">
        <v>1149</v>
      </c>
      <c r="EH135" t="str">
        <f t="shared" si="2"/>
        <v>non</v>
      </c>
      <c r="ER135" t="s">
        <v>1335</v>
      </c>
      <c r="ES135">
        <v>1</v>
      </c>
      <c r="ET135">
        <v>0</v>
      </c>
      <c r="EU135">
        <v>0</v>
      </c>
      <c r="EV135">
        <v>0</v>
      </c>
      <c r="EW135">
        <v>0</v>
      </c>
      <c r="EX135">
        <v>0</v>
      </c>
      <c r="EY135">
        <v>0</v>
      </c>
      <c r="EZ135">
        <v>0</v>
      </c>
      <c r="FA135">
        <v>0</v>
      </c>
      <c r="FB135">
        <v>0</v>
      </c>
      <c r="FC135">
        <v>0</v>
      </c>
      <c r="FD135">
        <v>0</v>
      </c>
      <c r="FE135">
        <v>0</v>
      </c>
      <c r="FG135" t="s">
        <v>1486</v>
      </c>
      <c r="FH135" t="s">
        <v>1291</v>
      </c>
      <c r="FI135" t="s">
        <v>1087</v>
      </c>
      <c r="FJ135" t="s">
        <v>1387</v>
      </c>
      <c r="FK135">
        <v>0</v>
      </c>
      <c r="FL135">
        <v>1</v>
      </c>
      <c r="FM135">
        <v>1</v>
      </c>
      <c r="FN135">
        <v>0</v>
      </c>
      <c r="FO135">
        <v>0</v>
      </c>
      <c r="FP135">
        <v>0</v>
      </c>
      <c r="FQ135">
        <v>0</v>
      </c>
      <c r="FR135">
        <v>0</v>
      </c>
      <c r="FS135">
        <v>0</v>
      </c>
      <c r="FT135">
        <v>0</v>
      </c>
      <c r="FU135">
        <v>0</v>
      </c>
      <c r="FV135">
        <v>0</v>
      </c>
      <c r="FW135">
        <v>0</v>
      </c>
      <c r="FX135">
        <v>0</v>
      </c>
      <c r="FY135">
        <v>0</v>
      </c>
      <c r="FZ135">
        <v>0</v>
      </c>
      <c r="GA135">
        <v>0</v>
      </c>
      <c r="GB135">
        <v>0</v>
      </c>
      <c r="GC135">
        <v>0</v>
      </c>
      <c r="GE135" t="s">
        <v>1077</v>
      </c>
      <c r="HP135" t="s">
        <v>1090</v>
      </c>
      <c r="HQ135">
        <v>1</v>
      </c>
      <c r="HR135">
        <v>0</v>
      </c>
      <c r="HS135">
        <v>0</v>
      </c>
      <c r="HT135">
        <v>0</v>
      </c>
      <c r="HU135">
        <v>0</v>
      </c>
      <c r="HV135">
        <v>0</v>
      </c>
      <c r="HW135">
        <v>0</v>
      </c>
      <c r="HX135">
        <v>0</v>
      </c>
      <c r="HY135">
        <v>0</v>
      </c>
      <c r="HZ135">
        <v>0</v>
      </c>
      <c r="IA135">
        <v>0</v>
      </c>
      <c r="IB135">
        <v>0</v>
      </c>
      <c r="IC135">
        <v>0</v>
      </c>
      <c r="ID135">
        <v>0</v>
      </c>
      <c r="IE135">
        <v>0</v>
      </c>
      <c r="IF135">
        <v>0</v>
      </c>
      <c r="IH135" t="s">
        <v>1267</v>
      </c>
      <c r="II135">
        <v>0</v>
      </c>
      <c r="IJ135">
        <v>1</v>
      </c>
      <c r="IK135">
        <v>1</v>
      </c>
      <c r="IL135">
        <v>1</v>
      </c>
      <c r="IM135">
        <v>0</v>
      </c>
      <c r="IN135">
        <v>0</v>
      </c>
      <c r="IO135">
        <v>0</v>
      </c>
      <c r="IQ135" t="s">
        <v>1572</v>
      </c>
      <c r="IR135">
        <v>0</v>
      </c>
      <c r="IS135">
        <v>1</v>
      </c>
      <c r="IT135">
        <v>1</v>
      </c>
      <c r="IU135">
        <v>0</v>
      </c>
      <c r="IV135">
        <v>0</v>
      </c>
      <c r="IW135">
        <v>1</v>
      </c>
      <c r="IX135">
        <v>0</v>
      </c>
      <c r="IY135">
        <v>0</v>
      </c>
      <c r="IZ135">
        <v>0</v>
      </c>
      <c r="JA135">
        <v>0</v>
      </c>
      <c r="JB135">
        <v>0</v>
      </c>
      <c r="JC135">
        <v>0</v>
      </c>
      <c r="JD135">
        <v>0</v>
      </c>
      <c r="JE135">
        <v>0</v>
      </c>
      <c r="JF135">
        <v>0</v>
      </c>
      <c r="JG135">
        <v>0</v>
      </c>
      <c r="JL135" t="s">
        <v>1077</v>
      </c>
      <c r="KF135" t="s">
        <v>1206</v>
      </c>
      <c r="KG135">
        <v>0</v>
      </c>
      <c r="KH135">
        <v>1</v>
      </c>
      <c r="KI135">
        <v>0</v>
      </c>
      <c r="KJ135">
        <v>0</v>
      </c>
      <c r="KK135">
        <v>0</v>
      </c>
      <c r="KL135">
        <v>0</v>
      </c>
      <c r="KM135">
        <v>0</v>
      </c>
      <c r="KN135">
        <v>0</v>
      </c>
      <c r="KO135">
        <v>0</v>
      </c>
      <c r="KP135">
        <v>0</v>
      </c>
      <c r="KQ135">
        <v>0</v>
      </c>
      <c r="KR135">
        <v>0</v>
      </c>
      <c r="KS135">
        <v>0</v>
      </c>
      <c r="KU135" t="s">
        <v>1077</v>
      </c>
      <c r="MM135" t="s">
        <v>1149</v>
      </c>
      <c r="MN135">
        <v>1</v>
      </c>
      <c r="MO135">
        <v>0</v>
      </c>
      <c r="MP135">
        <v>0</v>
      </c>
      <c r="MQ135">
        <v>0</v>
      </c>
      <c r="MR135">
        <v>0</v>
      </c>
      <c r="MS135">
        <v>0</v>
      </c>
      <c r="MT135">
        <v>0</v>
      </c>
      <c r="MU135">
        <v>0</v>
      </c>
      <c r="MV135">
        <v>0</v>
      </c>
      <c r="MW135">
        <v>0</v>
      </c>
      <c r="MX135">
        <v>0</v>
      </c>
      <c r="MY135">
        <v>0</v>
      </c>
      <c r="NB135" t="s">
        <v>1100</v>
      </c>
      <c r="ND135" t="s">
        <v>1295</v>
      </c>
      <c r="NF135" t="s">
        <v>1170</v>
      </c>
      <c r="NH135" t="s">
        <v>1072</v>
      </c>
      <c r="NI135" t="s">
        <v>1212</v>
      </c>
      <c r="NJ135" t="s">
        <v>1072</v>
      </c>
      <c r="NK135" t="s">
        <v>1212</v>
      </c>
      <c r="NL135" t="s">
        <v>1072</v>
      </c>
      <c r="NM135" t="s">
        <v>1212</v>
      </c>
      <c r="NN135">
        <v>7</v>
      </c>
      <c r="NO135">
        <v>0</v>
      </c>
      <c r="NP135">
        <v>7</v>
      </c>
      <c r="NR135">
        <v>7</v>
      </c>
      <c r="NU135">
        <v>7</v>
      </c>
      <c r="NV135">
        <v>2</v>
      </c>
      <c r="NW135">
        <v>0</v>
      </c>
      <c r="NX135">
        <v>1</v>
      </c>
      <c r="NY135">
        <v>3</v>
      </c>
      <c r="NZ135">
        <v>0</v>
      </c>
      <c r="OA135">
        <v>1</v>
      </c>
      <c r="OB135">
        <v>0</v>
      </c>
      <c r="OC135">
        <v>7</v>
      </c>
      <c r="OD135">
        <v>27.5</v>
      </c>
      <c r="OE135" t="s">
        <v>1105</v>
      </c>
      <c r="OH135" t="s">
        <v>1106</v>
      </c>
      <c r="OI135" t="s">
        <v>1106</v>
      </c>
      <c r="OJ135" t="s">
        <v>1108</v>
      </c>
      <c r="OK135" t="s">
        <v>1106</v>
      </c>
      <c r="OL135" t="s">
        <v>1108</v>
      </c>
      <c r="OM135" t="s">
        <v>1106</v>
      </c>
      <c r="ON135" t="s">
        <v>1108</v>
      </c>
      <c r="OO135" t="s">
        <v>1108</v>
      </c>
      <c r="OP135" t="s">
        <v>1106</v>
      </c>
      <c r="OQ135" t="s">
        <v>1072</v>
      </c>
      <c r="OR135">
        <v>0</v>
      </c>
      <c r="OS135">
        <v>2</v>
      </c>
      <c r="OT135">
        <v>0</v>
      </c>
      <c r="OU135" t="s">
        <v>1171</v>
      </c>
      <c r="OV135" t="s">
        <v>1248</v>
      </c>
      <c r="OW135">
        <v>1</v>
      </c>
      <c r="OX135">
        <v>0</v>
      </c>
      <c r="OY135">
        <v>0</v>
      </c>
      <c r="OZ135">
        <v>0</v>
      </c>
      <c r="PA135">
        <v>0</v>
      </c>
      <c r="PB135">
        <v>0</v>
      </c>
      <c r="PC135">
        <v>0</v>
      </c>
      <c r="PF135" t="s">
        <v>1111</v>
      </c>
      <c r="PG135" t="s">
        <v>1921</v>
      </c>
      <c r="PH135">
        <v>0</v>
      </c>
      <c r="PI135">
        <v>0</v>
      </c>
      <c r="PJ135">
        <v>1</v>
      </c>
      <c r="PK135">
        <v>1</v>
      </c>
      <c r="PL135">
        <v>0</v>
      </c>
      <c r="PM135">
        <v>0</v>
      </c>
      <c r="PN135">
        <v>0</v>
      </c>
      <c r="PO135">
        <v>0</v>
      </c>
      <c r="PP135">
        <v>0</v>
      </c>
      <c r="PR135" t="s">
        <v>1249</v>
      </c>
      <c r="PS135">
        <v>0</v>
      </c>
      <c r="PT135">
        <v>0</v>
      </c>
      <c r="PU135">
        <v>0</v>
      </c>
      <c r="PV135">
        <v>1</v>
      </c>
      <c r="PW135">
        <v>1</v>
      </c>
      <c r="PX135">
        <v>1</v>
      </c>
      <c r="PY135">
        <v>0</v>
      </c>
      <c r="PZ135">
        <v>0</v>
      </c>
      <c r="QA135">
        <v>0</v>
      </c>
      <c r="QB135">
        <v>0</v>
      </c>
      <c r="QC135">
        <v>0</v>
      </c>
      <c r="QD135">
        <v>0</v>
      </c>
      <c r="QE135">
        <v>0</v>
      </c>
      <c r="QF135">
        <v>0</v>
      </c>
      <c r="QG135">
        <v>0</v>
      </c>
      <c r="QI135" t="s">
        <v>1125</v>
      </c>
      <c r="QJ135">
        <v>1</v>
      </c>
      <c r="QK135">
        <v>0</v>
      </c>
      <c r="QL135">
        <v>0</v>
      </c>
      <c r="QM135">
        <v>0</v>
      </c>
      <c r="QN135">
        <v>0</v>
      </c>
      <c r="QO135">
        <v>0</v>
      </c>
      <c r="QP135">
        <v>0</v>
      </c>
      <c r="QQ135">
        <v>0</v>
      </c>
      <c r="QR135">
        <v>0</v>
      </c>
      <c r="SM135" t="s">
        <v>1118</v>
      </c>
      <c r="SO135" t="s">
        <v>1119</v>
      </c>
      <c r="SP135" t="s">
        <v>1120</v>
      </c>
      <c r="SQ135" t="s">
        <v>2113</v>
      </c>
      <c r="SR135">
        <v>0</v>
      </c>
      <c r="SS135">
        <v>0</v>
      </c>
      <c r="ST135">
        <v>1</v>
      </c>
      <c r="SU135">
        <v>0</v>
      </c>
      <c r="SV135">
        <v>0</v>
      </c>
      <c r="SW135">
        <v>0</v>
      </c>
      <c r="SX135">
        <v>0</v>
      </c>
      <c r="SY135">
        <v>1</v>
      </c>
      <c r="SZ135">
        <v>0</v>
      </c>
      <c r="TA135">
        <v>0</v>
      </c>
      <c r="TB135">
        <v>0</v>
      </c>
      <c r="TC135">
        <v>0</v>
      </c>
      <c r="TD135">
        <v>0</v>
      </c>
      <c r="TG135" t="s">
        <v>1251</v>
      </c>
      <c r="TI135" t="s">
        <v>1313</v>
      </c>
      <c r="TJ135" t="s">
        <v>1314</v>
      </c>
      <c r="TK135">
        <v>1</v>
      </c>
      <c r="TL135">
        <v>0</v>
      </c>
      <c r="TM135">
        <v>0</v>
      </c>
      <c r="TN135">
        <v>0</v>
      </c>
      <c r="TO135">
        <v>0</v>
      </c>
      <c r="TP135">
        <v>0</v>
      </c>
      <c r="TQ135">
        <v>0</v>
      </c>
      <c r="TR135">
        <v>0</v>
      </c>
      <c r="TS135">
        <v>0</v>
      </c>
      <c r="TT135">
        <v>0</v>
      </c>
      <c r="TU135">
        <v>0</v>
      </c>
      <c r="TV135">
        <v>0</v>
      </c>
      <c r="TX135" t="s">
        <v>1125</v>
      </c>
      <c r="TY135" t="s">
        <v>1077</v>
      </c>
      <c r="UB135" t="s">
        <v>1126</v>
      </c>
      <c r="UD135" t="s">
        <v>1127</v>
      </c>
      <c r="UF135" t="s">
        <v>1077</v>
      </c>
      <c r="UG135" t="s">
        <v>1072</v>
      </c>
      <c r="UH135">
        <v>24</v>
      </c>
      <c r="UI135">
        <v>3</v>
      </c>
      <c r="UJ135" t="s">
        <v>1072</v>
      </c>
      <c r="UK135" t="s">
        <v>1125</v>
      </c>
      <c r="UL135">
        <v>1</v>
      </c>
      <c r="UM135">
        <v>0</v>
      </c>
      <c r="UN135">
        <v>0</v>
      </c>
      <c r="UO135">
        <v>0</v>
      </c>
      <c r="UP135">
        <v>0</v>
      </c>
      <c r="UQ135">
        <v>0</v>
      </c>
      <c r="UR135">
        <v>0</v>
      </c>
      <c r="US135">
        <v>0</v>
      </c>
      <c r="UT135">
        <v>0</v>
      </c>
      <c r="UU135">
        <v>0</v>
      </c>
      <c r="UV135">
        <v>0</v>
      </c>
      <c r="UW135">
        <v>0</v>
      </c>
      <c r="UX135">
        <v>0</v>
      </c>
      <c r="UZ135" t="s">
        <v>1421</v>
      </c>
      <c r="VA135">
        <v>0</v>
      </c>
      <c r="VB135">
        <v>1</v>
      </c>
      <c r="VC135">
        <v>1</v>
      </c>
      <c r="VD135">
        <v>0</v>
      </c>
      <c r="VE135">
        <v>0</v>
      </c>
      <c r="VF135">
        <v>0</v>
      </c>
      <c r="VG135">
        <v>0</v>
      </c>
      <c r="VH135">
        <v>0</v>
      </c>
      <c r="VI135">
        <v>0</v>
      </c>
      <c r="VJ135">
        <v>0</v>
      </c>
      <c r="VK135">
        <v>0</v>
      </c>
      <c r="VM135" t="s">
        <v>1130</v>
      </c>
      <c r="VO135" t="s">
        <v>1457</v>
      </c>
      <c r="VP135">
        <v>0</v>
      </c>
      <c r="VQ135">
        <v>1</v>
      </c>
      <c r="VR135">
        <v>1</v>
      </c>
      <c r="VS135">
        <v>1</v>
      </c>
      <c r="VT135">
        <v>0</v>
      </c>
      <c r="VU135">
        <v>0</v>
      </c>
      <c r="VV135">
        <v>0</v>
      </c>
      <c r="VW135">
        <v>0</v>
      </c>
      <c r="VY135" t="s">
        <v>1350</v>
      </c>
      <c r="VZ135">
        <v>0</v>
      </c>
      <c r="WA135">
        <v>1</v>
      </c>
      <c r="WB135">
        <v>0</v>
      </c>
      <c r="WC135">
        <v>0</v>
      </c>
      <c r="WD135">
        <v>0</v>
      </c>
      <c r="WE135">
        <v>0</v>
      </c>
      <c r="WF135">
        <v>0</v>
      </c>
      <c r="WG135">
        <v>0</v>
      </c>
      <c r="WH135">
        <v>0</v>
      </c>
      <c r="WI135">
        <v>0</v>
      </c>
      <c r="WJ135">
        <v>0</v>
      </c>
      <c r="WL135" t="s">
        <v>1182</v>
      </c>
      <c r="WM135">
        <v>0</v>
      </c>
      <c r="WN135">
        <v>0</v>
      </c>
      <c r="WO135">
        <v>0</v>
      </c>
      <c r="WP135">
        <v>0</v>
      </c>
      <c r="WQ135">
        <v>0</v>
      </c>
      <c r="WR135">
        <v>1</v>
      </c>
      <c r="WS135">
        <v>0</v>
      </c>
      <c r="WT135">
        <v>0</v>
      </c>
      <c r="WU135">
        <v>0</v>
      </c>
      <c r="WX135" t="s">
        <v>1077</v>
      </c>
      <c r="WY135" t="s">
        <v>1077</v>
      </c>
      <c r="WZ135" t="s">
        <v>1077</v>
      </c>
      <c r="XJ135" t="s">
        <v>1993</v>
      </c>
      <c r="XK135">
        <v>0</v>
      </c>
      <c r="XL135">
        <v>0</v>
      </c>
      <c r="XM135">
        <v>1</v>
      </c>
      <c r="XN135">
        <v>1</v>
      </c>
      <c r="XO135">
        <v>0</v>
      </c>
      <c r="XP135">
        <v>0</v>
      </c>
      <c r="XQ135">
        <v>0</v>
      </c>
      <c r="XR135">
        <v>0</v>
      </c>
      <c r="XS135">
        <v>0</v>
      </c>
      <c r="XT135">
        <v>0</v>
      </c>
      <c r="XU135">
        <v>0</v>
      </c>
      <c r="XV135">
        <v>0</v>
      </c>
      <c r="XW135">
        <v>0</v>
      </c>
      <c r="XY135" t="s">
        <v>2458</v>
      </c>
      <c r="XZ135">
        <v>0</v>
      </c>
      <c r="YA135">
        <v>0</v>
      </c>
      <c r="YB135">
        <v>1</v>
      </c>
      <c r="YC135">
        <v>0</v>
      </c>
      <c r="YD135">
        <v>0</v>
      </c>
      <c r="YE135">
        <v>0</v>
      </c>
      <c r="YF135">
        <v>1</v>
      </c>
      <c r="YG135">
        <v>0</v>
      </c>
      <c r="YH135">
        <v>0</v>
      </c>
      <c r="YI135">
        <v>0</v>
      </c>
      <c r="YJ135">
        <v>0</v>
      </c>
      <c r="YM135" t="s">
        <v>1137</v>
      </c>
      <c r="YO135" t="s">
        <v>1399</v>
      </c>
      <c r="YP135">
        <v>0</v>
      </c>
      <c r="YQ135">
        <v>1</v>
      </c>
      <c r="YR135">
        <v>1</v>
      </c>
      <c r="YS135">
        <v>1</v>
      </c>
      <c r="YT135">
        <v>0</v>
      </c>
      <c r="YU135">
        <v>0</v>
      </c>
      <c r="YV135">
        <v>0</v>
      </c>
      <c r="YW135">
        <v>0</v>
      </c>
      <c r="YX135">
        <v>0</v>
      </c>
      <c r="YY135">
        <v>0</v>
      </c>
      <c r="YZ135">
        <v>0</v>
      </c>
      <c r="ZA135">
        <v>0</v>
      </c>
      <c r="ZB135">
        <v>0</v>
      </c>
      <c r="ZC135">
        <v>0</v>
      </c>
      <c r="ZD135">
        <v>0</v>
      </c>
      <c r="ZE135">
        <v>0</v>
      </c>
      <c r="ZG135" t="s">
        <v>1149</v>
      </c>
      <c r="ZH135">
        <v>1</v>
      </c>
      <c r="ZI135">
        <v>0</v>
      </c>
      <c r="ZJ135">
        <v>0</v>
      </c>
      <c r="ZK135">
        <v>0</v>
      </c>
      <c r="ZL135">
        <v>0</v>
      </c>
      <c r="ZM135">
        <v>0</v>
      </c>
      <c r="ZN135">
        <v>0</v>
      </c>
      <c r="ZO135">
        <v>0</v>
      </c>
      <c r="ZP135">
        <v>0</v>
      </c>
      <c r="ZQ135">
        <v>0</v>
      </c>
      <c r="ZR135">
        <v>0</v>
      </c>
      <c r="ZS135">
        <v>0</v>
      </c>
      <c r="ZT135">
        <v>0</v>
      </c>
      <c r="ZU135">
        <v>0</v>
      </c>
      <c r="ABS135" t="s">
        <v>1072</v>
      </c>
      <c r="ACZ135" t="s">
        <v>1144</v>
      </c>
      <c r="ADA135">
        <v>1</v>
      </c>
      <c r="ADB135">
        <v>0</v>
      </c>
      <c r="ADC135">
        <v>0</v>
      </c>
      <c r="ADD135">
        <v>0</v>
      </c>
      <c r="ADE135">
        <v>0</v>
      </c>
      <c r="ADF135">
        <v>0</v>
      </c>
      <c r="ADG135">
        <v>0</v>
      </c>
      <c r="ADH135">
        <v>0</v>
      </c>
      <c r="ADI135">
        <v>0</v>
      </c>
      <c r="ADJ135">
        <v>0</v>
      </c>
      <c r="ADK135">
        <v>0</v>
      </c>
      <c r="ADL135">
        <v>0</v>
      </c>
      <c r="ADM135">
        <v>0</v>
      </c>
      <c r="AEF135" t="s">
        <v>1072</v>
      </c>
      <c r="AEG135" t="s">
        <v>2125</v>
      </c>
      <c r="AEH135">
        <v>0</v>
      </c>
      <c r="AEI135">
        <v>0</v>
      </c>
      <c r="AEJ135">
        <v>1</v>
      </c>
      <c r="AEK135">
        <v>0</v>
      </c>
      <c r="AEL135">
        <v>1</v>
      </c>
      <c r="AEM135">
        <v>0</v>
      </c>
      <c r="AEN135">
        <v>1</v>
      </c>
      <c r="AEO135">
        <v>0</v>
      </c>
      <c r="AEP135">
        <v>0</v>
      </c>
      <c r="AEQ135">
        <v>0</v>
      </c>
      <c r="AER135">
        <v>0</v>
      </c>
      <c r="AES135">
        <v>0</v>
      </c>
      <c r="AET135">
        <v>0</v>
      </c>
      <c r="AEU135">
        <v>0</v>
      </c>
      <c r="AEW135" t="s">
        <v>1735</v>
      </c>
      <c r="AEX135">
        <v>0</v>
      </c>
      <c r="AEY135">
        <v>0</v>
      </c>
      <c r="AEZ135">
        <v>1</v>
      </c>
      <c r="AFA135">
        <v>0</v>
      </c>
      <c r="AFB135">
        <v>0</v>
      </c>
      <c r="AFC135">
        <v>0</v>
      </c>
      <c r="AFD135">
        <v>0</v>
      </c>
      <c r="AFE135">
        <v>0</v>
      </c>
      <c r="AFF135">
        <v>0</v>
      </c>
      <c r="AFG135">
        <v>0</v>
      </c>
      <c r="AFH135">
        <v>0</v>
      </c>
      <c r="AFI135">
        <v>1</v>
      </c>
      <c r="AFJ135">
        <v>0</v>
      </c>
      <c r="AFK135">
        <v>0</v>
      </c>
      <c r="AFL135">
        <v>0</v>
      </c>
      <c r="AFM135">
        <v>0</v>
      </c>
      <c r="AFN135">
        <v>0</v>
      </c>
      <c r="AFO135">
        <v>0</v>
      </c>
      <c r="AFP135">
        <v>0</v>
      </c>
      <c r="AFQ135">
        <v>0</v>
      </c>
      <c r="AFR135">
        <v>0</v>
      </c>
      <c r="AFS135">
        <v>0</v>
      </c>
      <c r="AFT135">
        <v>0</v>
      </c>
      <c r="AFV135" t="s">
        <v>1072</v>
      </c>
      <c r="AFW135" t="s">
        <v>2094</v>
      </c>
      <c r="AFX135">
        <v>0</v>
      </c>
      <c r="AFY135">
        <v>1</v>
      </c>
      <c r="AFZ135">
        <v>1</v>
      </c>
      <c r="AGA135">
        <v>0</v>
      </c>
      <c r="AGB135">
        <v>0</v>
      </c>
      <c r="AGC135">
        <v>0</v>
      </c>
      <c r="AGD135">
        <v>0</v>
      </c>
      <c r="AGE135">
        <v>0</v>
      </c>
      <c r="AGF135">
        <v>0</v>
      </c>
      <c r="AGG135">
        <v>0</v>
      </c>
      <c r="AGH135">
        <v>0</v>
      </c>
      <c r="AGI135">
        <v>1</v>
      </c>
      <c r="AGJ135">
        <v>0</v>
      </c>
      <c r="AGK135">
        <v>0</v>
      </c>
      <c r="AGL135">
        <v>0</v>
      </c>
      <c r="AGM135">
        <v>0</v>
      </c>
      <c r="AGN135">
        <v>0</v>
      </c>
      <c r="AGO135">
        <v>0</v>
      </c>
      <c r="AGP135">
        <v>0</v>
      </c>
      <c r="AGQ135">
        <v>0</v>
      </c>
      <c r="AGR135">
        <v>0</v>
      </c>
      <c r="AGT135" t="s">
        <v>1125</v>
      </c>
      <c r="AGU135">
        <v>1</v>
      </c>
      <c r="AGV135">
        <v>0</v>
      </c>
      <c r="AGW135">
        <v>0</v>
      </c>
      <c r="AGX135">
        <v>0</v>
      </c>
      <c r="AGY135">
        <v>0</v>
      </c>
      <c r="AGZ135">
        <v>0</v>
      </c>
      <c r="AHA135">
        <v>0</v>
      </c>
      <c r="AHB135">
        <v>0</v>
      </c>
      <c r="AHC135">
        <v>0</v>
      </c>
      <c r="AHD135">
        <v>0</v>
      </c>
      <c r="AHE135">
        <v>0</v>
      </c>
      <c r="AHG135" t="s">
        <v>1148</v>
      </c>
      <c r="AHH135" t="s">
        <v>1149</v>
      </c>
      <c r="AHI135">
        <v>1</v>
      </c>
      <c r="AHJ135">
        <v>0</v>
      </c>
      <c r="AHK135">
        <v>0</v>
      </c>
      <c r="AHL135">
        <v>0</v>
      </c>
      <c r="AHM135">
        <v>0</v>
      </c>
      <c r="AHN135">
        <v>0</v>
      </c>
      <c r="AHO135">
        <v>0</v>
      </c>
      <c r="AHP135">
        <v>0</v>
      </c>
      <c r="AHQ135">
        <v>0</v>
      </c>
      <c r="AHR135">
        <v>0</v>
      </c>
      <c r="AHS135">
        <v>0</v>
      </c>
      <c r="AHT135">
        <v>0</v>
      </c>
      <c r="AHU135">
        <v>0</v>
      </c>
      <c r="AHW135" t="s">
        <v>1072</v>
      </c>
      <c r="AHX135" t="s">
        <v>1072</v>
      </c>
      <c r="AHY135" t="s">
        <v>1593</v>
      </c>
      <c r="AHZ135">
        <v>1</v>
      </c>
      <c r="AIA135">
        <v>0</v>
      </c>
      <c r="AIB135">
        <v>1</v>
      </c>
      <c r="AIC135">
        <v>0</v>
      </c>
      <c r="AID135">
        <v>0</v>
      </c>
      <c r="AIE135">
        <v>0</v>
      </c>
      <c r="AIF135">
        <v>0</v>
      </c>
      <c r="AIH135" t="s">
        <v>2436</v>
      </c>
      <c r="AII135">
        <v>0</v>
      </c>
      <c r="AIJ135">
        <v>0</v>
      </c>
      <c r="AIK135">
        <v>1</v>
      </c>
      <c r="AIL135">
        <v>1</v>
      </c>
      <c r="AIM135">
        <v>0</v>
      </c>
      <c r="AIN135">
        <v>0</v>
      </c>
      <c r="AIO135">
        <v>0</v>
      </c>
      <c r="AIP135">
        <v>0</v>
      </c>
      <c r="AIQ135">
        <v>0</v>
      </c>
      <c r="AIR135">
        <v>0</v>
      </c>
      <c r="AIS135">
        <v>0</v>
      </c>
      <c r="AIU135" t="s">
        <v>2459</v>
      </c>
      <c r="AIV135">
        <v>0</v>
      </c>
      <c r="AIW135">
        <v>1</v>
      </c>
      <c r="AIX135">
        <v>1</v>
      </c>
      <c r="AIY135">
        <v>0</v>
      </c>
      <c r="AIZ135">
        <v>0</v>
      </c>
      <c r="AJA135">
        <v>0</v>
      </c>
      <c r="AJB135">
        <v>0</v>
      </c>
      <c r="AJC135">
        <v>1</v>
      </c>
      <c r="AJD135">
        <v>0</v>
      </c>
      <c r="AJE135">
        <v>0</v>
      </c>
      <c r="AJF135">
        <v>0</v>
      </c>
      <c r="AJG135">
        <v>0</v>
      </c>
      <c r="AJH135">
        <v>0</v>
      </c>
      <c r="AJI135">
        <v>0</v>
      </c>
      <c r="AJJ135">
        <v>0</v>
      </c>
      <c r="AJK135">
        <v>0</v>
      </c>
      <c r="AJL135">
        <v>0</v>
      </c>
      <c r="AJM135">
        <v>0</v>
      </c>
      <c r="AJN135">
        <v>0</v>
      </c>
      <c r="AJO135">
        <v>0</v>
      </c>
      <c r="AJP135">
        <v>0</v>
      </c>
      <c r="AJR135" t="s">
        <v>2460</v>
      </c>
      <c r="AJS135">
        <v>0</v>
      </c>
      <c r="AJT135">
        <v>1</v>
      </c>
      <c r="AJU135">
        <v>0</v>
      </c>
      <c r="AJV135">
        <v>1</v>
      </c>
      <c r="AJW135">
        <v>1</v>
      </c>
      <c r="AJX135">
        <v>0</v>
      </c>
      <c r="AJY135">
        <v>0</v>
      </c>
      <c r="AJZ135">
        <v>0</v>
      </c>
      <c r="AKA135">
        <v>1</v>
      </c>
      <c r="AKB135">
        <v>1</v>
      </c>
      <c r="AKC135">
        <v>0</v>
      </c>
      <c r="AKD135">
        <v>0</v>
      </c>
      <c r="AKE135">
        <v>0</v>
      </c>
      <c r="AKF135">
        <v>1</v>
      </c>
      <c r="AKG135">
        <v>0</v>
      </c>
      <c r="AKH135">
        <v>0</v>
      </c>
      <c r="AKI135">
        <v>0</v>
      </c>
      <c r="AKJ135">
        <v>0</v>
      </c>
      <c r="AKK135">
        <v>0</v>
      </c>
      <c r="AKL135">
        <v>0</v>
      </c>
      <c r="AKM135">
        <v>0</v>
      </c>
      <c r="AKN135">
        <v>0</v>
      </c>
      <c r="AKO135">
        <v>0</v>
      </c>
      <c r="AKP135">
        <v>0</v>
      </c>
      <c r="AKR135" t="s">
        <v>1607</v>
      </c>
      <c r="AKS135">
        <v>0</v>
      </c>
      <c r="AKT135">
        <v>0</v>
      </c>
      <c r="AKU135">
        <v>0</v>
      </c>
      <c r="AKV135">
        <v>1</v>
      </c>
      <c r="AKW135">
        <v>1</v>
      </c>
      <c r="AKX135">
        <v>0</v>
      </c>
      <c r="AKY135">
        <v>0</v>
      </c>
      <c r="AKZ135">
        <v>0</v>
      </c>
      <c r="ALA135">
        <v>1</v>
      </c>
      <c r="ALB135">
        <v>0</v>
      </c>
      <c r="ALC135">
        <v>0</v>
      </c>
      <c r="ALD135">
        <v>0</v>
      </c>
      <c r="ALE135">
        <v>0</v>
      </c>
      <c r="ALF135">
        <v>0</v>
      </c>
      <c r="ALG135">
        <v>0</v>
      </c>
      <c r="ALH135">
        <v>0</v>
      </c>
      <c r="ALI135">
        <v>0</v>
      </c>
      <c r="ALJ135">
        <v>0</v>
      </c>
      <c r="ALK135">
        <v>0</v>
      </c>
      <c r="ALL135">
        <v>0</v>
      </c>
      <c r="ALM135">
        <v>0</v>
      </c>
      <c r="ALN135">
        <v>0</v>
      </c>
      <c r="ALO135">
        <v>0</v>
      </c>
      <c r="ALP135">
        <v>0</v>
      </c>
      <c r="ALR135">
        <v>2470124</v>
      </c>
      <c r="ALS135" s="94">
        <v>45642.676435185203</v>
      </c>
      <c r="ALV135" t="s">
        <v>1153</v>
      </c>
      <c r="ALW135" t="s">
        <v>1154</v>
      </c>
      <c r="ALX135" t="s">
        <v>1155</v>
      </c>
      <c r="ALZ135">
        <v>1</v>
      </c>
      <c r="AMA135">
        <v>1</v>
      </c>
      <c r="AMB135">
        <v>1</v>
      </c>
      <c r="AMC135">
        <v>2</v>
      </c>
      <c r="AMD135" t="s">
        <v>1072</v>
      </c>
      <c r="AME135" t="s">
        <v>1072</v>
      </c>
      <c r="AMF135" t="s">
        <v>1072</v>
      </c>
      <c r="AMG135">
        <v>1</v>
      </c>
      <c r="AMH135">
        <v>1</v>
      </c>
      <c r="AMI135">
        <v>1</v>
      </c>
      <c r="AMJ135">
        <v>1</v>
      </c>
      <c r="AMK135">
        <v>1</v>
      </c>
      <c r="AML135">
        <v>1</v>
      </c>
      <c r="AMM135">
        <v>1</v>
      </c>
      <c r="AMN135">
        <v>1</v>
      </c>
      <c r="AMO135">
        <v>1</v>
      </c>
      <c r="AMP135">
        <v>3</v>
      </c>
      <c r="AMQ135" t="s">
        <v>1235</v>
      </c>
      <c r="AMR135" t="s">
        <v>1235</v>
      </c>
      <c r="AMS135">
        <v>3</v>
      </c>
      <c r="AMT135" t="s">
        <v>1236</v>
      </c>
    </row>
    <row r="136" spans="1:1034" x14ac:dyDescent="0.35">
      <c r="A136">
        <v>142</v>
      </c>
      <c r="B136" t="s">
        <v>2461</v>
      </c>
      <c r="C136" s="93">
        <v>45642</v>
      </c>
      <c r="D136" s="94">
        <v>45642.524996377302</v>
      </c>
      <c r="E136" s="94">
        <v>45642.552794502299</v>
      </c>
      <c r="F136" t="s">
        <v>1069</v>
      </c>
      <c r="G136" t="s">
        <v>2041</v>
      </c>
      <c r="H136">
        <v>6</v>
      </c>
      <c r="I136" t="s">
        <v>1071</v>
      </c>
      <c r="J136" t="s">
        <v>1072</v>
      </c>
      <c r="K136" t="s">
        <v>1072</v>
      </c>
      <c r="L136" t="s">
        <v>1238</v>
      </c>
      <c r="M136" t="s">
        <v>2096</v>
      </c>
      <c r="N136" t="s">
        <v>1072</v>
      </c>
      <c r="O136" t="s">
        <v>1075</v>
      </c>
      <c r="P136">
        <v>29</v>
      </c>
      <c r="Q136" t="s">
        <v>1238</v>
      </c>
      <c r="R136">
        <v>3</v>
      </c>
      <c r="S136">
        <v>2</v>
      </c>
      <c r="T136">
        <v>1</v>
      </c>
      <c r="U136">
        <v>1</v>
      </c>
      <c r="V136">
        <v>0</v>
      </c>
      <c r="X136" t="s">
        <v>1076</v>
      </c>
      <c r="Y136" t="s">
        <v>1076</v>
      </c>
      <c r="Z136" t="s">
        <v>1076</v>
      </c>
      <c r="AA136" t="s">
        <v>1076</v>
      </c>
      <c r="AB136" t="s">
        <v>1076</v>
      </c>
      <c r="AC136" t="s">
        <v>1076</v>
      </c>
      <c r="AD136" t="s">
        <v>2097</v>
      </c>
      <c r="AE136" t="s">
        <v>2098</v>
      </c>
      <c r="AF136" t="s">
        <v>1071</v>
      </c>
      <c r="AG136" t="s">
        <v>2099</v>
      </c>
      <c r="AH136" t="s">
        <v>2100</v>
      </c>
      <c r="AI136" s="93">
        <v>45139</v>
      </c>
      <c r="AJ136">
        <v>503</v>
      </c>
      <c r="AK136" t="s">
        <v>1072</v>
      </c>
      <c r="AL136" t="s">
        <v>2237</v>
      </c>
      <c r="AM136">
        <v>0</v>
      </c>
      <c r="AN136">
        <v>0</v>
      </c>
      <c r="AO136">
        <v>1</v>
      </c>
      <c r="AP136">
        <v>0</v>
      </c>
      <c r="AQ136">
        <v>0</v>
      </c>
      <c r="AR136">
        <v>0</v>
      </c>
      <c r="AS136">
        <v>1</v>
      </c>
      <c r="AT136">
        <v>0</v>
      </c>
      <c r="AU136">
        <v>0</v>
      </c>
      <c r="AV136">
        <v>0</v>
      </c>
      <c r="AW136">
        <v>0</v>
      </c>
      <c r="AX136">
        <v>0</v>
      </c>
      <c r="AY136">
        <v>0</v>
      </c>
      <c r="AZ136">
        <v>0</v>
      </c>
      <c r="BB136" t="s">
        <v>2102</v>
      </c>
      <c r="BC136">
        <v>0</v>
      </c>
      <c r="BD136">
        <v>1</v>
      </c>
      <c r="BE136">
        <v>0</v>
      </c>
      <c r="BF136">
        <v>0</v>
      </c>
      <c r="BG136">
        <v>0</v>
      </c>
      <c r="BH136">
        <v>0</v>
      </c>
      <c r="BI136">
        <v>0</v>
      </c>
      <c r="BJ136">
        <v>0</v>
      </c>
      <c r="BK136">
        <v>0</v>
      </c>
      <c r="BL136">
        <v>0</v>
      </c>
      <c r="BM136">
        <v>0</v>
      </c>
      <c r="BN136">
        <v>0</v>
      </c>
      <c r="BO136">
        <v>0</v>
      </c>
      <c r="BP136">
        <v>0</v>
      </c>
      <c r="BQ136">
        <v>0</v>
      </c>
      <c r="BR136">
        <v>0</v>
      </c>
      <c r="BT136">
        <v>1</v>
      </c>
      <c r="BU136" s="93">
        <v>45139</v>
      </c>
      <c r="BV136" t="s">
        <v>2238</v>
      </c>
      <c r="BW136" t="s">
        <v>2239</v>
      </c>
      <c r="BX136">
        <v>0</v>
      </c>
      <c r="BY136">
        <v>0</v>
      </c>
      <c r="BZ136">
        <v>0</v>
      </c>
      <c r="CA136">
        <v>0</v>
      </c>
      <c r="CB136">
        <v>1</v>
      </c>
      <c r="CC136">
        <v>0</v>
      </c>
      <c r="CD136">
        <v>0</v>
      </c>
      <c r="CE136">
        <v>0</v>
      </c>
      <c r="CF136">
        <v>0</v>
      </c>
      <c r="CS136" t="s">
        <v>1078</v>
      </c>
      <c r="CU136" t="s">
        <v>1081</v>
      </c>
      <c r="CW136" t="s">
        <v>1334</v>
      </c>
      <c r="CY136" t="s">
        <v>1149</v>
      </c>
      <c r="DZ136" t="s">
        <v>1078</v>
      </c>
      <c r="EB136" t="s">
        <v>1584</v>
      </c>
      <c r="ED136" t="s">
        <v>1149</v>
      </c>
      <c r="EH136" t="str">
        <f t="shared" si="2"/>
        <v>oui</v>
      </c>
      <c r="EI136" t="s">
        <v>1200</v>
      </c>
      <c r="EJ136">
        <v>0</v>
      </c>
      <c r="EK136">
        <v>1</v>
      </c>
      <c r="EL136">
        <v>0</v>
      </c>
      <c r="EM136">
        <v>0</v>
      </c>
      <c r="EN136">
        <v>0</v>
      </c>
      <c r="EO136">
        <v>0</v>
      </c>
      <c r="EP136">
        <v>0</v>
      </c>
      <c r="ER136" t="s">
        <v>1335</v>
      </c>
      <c r="ES136">
        <v>1</v>
      </c>
      <c r="ET136">
        <v>0</v>
      </c>
      <c r="EU136">
        <v>0</v>
      </c>
      <c r="EV136">
        <v>0</v>
      </c>
      <c r="EW136">
        <v>0</v>
      </c>
      <c r="EX136">
        <v>0</v>
      </c>
      <c r="EY136">
        <v>0</v>
      </c>
      <c r="EZ136">
        <v>0</v>
      </c>
      <c r="FA136">
        <v>0</v>
      </c>
      <c r="FB136">
        <v>0</v>
      </c>
      <c r="FC136">
        <v>0</v>
      </c>
      <c r="FD136">
        <v>0</v>
      </c>
      <c r="FE136">
        <v>0</v>
      </c>
      <c r="FG136" t="s">
        <v>1077</v>
      </c>
      <c r="FH136" t="s">
        <v>1336</v>
      </c>
      <c r="FJ136" t="s">
        <v>1293</v>
      </c>
      <c r="FK136">
        <v>0</v>
      </c>
      <c r="FL136">
        <v>0</v>
      </c>
      <c r="FM136">
        <v>1</v>
      </c>
      <c r="FN136">
        <v>0</v>
      </c>
      <c r="FO136">
        <v>1</v>
      </c>
      <c r="FP136">
        <v>0</v>
      </c>
      <c r="FQ136">
        <v>0</v>
      </c>
      <c r="FR136">
        <v>0</v>
      </c>
      <c r="FS136">
        <v>0</v>
      </c>
      <c r="FT136">
        <v>0</v>
      </c>
      <c r="FU136">
        <v>0</v>
      </c>
      <c r="FV136">
        <v>0</v>
      </c>
      <c r="FW136">
        <v>0</v>
      </c>
      <c r="FX136">
        <v>0</v>
      </c>
      <c r="FY136">
        <v>0</v>
      </c>
      <c r="FZ136">
        <v>0</v>
      </c>
      <c r="GA136">
        <v>0</v>
      </c>
      <c r="GB136">
        <v>0</v>
      </c>
      <c r="GC136">
        <v>0</v>
      </c>
      <c r="GE136" t="s">
        <v>1077</v>
      </c>
      <c r="HP136" t="s">
        <v>1090</v>
      </c>
      <c r="HQ136">
        <v>1</v>
      </c>
      <c r="HR136">
        <v>0</v>
      </c>
      <c r="HS136">
        <v>0</v>
      </c>
      <c r="HT136">
        <v>0</v>
      </c>
      <c r="HU136">
        <v>0</v>
      </c>
      <c r="HV136">
        <v>0</v>
      </c>
      <c r="HW136">
        <v>0</v>
      </c>
      <c r="HX136">
        <v>0</v>
      </c>
      <c r="HY136">
        <v>0</v>
      </c>
      <c r="HZ136">
        <v>0</v>
      </c>
      <c r="IA136">
        <v>0</v>
      </c>
      <c r="IB136">
        <v>0</v>
      </c>
      <c r="IC136">
        <v>0</v>
      </c>
      <c r="ID136">
        <v>0</v>
      </c>
      <c r="IE136">
        <v>0</v>
      </c>
      <c r="IF136">
        <v>0</v>
      </c>
      <c r="IH136" t="s">
        <v>1672</v>
      </c>
      <c r="II136">
        <v>0</v>
      </c>
      <c r="IJ136">
        <v>0</v>
      </c>
      <c r="IK136">
        <v>1</v>
      </c>
      <c r="IL136">
        <v>0</v>
      </c>
      <c r="IM136">
        <v>0</v>
      </c>
      <c r="IN136">
        <v>0</v>
      </c>
      <c r="IO136">
        <v>0</v>
      </c>
      <c r="IQ136" t="s">
        <v>1388</v>
      </c>
      <c r="IR136">
        <v>0</v>
      </c>
      <c r="IS136">
        <v>1</v>
      </c>
      <c r="IT136">
        <v>1</v>
      </c>
      <c r="IU136">
        <v>0</v>
      </c>
      <c r="IV136">
        <v>0</v>
      </c>
      <c r="IW136">
        <v>0</v>
      </c>
      <c r="IX136">
        <v>0</v>
      </c>
      <c r="IY136">
        <v>0</v>
      </c>
      <c r="IZ136">
        <v>0</v>
      </c>
      <c r="JA136">
        <v>0</v>
      </c>
      <c r="JB136">
        <v>0</v>
      </c>
      <c r="JC136">
        <v>0</v>
      </c>
      <c r="JD136">
        <v>0</v>
      </c>
      <c r="JE136">
        <v>0</v>
      </c>
      <c r="JF136">
        <v>0</v>
      </c>
      <c r="JG136">
        <v>0</v>
      </c>
      <c r="JI136" t="s">
        <v>1077</v>
      </c>
      <c r="JJ136" t="s">
        <v>1389</v>
      </c>
      <c r="JL136" t="s">
        <v>1077</v>
      </c>
      <c r="KF136" t="s">
        <v>1695</v>
      </c>
      <c r="KG136">
        <v>0</v>
      </c>
      <c r="KH136">
        <v>1</v>
      </c>
      <c r="KI136">
        <v>0</v>
      </c>
      <c r="KJ136">
        <v>0</v>
      </c>
      <c r="KK136">
        <v>0</v>
      </c>
      <c r="KL136">
        <v>0</v>
      </c>
      <c r="KM136">
        <v>0</v>
      </c>
      <c r="KN136">
        <v>0</v>
      </c>
      <c r="KO136">
        <v>0</v>
      </c>
      <c r="KP136">
        <v>1</v>
      </c>
      <c r="KQ136">
        <v>0</v>
      </c>
      <c r="KR136">
        <v>0</v>
      </c>
      <c r="KS136">
        <v>0</v>
      </c>
      <c r="KU136" t="s">
        <v>1072</v>
      </c>
      <c r="KV136" t="s">
        <v>1365</v>
      </c>
      <c r="KW136">
        <v>1</v>
      </c>
      <c r="KX136">
        <v>0</v>
      </c>
      <c r="KY136">
        <v>0</v>
      </c>
      <c r="KZ136">
        <v>0</v>
      </c>
      <c r="LA136">
        <v>0</v>
      </c>
      <c r="LB136">
        <v>0</v>
      </c>
      <c r="LC136">
        <v>0</v>
      </c>
      <c r="LD136">
        <v>0</v>
      </c>
      <c r="LE136">
        <v>0</v>
      </c>
      <c r="LF136">
        <v>0</v>
      </c>
      <c r="LG136">
        <v>0</v>
      </c>
      <c r="LH136">
        <v>0</v>
      </c>
      <c r="LI136">
        <v>0</v>
      </c>
      <c r="LJ136">
        <v>0</v>
      </c>
      <c r="LK136">
        <v>0</v>
      </c>
      <c r="LL136">
        <v>0</v>
      </c>
      <c r="LN136" t="s">
        <v>1312</v>
      </c>
      <c r="LO136">
        <v>0</v>
      </c>
      <c r="LP136">
        <v>0</v>
      </c>
      <c r="LQ136">
        <v>1</v>
      </c>
      <c r="LR136">
        <v>0</v>
      </c>
      <c r="LS136">
        <v>0</v>
      </c>
      <c r="LT136">
        <v>0</v>
      </c>
      <c r="LU136">
        <v>0</v>
      </c>
      <c r="LV136">
        <v>0</v>
      </c>
      <c r="LW136">
        <v>0</v>
      </c>
      <c r="LX136">
        <v>0</v>
      </c>
      <c r="LY136">
        <v>0</v>
      </c>
      <c r="LZ136">
        <v>0</v>
      </c>
      <c r="MA136">
        <v>0</v>
      </c>
      <c r="MC136" t="s">
        <v>1944</v>
      </c>
      <c r="MD136">
        <v>0</v>
      </c>
      <c r="ME136">
        <v>0</v>
      </c>
      <c r="MF136">
        <v>0</v>
      </c>
      <c r="MG136">
        <v>1</v>
      </c>
      <c r="MH136">
        <v>0</v>
      </c>
      <c r="MI136">
        <v>0</v>
      </c>
      <c r="MJ136">
        <v>0</v>
      </c>
      <c r="MK136">
        <v>0</v>
      </c>
      <c r="MM136" t="s">
        <v>2462</v>
      </c>
      <c r="MN136">
        <v>0</v>
      </c>
      <c r="MO136">
        <v>0</v>
      </c>
      <c r="MP136">
        <v>1</v>
      </c>
      <c r="MQ136">
        <v>0</v>
      </c>
      <c r="MR136">
        <v>0</v>
      </c>
      <c r="MS136">
        <v>0</v>
      </c>
      <c r="MT136">
        <v>1</v>
      </c>
      <c r="MU136">
        <v>0</v>
      </c>
      <c r="MV136">
        <v>0</v>
      </c>
      <c r="MW136">
        <v>0</v>
      </c>
      <c r="MX136">
        <v>0</v>
      </c>
      <c r="MY136">
        <v>0</v>
      </c>
      <c r="NB136" t="s">
        <v>1170</v>
      </c>
      <c r="ND136" t="s">
        <v>1295</v>
      </c>
      <c r="NF136" t="s">
        <v>1704</v>
      </c>
      <c r="NH136" t="s">
        <v>1072</v>
      </c>
      <c r="NI136" t="s">
        <v>1103</v>
      </c>
      <c r="NJ136" t="s">
        <v>1077</v>
      </c>
      <c r="NL136" t="s">
        <v>1077</v>
      </c>
      <c r="NN136">
        <v>5</v>
      </c>
      <c r="NO136">
        <v>2</v>
      </c>
      <c r="NP136">
        <v>5</v>
      </c>
      <c r="NQ136">
        <v>4</v>
      </c>
      <c r="NR136">
        <v>4</v>
      </c>
      <c r="NS136">
        <v>30</v>
      </c>
      <c r="NT136" t="s">
        <v>1104</v>
      </c>
      <c r="NU136">
        <v>5</v>
      </c>
      <c r="NV136">
        <v>2</v>
      </c>
      <c r="NW136">
        <v>0</v>
      </c>
      <c r="NX136">
        <v>1</v>
      </c>
      <c r="NY136">
        <v>3</v>
      </c>
      <c r="NZ136">
        <v>0</v>
      </c>
      <c r="OA136">
        <v>0</v>
      </c>
      <c r="OB136">
        <v>0</v>
      </c>
      <c r="OC136">
        <v>7</v>
      </c>
      <c r="OD136">
        <v>23</v>
      </c>
      <c r="OE136" t="s">
        <v>1105</v>
      </c>
      <c r="OH136" t="s">
        <v>1106</v>
      </c>
      <c r="OI136" t="s">
        <v>1108</v>
      </c>
      <c r="OJ136" t="s">
        <v>1108</v>
      </c>
      <c r="OK136" t="s">
        <v>1072</v>
      </c>
      <c r="OL136" t="s">
        <v>1107</v>
      </c>
      <c r="OM136" t="s">
        <v>1106</v>
      </c>
      <c r="ON136" t="s">
        <v>1108</v>
      </c>
      <c r="OO136" t="s">
        <v>1108</v>
      </c>
      <c r="OP136" t="s">
        <v>1106</v>
      </c>
      <c r="OQ136" t="s">
        <v>1108</v>
      </c>
      <c r="OR136">
        <v>1</v>
      </c>
      <c r="OS136">
        <v>0</v>
      </c>
      <c r="OT136">
        <v>0</v>
      </c>
      <c r="OU136" t="s">
        <v>1471</v>
      </c>
      <c r="OV136" t="s">
        <v>2463</v>
      </c>
      <c r="OW136">
        <v>0</v>
      </c>
      <c r="OX136">
        <v>1</v>
      </c>
      <c r="OY136">
        <v>1</v>
      </c>
      <c r="OZ136">
        <v>0</v>
      </c>
      <c r="PA136">
        <v>0</v>
      </c>
      <c r="PB136">
        <v>0</v>
      </c>
      <c r="PC136">
        <v>0</v>
      </c>
      <c r="PF136" t="s">
        <v>1111</v>
      </c>
      <c r="PG136" t="s">
        <v>1586</v>
      </c>
      <c r="PH136">
        <v>0</v>
      </c>
      <c r="PI136">
        <v>1</v>
      </c>
      <c r="PJ136">
        <v>0</v>
      </c>
      <c r="PK136">
        <v>1</v>
      </c>
      <c r="PL136">
        <v>0</v>
      </c>
      <c r="PM136">
        <v>1</v>
      </c>
      <c r="PN136">
        <v>0</v>
      </c>
      <c r="PO136">
        <v>0</v>
      </c>
      <c r="PP136">
        <v>0</v>
      </c>
      <c r="PR136" t="s">
        <v>2224</v>
      </c>
      <c r="PS136">
        <v>0</v>
      </c>
      <c r="PT136">
        <v>0</v>
      </c>
      <c r="PU136">
        <v>0</v>
      </c>
      <c r="PV136">
        <v>0</v>
      </c>
      <c r="PW136">
        <v>0</v>
      </c>
      <c r="PX136">
        <v>0</v>
      </c>
      <c r="PY136">
        <v>0</v>
      </c>
      <c r="PZ136">
        <v>0</v>
      </c>
      <c r="QA136">
        <v>0</v>
      </c>
      <c r="QB136">
        <v>1</v>
      </c>
      <c r="QC136">
        <v>1</v>
      </c>
      <c r="QD136">
        <v>0</v>
      </c>
      <c r="QE136">
        <v>0</v>
      </c>
      <c r="QF136">
        <v>0</v>
      </c>
      <c r="QG136">
        <v>0</v>
      </c>
      <c r="QI136" t="s">
        <v>1125</v>
      </c>
      <c r="QJ136">
        <v>1</v>
      </c>
      <c r="QK136">
        <v>0</v>
      </c>
      <c r="QL136">
        <v>0</v>
      </c>
      <c r="QM136">
        <v>0</v>
      </c>
      <c r="QN136">
        <v>0</v>
      </c>
      <c r="QO136">
        <v>0</v>
      </c>
      <c r="QP136">
        <v>0</v>
      </c>
      <c r="QQ136">
        <v>0</v>
      </c>
      <c r="QR136">
        <v>0</v>
      </c>
      <c r="SM136" t="s">
        <v>1118</v>
      </c>
      <c r="SO136" t="s">
        <v>1297</v>
      </c>
      <c r="SP136" t="s">
        <v>1216</v>
      </c>
      <c r="SQ136" t="s">
        <v>1217</v>
      </c>
      <c r="SR136">
        <v>0</v>
      </c>
      <c r="SS136">
        <v>1</v>
      </c>
      <c r="ST136">
        <v>0</v>
      </c>
      <c r="SU136">
        <v>0</v>
      </c>
      <c r="SV136">
        <v>0</v>
      </c>
      <c r="SW136">
        <v>0</v>
      </c>
      <c r="SX136">
        <v>0</v>
      </c>
      <c r="SY136">
        <v>0</v>
      </c>
      <c r="SZ136">
        <v>0</v>
      </c>
      <c r="TA136">
        <v>0</v>
      </c>
      <c r="TB136">
        <v>0</v>
      </c>
      <c r="TC136">
        <v>0</v>
      </c>
      <c r="TD136">
        <v>0</v>
      </c>
      <c r="TG136" t="s">
        <v>1122</v>
      </c>
      <c r="TI136" t="s">
        <v>1123</v>
      </c>
      <c r="TJ136" t="s">
        <v>1299</v>
      </c>
      <c r="TK136">
        <v>0</v>
      </c>
      <c r="TL136">
        <v>0</v>
      </c>
      <c r="TM136">
        <v>1</v>
      </c>
      <c r="TN136">
        <v>0</v>
      </c>
      <c r="TO136">
        <v>0</v>
      </c>
      <c r="TP136">
        <v>0</v>
      </c>
      <c r="TQ136">
        <v>0</v>
      </c>
      <c r="TR136">
        <v>0</v>
      </c>
      <c r="TS136">
        <v>0</v>
      </c>
      <c r="TT136">
        <v>0</v>
      </c>
      <c r="TU136">
        <v>0</v>
      </c>
      <c r="TV136">
        <v>0</v>
      </c>
      <c r="TX136" t="s">
        <v>1178</v>
      </c>
      <c r="TY136" t="s">
        <v>1077</v>
      </c>
      <c r="UB136" t="s">
        <v>1126</v>
      </c>
      <c r="UD136" t="s">
        <v>1279</v>
      </c>
      <c r="UF136" t="s">
        <v>1077</v>
      </c>
      <c r="UG136" t="s">
        <v>1077</v>
      </c>
      <c r="UH136">
        <v>20</v>
      </c>
      <c r="UI136">
        <v>3</v>
      </c>
      <c r="UJ136" t="s">
        <v>1077</v>
      </c>
      <c r="UK136" t="s">
        <v>2209</v>
      </c>
      <c r="UL136">
        <v>0</v>
      </c>
      <c r="UM136">
        <v>0</v>
      </c>
      <c r="UN136">
        <v>0</v>
      </c>
      <c r="UO136">
        <v>1</v>
      </c>
      <c r="UP136">
        <v>1</v>
      </c>
      <c r="UQ136">
        <v>0</v>
      </c>
      <c r="UR136">
        <v>1</v>
      </c>
      <c r="US136">
        <v>0</v>
      </c>
      <c r="UT136">
        <v>0</v>
      </c>
      <c r="UU136">
        <v>0</v>
      </c>
      <c r="UV136">
        <v>0</v>
      </c>
      <c r="UW136">
        <v>0</v>
      </c>
      <c r="UX136">
        <v>0</v>
      </c>
      <c r="UZ136" t="s">
        <v>1129</v>
      </c>
      <c r="VA136">
        <v>0</v>
      </c>
      <c r="VB136">
        <v>1</v>
      </c>
      <c r="VC136">
        <v>0</v>
      </c>
      <c r="VD136">
        <v>0</v>
      </c>
      <c r="VE136">
        <v>0</v>
      </c>
      <c r="VF136">
        <v>0</v>
      </c>
      <c r="VG136">
        <v>0</v>
      </c>
      <c r="VH136">
        <v>0</v>
      </c>
      <c r="VI136">
        <v>0</v>
      </c>
      <c r="VJ136">
        <v>0</v>
      </c>
      <c r="VK136">
        <v>0</v>
      </c>
      <c r="VM136" t="s">
        <v>1130</v>
      </c>
      <c r="VO136" t="s">
        <v>1300</v>
      </c>
      <c r="VP136">
        <v>0</v>
      </c>
      <c r="VQ136">
        <v>1</v>
      </c>
      <c r="VR136">
        <v>1</v>
      </c>
      <c r="VS136">
        <v>0</v>
      </c>
      <c r="VT136">
        <v>0</v>
      </c>
      <c r="VU136">
        <v>0</v>
      </c>
      <c r="VV136">
        <v>0</v>
      </c>
      <c r="VW136">
        <v>0</v>
      </c>
      <c r="VY136" t="s">
        <v>1149</v>
      </c>
      <c r="VZ136">
        <v>1</v>
      </c>
      <c r="WA136">
        <v>0</v>
      </c>
      <c r="WB136">
        <v>0</v>
      </c>
      <c r="WC136">
        <v>0</v>
      </c>
      <c r="WD136">
        <v>0</v>
      </c>
      <c r="WE136">
        <v>0</v>
      </c>
      <c r="WF136">
        <v>0</v>
      </c>
      <c r="WG136">
        <v>0</v>
      </c>
      <c r="WH136">
        <v>0</v>
      </c>
      <c r="WI136">
        <v>0</v>
      </c>
      <c r="WJ136">
        <v>0</v>
      </c>
      <c r="WL136" t="s">
        <v>1125</v>
      </c>
      <c r="WM136">
        <v>1</v>
      </c>
      <c r="WN136">
        <v>0</v>
      </c>
      <c r="WO136">
        <v>0</v>
      </c>
      <c r="WP136">
        <v>0</v>
      </c>
      <c r="WQ136">
        <v>0</v>
      </c>
      <c r="WR136">
        <v>0</v>
      </c>
      <c r="WS136">
        <v>0</v>
      </c>
      <c r="WT136">
        <v>0</v>
      </c>
      <c r="WU136">
        <v>0</v>
      </c>
      <c r="XY136" t="s">
        <v>1149</v>
      </c>
      <c r="XZ136">
        <v>1</v>
      </c>
      <c r="YA136">
        <v>0</v>
      </c>
      <c r="YB136">
        <v>0</v>
      </c>
      <c r="YC136">
        <v>0</v>
      </c>
      <c r="YD136">
        <v>0</v>
      </c>
      <c r="YE136">
        <v>0</v>
      </c>
      <c r="YF136">
        <v>0</v>
      </c>
      <c r="YG136">
        <v>0</v>
      </c>
      <c r="YH136">
        <v>0</v>
      </c>
      <c r="YI136">
        <v>0</v>
      </c>
      <c r="YJ136">
        <v>0</v>
      </c>
      <c r="YM136" t="s">
        <v>1137</v>
      </c>
      <c r="YO136" t="s">
        <v>1149</v>
      </c>
      <c r="YP136">
        <v>1</v>
      </c>
      <c r="YQ136">
        <v>0</v>
      </c>
      <c r="YR136">
        <v>0</v>
      </c>
      <c r="YS136">
        <v>0</v>
      </c>
      <c r="YT136">
        <v>0</v>
      </c>
      <c r="YU136">
        <v>0</v>
      </c>
      <c r="YV136">
        <v>0</v>
      </c>
      <c r="YW136">
        <v>0</v>
      </c>
      <c r="YX136">
        <v>0</v>
      </c>
      <c r="YY136">
        <v>0</v>
      </c>
      <c r="YZ136">
        <v>0</v>
      </c>
      <c r="ZA136">
        <v>0</v>
      </c>
      <c r="ZB136">
        <v>0</v>
      </c>
      <c r="ZC136">
        <v>0</v>
      </c>
      <c r="ZD136">
        <v>0</v>
      </c>
      <c r="ZE136">
        <v>0</v>
      </c>
      <c r="ZG136" t="s">
        <v>1149</v>
      </c>
      <c r="ZH136">
        <v>1</v>
      </c>
      <c r="ZI136">
        <v>0</v>
      </c>
      <c r="ZJ136">
        <v>0</v>
      </c>
      <c r="ZK136">
        <v>0</v>
      </c>
      <c r="ZL136">
        <v>0</v>
      </c>
      <c r="ZM136">
        <v>0</v>
      </c>
      <c r="ZN136">
        <v>0</v>
      </c>
      <c r="ZO136">
        <v>0</v>
      </c>
      <c r="ZP136">
        <v>0</v>
      </c>
      <c r="ZQ136">
        <v>0</v>
      </c>
      <c r="ZR136">
        <v>0</v>
      </c>
      <c r="ZS136">
        <v>0</v>
      </c>
      <c r="ZT136">
        <v>0</v>
      </c>
      <c r="ZU136">
        <v>0</v>
      </c>
      <c r="ZW136">
        <v>1</v>
      </c>
      <c r="ZX136" t="s">
        <v>1077</v>
      </c>
      <c r="ABB136" t="s">
        <v>1072</v>
      </c>
      <c r="ABC136" t="s">
        <v>1077</v>
      </c>
      <c r="ABE136" t="s">
        <v>1475</v>
      </c>
      <c r="ABF136">
        <v>0</v>
      </c>
      <c r="ABG136">
        <v>0</v>
      </c>
      <c r="ABH136">
        <v>0</v>
      </c>
      <c r="ABI136">
        <v>1</v>
      </c>
      <c r="ABJ136">
        <v>0</v>
      </c>
      <c r="ABK136">
        <v>0</v>
      </c>
      <c r="ABL136">
        <v>0</v>
      </c>
      <c r="ABM136">
        <v>0</v>
      </c>
      <c r="ABN136">
        <v>0</v>
      </c>
      <c r="ABO136">
        <v>0</v>
      </c>
      <c r="ABQ136" t="s">
        <v>2226</v>
      </c>
      <c r="ABS136" t="s">
        <v>1077</v>
      </c>
      <c r="ABT136" t="s">
        <v>1698</v>
      </c>
      <c r="ABU136">
        <v>0</v>
      </c>
      <c r="ABV136">
        <v>0</v>
      </c>
      <c r="ABW136">
        <v>0</v>
      </c>
      <c r="ABX136">
        <v>0</v>
      </c>
      <c r="ABY136">
        <v>0</v>
      </c>
      <c r="ABZ136">
        <v>0</v>
      </c>
      <c r="ACA136">
        <v>1</v>
      </c>
      <c r="ACB136">
        <v>0</v>
      </c>
      <c r="ACC136">
        <v>0</v>
      </c>
      <c r="ACD136">
        <v>0</v>
      </c>
      <c r="ACE136">
        <v>0</v>
      </c>
      <c r="ACF136">
        <v>0</v>
      </c>
      <c r="ACG136">
        <v>0</v>
      </c>
      <c r="ACH136">
        <v>0</v>
      </c>
      <c r="ACJ136" t="s">
        <v>1125</v>
      </c>
      <c r="ACK136">
        <v>1</v>
      </c>
      <c r="ACL136">
        <v>0</v>
      </c>
      <c r="ACM136">
        <v>0</v>
      </c>
      <c r="ACN136">
        <v>0</v>
      </c>
      <c r="ACO136">
        <v>0</v>
      </c>
      <c r="ACP136">
        <v>0</v>
      </c>
      <c r="ACQ136">
        <v>0</v>
      </c>
      <c r="ACR136">
        <v>0</v>
      </c>
      <c r="ACS136">
        <v>0</v>
      </c>
      <c r="ACT136">
        <v>0</v>
      </c>
      <c r="ACU136">
        <v>0</v>
      </c>
      <c r="ACV136">
        <v>0</v>
      </c>
      <c r="ACW136">
        <v>0</v>
      </c>
      <c r="ACX136">
        <v>0</v>
      </c>
      <c r="ACZ136" t="s">
        <v>1578</v>
      </c>
      <c r="ADA136">
        <v>0</v>
      </c>
      <c r="ADB136">
        <v>0</v>
      </c>
      <c r="ADC136">
        <v>0</v>
      </c>
      <c r="ADD136">
        <v>1</v>
      </c>
      <c r="ADE136">
        <v>0</v>
      </c>
      <c r="ADF136">
        <v>0</v>
      </c>
      <c r="ADG136">
        <v>1</v>
      </c>
      <c r="ADH136">
        <v>0</v>
      </c>
      <c r="ADI136">
        <v>0</v>
      </c>
      <c r="ADJ136">
        <v>0</v>
      </c>
      <c r="ADK136">
        <v>0</v>
      </c>
      <c r="ADL136">
        <v>0</v>
      </c>
      <c r="ADM136">
        <v>0</v>
      </c>
      <c r="ADO136" t="s">
        <v>1603</v>
      </c>
      <c r="ADP136">
        <v>1</v>
      </c>
      <c r="ADQ136">
        <v>0</v>
      </c>
      <c r="ADR136">
        <v>0</v>
      </c>
      <c r="ADS136">
        <v>1</v>
      </c>
      <c r="ADT136">
        <v>0</v>
      </c>
      <c r="ADU136">
        <v>0</v>
      </c>
      <c r="ADV136">
        <v>0</v>
      </c>
      <c r="ADW136">
        <v>0</v>
      </c>
      <c r="ADX136">
        <v>0</v>
      </c>
      <c r="ADY136">
        <v>0</v>
      </c>
      <c r="ADZ136">
        <v>0</v>
      </c>
      <c r="AEA136">
        <v>0</v>
      </c>
      <c r="AEB136">
        <v>0</v>
      </c>
      <c r="AEC136">
        <v>0</v>
      </c>
      <c r="AED136">
        <v>0</v>
      </c>
      <c r="AEF136" t="s">
        <v>1072</v>
      </c>
      <c r="AEG136" t="s">
        <v>1548</v>
      </c>
      <c r="AEH136">
        <v>1</v>
      </c>
      <c r="AEI136">
        <v>0</v>
      </c>
      <c r="AEJ136">
        <v>1</v>
      </c>
      <c r="AEK136">
        <v>0</v>
      </c>
      <c r="AEL136">
        <v>1</v>
      </c>
      <c r="AEM136">
        <v>0</v>
      </c>
      <c r="AEN136">
        <v>0</v>
      </c>
      <c r="AEO136">
        <v>0</v>
      </c>
      <c r="AEP136">
        <v>0</v>
      </c>
      <c r="AEQ136">
        <v>0</v>
      </c>
      <c r="AER136">
        <v>0</v>
      </c>
      <c r="AES136">
        <v>0</v>
      </c>
      <c r="AET136">
        <v>0</v>
      </c>
      <c r="AEU136">
        <v>0</v>
      </c>
      <c r="AEW136" t="s">
        <v>2464</v>
      </c>
      <c r="AEX136">
        <v>0</v>
      </c>
      <c r="AEY136">
        <v>0</v>
      </c>
      <c r="AEZ136">
        <v>0</v>
      </c>
      <c r="AFA136">
        <v>0</v>
      </c>
      <c r="AFB136">
        <v>0</v>
      </c>
      <c r="AFC136">
        <v>0</v>
      </c>
      <c r="AFD136">
        <v>0</v>
      </c>
      <c r="AFE136">
        <v>0</v>
      </c>
      <c r="AFF136">
        <v>0</v>
      </c>
      <c r="AFG136">
        <v>0</v>
      </c>
      <c r="AFH136">
        <v>0</v>
      </c>
      <c r="AFI136">
        <v>1</v>
      </c>
      <c r="AFJ136">
        <v>1</v>
      </c>
      <c r="AFK136">
        <v>0</v>
      </c>
      <c r="AFL136">
        <v>0</v>
      </c>
      <c r="AFM136">
        <v>0</v>
      </c>
      <c r="AFN136">
        <v>0</v>
      </c>
      <c r="AFO136">
        <v>0</v>
      </c>
      <c r="AFP136">
        <v>0</v>
      </c>
      <c r="AFQ136">
        <v>0</v>
      </c>
      <c r="AFR136">
        <v>0</v>
      </c>
      <c r="AFS136">
        <v>0</v>
      </c>
      <c r="AFT136">
        <v>0</v>
      </c>
      <c r="AFV136" t="s">
        <v>1072</v>
      </c>
      <c r="AFW136" t="s">
        <v>2464</v>
      </c>
      <c r="AFX136">
        <v>0</v>
      </c>
      <c r="AFY136">
        <v>0</v>
      </c>
      <c r="AFZ136">
        <v>0</v>
      </c>
      <c r="AGA136">
        <v>0</v>
      </c>
      <c r="AGB136">
        <v>0</v>
      </c>
      <c r="AGC136">
        <v>0</v>
      </c>
      <c r="AGD136">
        <v>0</v>
      </c>
      <c r="AGE136">
        <v>0</v>
      </c>
      <c r="AGF136">
        <v>0</v>
      </c>
      <c r="AGG136">
        <v>0</v>
      </c>
      <c r="AGH136">
        <v>0</v>
      </c>
      <c r="AGI136">
        <v>1</v>
      </c>
      <c r="AGJ136">
        <v>1</v>
      </c>
      <c r="AGK136">
        <v>0</v>
      </c>
      <c r="AGL136">
        <v>0</v>
      </c>
      <c r="AGM136">
        <v>0</v>
      </c>
      <c r="AGN136">
        <v>0</v>
      </c>
      <c r="AGO136">
        <v>0</v>
      </c>
      <c r="AGP136">
        <v>0</v>
      </c>
      <c r="AGQ136">
        <v>0</v>
      </c>
      <c r="AGR136">
        <v>0</v>
      </c>
      <c r="AGT136" t="s">
        <v>1125</v>
      </c>
      <c r="AGU136">
        <v>1</v>
      </c>
      <c r="AGV136">
        <v>0</v>
      </c>
      <c r="AGW136">
        <v>0</v>
      </c>
      <c r="AGX136">
        <v>0</v>
      </c>
      <c r="AGY136">
        <v>0</v>
      </c>
      <c r="AGZ136">
        <v>0</v>
      </c>
      <c r="AHA136">
        <v>0</v>
      </c>
      <c r="AHB136">
        <v>0</v>
      </c>
      <c r="AHC136">
        <v>0</v>
      </c>
      <c r="AHD136">
        <v>0</v>
      </c>
      <c r="AHE136">
        <v>0</v>
      </c>
      <c r="AHG136" t="s">
        <v>1148</v>
      </c>
      <c r="AHH136" t="s">
        <v>1149</v>
      </c>
      <c r="AHI136">
        <v>1</v>
      </c>
      <c r="AHJ136">
        <v>0</v>
      </c>
      <c r="AHK136">
        <v>0</v>
      </c>
      <c r="AHL136">
        <v>0</v>
      </c>
      <c r="AHM136">
        <v>0</v>
      </c>
      <c r="AHN136">
        <v>0</v>
      </c>
      <c r="AHO136">
        <v>0</v>
      </c>
      <c r="AHP136">
        <v>0</v>
      </c>
      <c r="AHQ136">
        <v>0</v>
      </c>
      <c r="AHR136">
        <v>0</v>
      </c>
      <c r="AHS136">
        <v>0</v>
      </c>
      <c r="AHT136">
        <v>0</v>
      </c>
      <c r="AHU136">
        <v>0</v>
      </c>
      <c r="AHW136" t="s">
        <v>1072</v>
      </c>
      <c r="AHX136" t="s">
        <v>1072</v>
      </c>
      <c r="AHY136" t="s">
        <v>1465</v>
      </c>
      <c r="AHZ136">
        <v>1</v>
      </c>
      <c r="AIA136">
        <v>0</v>
      </c>
      <c r="AIB136">
        <v>1</v>
      </c>
      <c r="AIC136">
        <v>0</v>
      </c>
      <c r="AID136">
        <v>0</v>
      </c>
      <c r="AIE136">
        <v>0</v>
      </c>
      <c r="AIF136">
        <v>0</v>
      </c>
      <c r="AIH136" t="s">
        <v>1192</v>
      </c>
      <c r="AII136">
        <v>0</v>
      </c>
      <c r="AIJ136">
        <v>1</v>
      </c>
      <c r="AIK136">
        <v>0</v>
      </c>
      <c r="AIL136">
        <v>0</v>
      </c>
      <c r="AIM136">
        <v>0</v>
      </c>
      <c r="AIN136">
        <v>0</v>
      </c>
      <c r="AIO136">
        <v>0</v>
      </c>
      <c r="AIP136">
        <v>0</v>
      </c>
      <c r="AIQ136">
        <v>0</v>
      </c>
      <c r="AIR136">
        <v>0</v>
      </c>
      <c r="AIS136">
        <v>0</v>
      </c>
      <c r="AIU136" t="s">
        <v>2465</v>
      </c>
      <c r="AIV136">
        <v>0</v>
      </c>
      <c r="AIW136">
        <v>0</v>
      </c>
      <c r="AIX136">
        <v>1</v>
      </c>
      <c r="AIY136">
        <v>0</v>
      </c>
      <c r="AIZ136">
        <v>0</v>
      </c>
      <c r="AJA136">
        <v>0</v>
      </c>
      <c r="AJB136">
        <v>0</v>
      </c>
      <c r="AJC136">
        <v>0</v>
      </c>
      <c r="AJD136">
        <v>0</v>
      </c>
      <c r="AJE136">
        <v>1</v>
      </c>
      <c r="AJF136">
        <v>1</v>
      </c>
      <c r="AJG136">
        <v>0</v>
      </c>
      <c r="AJH136">
        <v>0</v>
      </c>
      <c r="AJI136">
        <v>0</v>
      </c>
      <c r="AJJ136">
        <v>0</v>
      </c>
      <c r="AJK136">
        <v>0</v>
      </c>
      <c r="AJL136">
        <v>0</v>
      </c>
      <c r="AJM136">
        <v>0</v>
      </c>
      <c r="AJN136">
        <v>0</v>
      </c>
      <c r="AJO136">
        <v>0</v>
      </c>
      <c r="AJP136">
        <v>0</v>
      </c>
      <c r="AJR136" t="s">
        <v>1234</v>
      </c>
      <c r="AJS136">
        <v>0</v>
      </c>
      <c r="AJT136">
        <v>0</v>
      </c>
      <c r="AJU136">
        <v>0</v>
      </c>
      <c r="AJV136">
        <v>1</v>
      </c>
      <c r="AJW136">
        <v>0</v>
      </c>
      <c r="AJX136">
        <v>0</v>
      </c>
      <c r="AJY136">
        <v>0</v>
      </c>
      <c r="AJZ136">
        <v>0</v>
      </c>
      <c r="AKA136">
        <v>0</v>
      </c>
      <c r="AKB136">
        <v>0</v>
      </c>
      <c r="AKC136">
        <v>0</v>
      </c>
      <c r="AKD136">
        <v>0</v>
      </c>
      <c r="AKE136">
        <v>0</v>
      </c>
      <c r="AKF136">
        <v>0</v>
      </c>
      <c r="AKG136">
        <v>0</v>
      </c>
      <c r="AKH136">
        <v>0</v>
      </c>
      <c r="AKI136">
        <v>0</v>
      </c>
      <c r="AKJ136">
        <v>0</v>
      </c>
      <c r="AKK136">
        <v>0</v>
      </c>
      <c r="AKL136">
        <v>0</v>
      </c>
      <c r="AKM136">
        <v>0</v>
      </c>
      <c r="AKN136">
        <v>0</v>
      </c>
      <c r="AKO136">
        <v>0</v>
      </c>
      <c r="AKP136">
        <v>0</v>
      </c>
      <c r="AKR136" t="s">
        <v>1234</v>
      </c>
      <c r="AKS136">
        <v>0</v>
      </c>
      <c r="AKT136">
        <v>0</v>
      </c>
      <c r="AKU136">
        <v>0</v>
      </c>
      <c r="AKV136">
        <v>1</v>
      </c>
      <c r="AKW136">
        <v>0</v>
      </c>
      <c r="AKX136">
        <v>0</v>
      </c>
      <c r="AKY136">
        <v>0</v>
      </c>
      <c r="AKZ136">
        <v>0</v>
      </c>
      <c r="ALA136">
        <v>0</v>
      </c>
      <c r="ALB136">
        <v>0</v>
      </c>
      <c r="ALC136">
        <v>0</v>
      </c>
      <c r="ALD136">
        <v>0</v>
      </c>
      <c r="ALE136">
        <v>0</v>
      </c>
      <c r="ALF136">
        <v>0</v>
      </c>
      <c r="ALG136">
        <v>0</v>
      </c>
      <c r="ALH136">
        <v>0</v>
      </c>
      <c r="ALI136">
        <v>0</v>
      </c>
      <c r="ALJ136">
        <v>0</v>
      </c>
      <c r="ALK136">
        <v>0</v>
      </c>
      <c r="ALL136">
        <v>0</v>
      </c>
      <c r="ALM136">
        <v>0</v>
      </c>
      <c r="ALN136">
        <v>0</v>
      </c>
      <c r="ALO136">
        <v>0</v>
      </c>
      <c r="ALP136">
        <v>0</v>
      </c>
      <c r="ALR136">
        <v>2470125</v>
      </c>
      <c r="ALS136" s="94">
        <v>45642.676458333299</v>
      </c>
      <c r="ALV136" t="s">
        <v>1153</v>
      </c>
      <c r="ALW136" t="s">
        <v>1154</v>
      </c>
      <c r="ALX136" t="s">
        <v>1155</v>
      </c>
      <c r="ALZ136">
        <v>1</v>
      </c>
      <c r="AMA136">
        <v>0</v>
      </c>
      <c r="AMB136">
        <v>0</v>
      </c>
      <c r="AMC136">
        <v>1</v>
      </c>
      <c r="AMD136" t="s">
        <v>1072</v>
      </c>
      <c r="AME136" t="s">
        <v>1077</v>
      </c>
      <c r="AMF136" t="s">
        <v>1077</v>
      </c>
      <c r="AMG136">
        <v>1</v>
      </c>
      <c r="AMH136">
        <v>1</v>
      </c>
      <c r="AMI136">
        <v>0</v>
      </c>
      <c r="AMJ136">
        <v>0</v>
      </c>
      <c r="AMK136">
        <v>0</v>
      </c>
      <c r="AML136">
        <v>0</v>
      </c>
      <c r="AMM136">
        <v>1</v>
      </c>
      <c r="AMN136">
        <v>0</v>
      </c>
      <c r="AMO136">
        <v>0</v>
      </c>
      <c r="AMP136">
        <v>1</v>
      </c>
      <c r="AMQ136" t="s">
        <v>1156</v>
      </c>
      <c r="AMR136" t="s">
        <v>1157</v>
      </c>
      <c r="AMS136">
        <v>1</v>
      </c>
      <c r="AMT136" t="s">
        <v>1158</v>
      </c>
    </row>
    <row r="137" spans="1:1034" x14ac:dyDescent="0.35">
      <c r="A137">
        <v>143</v>
      </c>
      <c r="B137" t="s">
        <v>2466</v>
      </c>
      <c r="C137" s="93">
        <v>45642</v>
      </c>
      <c r="D137" s="94">
        <v>45642.472765312501</v>
      </c>
      <c r="E137" s="94">
        <v>45642.4962633912</v>
      </c>
      <c r="F137" t="s">
        <v>1069</v>
      </c>
      <c r="G137" t="s">
        <v>1484</v>
      </c>
      <c r="H137">
        <v>9</v>
      </c>
      <c r="I137" t="s">
        <v>1071</v>
      </c>
      <c r="J137" t="s">
        <v>1072</v>
      </c>
      <c r="K137" t="s">
        <v>1072</v>
      </c>
      <c r="L137" t="s">
        <v>1238</v>
      </c>
      <c r="M137" t="s">
        <v>2096</v>
      </c>
      <c r="N137" t="s">
        <v>1072</v>
      </c>
      <c r="O137" t="s">
        <v>1409</v>
      </c>
      <c r="P137">
        <v>36</v>
      </c>
      <c r="Q137" t="s">
        <v>1238</v>
      </c>
      <c r="R137">
        <v>2</v>
      </c>
      <c r="S137">
        <v>0</v>
      </c>
      <c r="T137">
        <v>2</v>
      </c>
      <c r="U137">
        <v>0</v>
      </c>
      <c r="V137">
        <v>1</v>
      </c>
      <c r="X137" t="s">
        <v>1076</v>
      </c>
      <c r="Y137" t="s">
        <v>1076</v>
      </c>
      <c r="Z137" t="s">
        <v>1076</v>
      </c>
      <c r="AA137" t="s">
        <v>1076</v>
      </c>
      <c r="AB137" t="s">
        <v>1076</v>
      </c>
      <c r="AC137" t="s">
        <v>1076</v>
      </c>
      <c r="AD137" t="s">
        <v>2097</v>
      </c>
      <c r="AE137" t="s">
        <v>2098</v>
      </c>
      <c r="AF137" t="s">
        <v>1071</v>
      </c>
      <c r="AG137" t="s">
        <v>2099</v>
      </c>
      <c r="AH137" t="s">
        <v>2100</v>
      </c>
      <c r="AI137" s="93">
        <v>44835</v>
      </c>
      <c r="AJ137">
        <v>807</v>
      </c>
      <c r="AK137" t="s">
        <v>1072</v>
      </c>
      <c r="AL137" t="s">
        <v>2456</v>
      </c>
      <c r="AM137">
        <v>0</v>
      </c>
      <c r="AN137">
        <v>0</v>
      </c>
      <c r="AO137">
        <v>1</v>
      </c>
      <c r="AP137">
        <v>0</v>
      </c>
      <c r="AQ137">
        <v>0</v>
      </c>
      <c r="AR137">
        <v>0</v>
      </c>
      <c r="AS137">
        <v>0</v>
      </c>
      <c r="AT137">
        <v>1</v>
      </c>
      <c r="AU137">
        <v>1</v>
      </c>
      <c r="AV137">
        <v>0</v>
      </c>
      <c r="AW137">
        <v>0</v>
      </c>
      <c r="AX137">
        <v>0</v>
      </c>
      <c r="AY137">
        <v>0</v>
      </c>
      <c r="AZ137">
        <v>0</v>
      </c>
      <c r="BB137" t="s">
        <v>2467</v>
      </c>
      <c r="BC137">
        <v>0</v>
      </c>
      <c r="BD137">
        <v>1</v>
      </c>
      <c r="BE137">
        <v>0</v>
      </c>
      <c r="BF137">
        <v>0</v>
      </c>
      <c r="BG137">
        <v>0</v>
      </c>
      <c r="BH137">
        <v>0</v>
      </c>
      <c r="BI137">
        <v>0</v>
      </c>
      <c r="BJ137">
        <v>1</v>
      </c>
      <c r="BK137">
        <v>1</v>
      </c>
      <c r="BL137">
        <v>0</v>
      </c>
      <c r="BM137">
        <v>0</v>
      </c>
      <c r="BN137">
        <v>0</v>
      </c>
      <c r="BO137">
        <v>0</v>
      </c>
      <c r="BP137">
        <v>0</v>
      </c>
      <c r="BQ137">
        <v>0</v>
      </c>
      <c r="BR137">
        <v>0</v>
      </c>
      <c r="BT137">
        <v>1</v>
      </c>
      <c r="BU137" s="93">
        <v>44835</v>
      </c>
      <c r="BV137" t="s">
        <v>2238</v>
      </c>
      <c r="BW137" t="s">
        <v>2239</v>
      </c>
      <c r="BX137">
        <v>0</v>
      </c>
      <c r="BY137">
        <v>0</v>
      </c>
      <c r="BZ137">
        <v>0</v>
      </c>
      <c r="CA137">
        <v>0</v>
      </c>
      <c r="CB137">
        <v>1</v>
      </c>
      <c r="CC137">
        <v>0</v>
      </c>
      <c r="CD137">
        <v>0</v>
      </c>
      <c r="CE137">
        <v>0</v>
      </c>
      <c r="CF137">
        <v>0</v>
      </c>
      <c r="CS137" t="s">
        <v>1078</v>
      </c>
      <c r="CU137" t="s">
        <v>1079</v>
      </c>
      <c r="DZ137" t="s">
        <v>1149</v>
      </c>
      <c r="EH137" t="str">
        <f t="shared" si="2"/>
        <v>non</v>
      </c>
      <c r="EI137" t="s">
        <v>1358</v>
      </c>
      <c r="EJ137">
        <v>0</v>
      </c>
      <c r="EK137">
        <v>0</v>
      </c>
      <c r="EL137">
        <v>0</v>
      </c>
      <c r="EM137">
        <v>0</v>
      </c>
      <c r="EN137">
        <v>1</v>
      </c>
      <c r="EO137">
        <v>0</v>
      </c>
      <c r="EP137">
        <v>0</v>
      </c>
      <c r="EQ137" t="s">
        <v>2468</v>
      </c>
      <c r="ER137" t="s">
        <v>1335</v>
      </c>
      <c r="ES137">
        <v>1</v>
      </c>
      <c r="ET137">
        <v>0</v>
      </c>
      <c r="EU137">
        <v>0</v>
      </c>
      <c r="EV137">
        <v>0</v>
      </c>
      <c r="EW137">
        <v>0</v>
      </c>
      <c r="EX137">
        <v>0</v>
      </c>
      <c r="EY137">
        <v>0</v>
      </c>
      <c r="EZ137">
        <v>0</v>
      </c>
      <c r="FA137">
        <v>0</v>
      </c>
      <c r="FB137">
        <v>0</v>
      </c>
      <c r="FC137">
        <v>0</v>
      </c>
      <c r="FD137">
        <v>0</v>
      </c>
      <c r="FE137">
        <v>0</v>
      </c>
      <c r="FG137" t="s">
        <v>1486</v>
      </c>
      <c r="FH137" t="s">
        <v>1291</v>
      </c>
      <c r="FI137" t="s">
        <v>1087</v>
      </c>
      <c r="FJ137" t="s">
        <v>1761</v>
      </c>
      <c r="FK137">
        <v>0</v>
      </c>
      <c r="FL137">
        <v>1</v>
      </c>
      <c r="FM137">
        <v>0</v>
      </c>
      <c r="FN137">
        <v>0</v>
      </c>
      <c r="FO137">
        <v>0</v>
      </c>
      <c r="FP137">
        <v>0</v>
      </c>
      <c r="FQ137">
        <v>0</v>
      </c>
      <c r="FR137">
        <v>0</v>
      </c>
      <c r="FS137">
        <v>0</v>
      </c>
      <c r="FT137">
        <v>0</v>
      </c>
      <c r="FU137">
        <v>0</v>
      </c>
      <c r="FV137">
        <v>0</v>
      </c>
      <c r="FW137">
        <v>0</v>
      </c>
      <c r="FX137">
        <v>0</v>
      </c>
      <c r="FY137">
        <v>0</v>
      </c>
      <c r="FZ137">
        <v>0</v>
      </c>
      <c r="GA137">
        <v>0</v>
      </c>
      <c r="GB137">
        <v>0</v>
      </c>
      <c r="GC137">
        <v>0</v>
      </c>
      <c r="GE137" t="s">
        <v>1077</v>
      </c>
      <c r="HP137" t="s">
        <v>1090</v>
      </c>
      <c r="HQ137">
        <v>1</v>
      </c>
      <c r="HR137">
        <v>0</v>
      </c>
      <c r="HS137">
        <v>0</v>
      </c>
      <c r="HT137">
        <v>0</v>
      </c>
      <c r="HU137">
        <v>0</v>
      </c>
      <c r="HV137">
        <v>0</v>
      </c>
      <c r="HW137">
        <v>0</v>
      </c>
      <c r="HX137">
        <v>0</v>
      </c>
      <c r="HY137">
        <v>0</v>
      </c>
      <c r="HZ137">
        <v>0</v>
      </c>
      <c r="IA137">
        <v>0</v>
      </c>
      <c r="IB137">
        <v>0</v>
      </c>
      <c r="IC137">
        <v>0</v>
      </c>
      <c r="ID137">
        <v>0</v>
      </c>
      <c r="IE137">
        <v>0</v>
      </c>
      <c r="IF137">
        <v>0</v>
      </c>
      <c r="IH137" t="s">
        <v>1090</v>
      </c>
      <c r="II137">
        <v>1</v>
      </c>
      <c r="IJ137">
        <v>0</v>
      </c>
      <c r="IK137">
        <v>0</v>
      </c>
      <c r="IL137">
        <v>0</v>
      </c>
      <c r="IM137">
        <v>0</v>
      </c>
      <c r="IN137">
        <v>0</v>
      </c>
      <c r="IO137">
        <v>0</v>
      </c>
      <c r="JI137" t="s">
        <v>1077</v>
      </c>
      <c r="JJ137" t="s">
        <v>1341</v>
      </c>
      <c r="KF137" t="s">
        <v>1206</v>
      </c>
      <c r="KG137">
        <v>0</v>
      </c>
      <c r="KH137">
        <v>1</v>
      </c>
      <c r="KI137">
        <v>0</v>
      </c>
      <c r="KJ137">
        <v>0</v>
      </c>
      <c r="KK137">
        <v>0</v>
      </c>
      <c r="KL137">
        <v>0</v>
      </c>
      <c r="KM137">
        <v>0</v>
      </c>
      <c r="KN137">
        <v>0</v>
      </c>
      <c r="KO137">
        <v>0</v>
      </c>
      <c r="KP137">
        <v>0</v>
      </c>
      <c r="KQ137">
        <v>0</v>
      </c>
      <c r="KR137">
        <v>0</v>
      </c>
      <c r="KS137">
        <v>0</v>
      </c>
      <c r="KU137" t="s">
        <v>1072</v>
      </c>
      <c r="KV137" t="s">
        <v>1365</v>
      </c>
      <c r="KW137">
        <v>1</v>
      </c>
      <c r="KX137">
        <v>0</v>
      </c>
      <c r="KY137">
        <v>0</v>
      </c>
      <c r="KZ137">
        <v>0</v>
      </c>
      <c r="LA137">
        <v>0</v>
      </c>
      <c r="LB137">
        <v>0</v>
      </c>
      <c r="LC137">
        <v>0</v>
      </c>
      <c r="LD137">
        <v>0</v>
      </c>
      <c r="LE137">
        <v>0</v>
      </c>
      <c r="LF137">
        <v>0</v>
      </c>
      <c r="LG137">
        <v>0</v>
      </c>
      <c r="LH137">
        <v>0</v>
      </c>
      <c r="LI137">
        <v>0</v>
      </c>
      <c r="LJ137">
        <v>0</v>
      </c>
      <c r="LK137">
        <v>0</v>
      </c>
      <c r="LL137">
        <v>0</v>
      </c>
      <c r="LN137" t="s">
        <v>1208</v>
      </c>
      <c r="LO137">
        <v>0</v>
      </c>
      <c r="LP137">
        <v>1</v>
      </c>
      <c r="LQ137">
        <v>0</v>
      </c>
      <c r="LR137">
        <v>0</v>
      </c>
      <c r="LS137">
        <v>0</v>
      </c>
      <c r="LT137">
        <v>0</v>
      </c>
      <c r="LU137">
        <v>0</v>
      </c>
      <c r="LV137">
        <v>0</v>
      </c>
      <c r="LW137">
        <v>0</v>
      </c>
      <c r="LX137">
        <v>0</v>
      </c>
      <c r="LY137">
        <v>0</v>
      </c>
      <c r="LZ137">
        <v>0</v>
      </c>
      <c r="MA137">
        <v>0</v>
      </c>
      <c r="MC137" t="s">
        <v>1325</v>
      </c>
      <c r="MD137">
        <v>0</v>
      </c>
      <c r="ME137">
        <v>0</v>
      </c>
      <c r="MF137">
        <v>1</v>
      </c>
      <c r="MG137">
        <v>0</v>
      </c>
      <c r="MH137">
        <v>0</v>
      </c>
      <c r="MI137">
        <v>0</v>
      </c>
      <c r="MJ137">
        <v>0</v>
      </c>
      <c r="MK137">
        <v>0</v>
      </c>
      <c r="MM137" t="s">
        <v>1210</v>
      </c>
      <c r="MN137">
        <v>0</v>
      </c>
      <c r="MO137">
        <v>0</v>
      </c>
      <c r="MP137">
        <v>0</v>
      </c>
      <c r="MQ137">
        <v>1</v>
      </c>
      <c r="MR137">
        <v>0</v>
      </c>
      <c r="MS137">
        <v>0</v>
      </c>
      <c r="MT137">
        <v>0</v>
      </c>
      <c r="MU137">
        <v>0</v>
      </c>
      <c r="MV137">
        <v>0</v>
      </c>
      <c r="MW137">
        <v>0</v>
      </c>
      <c r="MX137">
        <v>0</v>
      </c>
      <c r="MY137">
        <v>0</v>
      </c>
      <c r="NB137" t="s">
        <v>1170</v>
      </c>
      <c r="ND137" t="s">
        <v>1295</v>
      </c>
      <c r="NF137" t="s">
        <v>1149</v>
      </c>
      <c r="NH137" t="s">
        <v>1077</v>
      </c>
      <c r="NJ137" t="s">
        <v>1077</v>
      </c>
      <c r="NL137" t="s">
        <v>1077</v>
      </c>
      <c r="NN137">
        <v>7</v>
      </c>
      <c r="NO137">
        <v>0</v>
      </c>
      <c r="NP137">
        <v>7</v>
      </c>
      <c r="NR137">
        <v>7</v>
      </c>
      <c r="NU137">
        <v>5</v>
      </c>
      <c r="NV137">
        <v>1</v>
      </c>
      <c r="NW137">
        <v>0</v>
      </c>
      <c r="NX137">
        <v>1</v>
      </c>
      <c r="NY137">
        <v>4</v>
      </c>
      <c r="NZ137">
        <v>0</v>
      </c>
      <c r="OA137">
        <v>3</v>
      </c>
      <c r="OB137">
        <v>2</v>
      </c>
      <c r="OC137">
        <v>7</v>
      </c>
      <c r="OD137">
        <v>23.5</v>
      </c>
      <c r="OE137" t="s">
        <v>1105</v>
      </c>
      <c r="OH137" t="s">
        <v>1106</v>
      </c>
      <c r="OI137" t="s">
        <v>1106</v>
      </c>
      <c r="OJ137" t="s">
        <v>1108</v>
      </c>
      <c r="OK137" t="s">
        <v>1106</v>
      </c>
      <c r="OL137" t="s">
        <v>1072</v>
      </c>
      <c r="OM137" t="s">
        <v>1106</v>
      </c>
      <c r="ON137" t="s">
        <v>1108</v>
      </c>
      <c r="OO137" t="s">
        <v>1108</v>
      </c>
      <c r="OP137" t="s">
        <v>1106</v>
      </c>
      <c r="OQ137" t="s">
        <v>1108</v>
      </c>
      <c r="OR137">
        <v>1</v>
      </c>
      <c r="OS137">
        <v>0</v>
      </c>
      <c r="OT137">
        <v>0</v>
      </c>
      <c r="OU137" t="s">
        <v>1471</v>
      </c>
      <c r="OV137" t="s">
        <v>1248</v>
      </c>
      <c r="OW137">
        <v>1</v>
      </c>
      <c r="OX137">
        <v>0</v>
      </c>
      <c r="OY137">
        <v>0</v>
      </c>
      <c r="OZ137">
        <v>0</v>
      </c>
      <c r="PA137">
        <v>0</v>
      </c>
      <c r="PB137">
        <v>0</v>
      </c>
      <c r="PC137">
        <v>0</v>
      </c>
      <c r="PF137" t="s">
        <v>1296</v>
      </c>
      <c r="QI137" t="s">
        <v>1125</v>
      </c>
      <c r="QJ137">
        <v>1</v>
      </c>
      <c r="QK137">
        <v>0</v>
      </c>
      <c r="QL137">
        <v>0</v>
      </c>
      <c r="QM137">
        <v>0</v>
      </c>
      <c r="QN137">
        <v>0</v>
      </c>
      <c r="QO137">
        <v>0</v>
      </c>
      <c r="QP137">
        <v>0</v>
      </c>
      <c r="QQ137">
        <v>0</v>
      </c>
      <c r="QR137">
        <v>0</v>
      </c>
      <c r="SM137" t="s">
        <v>1118</v>
      </c>
      <c r="SO137" t="s">
        <v>1394</v>
      </c>
      <c r="SP137" t="s">
        <v>1369</v>
      </c>
      <c r="SQ137" t="s">
        <v>1540</v>
      </c>
      <c r="SR137">
        <v>0</v>
      </c>
      <c r="SS137">
        <v>0</v>
      </c>
      <c r="ST137">
        <v>1</v>
      </c>
      <c r="SU137">
        <v>0</v>
      </c>
      <c r="SV137">
        <v>0</v>
      </c>
      <c r="SW137">
        <v>0</v>
      </c>
      <c r="SX137">
        <v>0</v>
      </c>
      <c r="SY137">
        <v>0</v>
      </c>
      <c r="SZ137">
        <v>0</v>
      </c>
      <c r="TA137">
        <v>0</v>
      </c>
      <c r="TB137">
        <v>0</v>
      </c>
      <c r="TC137">
        <v>0</v>
      </c>
      <c r="TD137">
        <v>0</v>
      </c>
      <c r="TG137" t="s">
        <v>1251</v>
      </c>
      <c r="TI137" t="s">
        <v>1313</v>
      </c>
      <c r="TJ137" t="s">
        <v>1314</v>
      </c>
      <c r="TK137">
        <v>1</v>
      </c>
      <c r="TL137">
        <v>0</v>
      </c>
      <c r="TM137">
        <v>0</v>
      </c>
      <c r="TN137">
        <v>0</v>
      </c>
      <c r="TO137">
        <v>0</v>
      </c>
      <c r="TP137">
        <v>0</v>
      </c>
      <c r="TQ137">
        <v>0</v>
      </c>
      <c r="TR137">
        <v>0</v>
      </c>
      <c r="TS137">
        <v>0</v>
      </c>
      <c r="TT137">
        <v>0</v>
      </c>
      <c r="TU137">
        <v>0</v>
      </c>
      <c r="TV137">
        <v>0</v>
      </c>
      <c r="TX137" t="s">
        <v>1125</v>
      </c>
      <c r="TY137" t="s">
        <v>1077</v>
      </c>
      <c r="UB137" t="s">
        <v>1126</v>
      </c>
      <c r="UD137" t="s">
        <v>1127</v>
      </c>
      <c r="UF137" t="s">
        <v>1077</v>
      </c>
      <c r="UG137" t="s">
        <v>1077</v>
      </c>
      <c r="UH137">
        <v>32</v>
      </c>
      <c r="UI137">
        <v>2</v>
      </c>
      <c r="UJ137" t="s">
        <v>1072</v>
      </c>
      <c r="UK137" t="s">
        <v>1125</v>
      </c>
      <c r="UL137">
        <v>1</v>
      </c>
      <c r="UM137">
        <v>0</v>
      </c>
      <c r="UN137">
        <v>0</v>
      </c>
      <c r="UO137">
        <v>0</v>
      </c>
      <c r="UP137">
        <v>0</v>
      </c>
      <c r="UQ137">
        <v>0</v>
      </c>
      <c r="UR137">
        <v>0</v>
      </c>
      <c r="US137">
        <v>0</v>
      </c>
      <c r="UT137">
        <v>0</v>
      </c>
      <c r="UU137">
        <v>0</v>
      </c>
      <c r="UV137">
        <v>0</v>
      </c>
      <c r="UW137">
        <v>0</v>
      </c>
      <c r="UX137">
        <v>0</v>
      </c>
      <c r="UZ137" t="s">
        <v>1421</v>
      </c>
      <c r="VA137">
        <v>0</v>
      </c>
      <c r="VB137">
        <v>1</v>
      </c>
      <c r="VC137">
        <v>1</v>
      </c>
      <c r="VD137">
        <v>0</v>
      </c>
      <c r="VE137">
        <v>0</v>
      </c>
      <c r="VF137">
        <v>0</v>
      </c>
      <c r="VG137">
        <v>0</v>
      </c>
      <c r="VH137">
        <v>0</v>
      </c>
      <c r="VI137">
        <v>0</v>
      </c>
      <c r="VJ137">
        <v>0</v>
      </c>
      <c r="VK137">
        <v>0</v>
      </c>
      <c r="VM137" t="s">
        <v>1374</v>
      </c>
      <c r="VO137" t="s">
        <v>1576</v>
      </c>
      <c r="VP137">
        <v>0</v>
      </c>
      <c r="VQ137">
        <v>0</v>
      </c>
      <c r="VR137">
        <v>0</v>
      </c>
      <c r="VS137">
        <v>1</v>
      </c>
      <c r="VT137">
        <v>1</v>
      </c>
      <c r="VU137">
        <v>0</v>
      </c>
      <c r="VV137">
        <v>0</v>
      </c>
      <c r="VW137">
        <v>0</v>
      </c>
      <c r="VY137" t="s">
        <v>1132</v>
      </c>
      <c r="VZ137">
        <v>0</v>
      </c>
      <c r="WA137">
        <v>1</v>
      </c>
      <c r="WB137">
        <v>0</v>
      </c>
      <c r="WC137">
        <v>0</v>
      </c>
      <c r="WD137">
        <v>0</v>
      </c>
      <c r="WE137">
        <v>1</v>
      </c>
      <c r="WF137">
        <v>1</v>
      </c>
      <c r="WG137">
        <v>0</v>
      </c>
      <c r="WH137">
        <v>0</v>
      </c>
      <c r="WI137">
        <v>0</v>
      </c>
      <c r="WJ137">
        <v>0</v>
      </c>
      <c r="WL137" t="s">
        <v>2469</v>
      </c>
      <c r="WM137">
        <v>0</v>
      </c>
      <c r="WN137">
        <v>0</v>
      </c>
      <c r="WO137">
        <v>1</v>
      </c>
      <c r="WP137">
        <v>1</v>
      </c>
      <c r="WQ137">
        <v>0</v>
      </c>
      <c r="WR137">
        <v>1</v>
      </c>
      <c r="WS137">
        <v>0</v>
      </c>
      <c r="WT137">
        <v>0</v>
      </c>
      <c r="WU137">
        <v>0</v>
      </c>
      <c r="WX137" t="s">
        <v>1077</v>
      </c>
      <c r="WZ137" t="s">
        <v>1077</v>
      </c>
      <c r="XJ137" t="s">
        <v>1302</v>
      </c>
      <c r="XK137">
        <v>0</v>
      </c>
      <c r="XL137">
        <v>0</v>
      </c>
      <c r="XM137">
        <v>1</v>
      </c>
      <c r="XN137">
        <v>0</v>
      </c>
      <c r="XO137">
        <v>0</v>
      </c>
      <c r="XP137">
        <v>0</v>
      </c>
      <c r="XQ137">
        <v>0</v>
      </c>
      <c r="XR137">
        <v>0</v>
      </c>
      <c r="XS137">
        <v>0</v>
      </c>
      <c r="XT137">
        <v>0</v>
      </c>
      <c r="XU137">
        <v>0</v>
      </c>
      <c r="XV137">
        <v>0</v>
      </c>
      <c r="XW137">
        <v>0</v>
      </c>
      <c r="XY137" t="s">
        <v>2470</v>
      </c>
      <c r="XZ137">
        <v>0</v>
      </c>
      <c r="YA137">
        <v>1</v>
      </c>
      <c r="YB137">
        <v>1</v>
      </c>
      <c r="YC137">
        <v>1</v>
      </c>
      <c r="YD137">
        <v>0</v>
      </c>
      <c r="YE137">
        <v>0</v>
      </c>
      <c r="YF137">
        <v>0</v>
      </c>
      <c r="YG137">
        <v>0</v>
      </c>
      <c r="YH137">
        <v>0</v>
      </c>
      <c r="YI137">
        <v>0</v>
      </c>
      <c r="YJ137">
        <v>0</v>
      </c>
      <c r="YM137" t="s">
        <v>1137</v>
      </c>
      <c r="YO137" t="s">
        <v>1318</v>
      </c>
      <c r="YP137">
        <v>0</v>
      </c>
      <c r="YQ137">
        <v>0</v>
      </c>
      <c r="YR137">
        <v>0</v>
      </c>
      <c r="YS137">
        <v>1</v>
      </c>
      <c r="YT137">
        <v>0</v>
      </c>
      <c r="YU137">
        <v>0</v>
      </c>
      <c r="YV137">
        <v>0</v>
      </c>
      <c r="YW137">
        <v>0</v>
      </c>
      <c r="YX137">
        <v>0</v>
      </c>
      <c r="YY137">
        <v>0</v>
      </c>
      <c r="YZ137">
        <v>0</v>
      </c>
      <c r="ZA137">
        <v>0</v>
      </c>
      <c r="ZB137">
        <v>0</v>
      </c>
      <c r="ZC137">
        <v>0</v>
      </c>
      <c r="ZD137">
        <v>0</v>
      </c>
      <c r="ZE137">
        <v>0</v>
      </c>
      <c r="ZG137" t="s">
        <v>1149</v>
      </c>
      <c r="ZH137">
        <v>1</v>
      </c>
      <c r="ZI137">
        <v>0</v>
      </c>
      <c r="ZJ137">
        <v>0</v>
      </c>
      <c r="ZK137">
        <v>0</v>
      </c>
      <c r="ZL137">
        <v>0</v>
      </c>
      <c r="ZM137">
        <v>0</v>
      </c>
      <c r="ZN137">
        <v>0</v>
      </c>
      <c r="ZO137">
        <v>0</v>
      </c>
      <c r="ZP137">
        <v>0</v>
      </c>
      <c r="ZQ137">
        <v>0</v>
      </c>
      <c r="ZR137">
        <v>0</v>
      </c>
      <c r="ZS137">
        <v>0</v>
      </c>
      <c r="ZT137">
        <v>0</v>
      </c>
      <c r="ZU137">
        <v>0</v>
      </c>
      <c r="ABS137" t="s">
        <v>1072</v>
      </c>
      <c r="ACZ137" t="s">
        <v>1144</v>
      </c>
      <c r="ADA137">
        <v>1</v>
      </c>
      <c r="ADB137">
        <v>0</v>
      </c>
      <c r="ADC137">
        <v>0</v>
      </c>
      <c r="ADD137">
        <v>0</v>
      </c>
      <c r="ADE137">
        <v>0</v>
      </c>
      <c r="ADF137">
        <v>0</v>
      </c>
      <c r="ADG137">
        <v>0</v>
      </c>
      <c r="ADH137">
        <v>0</v>
      </c>
      <c r="ADI137">
        <v>0</v>
      </c>
      <c r="ADJ137">
        <v>0</v>
      </c>
      <c r="ADK137">
        <v>0</v>
      </c>
      <c r="ADL137">
        <v>0</v>
      </c>
      <c r="ADM137">
        <v>0</v>
      </c>
      <c r="AEF137" t="s">
        <v>1072</v>
      </c>
      <c r="AEG137" t="s">
        <v>2471</v>
      </c>
      <c r="AEH137">
        <v>1</v>
      </c>
      <c r="AEI137">
        <v>1</v>
      </c>
      <c r="AEJ137">
        <v>1</v>
      </c>
      <c r="AEK137">
        <v>0</v>
      </c>
      <c r="AEL137">
        <v>1</v>
      </c>
      <c r="AEM137">
        <v>0</v>
      </c>
      <c r="AEN137">
        <v>1</v>
      </c>
      <c r="AEO137">
        <v>1</v>
      </c>
      <c r="AEP137">
        <v>1</v>
      </c>
      <c r="AEQ137">
        <v>0</v>
      </c>
      <c r="AER137">
        <v>0</v>
      </c>
      <c r="AES137">
        <v>0</v>
      </c>
      <c r="AET137">
        <v>0</v>
      </c>
      <c r="AEU137">
        <v>0</v>
      </c>
      <c r="AEW137" t="s">
        <v>1719</v>
      </c>
      <c r="AEX137">
        <v>0</v>
      </c>
      <c r="AEY137">
        <v>0</v>
      </c>
      <c r="AEZ137">
        <v>1</v>
      </c>
      <c r="AFA137">
        <v>0</v>
      </c>
      <c r="AFB137">
        <v>0</v>
      </c>
      <c r="AFC137">
        <v>0</v>
      </c>
      <c r="AFD137">
        <v>0</v>
      </c>
      <c r="AFE137">
        <v>0</v>
      </c>
      <c r="AFF137">
        <v>0</v>
      </c>
      <c r="AFG137">
        <v>0</v>
      </c>
      <c r="AFH137">
        <v>0</v>
      </c>
      <c r="AFI137">
        <v>1</v>
      </c>
      <c r="AFJ137">
        <v>0</v>
      </c>
      <c r="AFK137">
        <v>1</v>
      </c>
      <c r="AFL137">
        <v>0</v>
      </c>
      <c r="AFM137">
        <v>0</v>
      </c>
      <c r="AFN137">
        <v>0</v>
      </c>
      <c r="AFO137">
        <v>0</v>
      </c>
      <c r="AFP137">
        <v>0</v>
      </c>
      <c r="AFQ137">
        <v>0</v>
      </c>
      <c r="AFR137">
        <v>0</v>
      </c>
      <c r="AFS137">
        <v>0</v>
      </c>
      <c r="AFT137">
        <v>0</v>
      </c>
      <c r="AFV137" t="s">
        <v>1072</v>
      </c>
      <c r="AFW137" t="s">
        <v>2094</v>
      </c>
      <c r="AFX137">
        <v>0</v>
      </c>
      <c r="AFY137">
        <v>1</v>
      </c>
      <c r="AFZ137">
        <v>1</v>
      </c>
      <c r="AGA137">
        <v>0</v>
      </c>
      <c r="AGB137">
        <v>0</v>
      </c>
      <c r="AGC137">
        <v>0</v>
      </c>
      <c r="AGD137">
        <v>0</v>
      </c>
      <c r="AGE137">
        <v>0</v>
      </c>
      <c r="AGF137">
        <v>0</v>
      </c>
      <c r="AGG137">
        <v>0</v>
      </c>
      <c r="AGH137">
        <v>0</v>
      </c>
      <c r="AGI137">
        <v>1</v>
      </c>
      <c r="AGJ137">
        <v>0</v>
      </c>
      <c r="AGK137">
        <v>0</v>
      </c>
      <c r="AGL137">
        <v>0</v>
      </c>
      <c r="AGM137">
        <v>0</v>
      </c>
      <c r="AGN137">
        <v>0</v>
      </c>
      <c r="AGO137">
        <v>0</v>
      </c>
      <c r="AGP137">
        <v>0</v>
      </c>
      <c r="AGQ137">
        <v>0</v>
      </c>
      <c r="AGR137">
        <v>0</v>
      </c>
      <c r="AGT137" t="s">
        <v>1125</v>
      </c>
      <c r="AGU137">
        <v>1</v>
      </c>
      <c r="AGV137">
        <v>0</v>
      </c>
      <c r="AGW137">
        <v>0</v>
      </c>
      <c r="AGX137">
        <v>0</v>
      </c>
      <c r="AGY137">
        <v>0</v>
      </c>
      <c r="AGZ137">
        <v>0</v>
      </c>
      <c r="AHA137">
        <v>0</v>
      </c>
      <c r="AHB137">
        <v>0</v>
      </c>
      <c r="AHC137">
        <v>0</v>
      </c>
      <c r="AHD137">
        <v>0</v>
      </c>
      <c r="AHE137">
        <v>0</v>
      </c>
      <c r="AHG137" t="s">
        <v>1148</v>
      </c>
      <c r="AHH137" t="s">
        <v>1149</v>
      </c>
      <c r="AHI137">
        <v>1</v>
      </c>
      <c r="AHJ137">
        <v>0</v>
      </c>
      <c r="AHK137">
        <v>0</v>
      </c>
      <c r="AHL137">
        <v>0</v>
      </c>
      <c r="AHM137">
        <v>0</v>
      </c>
      <c r="AHN137">
        <v>0</v>
      </c>
      <c r="AHO137">
        <v>0</v>
      </c>
      <c r="AHP137">
        <v>0</v>
      </c>
      <c r="AHQ137">
        <v>0</v>
      </c>
      <c r="AHR137">
        <v>0</v>
      </c>
      <c r="AHS137">
        <v>0</v>
      </c>
      <c r="AHT137">
        <v>0</v>
      </c>
      <c r="AHU137">
        <v>0</v>
      </c>
      <c r="AHW137" t="s">
        <v>1072</v>
      </c>
      <c r="AHX137" t="s">
        <v>1072</v>
      </c>
      <c r="AHY137" t="s">
        <v>1261</v>
      </c>
      <c r="AHZ137">
        <v>0</v>
      </c>
      <c r="AIA137">
        <v>0</v>
      </c>
      <c r="AIB137">
        <v>1</v>
      </c>
      <c r="AIC137">
        <v>0</v>
      </c>
      <c r="AID137">
        <v>0</v>
      </c>
      <c r="AIE137">
        <v>0</v>
      </c>
      <c r="AIF137">
        <v>0</v>
      </c>
      <c r="AIH137" t="s">
        <v>1192</v>
      </c>
      <c r="AII137">
        <v>0</v>
      </c>
      <c r="AIJ137">
        <v>1</v>
      </c>
      <c r="AIK137">
        <v>0</v>
      </c>
      <c r="AIL137">
        <v>0</v>
      </c>
      <c r="AIM137">
        <v>0</v>
      </c>
      <c r="AIN137">
        <v>0</v>
      </c>
      <c r="AIO137">
        <v>0</v>
      </c>
      <c r="AIP137">
        <v>0</v>
      </c>
      <c r="AIQ137">
        <v>0</v>
      </c>
      <c r="AIR137">
        <v>0</v>
      </c>
      <c r="AIS137">
        <v>0</v>
      </c>
      <c r="AIU137" t="s">
        <v>2472</v>
      </c>
      <c r="AIV137">
        <v>0</v>
      </c>
      <c r="AIW137">
        <v>0</v>
      </c>
      <c r="AIX137">
        <v>1</v>
      </c>
      <c r="AIY137">
        <v>0</v>
      </c>
      <c r="AIZ137">
        <v>0</v>
      </c>
      <c r="AJA137">
        <v>0</v>
      </c>
      <c r="AJB137">
        <v>0</v>
      </c>
      <c r="AJC137">
        <v>0</v>
      </c>
      <c r="AJD137">
        <v>0</v>
      </c>
      <c r="AJE137">
        <v>0</v>
      </c>
      <c r="AJF137">
        <v>0</v>
      </c>
      <c r="AJG137">
        <v>0</v>
      </c>
      <c r="AJH137">
        <v>1</v>
      </c>
      <c r="AJI137">
        <v>0</v>
      </c>
      <c r="AJJ137">
        <v>0</v>
      </c>
      <c r="AJK137">
        <v>0</v>
      </c>
      <c r="AJL137">
        <v>0</v>
      </c>
      <c r="AJM137">
        <v>1</v>
      </c>
      <c r="AJN137">
        <v>0</v>
      </c>
      <c r="AJO137">
        <v>0</v>
      </c>
      <c r="AJP137">
        <v>0</v>
      </c>
      <c r="AJR137" t="s">
        <v>2235</v>
      </c>
      <c r="AJS137">
        <v>0</v>
      </c>
      <c r="AJT137">
        <v>0</v>
      </c>
      <c r="AJU137">
        <v>0</v>
      </c>
      <c r="AJV137">
        <v>1</v>
      </c>
      <c r="AJW137">
        <v>1</v>
      </c>
      <c r="AJX137">
        <v>0</v>
      </c>
      <c r="AJY137">
        <v>0</v>
      </c>
      <c r="AJZ137">
        <v>0</v>
      </c>
      <c r="AKA137">
        <v>1</v>
      </c>
      <c r="AKB137">
        <v>0</v>
      </c>
      <c r="AKC137">
        <v>0</v>
      </c>
      <c r="AKD137">
        <v>0</v>
      </c>
      <c r="AKE137">
        <v>1</v>
      </c>
      <c r="AKF137">
        <v>0</v>
      </c>
      <c r="AKG137">
        <v>0</v>
      </c>
      <c r="AKH137">
        <v>0</v>
      </c>
      <c r="AKI137">
        <v>0</v>
      </c>
      <c r="AKJ137">
        <v>0</v>
      </c>
      <c r="AKK137">
        <v>0</v>
      </c>
      <c r="AKL137">
        <v>1</v>
      </c>
      <c r="AKM137">
        <v>1</v>
      </c>
      <c r="AKN137">
        <v>0</v>
      </c>
      <c r="AKO137">
        <v>0</v>
      </c>
      <c r="AKP137">
        <v>0</v>
      </c>
      <c r="AKR137" t="s">
        <v>1963</v>
      </c>
      <c r="AKS137">
        <v>0</v>
      </c>
      <c r="AKT137">
        <v>0</v>
      </c>
      <c r="AKU137">
        <v>0</v>
      </c>
      <c r="AKV137">
        <v>1</v>
      </c>
      <c r="AKW137">
        <v>0</v>
      </c>
      <c r="AKX137">
        <v>0</v>
      </c>
      <c r="AKY137">
        <v>0</v>
      </c>
      <c r="AKZ137">
        <v>0</v>
      </c>
      <c r="ALA137">
        <v>1</v>
      </c>
      <c r="ALB137">
        <v>0</v>
      </c>
      <c r="ALC137">
        <v>0</v>
      </c>
      <c r="ALD137">
        <v>0</v>
      </c>
      <c r="ALE137">
        <v>0</v>
      </c>
      <c r="ALF137">
        <v>0</v>
      </c>
      <c r="ALG137">
        <v>0</v>
      </c>
      <c r="ALH137">
        <v>0</v>
      </c>
      <c r="ALI137">
        <v>0</v>
      </c>
      <c r="ALJ137">
        <v>0</v>
      </c>
      <c r="ALK137">
        <v>0</v>
      </c>
      <c r="ALL137">
        <v>1</v>
      </c>
      <c r="ALM137">
        <v>0</v>
      </c>
      <c r="ALN137">
        <v>0</v>
      </c>
      <c r="ALO137">
        <v>0</v>
      </c>
      <c r="ALP137">
        <v>0</v>
      </c>
      <c r="ALR137">
        <v>2470129</v>
      </c>
      <c r="ALS137" s="94">
        <v>45642.676539351902</v>
      </c>
      <c r="ALV137" t="s">
        <v>1153</v>
      </c>
      <c r="ALW137" t="s">
        <v>1154</v>
      </c>
      <c r="ALX137" t="s">
        <v>1155</v>
      </c>
      <c r="ALZ137">
        <v>0</v>
      </c>
      <c r="AMA137">
        <v>0</v>
      </c>
      <c r="AMB137">
        <v>0</v>
      </c>
      <c r="AMC137">
        <v>1</v>
      </c>
      <c r="AMD137" t="s">
        <v>1077</v>
      </c>
      <c r="AME137" t="s">
        <v>1077</v>
      </c>
      <c r="AMF137" t="s">
        <v>1077</v>
      </c>
      <c r="AMG137">
        <v>0</v>
      </c>
      <c r="AMH137">
        <v>0</v>
      </c>
      <c r="AMI137">
        <v>0</v>
      </c>
      <c r="AMJ137">
        <v>0</v>
      </c>
      <c r="AMK137">
        <v>0</v>
      </c>
      <c r="AML137">
        <v>0</v>
      </c>
      <c r="AMM137">
        <v>0</v>
      </c>
      <c r="AMN137">
        <v>0</v>
      </c>
      <c r="AMO137">
        <v>0</v>
      </c>
      <c r="AMP137">
        <v>0</v>
      </c>
      <c r="AMQ137" t="s">
        <v>1196</v>
      </c>
      <c r="AMR137" t="s">
        <v>1157</v>
      </c>
      <c r="AMS137">
        <v>0</v>
      </c>
      <c r="AMT137" t="s">
        <v>1158</v>
      </c>
    </row>
    <row r="138" spans="1:1034" x14ac:dyDescent="0.35">
      <c r="A138">
        <v>144</v>
      </c>
      <c r="B138" t="s">
        <v>2473</v>
      </c>
      <c r="C138" s="93">
        <v>45642</v>
      </c>
      <c r="D138" s="94">
        <v>45642.395350150502</v>
      </c>
      <c r="E138" s="94">
        <v>45642.429400405097</v>
      </c>
      <c r="F138" t="s">
        <v>1069</v>
      </c>
      <c r="G138" t="s">
        <v>1383</v>
      </c>
      <c r="H138">
        <v>10</v>
      </c>
      <c r="I138" t="s">
        <v>1071</v>
      </c>
      <c r="J138" t="s">
        <v>1072</v>
      </c>
      <c r="K138" t="s">
        <v>1072</v>
      </c>
      <c r="L138" t="s">
        <v>1073</v>
      </c>
      <c r="M138" t="s">
        <v>2096</v>
      </c>
      <c r="N138" t="s">
        <v>1077</v>
      </c>
      <c r="O138" t="s">
        <v>1075</v>
      </c>
      <c r="P138">
        <v>53</v>
      </c>
      <c r="Q138" t="s">
        <v>1238</v>
      </c>
      <c r="R138">
        <v>8</v>
      </c>
      <c r="S138">
        <v>4</v>
      </c>
      <c r="T138">
        <v>4</v>
      </c>
      <c r="U138">
        <v>2</v>
      </c>
      <c r="V138">
        <v>3</v>
      </c>
      <c r="X138" t="s">
        <v>1076</v>
      </c>
      <c r="Y138" t="s">
        <v>1076</v>
      </c>
      <c r="Z138" t="s">
        <v>1076</v>
      </c>
      <c r="AA138" t="s">
        <v>1076</v>
      </c>
      <c r="AB138" t="s">
        <v>1076</v>
      </c>
      <c r="AC138" t="s">
        <v>1076</v>
      </c>
      <c r="AD138" t="s">
        <v>2097</v>
      </c>
      <c r="AE138" t="s">
        <v>2098</v>
      </c>
      <c r="AF138" t="s">
        <v>2282</v>
      </c>
      <c r="AG138" t="s">
        <v>2099</v>
      </c>
      <c r="AH138" t="s">
        <v>2283</v>
      </c>
      <c r="AI138" s="93">
        <v>44866</v>
      </c>
      <c r="AJ138">
        <v>776</v>
      </c>
      <c r="AK138" t="s">
        <v>1072</v>
      </c>
      <c r="AL138" t="s">
        <v>2474</v>
      </c>
      <c r="AM138">
        <v>0</v>
      </c>
      <c r="AN138">
        <v>1</v>
      </c>
      <c r="AO138">
        <v>1</v>
      </c>
      <c r="AP138">
        <v>0</v>
      </c>
      <c r="AQ138">
        <v>0</v>
      </c>
      <c r="AR138">
        <v>0</v>
      </c>
      <c r="AS138">
        <v>0</v>
      </c>
      <c r="AT138">
        <v>0</v>
      </c>
      <c r="AU138">
        <v>1</v>
      </c>
      <c r="AV138">
        <v>0</v>
      </c>
      <c r="AW138">
        <v>0</v>
      </c>
      <c r="AX138">
        <v>0</v>
      </c>
      <c r="AY138">
        <v>0</v>
      </c>
      <c r="AZ138">
        <v>0</v>
      </c>
      <c r="BB138" t="s">
        <v>2334</v>
      </c>
      <c r="BC138">
        <v>0</v>
      </c>
      <c r="BD138">
        <v>1</v>
      </c>
      <c r="BE138">
        <v>0</v>
      </c>
      <c r="BF138">
        <v>0</v>
      </c>
      <c r="BG138">
        <v>0</v>
      </c>
      <c r="BH138">
        <v>0</v>
      </c>
      <c r="BI138">
        <v>0</v>
      </c>
      <c r="BJ138">
        <v>0</v>
      </c>
      <c r="BK138">
        <v>1</v>
      </c>
      <c r="BL138">
        <v>0</v>
      </c>
      <c r="BM138">
        <v>0</v>
      </c>
      <c r="BN138">
        <v>0</v>
      </c>
      <c r="BO138">
        <v>0</v>
      </c>
      <c r="BP138">
        <v>0</v>
      </c>
      <c r="BQ138">
        <v>0</v>
      </c>
      <c r="BR138">
        <v>0</v>
      </c>
      <c r="BT138">
        <v>1</v>
      </c>
      <c r="BU138" s="93">
        <v>44866</v>
      </c>
      <c r="BV138" t="s">
        <v>2238</v>
      </c>
      <c r="BW138" t="s">
        <v>2475</v>
      </c>
      <c r="BX138">
        <v>0</v>
      </c>
      <c r="BY138">
        <v>1</v>
      </c>
      <c r="BZ138">
        <v>0</v>
      </c>
      <c r="CA138">
        <v>1</v>
      </c>
      <c r="CB138">
        <v>1</v>
      </c>
      <c r="CC138">
        <v>0</v>
      </c>
      <c r="CD138">
        <v>0</v>
      </c>
      <c r="CE138">
        <v>0</v>
      </c>
      <c r="CF138">
        <v>0</v>
      </c>
      <c r="CS138" t="s">
        <v>1078</v>
      </c>
      <c r="CU138" t="s">
        <v>1079</v>
      </c>
      <c r="CW138" t="s">
        <v>1081</v>
      </c>
      <c r="CY138" t="s">
        <v>1078</v>
      </c>
      <c r="DZ138" t="s">
        <v>1078</v>
      </c>
      <c r="EB138" t="s">
        <v>1149</v>
      </c>
      <c r="ED138" t="s">
        <v>1078</v>
      </c>
      <c r="EF138" t="s">
        <v>1080</v>
      </c>
      <c r="EH138" t="str">
        <f t="shared" si="2"/>
        <v>oui</v>
      </c>
      <c r="EI138" t="s">
        <v>1201</v>
      </c>
      <c r="EJ138">
        <v>1</v>
      </c>
      <c r="EK138">
        <v>0</v>
      </c>
      <c r="EL138">
        <v>0</v>
      </c>
      <c r="EM138">
        <v>0</v>
      </c>
      <c r="EN138">
        <v>0</v>
      </c>
      <c r="EO138">
        <v>0</v>
      </c>
      <c r="EP138">
        <v>0</v>
      </c>
      <c r="ER138" t="s">
        <v>1385</v>
      </c>
      <c r="ES138">
        <v>1</v>
      </c>
      <c r="ET138">
        <v>0</v>
      </c>
      <c r="EU138">
        <v>0</v>
      </c>
      <c r="EV138">
        <v>0</v>
      </c>
      <c r="EW138">
        <v>0</v>
      </c>
      <c r="EX138">
        <v>0</v>
      </c>
      <c r="EY138">
        <v>0</v>
      </c>
      <c r="EZ138">
        <v>0</v>
      </c>
      <c r="FA138">
        <v>0</v>
      </c>
      <c r="FB138">
        <v>1</v>
      </c>
      <c r="FC138">
        <v>0</v>
      </c>
      <c r="FD138">
        <v>0</v>
      </c>
      <c r="FE138">
        <v>0</v>
      </c>
      <c r="FG138" t="s">
        <v>1077</v>
      </c>
      <c r="FH138" t="s">
        <v>1086</v>
      </c>
      <c r="FJ138" t="s">
        <v>2083</v>
      </c>
      <c r="FK138">
        <v>0</v>
      </c>
      <c r="FL138">
        <v>1</v>
      </c>
      <c r="FM138">
        <v>0</v>
      </c>
      <c r="FN138">
        <v>0</v>
      </c>
      <c r="FO138">
        <v>0</v>
      </c>
      <c r="FP138">
        <v>0</v>
      </c>
      <c r="FQ138">
        <v>0</v>
      </c>
      <c r="FR138">
        <v>0</v>
      </c>
      <c r="FS138">
        <v>0</v>
      </c>
      <c r="FT138">
        <v>0</v>
      </c>
      <c r="FU138">
        <v>1</v>
      </c>
      <c r="FV138">
        <v>0</v>
      </c>
      <c r="FW138">
        <v>0</v>
      </c>
      <c r="FX138">
        <v>0</v>
      </c>
      <c r="FY138">
        <v>0</v>
      </c>
      <c r="FZ138">
        <v>0</v>
      </c>
      <c r="GA138">
        <v>0</v>
      </c>
      <c r="GB138">
        <v>0</v>
      </c>
      <c r="GC138">
        <v>0</v>
      </c>
      <c r="GE138" t="s">
        <v>1077</v>
      </c>
      <c r="HP138" t="s">
        <v>1090</v>
      </c>
      <c r="HQ138">
        <v>1</v>
      </c>
      <c r="HR138">
        <v>0</v>
      </c>
      <c r="HS138">
        <v>0</v>
      </c>
      <c r="HT138">
        <v>0</v>
      </c>
      <c r="HU138">
        <v>0</v>
      </c>
      <c r="HV138">
        <v>0</v>
      </c>
      <c r="HW138">
        <v>0</v>
      </c>
      <c r="HX138">
        <v>0</v>
      </c>
      <c r="HY138">
        <v>0</v>
      </c>
      <c r="HZ138">
        <v>0</v>
      </c>
      <c r="IA138">
        <v>0</v>
      </c>
      <c r="IB138">
        <v>0</v>
      </c>
      <c r="IC138">
        <v>0</v>
      </c>
      <c r="ID138">
        <v>0</v>
      </c>
      <c r="IE138">
        <v>0</v>
      </c>
      <c r="IF138">
        <v>0</v>
      </c>
      <c r="IH138" t="s">
        <v>1267</v>
      </c>
      <c r="II138">
        <v>0</v>
      </c>
      <c r="IJ138">
        <v>1</v>
      </c>
      <c r="IK138">
        <v>1</v>
      </c>
      <c r="IL138">
        <v>1</v>
      </c>
      <c r="IM138">
        <v>0</v>
      </c>
      <c r="IN138">
        <v>0</v>
      </c>
      <c r="IO138">
        <v>0</v>
      </c>
      <c r="IQ138" t="s">
        <v>1388</v>
      </c>
      <c r="IR138">
        <v>0</v>
      </c>
      <c r="IS138">
        <v>1</v>
      </c>
      <c r="IT138">
        <v>1</v>
      </c>
      <c r="IU138">
        <v>0</v>
      </c>
      <c r="IV138">
        <v>0</v>
      </c>
      <c r="IW138">
        <v>0</v>
      </c>
      <c r="IX138">
        <v>0</v>
      </c>
      <c r="IY138">
        <v>0</v>
      </c>
      <c r="IZ138">
        <v>0</v>
      </c>
      <c r="JA138">
        <v>0</v>
      </c>
      <c r="JB138">
        <v>0</v>
      </c>
      <c r="JC138">
        <v>0</v>
      </c>
      <c r="JD138">
        <v>0</v>
      </c>
      <c r="JE138">
        <v>0</v>
      </c>
      <c r="JF138">
        <v>0</v>
      </c>
      <c r="JG138">
        <v>0</v>
      </c>
      <c r="JI138" t="s">
        <v>1077</v>
      </c>
      <c r="JJ138" t="s">
        <v>1389</v>
      </c>
      <c r="JL138" t="s">
        <v>1072</v>
      </c>
      <c r="JM138" t="s">
        <v>1779</v>
      </c>
      <c r="JN138">
        <v>0</v>
      </c>
      <c r="JO138">
        <v>1</v>
      </c>
      <c r="JP138">
        <v>0</v>
      </c>
      <c r="JQ138">
        <v>1</v>
      </c>
      <c r="JR138">
        <v>0</v>
      </c>
      <c r="JS138">
        <v>0</v>
      </c>
      <c r="JT138">
        <v>0</v>
      </c>
      <c r="JU138">
        <v>0</v>
      </c>
      <c r="JV138">
        <v>0</v>
      </c>
      <c r="JW138">
        <v>0</v>
      </c>
      <c r="JX138">
        <v>0</v>
      </c>
      <c r="JY138">
        <v>0</v>
      </c>
      <c r="JZ138">
        <v>0</v>
      </c>
      <c r="KA138">
        <v>0</v>
      </c>
      <c r="KB138">
        <v>0</v>
      </c>
      <c r="KC138">
        <v>0</v>
      </c>
      <c r="KD138">
        <v>0</v>
      </c>
      <c r="KF138" t="s">
        <v>2324</v>
      </c>
      <c r="KG138">
        <v>0</v>
      </c>
      <c r="KH138">
        <v>1</v>
      </c>
      <c r="KI138">
        <v>0</v>
      </c>
      <c r="KJ138">
        <v>0</v>
      </c>
      <c r="KK138">
        <v>0</v>
      </c>
      <c r="KL138">
        <v>0</v>
      </c>
      <c r="KM138">
        <v>1</v>
      </c>
      <c r="KN138">
        <v>0</v>
      </c>
      <c r="KO138">
        <v>0</v>
      </c>
      <c r="KP138">
        <v>0</v>
      </c>
      <c r="KQ138">
        <v>0</v>
      </c>
      <c r="KR138">
        <v>0</v>
      </c>
      <c r="KS138">
        <v>0</v>
      </c>
      <c r="KU138" t="s">
        <v>1072</v>
      </c>
      <c r="KV138" t="s">
        <v>1207</v>
      </c>
      <c r="KW138">
        <v>1</v>
      </c>
      <c r="KX138">
        <v>0</v>
      </c>
      <c r="KY138">
        <v>0</v>
      </c>
      <c r="KZ138">
        <v>0</v>
      </c>
      <c r="LA138">
        <v>0</v>
      </c>
      <c r="LB138">
        <v>1</v>
      </c>
      <c r="LC138">
        <v>0</v>
      </c>
      <c r="LD138">
        <v>0</v>
      </c>
      <c r="LE138">
        <v>0</v>
      </c>
      <c r="LF138">
        <v>0</v>
      </c>
      <c r="LG138">
        <v>0</v>
      </c>
      <c r="LH138">
        <v>0</v>
      </c>
      <c r="LI138">
        <v>0</v>
      </c>
      <c r="LJ138">
        <v>0</v>
      </c>
      <c r="LK138">
        <v>0</v>
      </c>
      <c r="LL138">
        <v>0</v>
      </c>
      <c r="LN138" t="s">
        <v>1208</v>
      </c>
      <c r="LO138">
        <v>0</v>
      </c>
      <c r="LP138">
        <v>1</v>
      </c>
      <c r="LQ138">
        <v>0</v>
      </c>
      <c r="LR138">
        <v>0</v>
      </c>
      <c r="LS138">
        <v>0</v>
      </c>
      <c r="LT138">
        <v>0</v>
      </c>
      <c r="LU138">
        <v>0</v>
      </c>
      <c r="LV138">
        <v>0</v>
      </c>
      <c r="LW138">
        <v>0</v>
      </c>
      <c r="LX138">
        <v>0</v>
      </c>
      <c r="LY138">
        <v>0</v>
      </c>
      <c r="LZ138">
        <v>0</v>
      </c>
      <c r="MA138">
        <v>0</v>
      </c>
      <c r="MC138" t="s">
        <v>2476</v>
      </c>
      <c r="MD138">
        <v>1</v>
      </c>
      <c r="ME138">
        <v>0</v>
      </c>
      <c r="MF138">
        <v>0</v>
      </c>
      <c r="MG138">
        <v>1</v>
      </c>
      <c r="MH138">
        <v>0</v>
      </c>
      <c r="MI138">
        <v>0</v>
      </c>
      <c r="MJ138">
        <v>0</v>
      </c>
      <c r="MK138">
        <v>0</v>
      </c>
      <c r="MM138" t="s">
        <v>2477</v>
      </c>
      <c r="MN138">
        <v>0</v>
      </c>
      <c r="MO138">
        <v>0</v>
      </c>
      <c r="MP138">
        <v>0</v>
      </c>
      <c r="MQ138">
        <v>0</v>
      </c>
      <c r="MR138">
        <v>0</v>
      </c>
      <c r="MS138">
        <v>0</v>
      </c>
      <c r="MT138">
        <v>1</v>
      </c>
      <c r="MU138">
        <v>0</v>
      </c>
      <c r="MV138">
        <v>1</v>
      </c>
      <c r="MW138">
        <v>0</v>
      </c>
      <c r="MX138">
        <v>0</v>
      </c>
      <c r="MY138">
        <v>0</v>
      </c>
      <c r="NB138" t="s">
        <v>1101</v>
      </c>
      <c r="ND138" t="s">
        <v>1170</v>
      </c>
      <c r="NF138" t="s">
        <v>1149</v>
      </c>
      <c r="NH138" t="s">
        <v>1072</v>
      </c>
      <c r="NI138" t="s">
        <v>1103</v>
      </c>
      <c r="NJ138" t="s">
        <v>1072</v>
      </c>
      <c r="NK138" t="s">
        <v>1103</v>
      </c>
      <c r="NL138" t="s">
        <v>1072</v>
      </c>
      <c r="NM138" t="s">
        <v>1103</v>
      </c>
      <c r="NN138">
        <v>7</v>
      </c>
      <c r="NO138">
        <v>2</v>
      </c>
      <c r="NP138">
        <v>7</v>
      </c>
      <c r="NQ138">
        <v>2</v>
      </c>
      <c r="NR138">
        <v>7</v>
      </c>
      <c r="NS138">
        <v>31</v>
      </c>
      <c r="NT138" t="s">
        <v>1104</v>
      </c>
      <c r="NU138">
        <v>7</v>
      </c>
      <c r="NV138">
        <v>1</v>
      </c>
      <c r="NW138">
        <v>0</v>
      </c>
      <c r="NX138">
        <v>0</v>
      </c>
      <c r="NY138">
        <v>2</v>
      </c>
      <c r="NZ138">
        <v>0</v>
      </c>
      <c r="OA138">
        <v>0</v>
      </c>
      <c r="OB138">
        <v>0</v>
      </c>
      <c r="OC138">
        <v>7</v>
      </c>
      <c r="OD138">
        <v>19</v>
      </c>
      <c r="OE138" t="s">
        <v>1271</v>
      </c>
      <c r="OH138" t="s">
        <v>1106</v>
      </c>
      <c r="OI138" t="s">
        <v>1107</v>
      </c>
      <c r="OJ138" t="s">
        <v>1107</v>
      </c>
      <c r="OK138" t="s">
        <v>1107</v>
      </c>
      <c r="OL138" t="s">
        <v>1107</v>
      </c>
      <c r="OM138" t="s">
        <v>1107</v>
      </c>
      <c r="ON138" t="s">
        <v>1108</v>
      </c>
      <c r="OO138" t="s">
        <v>1108</v>
      </c>
      <c r="OP138" t="s">
        <v>1107</v>
      </c>
      <c r="OQ138" t="s">
        <v>1107</v>
      </c>
      <c r="OR138">
        <v>1</v>
      </c>
      <c r="OS138">
        <v>2</v>
      </c>
      <c r="OT138">
        <v>3</v>
      </c>
      <c r="OU138" t="s">
        <v>1109</v>
      </c>
      <c r="OV138" t="s">
        <v>1390</v>
      </c>
      <c r="OW138">
        <v>0</v>
      </c>
      <c r="OX138">
        <v>1</v>
      </c>
      <c r="OY138">
        <v>0</v>
      </c>
      <c r="OZ138">
        <v>0</v>
      </c>
      <c r="PA138">
        <v>0</v>
      </c>
      <c r="PB138">
        <v>0</v>
      </c>
      <c r="PC138">
        <v>0</v>
      </c>
      <c r="PF138" t="s">
        <v>1111</v>
      </c>
      <c r="PG138" t="s">
        <v>1172</v>
      </c>
      <c r="PH138">
        <v>0</v>
      </c>
      <c r="PI138">
        <v>0</v>
      </c>
      <c r="PJ138">
        <v>1</v>
      </c>
      <c r="PK138">
        <v>0</v>
      </c>
      <c r="PL138">
        <v>0</v>
      </c>
      <c r="PM138">
        <v>1</v>
      </c>
      <c r="PN138">
        <v>0</v>
      </c>
      <c r="PO138">
        <v>0</v>
      </c>
      <c r="PP138">
        <v>0</v>
      </c>
      <c r="PR138" t="s">
        <v>1392</v>
      </c>
      <c r="PS138">
        <v>0</v>
      </c>
      <c r="PT138">
        <v>0</v>
      </c>
      <c r="PU138">
        <v>0</v>
      </c>
      <c r="PV138">
        <v>0</v>
      </c>
      <c r="PW138">
        <v>1</v>
      </c>
      <c r="PX138">
        <v>1</v>
      </c>
      <c r="PY138">
        <v>0</v>
      </c>
      <c r="PZ138">
        <v>0</v>
      </c>
      <c r="QA138">
        <v>0</v>
      </c>
      <c r="QB138">
        <v>0</v>
      </c>
      <c r="QC138">
        <v>0</v>
      </c>
      <c r="QD138">
        <v>0</v>
      </c>
      <c r="QE138">
        <v>0</v>
      </c>
      <c r="QF138">
        <v>0</v>
      </c>
      <c r="QG138">
        <v>0</v>
      </c>
      <c r="QI138" t="s">
        <v>1125</v>
      </c>
      <c r="QJ138">
        <v>1</v>
      </c>
      <c r="QK138">
        <v>0</v>
      </c>
      <c r="QL138">
        <v>0</v>
      </c>
      <c r="QM138">
        <v>0</v>
      </c>
      <c r="QN138">
        <v>0</v>
      </c>
      <c r="QO138">
        <v>0</v>
      </c>
      <c r="QP138">
        <v>0</v>
      </c>
      <c r="QQ138">
        <v>0</v>
      </c>
      <c r="QR138">
        <v>0</v>
      </c>
      <c r="SM138" t="s">
        <v>1118</v>
      </c>
      <c r="SO138" t="s">
        <v>1119</v>
      </c>
      <c r="SP138" t="s">
        <v>1120</v>
      </c>
      <c r="SQ138" t="s">
        <v>1250</v>
      </c>
      <c r="SR138">
        <v>0</v>
      </c>
      <c r="SS138">
        <v>1</v>
      </c>
      <c r="ST138">
        <v>1</v>
      </c>
      <c r="SU138">
        <v>0</v>
      </c>
      <c r="SV138">
        <v>0</v>
      </c>
      <c r="SW138">
        <v>0</v>
      </c>
      <c r="SX138">
        <v>0</v>
      </c>
      <c r="SY138">
        <v>0</v>
      </c>
      <c r="SZ138">
        <v>0</v>
      </c>
      <c r="TA138">
        <v>0</v>
      </c>
      <c r="TB138">
        <v>0</v>
      </c>
      <c r="TC138">
        <v>0</v>
      </c>
      <c r="TD138">
        <v>0</v>
      </c>
      <c r="TG138" t="s">
        <v>1122</v>
      </c>
      <c r="TI138" t="s">
        <v>1123</v>
      </c>
      <c r="TJ138" t="s">
        <v>2263</v>
      </c>
      <c r="TK138">
        <v>0</v>
      </c>
      <c r="TL138">
        <v>0</v>
      </c>
      <c r="TM138">
        <v>1</v>
      </c>
      <c r="TN138">
        <v>0</v>
      </c>
      <c r="TO138">
        <v>0</v>
      </c>
      <c r="TP138">
        <v>0</v>
      </c>
      <c r="TQ138">
        <v>0</v>
      </c>
      <c r="TR138">
        <v>1</v>
      </c>
      <c r="TS138">
        <v>0</v>
      </c>
      <c r="TT138">
        <v>0</v>
      </c>
      <c r="TU138">
        <v>0</v>
      </c>
      <c r="TV138">
        <v>0</v>
      </c>
      <c r="TX138" t="s">
        <v>1189</v>
      </c>
      <c r="TY138" t="s">
        <v>1072</v>
      </c>
      <c r="TZ138" t="s">
        <v>1278</v>
      </c>
      <c r="UB138" t="s">
        <v>1126</v>
      </c>
      <c r="UD138" t="s">
        <v>1419</v>
      </c>
      <c r="UF138" t="s">
        <v>1077</v>
      </c>
      <c r="UG138" t="s">
        <v>1077</v>
      </c>
      <c r="UH138">
        <v>36</v>
      </c>
      <c r="UI138">
        <v>8</v>
      </c>
      <c r="UJ138" t="s">
        <v>1077</v>
      </c>
      <c r="UK138" t="s">
        <v>1396</v>
      </c>
      <c r="UL138">
        <v>0</v>
      </c>
      <c r="UM138">
        <v>0</v>
      </c>
      <c r="UN138">
        <v>0</v>
      </c>
      <c r="UO138">
        <v>1</v>
      </c>
      <c r="UP138">
        <v>0</v>
      </c>
      <c r="UQ138">
        <v>0</v>
      </c>
      <c r="UR138">
        <v>0</v>
      </c>
      <c r="US138">
        <v>0</v>
      </c>
      <c r="UT138">
        <v>0</v>
      </c>
      <c r="UU138">
        <v>0</v>
      </c>
      <c r="UV138">
        <v>0</v>
      </c>
      <c r="UW138">
        <v>0</v>
      </c>
      <c r="UX138">
        <v>0</v>
      </c>
      <c r="UZ138" t="s">
        <v>1129</v>
      </c>
      <c r="VA138">
        <v>0</v>
      </c>
      <c r="VB138">
        <v>1</v>
      </c>
      <c r="VC138">
        <v>0</v>
      </c>
      <c r="VD138">
        <v>0</v>
      </c>
      <c r="VE138">
        <v>0</v>
      </c>
      <c r="VF138">
        <v>0</v>
      </c>
      <c r="VG138">
        <v>0</v>
      </c>
      <c r="VH138">
        <v>0</v>
      </c>
      <c r="VI138">
        <v>0</v>
      </c>
      <c r="VJ138">
        <v>0</v>
      </c>
      <c r="VK138">
        <v>0</v>
      </c>
      <c r="VM138" t="s">
        <v>1130</v>
      </c>
      <c r="VO138" t="s">
        <v>1876</v>
      </c>
      <c r="VP138">
        <v>0</v>
      </c>
      <c r="VQ138">
        <v>0</v>
      </c>
      <c r="VR138">
        <v>1</v>
      </c>
      <c r="VS138">
        <v>1</v>
      </c>
      <c r="VT138">
        <v>0</v>
      </c>
      <c r="VU138">
        <v>0</v>
      </c>
      <c r="VV138">
        <v>0</v>
      </c>
      <c r="VW138">
        <v>0</v>
      </c>
      <c r="VY138" t="s">
        <v>1440</v>
      </c>
      <c r="VZ138">
        <v>0</v>
      </c>
      <c r="WA138">
        <v>1</v>
      </c>
      <c r="WB138">
        <v>0</v>
      </c>
      <c r="WC138">
        <v>0</v>
      </c>
      <c r="WD138">
        <v>0</v>
      </c>
      <c r="WE138">
        <v>0</v>
      </c>
      <c r="WF138">
        <v>1</v>
      </c>
      <c r="WG138">
        <v>0</v>
      </c>
      <c r="WH138">
        <v>0</v>
      </c>
      <c r="WI138">
        <v>0</v>
      </c>
      <c r="WJ138">
        <v>0</v>
      </c>
      <c r="WL138" t="s">
        <v>1281</v>
      </c>
      <c r="WM138">
        <v>0</v>
      </c>
      <c r="WN138">
        <v>0</v>
      </c>
      <c r="WO138">
        <v>0</v>
      </c>
      <c r="WP138">
        <v>0</v>
      </c>
      <c r="WQ138">
        <v>1</v>
      </c>
      <c r="WR138">
        <v>1</v>
      </c>
      <c r="WS138">
        <v>0</v>
      </c>
      <c r="WT138">
        <v>0</v>
      </c>
      <c r="WU138">
        <v>0</v>
      </c>
      <c r="WX138" t="s">
        <v>1077</v>
      </c>
      <c r="WY138" t="s">
        <v>1077</v>
      </c>
      <c r="WZ138" t="s">
        <v>1072</v>
      </c>
      <c r="XA138" t="s">
        <v>1134</v>
      </c>
      <c r="XB138">
        <v>1</v>
      </c>
      <c r="XC138">
        <v>0</v>
      </c>
      <c r="XD138">
        <v>0</v>
      </c>
      <c r="XE138">
        <v>0</v>
      </c>
      <c r="XF138">
        <v>0</v>
      </c>
      <c r="XG138">
        <v>0</v>
      </c>
      <c r="XH138">
        <v>0</v>
      </c>
      <c r="XJ138" t="s">
        <v>1135</v>
      </c>
      <c r="XK138">
        <v>0</v>
      </c>
      <c r="XL138">
        <v>0</v>
      </c>
      <c r="XM138">
        <v>1</v>
      </c>
      <c r="XN138">
        <v>0</v>
      </c>
      <c r="XO138">
        <v>0</v>
      </c>
      <c r="XP138">
        <v>1</v>
      </c>
      <c r="XQ138">
        <v>0</v>
      </c>
      <c r="XR138">
        <v>0</v>
      </c>
      <c r="XS138">
        <v>0</v>
      </c>
      <c r="XT138">
        <v>0</v>
      </c>
      <c r="XU138">
        <v>0</v>
      </c>
      <c r="XV138">
        <v>0</v>
      </c>
      <c r="XW138">
        <v>0</v>
      </c>
      <c r="XY138" t="s">
        <v>1423</v>
      </c>
      <c r="XZ138">
        <v>0</v>
      </c>
      <c r="YA138">
        <v>0</v>
      </c>
      <c r="YB138">
        <v>1</v>
      </c>
      <c r="YC138">
        <v>1</v>
      </c>
      <c r="YD138">
        <v>0</v>
      </c>
      <c r="YE138">
        <v>1</v>
      </c>
      <c r="YF138">
        <v>0</v>
      </c>
      <c r="YG138">
        <v>0</v>
      </c>
      <c r="YH138">
        <v>0</v>
      </c>
      <c r="YI138">
        <v>0</v>
      </c>
      <c r="YJ138">
        <v>0</v>
      </c>
      <c r="YM138" t="s">
        <v>1137</v>
      </c>
      <c r="YO138" t="s">
        <v>2478</v>
      </c>
      <c r="YP138">
        <v>0</v>
      </c>
      <c r="YQ138">
        <v>1</v>
      </c>
      <c r="YR138">
        <v>1</v>
      </c>
      <c r="YS138">
        <v>0</v>
      </c>
      <c r="YT138">
        <v>0</v>
      </c>
      <c r="YU138">
        <v>0</v>
      </c>
      <c r="YV138">
        <v>0</v>
      </c>
      <c r="YW138">
        <v>0</v>
      </c>
      <c r="YX138">
        <v>0</v>
      </c>
      <c r="YY138">
        <v>0</v>
      </c>
      <c r="YZ138">
        <v>0</v>
      </c>
      <c r="ZA138">
        <v>0</v>
      </c>
      <c r="ZB138">
        <v>0</v>
      </c>
      <c r="ZC138">
        <v>0</v>
      </c>
      <c r="ZD138">
        <v>0</v>
      </c>
      <c r="ZE138">
        <v>0</v>
      </c>
      <c r="ZG138" t="s">
        <v>1227</v>
      </c>
      <c r="ZH138">
        <v>0</v>
      </c>
      <c r="ZI138">
        <v>0</v>
      </c>
      <c r="ZJ138">
        <v>0</v>
      </c>
      <c r="ZK138">
        <v>0</v>
      </c>
      <c r="ZL138">
        <v>0</v>
      </c>
      <c r="ZM138">
        <v>0</v>
      </c>
      <c r="ZN138">
        <v>0</v>
      </c>
      <c r="ZO138">
        <v>1</v>
      </c>
      <c r="ZP138">
        <v>1</v>
      </c>
      <c r="ZQ138">
        <v>0</v>
      </c>
      <c r="ZR138">
        <v>0</v>
      </c>
      <c r="ZS138">
        <v>0</v>
      </c>
      <c r="ZT138">
        <v>0</v>
      </c>
      <c r="ZU138">
        <v>0</v>
      </c>
      <c r="ZW138">
        <v>2</v>
      </c>
      <c r="ZX138" t="s">
        <v>1072</v>
      </c>
      <c r="ABB138" t="s">
        <v>1072</v>
      </c>
      <c r="ABC138" t="s">
        <v>1072</v>
      </c>
      <c r="ABD138" t="s">
        <v>1077</v>
      </c>
      <c r="ABE138" t="s">
        <v>1400</v>
      </c>
      <c r="ABF138">
        <v>0</v>
      </c>
      <c r="ABG138">
        <v>0</v>
      </c>
      <c r="ABH138">
        <v>0</v>
      </c>
      <c r="ABI138">
        <v>1</v>
      </c>
      <c r="ABJ138">
        <v>1</v>
      </c>
      <c r="ABK138">
        <v>0</v>
      </c>
      <c r="ABL138">
        <v>0</v>
      </c>
      <c r="ABM138">
        <v>0</v>
      </c>
      <c r="ABN138">
        <v>0</v>
      </c>
      <c r="ABO138">
        <v>0</v>
      </c>
      <c r="ABQ138" t="s">
        <v>1141</v>
      </c>
      <c r="ABS138" t="s">
        <v>1072</v>
      </c>
      <c r="ACZ138" t="s">
        <v>1355</v>
      </c>
      <c r="ADA138">
        <v>0</v>
      </c>
      <c r="ADB138">
        <v>0</v>
      </c>
      <c r="ADC138">
        <v>1</v>
      </c>
      <c r="ADD138">
        <v>0</v>
      </c>
      <c r="ADE138">
        <v>0</v>
      </c>
      <c r="ADF138">
        <v>0</v>
      </c>
      <c r="ADG138">
        <v>0</v>
      </c>
      <c r="ADH138">
        <v>0</v>
      </c>
      <c r="ADI138">
        <v>0</v>
      </c>
      <c r="ADJ138">
        <v>0</v>
      </c>
      <c r="ADK138">
        <v>0</v>
      </c>
      <c r="ADL138">
        <v>0</v>
      </c>
      <c r="ADM138">
        <v>0</v>
      </c>
      <c r="ADO138" t="s">
        <v>2210</v>
      </c>
      <c r="ADP138">
        <v>1</v>
      </c>
      <c r="ADQ138">
        <v>0</v>
      </c>
      <c r="ADR138">
        <v>0</v>
      </c>
      <c r="ADS138">
        <v>0</v>
      </c>
      <c r="ADT138">
        <v>0</v>
      </c>
      <c r="ADU138">
        <v>0</v>
      </c>
      <c r="ADV138">
        <v>0</v>
      </c>
      <c r="ADW138">
        <v>0</v>
      </c>
      <c r="ADX138">
        <v>0</v>
      </c>
      <c r="ADY138">
        <v>0</v>
      </c>
      <c r="ADZ138">
        <v>0</v>
      </c>
      <c r="AEA138">
        <v>0</v>
      </c>
      <c r="AEB138">
        <v>0</v>
      </c>
      <c r="AEC138">
        <v>0</v>
      </c>
      <c r="AED138">
        <v>0</v>
      </c>
      <c r="AEF138" t="s">
        <v>1072</v>
      </c>
      <c r="AEG138" t="s">
        <v>1463</v>
      </c>
      <c r="AEH138">
        <v>1</v>
      </c>
      <c r="AEI138">
        <v>0</v>
      </c>
      <c r="AEJ138">
        <v>0</v>
      </c>
      <c r="AEK138">
        <v>0</v>
      </c>
      <c r="AEL138">
        <v>0</v>
      </c>
      <c r="AEM138">
        <v>1</v>
      </c>
      <c r="AEN138">
        <v>0</v>
      </c>
      <c r="AEO138">
        <v>0</v>
      </c>
      <c r="AEP138">
        <v>0</v>
      </c>
      <c r="AEQ138">
        <v>0</v>
      </c>
      <c r="AER138">
        <v>0</v>
      </c>
      <c r="AES138">
        <v>0</v>
      </c>
      <c r="AET138">
        <v>0</v>
      </c>
      <c r="AEU138">
        <v>0</v>
      </c>
      <c r="AEW138" t="s">
        <v>2188</v>
      </c>
      <c r="AEX138">
        <v>0</v>
      </c>
      <c r="AEY138">
        <v>0</v>
      </c>
      <c r="AEZ138">
        <v>0</v>
      </c>
      <c r="AFA138">
        <v>0</v>
      </c>
      <c r="AFB138">
        <v>0</v>
      </c>
      <c r="AFC138">
        <v>0</v>
      </c>
      <c r="AFD138">
        <v>0</v>
      </c>
      <c r="AFE138">
        <v>1</v>
      </c>
      <c r="AFF138">
        <v>0</v>
      </c>
      <c r="AFG138">
        <v>0</v>
      </c>
      <c r="AFH138">
        <v>0</v>
      </c>
      <c r="AFI138">
        <v>1</v>
      </c>
      <c r="AFJ138">
        <v>0</v>
      </c>
      <c r="AFK138">
        <v>0</v>
      </c>
      <c r="AFL138">
        <v>0</v>
      </c>
      <c r="AFM138">
        <v>0</v>
      </c>
      <c r="AFN138">
        <v>0</v>
      </c>
      <c r="AFO138">
        <v>0</v>
      </c>
      <c r="AFP138">
        <v>0</v>
      </c>
      <c r="AFQ138">
        <v>0</v>
      </c>
      <c r="AFR138">
        <v>0</v>
      </c>
      <c r="AFS138">
        <v>0</v>
      </c>
      <c r="AFT138">
        <v>0</v>
      </c>
      <c r="AFV138" t="s">
        <v>1072</v>
      </c>
      <c r="AFW138" t="s">
        <v>2198</v>
      </c>
      <c r="AFX138">
        <v>0</v>
      </c>
      <c r="AFY138">
        <v>0</v>
      </c>
      <c r="AFZ138">
        <v>0</v>
      </c>
      <c r="AGA138">
        <v>0</v>
      </c>
      <c r="AGB138">
        <v>1</v>
      </c>
      <c r="AGC138">
        <v>0</v>
      </c>
      <c r="AGD138">
        <v>0</v>
      </c>
      <c r="AGE138">
        <v>0</v>
      </c>
      <c r="AGF138">
        <v>0</v>
      </c>
      <c r="AGG138">
        <v>0</v>
      </c>
      <c r="AGH138">
        <v>0</v>
      </c>
      <c r="AGI138">
        <v>1</v>
      </c>
      <c r="AGJ138">
        <v>0</v>
      </c>
      <c r="AGK138">
        <v>0</v>
      </c>
      <c r="AGL138">
        <v>0</v>
      </c>
      <c r="AGM138">
        <v>0</v>
      </c>
      <c r="AGN138">
        <v>0</v>
      </c>
      <c r="AGO138">
        <v>0</v>
      </c>
      <c r="AGP138">
        <v>0</v>
      </c>
      <c r="AGQ138">
        <v>0</v>
      </c>
      <c r="AGR138">
        <v>0</v>
      </c>
      <c r="AGT138" t="s">
        <v>1125</v>
      </c>
      <c r="AGU138">
        <v>1</v>
      </c>
      <c r="AGV138">
        <v>0</v>
      </c>
      <c r="AGW138">
        <v>0</v>
      </c>
      <c r="AGX138">
        <v>0</v>
      </c>
      <c r="AGY138">
        <v>0</v>
      </c>
      <c r="AGZ138">
        <v>0</v>
      </c>
      <c r="AHA138">
        <v>0</v>
      </c>
      <c r="AHB138">
        <v>0</v>
      </c>
      <c r="AHC138">
        <v>0</v>
      </c>
      <c r="AHD138">
        <v>0</v>
      </c>
      <c r="AHE138">
        <v>0</v>
      </c>
      <c r="AHG138" t="s">
        <v>1189</v>
      </c>
      <c r="AHH138" t="s">
        <v>2479</v>
      </c>
      <c r="AHI138">
        <v>0</v>
      </c>
      <c r="AHJ138">
        <v>1</v>
      </c>
      <c r="AHK138">
        <v>0</v>
      </c>
      <c r="AHL138">
        <v>0</v>
      </c>
      <c r="AHM138">
        <v>0</v>
      </c>
      <c r="AHN138">
        <v>0</v>
      </c>
      <c r="AHO138">
        <v>0</v>
      </c>
      <c r="AHP138">
        <v>1</v>
      </c>
      <c r="AHQ138">
        <v>0</v>
      </c>
      <c r="AHR138">
        <v>0</v>
      </c>
      <c r="AHS138">
        <v>0</v>
      </c>
      <c r="AHT138">
        <v>0</v>
      </c>
      <c r="AHU138">
        <v>0</v>
      </c>
      <c r="AHW138" t="s">
        <v>1072</v>
      </c>
      <c r="AHX138" t="s">
        <v>1072</v>
      </c>
      <c r="AHY138" t="s">
        <v>1261</v>
      </c>
      <c r="AHZ138">
        <v>0</v>
      </c>
      <c r="AIA138">
        <v>0</v>
      </c>
      <c r="AIB138">
        <v>1</v>
      </c>
      <c r="AIC138">
        <v>0</v>
      </c>
      <c r="AID138">
        <v>0</v>
      </c>
      <c r="AIE138">
        <v>0</v>
      </c>
      <c r="AIF138">
        <v>0</v>
      </c>
      <c r="AIH138" t="s">
        <v>1192</v>
      </c>
      <c r="AII138">
        <v>0</v>
      </c>
      <c r="AIJ138">
        <v>1</v>
      </c>
      <c r="AIK138">
        <v>0</v>
      </c>
      <c r="AIL138">
        <v>0</v>
      </c>
      <c r="AIM138">
        <v>0</v>
      </c>
      <c r="AIN138">
        <v>0</v>
      </c>
      <c r="AIO138">
        <v>0</v>
      </c>
      <c r="AIP138">
        <v>0</v>
      </c>
      <c r="AIQ138">
        <v>0</v>
      </c>
      <c r="AIR138">
        <v>0</v>
      </c>
      <c r="AIS138">
        <v>0</v>
      </c>
      <c r="AIU138" t="s">
        <v>1929</v>
      </c>
      <c r="AIV138">
        <v>0</v>
      </c>
      <c r="AIW138">
        <v>0</v>
      </c>
      <c r="AIX138">
        <v>1</v>
      </c>
      <c r="AIY138">
        <v>0</v>
      </c>
      <c r="AIZ138">
        <v>1</v>
      </c>
      <c r="AJA138">
        <v>0</v>
      </c>
      <c r="AJB138">
        <v>0</v>
      </c>
      <c r="AJC138">
        <v>1</v>
      </c>
      <c r="AJD138">
        <v>0</v>
      </c>
      <c r="AJE138">
        <v>0</v>
      </c>
      <c r="AJF138">
        <v>0</v>
      </c>
      <c r="AJG138">
        <v>0</v>
      </c>
      <c r="AJH138">
        <v>0</v>
      </c>
      <c r="AJI138">
        <v>0</v>
      </c>
      <c r="AJJ138">
        <v>0</v>
      </c>
      <c r="AJK138">
        <v>0</v>
      </c>
      <c r="AJL138">
        <v>0</v>
      </c>
      <c r="AJM138">
        <v>0</v>
      </c>
      <c r="AJN138">
        <v>0</v>
      </c>
      <c r="AJO138">
        <v>0</v>
      </c>
      <c r="AJP138">
        <v>0</v>
      </c>
      <c r="AJR138" t="s">
        <v>1194</v>
      </c>
      <c r="AJS138">
        <v>0</v>
      </c>
      <c r="AJT138">
        <v>0</v>
      </c>
      <c r="AJU138">
        <v>1</v>
      </c>
      <c r="AJV138">
        <v>1</v>
      </c>
      <c r="AJW138">
        <v>0</v>
      </c>
      <c r="AJX138">
        <v>0</v>
      </c>
      <c r="AJY138">
        <v>0</v>
      </c>
      <c r="AJZ138">
        <v>0</v>
      </c>
      <c r="AKA138">
        <v>1</v>
      </c>
      <c r="AKB138">
        <v>0</v>
      </c>
      <c r="AKC138">
        <v>0</v>
      </c>
      <c r="AKD138">
        <v>0</v>
      </c>
      <c r="AKE138">
        <v>0</v>
      </c>
      <c r="AKF138">
        <v>0</v>
      </c>
      <c r="AKG138">
        <v>0</v>
      </c>
      <c r="AKH138">
        <v>0</v>
      </c>
      <c r="AKI138">
        <v>0</v>
      </c>
      <c r="AKJ138">
        <v>0</v>
      </c>
      <c r="AKK138">
        <v>0</v>
      </c>
      <c r="AKL138">
        <v>0</v>
      </c>
      <c r="AKM138">
        <v>0</v>
      </c>
      <c r="AKN138">
        <v>0</v>
      </c>
      <c r="AKO138">
        <v>0</v>
      </c>
      <c r="AKP138">
        <v>0</v>
      </c>
      <c r="AKR138" t="s">
        <v>1195</v>
      </c>
      <c r="AKS138">
        <v>0</v>
      </c>
      <c r="AKT138">
        <v>0</v>
      </c>
      <c r="AKU138">
        <v>0</v>
      </c>
      <c r="AKV138">
        <v>1</v>
      </c>
      <c r="AKW138">
        <v>0</v>
      </c>
      <c r="AKX138">
        <v>0</v>
      </c>
      <c r="AKY138">
        <v>0</v>
      </c>
      <c r="AKZ138">
        <v>0</v>
      </c>
      <c r="ALA138">
        <v>1</v>
      </c>
      <c r="ALB138">
        <v>0</v>
      </c>
      <c r="ALC138">
        <v>0</v>
      </c>
      <c r="ALD138">
        <v>0</v>
      </c>
      <c r="ALE138">
        <v>0</v>
      </c>
      <c r="ALF138">
        <v>0</v>
      </c>
      <c r="ALG138">
        <v>0</v>
      </c>
      <c r="ALH138">
        <v>0</v>
      </c>
      <c r="ALI138">
        <v>0</v>
      </c>
      <c r="ALJ138">
        <v>0</v>
      </c>
      <c r="ALK138">
        <v>0</v>
      </c>
      <c r="ALL138">
        <v>0</v>
      </c>
      <c r="ALM138">
        <v>0</v>
      </c>
      <c r="ALN138">
        <v>0</v>
      </c>
      <c r="ALO138">
        <v>0</v>
      </c>
      <c r="ALP138">
        <v>0</v>
      </c>
      <c r="ALR138">
        <v>2470130</v>
      </c>
      <c r="ALS138" s="94">
        <v>45642.676550925898</v>
      </c>
      <c r="ALV138" t="s">
        <v>1153</v>
      </c>
      <c r="ALW138" t="s">
        <v>1154</v>
      </c>
      <c r="ALX138" t="s">
        <v>1155</v>
      </c>
      <c r="ALZ138">
        <v>1</v>
      </c>
      <c r="AMA138">
        <v>1</v>
      </c>
      <c r="AMB138">
        <v>1</v>
      </c>
      <c r="AMC138">
        <v>3</v>
      </c>
      <c r="AMD138" t="s">
        <v>1072</v>
      </c>
      <c r="AME138" t="s">
        <v>1072</v>
      </c>
      <c r="AMF138" t="s">
        <v>1072</v>
      </c>
      <c r="AMG138">
        <v>1</v>
      </c>
      <c r="AMH138">
        <v>1</v>
      </c>
      <c r="AMI138">
        <v>1</v>
      </c>
      <c r="AMJ138">
        <v>1</v>
      </c>
      <c r="AMK138">
        <v>1</v>
      </c>
      <c r="AML138">
        <v>1</v>
      </c>
      <c r="AMM138">
        <v>1</v>
      </c>
      <c r="AMN138">
        <v>1</v>
      </c>
      <c r="AMO138">
        <v>1</v>
      </c>
      <c r="AMP138">
        <v>3</v>
      </c>
      <c r="AMQ138" t="s">
        <v>1235</v>
      </c>
      <c r="AMR138" t="s">
        <v>1235</v>
      </c>
      <c r="AMS138">
        <v>3</v>
      </c>
      <c r="AMT138" t="s">
        <v>1236</v>
      </c>
    </row>
    <row r="139" spans="1:1034" x14ac:dyDescent="0.35">
      <c r="A139">
        <v>145</v>
      </c>
      <c r="B139" t="s">
        <v>2480</v>
      </c>
      <c r="C139" s="93">
        <v>45642</v>
      </c>
      <c r="D139" s="94">
        <v>45642.517544745402</v>
      </c>
      <c r="E139" s="94">
        <v>45642.546260648101</v>
      </c>
      <c r="F139" t="s">
        <v>1069</v>
      </c>
      <c r="G139" t="s">
        <v>1333</v>
      </c>
      <c r="H139">
        <v>8</v>
      </c>
      <c r="I139" t="s">
        <v>1071</v>
      </c>
      <c r="J139" t="s">
        <v>1072</v>
      </c>
      <c r="K139" t="s">
        <v>1072</v>
      </c>
      <c r="L139" t="s">
        <v>1238</v>
      </c>
      <c r="M139" t="s">
        <v>2096</v>
      </c>
      <c r="N139" t="s">
        <v>1072</v>
      </c>
      <c r="O139" t="s">
        <v>1075</v>
      </c>
      <c r="P139">
        <v>40</v>
      </c>
      <c r="Q139" t="s">
        <v>1238</v>
      </c>
      <c r="R139">
        <v>5</v>
      </c>
      <c r="S139">
        <v>3</v>
      </c>
      <c r="T139">
        <v>2</v>
      </c>
      <c r="U139">
        <v>2</v>
      </c>
      <c r="V139">
        <v>1</v>
      </c>
      <c r="X139" t="s">
        <v>1076</v>
      </c>
      <c r="Y139" t="s">
        <v>1076</v>
      </c>
      <c r="Z139" t="s">
        <v>1076</v>
      </c>
      <c r="AA139" t="s">
        <v>1076</v>
      </c>
      <c r="AB139" t="s">
        <v>1076</v>
      </c>
      <c r="AC139" t="s">
        <v>1076</v>
      </c>
      <c r="AD139" t="s">
        <v>2097</v>
      </c>
      <c r="AE139" t="s">
        <v>2098</v>
      </c>
      <c r="AF139" t="s">
        <v>1071</v>
      </c>
      <c r="AG139" t="s">
        <v>2099</v>
      </c>
      <c r="AH139" t="s">
        <v>2100</v>
      </c>
      <c r="AI139" s="93">
        <v>44866</v>
      </c>
      <c r="AJ139">
        <v>776</v>
      </c>
      <c r="AK139" t="s">
        <v>1072</v>
      </c>
      <c r="AL139" t="s">
        <v>2101</v>
      </c>
      <c r="AM139">
        <v>0</v>
      </c>
      <c r="AN139">
        <v>0</v>
      </c>
      <c r="AO139">
        <v>1</v>
      </c>
      <c r="AP139">
        <v>0</v>
      </c>
      <c r="AQ139">
        <v>0</v>
      </c>
      <c r="AR139">
        <v>0</v>
      </c>
      <c r="AS139">
        <v>0</v>
      </c>
      <c r="AT139">
        <v>0</v>
      </c>
      <c r="AU139">
        <v>0</v>
      </c>
      <c r="AV139">
        <v>0</v>
      </c>
      <c r="AW139">
        <v>0</v>
      </c>
      <c r="AX139">
        <v>0</v>
      </c>
      <c r="AY139">
        <v>0</v>
      </c>
      <c r="AZ139">
        <v>0</v>
      </c>
      <c r="BB139" t="s">
        <v>2322</v>
      </c>
      <c r="BC139">
        <v>0</v>
      </c>
      <c r="BD139">
        <v>1</v>
      </c>
      <c r="BE139">
        <v>1</v>
      </c>
      <c r="BF139">
        <v>0</v>
      </c>
      <c r="BG139">
        <v>0</v>
      </c>
      <c r="BH139">
        <v>0</v>
      </c>
      <c r="BI139">
        <v>0</v>
      </c>
      <c r="BJ139">
        <v>0</v>
      </c>
      <c r="BK139">
        <v>0</v>
      </c>
      <c r="BL139">
        <v>0</v>
      </c>
      <c r="BM139">
        <v>0</v>
      </c>
      <c r="BN139">
        <v>0</v>
      </c>
      <c r="BO139">
        <v>0</v>
      </c>
      <c r="BP139">
        <v>0</v>
      </c>
      <c r="BQ139">
        <v>0</v>
      </c>
      <c r="BR139">
        <v>0</v>
      </c>
      <c r="BT139">
        <v>1</v>
      </c>
      <c r="BU139" s="93">
        <v>44866</v>
      </c>
      <c r="BV139" t="s">
        <v>2238</v>
      </c>
      <c r="BW139" t="s">
        <v>2387</v>
      </c>
      <c r="BX139">
        <v>0</v>
      </c>
      <c r="BY139">
        <v>1</v>
      </c>
      <c r="BZ139">
        <v>0</v>
      </c>
      <c r="CA139">
        <v>0</v>
      </c>
      <c r="CB139">
        <v>0</v>
      </c>
      <c r="CC139">
        <v>0</v>
      </c>
      <c r="CD139">
        <v>0</v>
      </c>
      <c r="CE139">
        <v>0</v>
      </c>
      <c r="CF139">
        <v>0</v>
      </c>
      <c r="CS139" t="s">
        <v>1149</v>
      </c>
      <c r="CW139" t="s">
        <v>1078</v>
      </c>
      <c r="CY139" t="s">
        <v>1149</v>
      </c>
      <c r="DZ139" t="s">
        <v>1149</v>
      </c>
      <c r="ED139" t="s">
        <v>1149</v>
      </c>
      <c r="EH139" t="str">
        <f t="shared" si="2"/>
        <v>non</v>
      </c>
      <c r="ER139" t="s">
        <v>1335</v>
      </c>
      <c r="ES139">
        <v>1</v>
      </c>
      <c r="ET139">
        <v>0</v>
      </c>
      <c r="EU139">
        <v>0</v>
      </c>
      <c r="EV139">
        <v>0</v>
      </c>
      <c r="EW139">
        <v>0</v>
      </c>
      <c r="EX139">
        <v>0</v>
      </c>
      <c r="EY139">
        <v>0</v>
      </c>
      <c r="EZ139">
        <v>0</v>
      </c>
      <c r="FA139">
        <v>0</v>
      </c>
      <c r="FB139">
        <v>0</v>
      </c>
      <c r="FC139">
        <v>0</v>
      </c>
      <c r="FD139">
        <v>0</v>
      </c>
      <c r="FE139">
        <v>0</v>
      </c>
      <c r="FG139" t="s">
        <v>1085</v>
      </c>
      <c r="FH139" t="s">
        <v>1291</v>
      </c>
      <c r="FI139" t="s">
        <v>1087</v>
      </c>
      <c r="FJ139" t="s">
        <v>1323</v>
      </c>
      <c r="FK139">
        <v>0</v>
      </c>
      <c r="FL139">
        <v>1</v>
      </c>
      <c r="FM139">
        <v>0</v>
      </c>
      <c r="FN139">
        <v>0</v>
      </c>
      <c r="FO139">
        <v>1</v>
      </c>
      <c r="FP139">
        <v>0</v>
      </c>
      <c r="FQ139">
        <v>0</v>
      </c>
      <c r="FR139">
        <v>0</v>
      </c>
      <c r="FS139">
        <v>0</v>
      </c>
      <c r="FT139">
        <v>0</v>
      </c>
      <c r="FU139">
        <v>0</v>
      </c>
      <c r="FV139">
        <v>0</v>
      </c>
      <c r="FW139">
        <v>0</v>
      </c>
      <c r="FX139">
        <v>0</v>
      </c>
      <c r="FY139">
        <v>0</v>
      </c>
      <c r="FZ139">
        <v>0</v>
      </c>
      <c r="GA139">
        <v>0</v>
      </c>
      <c r="GB139">
        <v>0</v>
      </c>
      <c r="GC139">
        <v>0</v>
      </c>
      <c r="GE139" t="s">
        <v>1077</v>
      </c>
      <c r="HP139" t="s">
        <v>1090</v>
      </c>
      <c r="HQ139">
        <v>1</v>
      </c>
      <c r="HR139">
        <v>0</v>
      </c>
      <c r="HS139">
        <v>0</v>
      </c>
      <c r="HT139">
        <v>0</v>
      </c>
      <c r="HU139">
        <v>0</v>
      </c>
      <c r="HV139">
        <v>0</v>
      </c>
      <c r="HW139">
        <v>0</v>
      </c>
      <c r="HX139">
        <v>0</v>
      </c>
      <c r="HY139">
        <v>0</v>
      </c>
      <c r="HZ139">
        <v>0</v>
      </c>
      <c r="IA139">
        <v>0</v>
      </c>
      <c r="IB139">
        <v>0</v>
      </c>
      <c r="IC139">
        <v>0</v>
      </c>
      <c r="ID139">
        <v>0</v>
      </c>
      <c r="IE139">
        <v>0</v>
      </c>
      <c r="IF139">
        <v>0</v>
      </c>
      <c r="IH139" t="s">
        <v>1339</v>
      </c>
      <c r="II139">
        <v>0</v>
      </c>
      <c r="IJ139">
        <v>1</v>
      </c>
      <c r="IK139">
        <v>1</v>
      </c>
      <c r="IL139">
        <v>0</v>
      </c>
      <c r="IM139">
        <v>0</v>
      </c>
      <c r="IN139">
        <v>0</v>
      </c>
      <c r="IO139">
        <v>0</v>
      </c>
      <c r="IQ139" t="s">
        <v>1388</v>
      </c>
      <c r="IR139">
        <v>0</v>
      </c>
      <c r="IS139">
        <v>1</v>
      </c>
      <c r="IT139">
        <v>1</v>
      </c>
      <c r="IU139">
        <v>0</v>
      </c>
      <c r="IV139">
        <v>0</v>
      </c>
      <c r="IW139">
        <v>0</v>
      </c>
      <c r="IX139">
        <v>0</v>
      </c>
      <c r="IY139">
        <v>0</v>
      </c>
      <c r="IZ139">
        <v>0</v>
      </c>
      <c r="JA139">
        <v>0</v>
      </c>
      <c r="JB139">
        <v>0</v>
      </c>
      <c r="JC139">
        <v>0</v>
      </c>
      <c r="JD139">
        <v>0</v>
      </c>
      <c r="JE139">
        <v>0</v>
      </c>
      <c r="JF139">
        <v>0</v>
      </c>
      <c r="JG139">
        <v>0</v>
      </c>
      <c r="JL139" t="s">
        <v>1077</v>
      </c>
      <c r="KF139" t="s">
        <v>2481</v>
      </c>
      <c r="KG139">
        <v>0</v>
      </c>
      <c r="KH139">
        <v>0</v>
      </c>
      <c r="KI139">
        <v>1</v>
      </c>
      <c r="KJ139">
        <v>0</v>
      </c>
      <c r="KK139">
        <v>0</v>
      </c>
      <c r="KL139">
        <v>0</v>
      </c>
      <c r="KM139">
        <v>0</v>
      </c>
      <c r="KN139">
        <v>1</v>
      </c>
      <c r="KO139">
        <v>0</v>
      </c>
      <c r="KP139">
        <v>1</v>
      </c>
      <c r="KQ139">
        <v>0</v>
      </c>
      <c r="KR139">
        <v>0</v>
      </c>
      <c r="KS139">
        <v>0</v>
      </c>
      <c r="KU139" t="s">
        <v>1077</v>
      </c>
      <c r="MM139" t="s">
        <v>1210</v>
      </c>
      <c r="MN139">
        <v>0</v>
      </c>
      <c r="MO139">
        <v>0</v>
      </c>
      <c r="MP139">
        <v>0</v>
      </c>
      <c r="MQ139">
        <v>1</v>
      </c>
      <c r="MR139">
        <v>0</v>
      </c>
      <c r="MS139">
        <v>0</v>
      </c>
      <c r="MT139">
        <v>0</v>
      </c>
      <c r="MU139">
        <v>0</v>
      </c>
      <c r="MV139">
        <v>0</v>
      </c>
      <c r="MW139">
        <v>0</v>
      </c>
      <c r="MX139">
        <v>0</v>
      </c>
      <c r="MY139">
        <v>0</v>
      </c>
      <c r="NB139" t="s">
        <v>1170</v>
      </c>
      <c r="ND139" t="s">
        <v>1101</v>
      </c>
      <c r="NF139" t="s">
        <v>1149</v>
      </c>
      <c r="NH139" t="s">
        <v>1072</v>
      </c>
      <c r="NI139" t="s">
        <v>1103</v>
      </c>
      <c r="NJ139" t="s">
        <v>1077</v>
      </c>
      <c r="NL139" t="s">
        <v>1077</v>
      </c>
      <c r="NN139">
        <v>7</v>
      </c>
      <c r="NO139">
        <v>0</v>
      </c>
      <c r="NP139">
        <v>3</v>
      </c>
      <c r="NQ139">
        <v>2</v>
      </c>
      <c r="NR139">
        <v>0</v>
      </c>
      <c r="NS139">
        <v>16</v>
      </c>
      <c r="NT139" t="s">
        <v>1246</v>
      </c>
      <c r="NU139">
        <v>1</v>
      </c>
      <c r="NV139">
        <v>2</v>
      </c>
      <c r="NW139">
        <v>0</v>
      </c>
      <c r="NX139">
        <v>0</v>
      </c>
      <c r="NY139">
        <v>3</v>
      </c>
      <c r="NZ139">
        <v>0</v>
      </c>
      <c r="OA139">
        <v>0</v>
      </c>
      <c r="OB139">
        <v>0</v>
      </c>
      <c r="OC139">
        <v>7</v>
      </c>
      <c r="OD139">
        <v>11</v>
      </c>
      <c r="OE139" t="s">
        <v>1271</v>
      </c>
      <c r="OH139" t="s">
        <v>1108</v>
      </c>
      <c r="OI139" t="s">
        <v>1108</v>
      </c>
      <c r="OJ139" t="s">
        <v>1108</v>
      </c>
      <c r="OK139" t="s">
        <v>1106</v>
      </c>
      <c r="OL139" t="s">
        <v>1108</v>
      </c>
      <c r="OM139" t="s">
        <v>1108</v>
      </c>
      <c r="ON139" t="s">
        <v>1108</v>
      </c>
      <c r="OO139" t="s">
        <v>1072</v>
      </c>
      <c r="OP139" t="s">
        <v>1108</v>
      </c>
      <c r="OQ139" t="s">
        <v>1072</v>
      </c>
      <c r="OR139">
        <v>0</v>
      </c>
      <c r="OS139">
        <v>2</v>
      </c>
      <c r="OT139">
        <v>3</v>
      </c>
      <c r="OU139" t="s">
        <v>1109</v>
      </c>
      <c r="OV139" t="s">
        <v>1390</v>
      </c>
      <c r="OW139">
        <v>0</v>
      </c>
      <c r="OX139">
        <v>1</v>
      </c>
      <c r="OY139">
        <v>0</v>
      </c>
      <c r="OZ139">
        <v>0</v>
      </c>
      <c r="PA139">
        <v>0</v>
      </c>
      <c r="PB139">
        <v>0</v>
      </c>
      <c r="PC139">
        <v>0</v>
      </c>
      <c r="PF139" t="s">
        <v>1344</v>
      </c>
      <c r="PG139" t="s">
        <v>1651</v>
      </c>
      <c r="PH139">
        <v>0</v>
      </c>
      <c r="PI139">
        <v>0</v>
      </c>
      <c r="PJ139">
        <v>0</v>
      </c>
      <c r="PK139">
        <v>1</v>
      </c>
      <c r="PL139">
        <v>0</v>
      </c>
      <c r="PM139">
        <v>1</v>
      </c>
      <c r="PN139">
        <v>0</v>
      </c>
      <c r="PO139">
        <v>0</v>
      </c>
      <c r="PP139">
        <v>0</v>
      </c>
      <c r="PR139" t="s">
        <v>2054</v>
      </c>
      <c r="PS139">
        <v>0</v>
      </c>
      <c r="PT139">
        <v>0</v>
      </c>
      <c r="PU139">
        <v>0</v>
      </c>
      <c r="PV139">
        <v>0</v>
      </c>
      <c r="PW139">
        <v>0</v>
      </c>
      <c r="PX139">
        <v>0</v>
      </c>
      <c r="PY139">
        <v>0</v>
      </c>
      <c r="PZ139">
        <v>0</v>
      </c>
      <c r="QA139">
        <v>0</v>
      </c>
      <c r="QB139">
        <v>1</v>
      </c>
      <c r="QC139">
        <v>0</v>
      </c>
      <c r="QD139">
        <v>0</v>
      </c>
      <c r="QE139">
        <v>0</v>
      </c>
      <c r="QF139">
        <v>0</v>
      </c>
      <c r="QG139">
        <v>0</v>
      </c>
      <c r="QI139" t="s">
        <v>1125</v>
      </c>
      <c r="QJ139">
        <v>1</v>
      </c>
      <c r="QK139">
        <v>0</v>
      </c>
      <c r="QL139">
        <v>0</v>
      </c>
      <c r="QM139">
        <v>0</v>
      </c>
      <c r="QN139">
        <v>0</v>
      </c>
      <c r="QO139">
        <v>0</v>
      </c>
      <c r="QP139">
        <v>0</v>
      </c>
      <c r="QQ139">
        <v>0</v>
      </c>
      <c r="QR139">
        <v>0</v>
      </c>
      <c r="SM139" t="s">
        <v>1947</v>
      </c>
      <c r="SO139" t="s">
        <v>1394</v>
      </c>
      <c r="SP139" t="s">
        <v>1369</v>
      </c>
      <c r="SQ139" t="s">
        <v>1791</v>
      </c>
      <c r="SR139">
        <v>0</v>
      </c>
      <c r="SS139">
        <v>0</v>
      </c>
      <c r="ST139">
        <v>0</v>
      </c>
      <c r="SU139">
        <v>1</v>
      </c>
      <c r="SV139">
        <v>0</v>
      </c>
      <c r="SW139">
        <v>1</v>
      </c>
      <c r="SX139">
        <v>0</v>
      </c>
      <c r="SY139">
        <v>0</v>
      </c>
      <c r="SZ139">
        <v>0</v>
      </c>
      <c r="TA139">
        <v>0</v>
      </c>
      <c r="TB139">
        <v>0</v>
      </c>
      <c r="TC139">
        <v>0</v>
      </c>
      <c r="TD139">
        <v>0</v>
      </c>
      <c r="TG139" t="s">
        <v>1370</v>
      </c>
      <c r="TI139" t="s">
        <v>1326</v>
      </c>
      <c r="TJ139" t="s">
        <v>1371</v>
      </c>
      <c r="TK139">
        <v>0</v>
      </c>
      <c r="TL139">
        <v>1</v>
      </c>
      <c r="TM139">
        <v>0</v>
      </c>
      <c r="TN139">
        <v>0</v>
      </c>
      <c r="TO139">
        <v>0</v>
      </c>
      <c r="TP139">
        <v>0</v>
      </c>
      <c r="TQ139">
        <v>0</v>
      </c>
      <c r="TR139">
        <v>0</v>
      </c>
      <c r="TS139">
        <v>0</v>
      </c>
      <c r="TT139">
        <v>0</v>
      </c>
      <c r="TU139">
        <v>0</v>
      </c>
      <c r="TV139">
        <v>0</v>
      </c>
      <c r="TX139" t="s">
        <v>1189</v>
      </c>
      <c r="TY139" t="s">
        <v>1072</v>
      </c>
      <c r="TZ139" t="s">
        <v>1220</v>
      </c>
      <c r="UB139" t="s">
        <v>1126</v>
      </c>
      <c r="UD139" t="s">
        <v>1279</v>
      </c>
      <c r="UF139" t="s">
        <v>1077</v>
      </c>
      <c r="UG139" t="s">
        <v>1077</v>
      </c>
      <c r="UH139">
        <v>20</v>
      </c>
      <c r="UI139">
        <v>4</v>
      </c>
      <c r="UJ139" t="s">
        <v>1072</v>
      </c>
      <c r="UK139" t="s">
        <v>2482</v>
      </c>
      <c r="UL139">
        <v>0</v>
      </c>
      <c r="UM139">
        <v>0</v>
      </c>
      <c r="UN139">
        <v>1</v>
      </c>
      <c r="UO139">
        <v>1</v>
      </c>
      <c r="UP139">
        <v>1</v>
      </c>
      <c r="UQ139">
        <v>0</v>
      </c>
      <c r="UR139">
        <v>0</v>
      </c>
      <c r="US139">
        <v>0</v>
      </c>
      <c r="UT139">
        <v>0</v>
      </c>
      <c r="UU139">
        <v>0</v>
      </c>
      <c r="UV139">
        <v>0</v>
      </c>
      <c r="UW139">
        <v>0</v>
      </c>
      <c r="UX139">
        <v>0</v>
      </c>
      <c r="UZ139" t="s">
        <v>1129</v>
      </c>
      <c r="VA139">
        <v>0</v>
      </c>
      <c r="VB139">
        <v>1</v>
      </c>
      <c r="VC139">
        <v>0</v>
      </c>
      <c r="VD139">
        <v>0</v>
      </c>
      <c r="VE139">
        <v>0</v>
      </c>
      <c r="VF139">
        <v>0</v>
      </c>
      <c r="VG139">
        <v>0</v>
      </c>
      <c r="VH139">
        <v>0</v>
      </c>
      <c r="VI139">
        <v>0</v>
      </c>
      <c r="VJ139">
        <v>0</v>
      </c>
      <c r="VK139">
        <v>0</v>
      </c>
      <c r="VM139" t="s">
        <v>1374</v>
      </c>
      <c r="VO139" t="s">
        <v>2483</v>
      </c>
      <c r="VP139">
        <v>0</v>
      </c>
      <c r="VQ139">
        <v>0</v>
      </c>
      <c r="VR139">
        <v>1</v>
      </c>
      <c r="VS139">
        <v>1</v>
      </c>
      <c r="VT139">
        <v>0</v>
      </c>
      <c r="VU139">
        <v>0</v>
      </c>
      <c r="VV139">
        <v>0</v>
      </c>
      <c r="VW139">
        <v>0</v>
      </c>
      <c r="VY139" t="s">
        <v>1350</v>
      </c>
      <c r="VZ139">
        <v>0</v>
      </c>
      <c r="WA139">
        <v>1</v>
      </c>
      <c r="WB139">
        <v>0</v>
      </c>
      <c r="WC139">
        <v>0</v>
      </c>
      <c r="WD139">
        <v>0</v>
      </c>
      <c r="WE139">
        <v>0</v>
      </c>
      <c r="WF139">
        <v>0</v>
      </c>
      <c r="WG139">
        <v>0</v>
      </c>
      <c r="WH139">
        <v>0</v>
      </c>
      <c r="WI139">
        <v>0</v>
      </c>
      <c r="WJ139">
        <v>0</v>
      </c>
      <c r="WL139" t="s">
        <v>1224</v>
      </c>
      <c r="WM139">
        <v>0</v>
      </c>
      <c r="WN139">
        <v>0</v>
      </c>
      <c r="WO139">
        <v>0</v>
      </c>
      <c r="WP139">
        <v>0</v>
      </c>
      <c r="WQ139">
        <v>1</v>
      </c>
      <c r="WR139">
        <v>0</v>
      </c>
      <c r="WS139">
        <v>0</v>
      </c>
      <c r="WT139">
        <v>0</v>
      </c>
      <c r="WU139">
        <v>0</v>
      </c>
      <c r="WY139" t="s">
        <v>1077</v>
      </c>
      <c r="WZ139" t="s">
        <v>1072</v>
      </c>
      <c r="XA139" t="s">
        <v>1352</v>
      </c>
      <c r="XB139">
        <v>1</v>
      </c>
      <c r="XC139">
        <v>1</v>
      </c>
      <c r="XD139">
        <v>0</v>
      </c>
      <c r="XE139">
        <v>0</v>
      </c>
      <c r="XF139">
        <v>0</v>
      </c>
      <c r="XG139">
        <v>0</v>
      </c>
      <c r="XH139">
        <v>0</v>
      </c>
      <c r="XJ139" t="s">
        <v>2433</v>
      </c>
      <c r="XK139">
        <v>0</v>
      </c>
      <c r="XL139">
        <v>0</v>
      </c>
      <c r="XM139">
        <v>1</v>
      </c>
      <c r="XN139">
        <v>1</v>
      </c>
      <c r="XO139">
        <v>0</v>
      </c>
      <c r="XP139">
        <v>1</v>
      </c>
      <c r="XQ139">
        <v>0</v>
      </c>
      <c r="XR139">
        <v>0</v>
      </c>
      <c r="XS139">
        <v>0</v>
      </c>
      <c r="XT139">
        <v>0</v>
      </c>
      <c r="XU139">
        <v>0</v>
      </c>
      <c r="XV139">
        <v>0</v>
      </c>
      <c r="XW139">
        <v>0</v>
      </c>
      <c r="XY139" t="s">
        <v>2384</v>
      </c>
      <c r="XZ139">
        <v>0</v>
      </c>
      <c r="YA139">
        <v>1</v>
      </c>
      <c r="YB139">
        <v>0</v>
      </c>
      <c r="YC139">
        <v>1</v>
      </c>
      <c r="YD139">
        <v>0</v>
      </c>
      <c r="YE139">
        <v>1</v>
      </c>
      <c r="YF139">
        <v>0</v>
      </c>
      <c r="YG139">
        <v>0</v>
      </c>
      <c r="YH139">
        <v>0</v>
      </c>
      <c r="YI139">
        <v>0</v>
      </c>
      <c r="YJ139">
        <v>0</v>
      </c>
      <c r="YM139" t="s">
        <v>1137</v>
      </c>
      <c r="YO139" t="s">
        <v>1318</v>
      </c>
      <c r="YP139">
        <v>0</v>
      </c>
      <c r="YQ139">
        <v>0</v>
      </c>
      <c r="YR139">
        <v>0</v>
      </c>
      <c r="YS139">
        <v>1</v>
      </c>
      <c r="YT139">
        <v>0</v>
      </c>
      <c r="YU139">
        <v>0</v>
      </c>
      <c r="YV139">
        <v>0</v>
      </c>
      <c r="YW139">
        <v>0</v>
      </c>
      <c r="YX139">
        <v>0</v>
      </c>
      <c r="YY139">
        <v>0</v>
      </c>
      <c r="YZ139">
        <v>0</v>
      </c>
      <c r="ZA139">
        <v>0</v>
      </c>
      <c r="ZB139">
        <v>0</v>
      </c>
      <c r="ZC139">
        <v>0</v>
      </c>
      <c r="ZD139">
        <v>0</v>
      </c>
      <c r="ZE139">
        <v>0</v>
      </c>
      <c r="ZG139" t="s">
        <v>1149</v>
      </c>
      <c r="ZH139">
        <v>1</v>
      </c>
      <c r="ZI139">
        <v>0</v>
      </c>
      <c r="ZJ139">
        <v>0</v>
      </c>
      <c r="ZK139">
        <v>0</v>
      </c>
      <c r="ZL139">
        <v>0</v>
      </c>
      <c r="ZM139">
        <v>0</v>
      </c>
      <c r="ZN139">
        <v>0</v>
      </c>
      <c r="ZO139">
        <v>0</v>
      </c>
      <c r="ZP139">
        <v>0</v>
      </c>
      <c r="ZQ139">
        <v>0</v>
      </c>
      <c r="ZR139">
        <v>0</v>
      </c>
      <c r="ZS139">
        <v>0</v>
      </c>
      <c r="ZT139">
        <v>0</v>
      </c>
      <c r="ZU139">
        <v>0</v>
      </c>
      <c r="ZW139">
        <v>1</v>
      </c>
      <c r="ZX139" t="s">
        <v>1072</v>
      </c>
      <c r="ABB139" t="s">
        <v>1072</v>
      </c>
      <c r="ABC139" t="s">
        <v>1077</v>
      </c>
      <c r="ABE139" t="s">
        <v>1328</v>
      </c>
      <c r="ABF139">
        <v>0</v>
      </c>
      <c r="ABG139">
        <v>1</v>
      </c>
      <c r="ABH139">
        <v>1</v>
      </c>
      <c r="ABI139">
        <v>1</v>
      </c>
      <c r="ABJ139">
        <v>0</v>
      </c>
      <c r="ABK139">
        <v>0</v>
      </c>
      <c r="ABL139">
        <v>0</v>
      </c>
      <c r="ABM139">
        <v>0</v>
      </c>
      <c r="ABN139">
        <v>0</v>
      </c>
      <c r="ABO139">
        <v>0</v>
      </c>
      <c r="ABQ139" t="s">
        <v>1169</v>
      </c>
      <c r="ABS139" t="s">
        <v>1072</v>
      </c>
      <c r="ACZ139" t="s">
        <v>1144</v>
      </c>
      <c r="ADA139">
        <v>1</v>
      </c>
      <c r="ADB139">
        <v>0</v>
      </c>
      <c r="ADC139">
        <v>0</v>
      </c>
      <c r="ADD139">
        <v>0</v>
      </c>
      <c r="ADE139">
        <v>0</v>
      </c>
      <c r="ADF139">
        <v>0</v>
      </c>
      <c r="ADG139">
        <v>0</v>
      </c>
      <c r="ADH139">
        <v>0</v>
      </c>
      <c r="ADI139">
        <v>0</v>
      </c>
      <c r="ADJ139">
        <v>0</v>
      </c>
      <c r="ADK139">
        <v>0</v>
      </c>
      <c r="ADL139">
        <v>0</v>
      </c>
      <c r="ADM139">
        <v>0</v>
      </c>
      <c r="AEF139" t="s">
        <v>1077</v>
      </c>
      <c r="AEW139" t="s">
        <v>1464</v>
      </c>
      <c r="AEX139">
        <v>0</v>
      </c>
      <c r="AEY139">
        <v>0</v>
      </c>
      <c r="AEZ139">
        <v>0</v>
      </c>
      <c r="AFA139">
        <v>1</v>
      </c>
      <c r="AFB139">
        <v>0</v>
      </c>
      <c r="AFC139">
        <v>0</v>
      </c>
      <c r="AFD139">
        <v>0</v>
      </c>
      <c r="AFE139">
        <v>0</v>
      </c>
      <c r="AFF139">
        <v>0</v>
      </c>
      <c r="AFG139">
        <v>0</v>
      </c>
      <c r="AFH139">
        <v>0</v>
      </c>
      <c r="AFI139">
        <v>0</v>
      </c>
      <c r="AFJ139">
        <v>0</v>
      </c>
      <c r="AFK139">
        <v>1</v>
      </c>
      <c r="AFL139">
        <v>0</v>
      </c>
      <c r="AFM139">
        <v>0</v>
      </c>
      <c r="AFN139">
        <v>0</v>
      </c>
      <c r="AFO139">
        <v>0</v>
      </c>
      <c r="AFP139">
        <v>0</v>
      </c>
      <c r="AFQ139">
        <v>0</v>
      </c>
      <c r="AFR139">
        <v>0</v>
      </c>
      <c r="AFS139">
        <v>0</v>
      </c>
      <c r="AFT139">
        <v>0</v>
      </c>
      <c r="AFV139" t="s">
        <v>1077</v>
      </c>
      <c r="AGT139" t="s">
        <v>1125</v>
      </c>
      <c r="AGU139">
        <v>1</v>
      </c>
      <c r="AGV139">
        <v>0</v>
      </c>
      <c r="AGW139">
        <v>0</v>
      </c>
      <c r="AGX139">
        <v>0</v>
      </c>
      <c r="AGY139">
        <v>0</v>
      </c>
      <c r="AGZ139">
        <v>0</v>
      </c>
      <c r="AHA139">
        <v>0</v>
      </c>
      <c r="AHB139">
        <v>0</v>
      </c>
      <c r="AHC139">
        <v>0</v>
      </c>
      <c r="AHD139">
        <v>0</v>
      </c>
      <c r="AHE139">
        <v>0</v>
      </c>
      <c r="AHG139" t="s">
        <v>1189</v>
      </c>
      <c r="AHH139" t="s">
        <v>1360</v>
      </c>
      <c r="AHI139">
        <v>0</v>
      </c>
      <c r="AHJ139">
        <v>1</v>
      </c>
      <c r="AHK139">
        <v>1</v>
      </c>
      <c r="AHL139">
        <v>0</v>
      </c>
      <c r="AHM139">
        <v>0</v>
      </c>
      <c r="AHN139">
        <v>0</v>
      </c>
      <c r="AHO139">
        <v>0</v>
      </c>
      <c r="AHP139">
        <v>0</v>
      </c>
      <c r="AHQ139">
        <v>0</v>
      </c>
      <c r="AHR139">
        <v>0</v>
      </c>
      <c r="AHS139">
        <v>0</v>
      </c>
      <c r="AHT139">
        <v>0</v>
      </c>
      <c r="AHU139">
        <v>0</v>
      </c>
      <c r="AHW139" t="s">
        <v>1072</v>
      </c>
      <c r="AHX139" t="s">
        <v>1072</v>
      </c>
      <c r="AHY139" t="s">
        <v>1232</v>
      </c>
      <c r="AHZ139">
        <v>1</v>
      </c>
      <c r="AIA139">
        <v>0</v>
      </c>
      <c r="AIB139">
        <v>0</v>
      </c>
      <c r="AIC139">
        <v>0</v>
      </c>
      <c r="AID139">
        <v>0</v>
      </c>
      <c r="AIE139">
        <v>0</v>
      </c>
      <c r="AIF139">
        <v>0</v>
      </c>
      <c r="AIH139" t="s">
        <v>1192</v>
      </c>
      <c r="AII139">
        <v>0</v>
      </c>
      <c r="AIJ139">
        <v>1</v>
      </c>
      <c r="AIK139">
        <v>0</v>
      </c>
      <c r="AIL139">
        <v>0</v>
      </c>
      <c r="AIM139">
        <v>0</v>
      </c>
      <c r="AIN139">
        <v>0</v>
      </c>
      <c r="AIO139">
        <v>0</v>
      </c>
      <c r="AIP139">
        <v>0</v>
      </c>
      <c r="AIQ139">
        <v>0</v>
      </c>
      <c r="AIR139">
        <v>0</v>
      </c>
      <c r="AIS139">
        <v>0</v>
      </c>
      <c r="AIU139" t="s">
        <v>1381</v>
      </c>
      <c r="AIV139">
        <v>0</v>
      </c>
      <c r="AIW139">
        <v>0</v>
      </c>
      <c r="AIX139">
        <v>1</v>
      </c>
      <c r="AIY139">
        <v>0</v>
      </c>
      <c r="AIZ139">
        <v>0</v>
      </c>
      <c r="AJA139">
        <v>0</v>
      </c>
      <c r="AJB139">
        <v>0</v>
      </c>
      <c r="AJC139">
        <v>0</v>
      </c>
      <c r="AJD139">
        <v>0</v>
      </c>
      <c r="AJE139">
        <v>0</v>
      </c>
      <c r="AJF139">
        <v>0</v>
      </c>
      <c r="AJG139">
        <v>0</v>
      </c>
      <c r="AJH139">
        <v>0</v>
      </c>
      <c r="AJI139">
        <v>0</v>
      </c>
      <c r="AJJ139">
        <v>0</v>
      </c>
      <c r="AJK139">
        <v>0</v>
      </c>
      <c r="AJL139">
        <v>0</v>
      </c>
      <c r="AJM139">
        <v>0</v>
      </c>
      <c r="AJN139">
        <v>0</v>
      </c>
      <c r="AJO139">
        <v>0</v>
      </c>
      <c r="AJP139">
        <v>0</v>
      </c>
      <c r="AJR139" t="s">
        <v>2167</v>
      </c>
      <c r="AJS139">
        <v>0</v>
      </c>
      <c r="AJT139">
        <v>0</v>
      </c>
      <c r="AJU139">
        <v>0</v>
      </c>
      <c r="AJV139">
        <v>1</v>
      </c>
      <c r="AJW139">
        <v>0</v>
      </c>
      <c r="AJX139">
        <v>0</v>
      </c>
      <c r="AJY139">
        <v>0</v>
      </c>
      <c r="AJZ139">
        <v>0</v>
      </c>
      <c r="AKA139">
        <v>0</v>
      </c>
      <c r="AKB139">
        <v>0</v>
      </c>
      <c r="AKC139">
        <v>0</v>
      </c>
      <c r="AKD139">
        <v>0</v>
      </c>
      <c r="AKE139">
        <v>0</v>
      </c>
      <c r="AKF139">
        <v>0</v>
      </c>
      <c r="AKG139">
        <v>0</v>
      </c>
      <c r="AKH139">
        <v>0</v>
      </c>
      <c r="AKI139">
        <v>0</v>
      </c>
      <c r="AKJ139">
        <v>0</v>
      </c>
      <c r="AKK139">
        <v>0</v>
      </c>
      <c r="AKL139">
        <v>1</v>
      </c>
      <c r="AKM139">
        <v>1</v>
      </c>
      <c r="AKN139">
        <v>0</v>
      </c>
      <c r="AKO139">
        <v>0</v>
      </c>
      <c r="AKP139">
        <v>0</v>
      </c>
      <c r="AKR139" t="s">
        <v>1850</v>
      </c>
      <c r="AKS139">
        <v>0</v>
      </c>
      <c r="AKT139">
        <v>0</v>
      </c>
      <c r="AKU139">
        <v>0</v>
      </c>
      <c r="AKV139">
        <v>1</v>
      </c>
      <c r="AKW139">
        <v>0</v>
      </c>
      <c r="AKX139">
        <v>0</v>
      </c>
      <c r="AKY139">
        <v>0</v>
      </c>
      <c r="AKZ139">
        <v>0</v>
      </c>
      <c r="ALA139">
        <v>0</v>
      </c>
      <c r="ALB139">
        <v>0</v>
      </c>
      <c r="ALC139">
        <v>0</v>
      </c>
      <c r="ALD139">
        <v>0</v>
      </c>
      <c r="ALE139">
        <v>0</v>
      </c>
      <c r="ALF139">
        <v>0</v>
      </c>
      <c r="ALG139">
        <v>0</v>
      </c>
      <c r="ALH139">
        <v>0</v>
      </c>
      <c r="ALI139">
        <v>0</v>
      </c>
      <c r="ALJ139">
        <v>0</v>
      </c>
      <c r="ALK139">
        <v>0</v>
      </c>
      <c r="ALL139">
        <v>1</v>
      </c>
      <c r="ALM139">
        <v>1</v>
      </c>
      <c r="ALN139">
        <v>0</v>
      </c>
      <c r="ALO139">
        <v>0</v>
      </c>
      <c r="ALP139">
        <v>0</v>
      </c>
      <c r="ALR139">
        <v>2470131</v>
      </c>
      <c r="ALS139" s="94">
        <v>45642.676574074103</v>
      </c>
      <c r="ALV139" t="s">
        <v>1153</v>
      </c>
      <c r="ALW139" t="s">
        <v>1154</v>
      </c>
      <c r="ALX139" t="s">
        <v>1155</v>
      </c>
      <c r="ALZ139">
        <v>1</v>
      </c>
      <c r="AMA139">
        <v>0</v>
      </c>
      <c r="AMB139">
        <v>0</v>
      </c>
      <c r="AMC139">
        <v>3</v>
      </c>
      <c r="AMD139" t="s">
        <v>1072</v>
      </c>
      <c r="AME139" t="s">
        <v>1077</v>
      </c>
      <c r="AMF139" t="s">
        <v>1077</v>
      </c>
      <c r="AMG139">
        <v>1</v>
      </c>
      <c r="AMH139">
        <v>1</v>
      </c>
      <c r="AMI139">
        <v>0</v>
      </c>
      <c r="AMJ139">
        <v>0</v>
      </c>
      <c r="AMK139">
        <v>0</v>
      </c>
      <c r="AML139">
        <v>0</v>
      </c>
      <c r="AMM139">
        <v>1</v>
      </c>
      <c r="AMN139">
        <v>0</v>
      </c>
      <c r="AMO139">
        <v>0</v>
      </c>
      <c r="AMP139">
        <v>1</v>
      </c>
      <c r="AMQ139" t="s">
        <v>1156</v>
      </c>
      <c r="AMR139" t="s">
        <v>1157</v>
      </c>
      <c r="AMS139">
        <v>1</v>
      </c>
      <c r="AMT139" t="s">
        <v>1158</v>
      </c>
    </row>
    <row r="140" spans="1:1034" x14ac:dyDescent="0.35">
      <c r="A140">
        <v>146</v>
      </c>
      <c r="B140" t="s">
        <v>2484</v>
      </c>
      <c r="C140" s="93">
        <v>45642</v>
      </c>
      <c r="D140" s="94">
        <v>45642.560863171297</v>
      </c>
      <c r="E140" s="94">
        <v>45642.592919872703</v>
      </c>
      <c r="F140" t="s">
        <v>1069</v>
      </c>
      <c r="G140" t="s">
        <v>1484</v>
      </c>
      <c r="H140">
        <v>9</v>
      </c>
      <c r="I140" t="s">
        <v>1071</v>
      </c>
      <c r="J140" t="s">
        <v>1072</v>
      </c>
      <c r="K140" t="s">
        <v>1072</v>
      </c>
      <c r="L140" t="s">
        <v>1238</v>
      </c>
      <c r="M140" t="s">
        <v>2096</v>
      </c>
      <c r="N140" t="s">
        <v>1072</v>
      </c>
      <c r="O140" t="s">
        <v>1199</v>
      </c>
      <c r="P140">
        <v>35</v>
      </c>
      <c r="Q140" t="s">
        <v>1238</v>
      </c>
      <c r="R140">
        <v>4</v>
      </c>
      <c r="S140">
        <v>3</v>
      </c>
      <c r="T140">
        <v>1</v>
      </c>
      <c r="U140">
        <v>0</v>
      </c>
      <c r="V140">
        <v>3</v>
      </c>
      <c r="X140" t="s">
        <v>1076</v>
      </c>
      <c r="Y140" t="s">
        <v>1076</v>
      </c>
      <c r="Z140" t="s">
        <v>1076</v>
      </c>
      <c r="AA140" t="s">
        <v>1076</v>
      </c>
      <c r="AB140" t="s">
        <v>1076</v>
      </c>
      <c r="AC140" t="s">
        <v>1076</v>
      </c>
      <c r="AD140" t="s">
        <v>2097</v>
      </c>
      <c r="AE140" t="s">
        <v>2098</v>
      </c>
      <c r="AF140" t="s">
        <v>2282</v>
      </c>
      <c r="AG140" t="s">
        <v>2099</v>
      </c>
      <c r="AH140" t="s">
        <v>2283</v>
      </c>
      <c r="AI140" s="93">
        <v>44562</v>
      </c>
      <c r="AJ140">
        <v>1080</v>
      </c>
      <c r="AK140" t="s">
        <v>1072</v>
      </c>
      <c r="AL140" t="s">
        <v>2456</v>
      </c>
      <c r="AM140">
        <v>0</v>
      </c>
      <c r="AN140">
        <v>0</v>
      </c>
      <c r="AO140">
        <v>1</v>
      </c>
      <c r="AP140">
        <v>0</v>
      </c>
      <c r="AQ140">
        <v>0</v>
      </c>
      <c r="AR140">
        <v>0</v>
      </c>
      <c r="AS140">
        <v>0</v>
      </c>
      <c r="AT140">
        <v>1</v>
      </c>
      <c r="AU140">
        <v>1</v>
      </c>
      <c r="AV140">
        <v>0</v>
      </c>
      <c r="AW140">
        <v>0</v>
      </c>
      <c r="AX140">
        <v>0</v>
      </c>
      <c r="AY140">
        <v>0</v>
      </c>
      <c r="AZ140">
        <v>0</v>
      </c>
      <c r="BB140" t="s">
        <v>2412</v>
      </c>
      <c r="BC140">
        <v>0</v>
      </c>
      <c r="BD140">
        <v>1</v>
      </c>
      <c r="BE140">
        <v>0</v>
      </c>
      <c r="BF140">
        <v>0</v>
      </c>
      <c r="BG140">
        <v>0</v>
      </c>
      <c r="BH140">
        <v>0</v>
      </c>
      <c r="BI140">
        <v>0</v>
      </c>
      <c r="BJ140">
        <v>1</v>
      </c>
      <c r="BK140">
        <v>1</v>
      </c>
      <c r="BL140">
        <v>0</v>
      </c>
      <c r="BM140">
        <v>0</v>
      </c>
      <c r="BN140">
        <v>0</v>
      </c>
      <c r="BO140">
        <v>0</v>
      </c>
      <c r="BP140">
        <v>0</v>
      </c>
      <c r="BQ140">
        <v>0</v>
      </c>
      <c r="BR140">
        <v>0</v>
      </c>
      <c r="BT140">
        <v>1</v>
      </c>
      <c r="BU140" s="93">
        <v>44562</v>
      </c>
      <c r="BV140" t="s">
        <v>2238</v>
      </c>
      <c r="BW140" t="s">
        <v>2239</v>
      </c>
      <c r="BX140">
        <v>0</v>
      </c>
      <c r="BY140">
        <v>0</v>
      </c>
      <c r="BZ140">
        <v>0</v>
      </c>
      <c r="CA140">
        <v>0</v>
      </c>
      <c r="CB140">
        <v>1</v>
      </c>
      <c r="CC140">
        <v>0</v>
      </c>
      <c r="CD140">
        <v>0</v>
      </c>
      <c r="CE140">
        <v>0</v>
      </c>
      <c r="CF140">
        <v>0</v>
      </c>
      <c r="CS140" t="s">
        <v>1078</v>
      </c>
      <c r="CU140" t="s">
        <v>1079</v>
      </c>
      <c r="CW140" t="s">
        <v>1081</v>
      </c>
      <c r="CY140" t="s">
        <v>1334</v>
      </c>
      <c r="DZ140" t="s">
        <v>1149</v>
      </c>
      <c r="ED140" t="s">
        <v>1149</v>
      </c>
      <c r="EH140" t="str">
        <f t="shared" si="2"/>
        <v>non</v>
      </c>
      <c r="ER140" t="s">
        <v>1335</v>
      </c>
      <c r="ES140">
        <v>1</v>
      </c>
      <c r="ET140">
        <v>0</v>
      </c>
      <c r="EU140">
        <v>0</v>
      </c>
      <c r="EV140">
        <v>0</v>
      </c>
      <c r="EW140">
        <v>0</v>
      </c>
      <c r="EX140">
        <v>0</v>
      </c>
      <c r="EY140">
        <v>0</v>
      </c>
      <c r="EZ140">
        <v>0</v>
      </c>
      <c r="FA140">
        <v>0</v>
      </c>
      <c r="FB140">
        <v>0</v>
      </c>
      <c r="FC140">
        <v>0</v>
      </c>
      <c r="FD140">
        <v>0</v>
      </c>
      <c r="FE140">
        <v>0</v>
      </c>
      <c r="FG140" t="s">
        <v>1077</v>
      </c>
      <c r="GE140" t="s">
        <v>1077</v>
      </c>
      <c r="HP140" t="s">
        <v>1090</v>
      </c>
      <c r="HQ140">
        <v>1</v>
      </c>
      <c r="HR140">
        <v>0</v>
      </c>
      <c r="HS140">
        <v>0</v>
      </c>
      <c r="HT140">
        <v>0</v>
      </c>
      <c r="HU140">
        <v>0</v>
      </c>
      <c r="HV140">
        <v>0</v>
      </c>
      <c r="HW140">
        <v>0</v>
      </c>
      <c r="HX140">
        <v>0</v>
      </c>
      <c r="HY140">
        <v>0</v>
      </c>
      <c r="HZ140">
        <v>0</v>
      </c>
      <c r="IA140">
        <v>0</v>
      </c>
      <c r="IB140">
        <v>0</v>
      </c>
      <c r="IC140">
        <v>0</v>
      </c>
      <c r="ID140">
        <v>0</v>
      </c>
      <c r="IE140">
        <v>0</v>
      </c>
      <c r="IF140">
        <v>0</v>
      </c>
      <c r="IH140" t="s">
        <v>1091</v>
      </c>
      <c r="II140">
        <v>0</v>
      </c>
      <c r="IJ140">
        <v>1</v>
      </c>
      <c r="IK140">
        <v>1</v>
      </c>
      <c r="IL140">
        <v>1</v>
      </c>
      <c r="IM140">
        <v>0</v>
      </c>
      <c r="IN140">
        <v>0</v>
      </c>
      <c r="IO140">
        <v>0</v>
      </c>
      <c r="IQ140" t="s">
        <v>1092</v>
      </c>
      <c r="IR140">
        <v>0</v>
      </c>
      <c r="IS140">
        <v>1</v>
      </c>
      <c r="IT140">
        <v>1</v>
      </c>
      <c r="IU140">
        <v>0</v>
      </c>
      <c r="IV140">
        <v>0</v>
      </c>
      <c r="IW140">
        <v>0</v>
      </c>
      <c r="IX140">
        <v>1</v>
      </c>
      <c r="IY140">
        <v>0</v>
      </c>
      <c r="IZ140">
        <v>0</v>
      </c>
      <c r="JA140">
        <v>0</v>
      </c>
      <c r="JB140">
        <v>0</v>
      </c>
      <c r="JC140">
        <v>0</v>
      </c>
      <c r="JD140">
        <v>0</v>
      </c>
      <c r="JE140">
        <v>0</v>
      </c>
      <c r="JF140">
        <v>0</v>
      </c>
      <c r="JG140">
        <v>0</v>
      </c>
      <c r="JL140" t="s">
        <v>1077</v>
      </c>
      <c r="KF140" t="s">
        <v>1358</v>
      </c>
      <c r="KG140">
        <v>0</v>
      </c>
      <c r="KH140">
        <v>0</v>
      </c>
      <c r="KI140">
        <v>0</v>
      </c>
      <c r="KJ140">
        <v>0</v>
      </c>
      <c r="KK140">
        <v>0</v>
      </c>
      <c r="KL140">
        <v>0</v>
      </c>
      <c r="KM140">
        <v>0</v>
      </c>
      <c r="KN140">
        <v>0</v>
      </c>
      <c r="KO140">
        <v>0</v>
      </c>
      <c r="KP140">
        <v>0</v>
      </c>
      <c r="KQ140">
        <v>1</v>
      </c>
      <c r="KR140">
        <v>0</v>
      </c>
      <c r="KS140">
        <v>0</v>
      </c>
      <c r="KT140" t="s">
        <v>2485</v>
      </c>
      <c r="KU140" t="s">
        <v>1077</v>
      </c>
      <c r="MM140" t="s">
        <v>1149</v>
      </c>
      <c r="MN140">
        <v>1</v>
      </c>
      <c r="MO140">
        <v>0</v>
      </c>
      <c r="MP140">
        <v>0</v>
      </c>
      <c r="MQ140">
        <v>0</v>
      </c>
      <c r="MR140">
        <v>0</v>
      </c>
      <c r="MS140">
        <v>0</v>
      </c>
      <c r="MT140">
        <v>0</v>
      </c>
      <c r="MU140">
        <v>0</v>
      </c>
      <c r="MV140">
        <v>0</v>
      </c>
      <c r="MW140">
        <v>0</v>
      </c>
      <c r="MX140">
        <v>0</v>
      </c>
      <c r="MY140">
        <v>0</v>
      </c>
      <c r="NB140" t="s">
        <v>1100</v>
      </c>
      <c r="ND140" t="s">
        <v>1295</v>
      </c>
      <c r="NF140" t="s">
        <v>1149</v>
      </c>
      <c r="NH140" t="s">
        <v>1072</v>
      </c>
      <c r="NI140" t="s">
        <v>1212</v>
      </c>
      <c r="NJ140" t="s">
        <v>1072</v>
      </c>
      <c r="NK140" t="s">
        <v>1212</v>
      </c>
      <c r="NL140" t="s">
        <v>1072</v>
      </c>
      <c r="NM140" t="s">
        <v>1212</v>
      </c>
      <c r="NN140">
        <v>7</v>
      </c>
      <c r="NO140">
        <v>0</v>
      </c>
      <c r="NP140">
        <v>7</v>
      </c>
      <c r="NR140">
        <v>7</v>
      </c>
      <c r="NU140">
        <v>7</v>
      </c>
      <c r="NV140">
        <v>2</v>
      </c>
      <c r="NW140">
        <v>0</v>
      </c>
      <c r="NX140">
        <v>0</v>
      </c>
      <c r="NY140">
        <v>0</v>
      </c>
      <c r="NZ140">
        <v>0</v>
      </c>
      <c r="OA140">
        <v>1</v>
      </c>
      <c r="OB140">
        <v>0</v>
      </c>
      <c r="OC140">
        <v>7</v>
      </c>
      <c r="OD140">
        <v>20.5</v>
      </c>
      <c r="OE140" t="s">
        <v>1271</v>
      </c>
      <c r="OH140" t="s">
        <v>1106</v>
      </c>
      <c r="OI140" t="s">
        <v>1106</v>
      </c>
      <c r="OJ140" t="s">
        <v>1108</v>
      </c>
      <c r="OK140" t="s">
        <v>1106</v>
      </c>
      <c r="OL140" t="s">
        <v>1108</v>
      </c>
      <c r="OM140" t="s">
        <v>1106</v>
      </c>
      <c r="ON140" t="s">
        <v>1108</v>
      </c>
      <c r="OO140" t="s">
        <v>1108</v>
      </c>
      <c r="OP140" t="s">
        <v>1106</v>
      </c>
      <c r="OQ140" t="s">
        <v>1106</v>
      </c>
      <c r="OR140">
        <v>0</v>
      </c>
      <c r="OS140">
        <v>0</v>
      </c>
      <c r="OT140">
        <v>0</v>
      </c>
      <c r="OU140" t="s">
        <v>1491</v>
      </c>
      <c r="PF140" t="s">
        <v>1344</v>
      </c>
      <c r="PG140" t="s">
        <v>1921</v>
      </c>
      <c r="PH140">
        <v>0</v>
      </c>
      <c r="PI140">
        <v>0</v>
      </c>
      <c r="PJ140">
        <v>1</v>
      </c>
      <c r="PK140">
        <v>1</v>
      </c>
      <c r="PL140">
        <v>0</v>
      </c>
      <c r="PM140">
        <v>0</v>
      </c>
      <c r="PN140">
        <v>0</v>
      </c>
      <c r="PO140">
        <v>0</v>
      </c>
      <c r="PP140">
        <v>0</v>
      </c>
      <c r="PR140" t="s">
        <v>1173</v>
      </c>
      <c r="PS140">
        <v>0</v>
      </c>
      <c r="PT140">
        <v>0</v>
      </c>
      <c r="PU140">
        <v>0</v>
      </c>
      <c r="PV140">
        <v>1</v>
      </c>
      <c r="PW140">
        <v>0</v>
      </c>
      <c r="PX140">
        <v>1</v>
      </c>
      <c r="PY140">
        <v>0</v>
      </c>
      <c r="PZ140">
        <v>0</v>
      </c>
      <c r="QA140">
        <v>1</v>
      </c>
      <c r="QB140">
        <v>0</v>
      </c>
      <c r="QC140">
        <v>0</v>
      </c>
      <c r="QD140">
        <v>0</v>
      </c>
      <c r="QE140">
        <v>0</v>
      </c>
      <c r="QF140">
        <v>0</v>
      </c>
      <c r="QG140">
        <v>0</v>
      </c>
      <c r="QI140" t="s">
        <v>1125</v>
      </c>
      <c r="QJ140">
        <v>1</v>
      </c>
      <c r="QK140">
        <v>0</v>
      </c>
      <c r="QL140">
        <v>0</v>
      </c>
      <c r="QM140">
        <v>0</v>
      </c>
      <c r="QN140">
        <v>0</v>
      </c>
      <c r="QO140">
        <v>0</v>
      </c>
      <c r="QP140">
        <v>0</v>
      </c>
      <c r="QQ140">
        <v>0</v>
      </c>
      <c r="QR140">
        <v>0</v>
      </c>
      <c r="SM140" t="s">
        <v>1118</v>
      </c>
      <c r="SO140" t="s">
        <v>1276</v>
      </c>
      <c r="SP140" t="s">
        <v>1120</v>
      </c>
      <c r="SQ140" t="s">
        <v>2486</v>
      </c>
      <c r="SR140">
        <v>0</v>
      </c>
      <c r="SS140">
        <v>1</v>
      </c>
      <c r="ST140">
        <v>1</v>
      </c>
      <c r="SU140">
        <v>0</v>
      </c>
      <c r="SV140">
        <v>1</v>
      </c>
      <c r="SW140">
        <v>0</v>
      </c>
      <c r="SX140">
        <v>0</v>
      </c>
      <c r="SY140">
        <v>0</v>
      </c>
      <c r="SZ140">
        <v>0</v>
      </c>
      <c r="TA140">
        <v>0</v>
      </c>
      <c r="TB140">
        <v>0</v>
      </c>
      <c r="TC140">
        <v>0</v>
      </c>
      <c r="TD140">
        <v>0</v>
      </c>
      <c r="TG140" t="s">
        <v>1251</v>
      </c>
      <c r="TI140" t="s">
        <v>1313</v>
      </c>
      <c r="TJ140" t="s">
        <v>1314</v>
      </c>
      <c r="TK140">
        <v>1</v>
      </c>
      <c r="TL140">
        <v>0</v>
      </c>
      <c r="TM140">
        <v>0</v>
      </c>
      <c r="TN140">
        <v>0</v>
      </c>
      <c r="TO140">
        <v>0</v>
      </c>
      <c r="TP140">
        <v>0</v>
      </c>
      <c r="TQ140">
        <v>0</v>
      </c>
      <c r="TR140">
        <v>0</v>
      </c>
      <c r="TS140">
        <v>0</v>
      </c>
      <c r="TT140">
        <v>0</v>
      </c>
      <c r="TU140">
        <v>0</v>
      </c>
      <c r="TV140">
        <v>0</v>
      </c>
      <c r="TX140" t="s">
        <v>1125</v>
      </c>
      <c r="TY140" t="s">
        <v>1077</v>
      </c>
      <c r="UB140" t="s">
        <v>1126</v>
      </c>
      <c r="UD140" t="s">
        <v>1279</v>
      </c>
      <c r="UF140" t="s">
        <v>1077</v>
      </c>
      <c r="UG140" t="s">
        <v>1077</v>
      </c>
      <c r="UH140">
        <v>32</v>
      </c>
      <c r="UI140">
        <v>4</v>
      </c>
      <c r="UJ140" t="s">
        <v>1072</v>
      </c>
      <c r="UK140" t="s">
        <v>1875</v>
      </c>
      <c r="UL140">
        <v>0</v>
      </c>
      <c r="UM140">
        <v>1</v>
      </c>
      <c r="UN140">
        <v>0</v>
      </c>
      <c r="UO140">
        <v>0</v>
      </c>
      <c r="UP140">
        <v>0</v>
      </c>
      <c r="UQ140">
        <v>0</v>
      </c>
      <c r="UR140">
        <v>1</v>
      </c>
      <c r="US140">
        <v>0</v>
      </c>
      <c r="UT140">
        <v>0</v>
      </c>
      <c r="UU140">
        <v>0</v>
      </c>
      <c r="UV140">
        <v>0</v>
      </c>
      <c r="UW140">
        <v>0</v>
      </c>
      <c r="UX140">
        <v>0</v>
      </c>
      <c r="UZ140" t="s">
        <v>1129</v>
      </c>
      <c r="VA140">
        <v>0</v>
      </c>
      <c r="VB140">
        <v>1</v>
      </c>
      <c r="VC140">
        <v>0</v>
      </c>
      <c r="VD140">
        <v>0</v>
      </c>
      <c r="VE140">
        <v>0</v>
      </c>
      <c r="VF140">
        <v>0</v>
      </c>
      <c r="VG140">
        <v>0</v>
      </c>
      <c r="VH140">
        <v>0</v>
      </c>
      <c r="VI140">
        <v>0</v>
      </c>
      <c r="VJ140">
        <v>0</v>
      </c>
      <c r="VK140">
        <v>0</v>
      </c>
      <c r="VM140" t="s">
        <v>1130</v>
      </c>
      <c r="VO140" t="s">
        <v>1457</v>
      </c>
      <c r="VP140">
        <v>0</v>
      </c>
      <c r="VQ140">
        <v>1</v>
      </c>
      <c r="VR140">
        <v>1</v>
      </c>
      <c r="VS140">
        <v>1</v>
      </c>
      <c r="VT140">
        <v>0</v>
      </c>
      <c r="VU140">
        <v>0</v>
      </c>
      <c r="VV140">
        <v>0</v>
      </c>
      <c r="VW140">
        <v>0</v>
      </c>
      <c r="VY140" t="s">
        <v>1440</v>
      </c>
      <c r="VZ140">
        <v>0</v>
      </c>
      <c r="WA140">
        <v>1</v>
      </c>
      <c r="WB140">
        <v>0</v>
      </c>
      <c r="WC140">
        <v>0</v>
      </c>
      <c r="WD140">
        <v>0</v>
      </c>
      <c r="WE140">
        <v>0</v>
      </c>
      <c r="WF140">
        <v>1</v>
      </c>
      <c r="WG140">
        <v>0</v>
      </c>
      <c r="WH140">
        <v>0</v>
      </c>
      <c r="WI140">
        <v>0</v>
      </c>
      <c r="WJ140">
        <v>0</v>
      </c>
      <c r="WL140" t="s">
        <v>1182</v>
      </c>
      <c r="WM140">
        <v>0</v>
      </c>
      <c r="WN140">
        <v>0</v>
      </c>
      <c r="WO140">
        <v>0</v>
      </c>
      <c r="WP140">
        <v>0</v>
      </c>
      <c r="WQ140">
        <v>0</v>
      </c>
      <c r="WR140">
        <v>1</v>
      </c>
      <c r="WS140">
        <v>0</v>
      </c>
      <c r="WT140">
        <v>0</v>
      </c>
      <c r="WU140">
        <v>0</v>
      </c>
      <c r="WX140" t="s">
        <v>1077</v>
      </c>
      <c r="WY140" t="s">
        <v>1077</v>
      </c>
      <c r="WZ140" t="s">
        <v>1077</v>
      </c>
      <c r="XJ140" t="s">
        <v>2487</v>
      </c>
      <c r="XK140">
        <v>0</v>
      </c>
      <c r="XL140">
        <v>0</v>
      </c>
      <c r="XM140">
        <v>1</v>
      </c>
      <c r="XN140">
        <v>1</v>
      </c>
      <c r="XO140">
        <v>0</v>
      </c>
      <c r="XP140">
        <v>1</v>
      </c>
      <c r="XQ140">
        <v>0</v>
      </c>
      <c r="XR140">
        <v>0</v>
      </c>
      <c r="XS140">
        <v>0</v>
      </c>
      <c r="XT140">
        <v>0</v>
      </c>
      <c r="XU140">
        <v>0</v>
      </c>
      <c r="XV140">
        <v>0</v>
      </c>
      <c r="XW140">
        <v>0</v>
      </c>
      <c r="XY140" t="s">
        <v>1136</v>
      </c>
      <c r="XZ140">
        <v>0</v>
      </c>
      <c r="YA140">
        <v>1</v>
      </c>
      <c r="YB140">
        <v>1</v>
      </c>
      <c r="YC140">
        <v>0</v>
      </c>
      <c r="YD140">
        <v>0</v>
      </c>
      <c r="YE140">
        <v>1</v>
      </c>
      <c r="YF140">
        <v>0</v>
      </c>
      <c r="YG140">
        <v>0</v>
      </c>
      <c r="YH140">
        <v>0</v>
      </c>
      <c r="YI140">
        <v>0</v>
      </c>
      <c r="YJ140">
        <v>0</v>
      </c>
      <c r="YM140" t="s">
        <v>1137</v>
      </c>
      <c r="YO140" t="s">
        <v>1379</v>
      </c>
      <c r="YP140">
        <v>0</v>
      </c>
      <c r="YQ140">
        <v>0</v>
      </c>
      <c r="YR140">
        <v>1</v>
      </c>
      <c r="YS140">
        <v>1</v>
      </c>
      <c r="YT140">
        <v>0</v>
      </c>
      <c r="YU140">
        <v>0</v>
      </c>
      <c r="YV140">
        <v>0</v>
      </c>
      <c r="YW140">
        <v>0</v>
      </c>
      <c r="YX140">
        <v>0</v>
      </c>
      <c r="YY140">
        <v>0</v>
      </c>
      <c r="YZ140">
        <v>0</v>
      </c>
      <c r="ZA140">
        <v>0</v>
      </c>
      <c r="ZB140">
        <v>0</v>
      </c>
      <c r="ZC140">
        <v>0</v>
      </c>
      <c r="ZD140">
        <v>0</v>
      </c>
      <c r="ZE140">
        <v>0</v>
      </c>
      <c r="ZG140" t="s">
        <v>2488</v>
      </c>
      <c r="ZH140">
        <v>0</v>
      </c>
      <c r="ZI140">
        <v>0</v>
      </c>
      <c r="ZJ140">
        <v>0</v>
      </c>
      <c r="ZK140">
        <v>0</v>
      </c>
      <c r="ZL140">
        <v>0</v>
      </c>
      <c r="ZM140">
        <v>0</v>
      </c>
      <c r="ZN140">
        <v>1</v>
      </c>
      <c r="ZO140">
        <v>1</v>
      </c>
      <c r="ZP140">
        <v>1</v>
      </c>
      <c r="ZQ140">
        <v>0</v>
      </c>
      <c r="ZR140">
        <v>0</v>
      </c>
      <c r="ZS140">
        <v>0</v>
      </c>
      <c r="ZT140">
        <v>0</v>
      </c>
      <c r="ZU140">
        <v>0</v>
      </c>
      <c r="ABS140" t="s">
        <v>1072</v>
      </c>
      <c r="ACZ140" t="s">
        <v>1257</v>
      </c>
      <c r="ADA140">
        <v>0</v>
      </c>
      <c r="ADB140">
        <v>0</v>
      </c>
      <c r="ADC140">
        <v>1</v>
      </c>
      <c r="ADD140">
        <v>1</v>
      </c>
      <c r="ADE140">
        <v>0</v>
      </c>
      <c r="ADF140">
        <v>0</v>
      </c>
      <c r="ADG140">
        <v>0</v>
      </c>
      <c r="ADH140">
        <v>0</v>
      </c>
      <c r="ADI140">
        <v>0</v>
      </c>
      <c r="ADJ140">
        <v>0</v>
      </c>
      <c r="ADK140">
        <v>0</v>
      </c>
      <c r="ADL140">
        <v>0</v>
      </c>
      <c r="ADM140">
        <v>0</v>
      </c>
      <c r="ADO140" t="s">
        <v>2489</v>
      </c>
      <c r="ADP140">
        <v>0</v>
      </c>
      <c r="ADQ140">
        <v>0</v>
      </c>
      <c r="ADR140">
        <v>1</v>
      </c>
      <c r="ADS140">
        <v>0</v>
      </c>
      <c r="ADT140">
        <v>1</v>
      </c>
      <c r="ADU140">
        <v>0</v>
      </c>
      <c r="ADV140">
        <v>1</v>
      </c>
      <c r="ADW140">
        <v>0</v>
      </c>
      <c r="ADX140">
        <v>0</v>
      </c>
      <c r="ADY140">
        <v>0</v>
      </c>
      <c r="ADZ140">
        <v>0</v>
      </c>
      <c r="AEA140">
        <v>0</v>
      </c>
      <c r="AEB140">
        <v>0</v>
      </c>
      <c r="AEC140">
        <v>0</v>
      </c>
      <c r="AED140">
        <v>0</v>
      </c>
      <c r="AEF140" t="s">
        <v>1072</v>
      </c>
      <c r="AEG140" t="s">
        <v>2490</v>
      </c>
      <c r="AEH140">
        <v>1</v>
      </c>
      <c r="AEI140">
        <v>1</v>
      </c>
      <c r="AEJ140">
        <v>1</v>
      </c>
      <c r="AEK140">
        <v>0</v>
      </c>
      <c r="AEL140">
        <v>1</v>
      </c>
      <c r="AEM140">
        <v>0</v>
      </c>
      <c r="AEN140">
        <v>1</v>
      </c>
      <c r="AEO140">
        <v>1</v>
      </c>
      <c r="AEP140">
        <v>0</v>
      </c>
      <c r="AEQ140">
        <v>0</v>
      </c>
      <c r="AER140">
        <v>0</v>
      </c>
      <c r="AES140">
        <v>0</v>
      </c>
      <c r="AET140">
        <v>0</v>
      </c>
      <c r="AEU140">
        <v>0</v>
      </c>
      <c r="AEW140" t="s">
        <v>1260</v>
      </c>
      <c r="AEX140">
        <v>0</v>
      </c>
      <c r="AEY140">
        <v>0</v>
      </c>
      <c r="AEZ140">
        <v>1</v>
      </c>
      <c r="AFA140">
        <v>0</v>
      </c>
      <c r="AFB140">
        <v>1</v>
      </c>
      <c r="AFC140">
        <v>0</v>
      </c>
      <c r="AFD140">
        <v>0</v>
      </c>
      <c r="AFE140">
        <v>0</v>
      </c>
      <c r="AFF140">
        <v>0</v>
      </c>
      <c r="AFG140">
        <v>0</v>
      </c>
      <c r="AFH140">
        <v>0</v>
      </c>
      <c r="AFI140">
        <v>1</v>
      </c>
      <c r="AFJ140">
        <v>0</v>
      </c>
      <c r="AFK140">
        <v>0</v>
      </c>
      <c r="AFL140">
        <v>0</v>
      </c>
      <c r="AFM140">
        <v>0</v>
      </c>
      <c r="AFN140">
        <v>0</v>
      </c>
      <c r="AFO140">
        <v>0</v>
      </c>
      <c r="AFP140">
        <v>0</v>
      </c>
      <c r="AFQ140">
        <v>0</v>
      </c>
      <c r="AFR140">
        <v>0</v>
      </c>
      <c r="AFS140">
        <v>0</v>
      </c>
      <c r="AFT140">
        <v>0</v>
      </c>
      <c r="AFV140" t="s">
        <v>1072</v>
      </c>
      <c r="AFW140" t="s">
        <v>2094</v>
      </c>
      <c r="AFX140">
        <v>0</v>
      </c>
      <c r="AFY140">
        <v>1</v>
      </c>
      <c r="AFZ140">
        <v>1</v>
      </c>
      <c r="AGA140">
        <v>0</v>
      </c>
      <c r="AGB140">
        <v>0</v>
      </c>
      <c r="AGC140">
        <v>0</v>
      </c>
      <c r="AGD140">
        <v>0</v>
      </c>
      <c r="AGE140">
        <v>0</v>
      </c>
      <c r="AGF140">
        <v>0</v>
      </c>
      <c r="AGG140">
        <v>0</v>
      </c>
      <c r="AGH140">
        <v>0</v>
      </c>
      <c r="AGI140">
        <v>1</v>
      </c>
      <c r="AGJ140">
        <v>0</v>
      </c>
      <c r="AGK140">
        <v>0</v>
      </c>
      <c r="AGL140">
        <v>0</v>
      </c>
      <c r="AGM140">
        <v>0</v>
      </c>
      <c r="AGN140">
        <v>0</v>
      </c>
      <c r="AGO140">
        <v>0</v>
      </c>
      <c r="AGP140">
        <v>0</v>
      </c>
      <c r="AGQ140">
        <v>0</v>
      </c>
      <c r="AGR140">
        <v>0</v>
      </c>
      <c r="AGT140" t="s">
        <v>1125</v>
      </c>
      <c r="AGU140">
        <v>1</v>
      </c>
      <c r="AGV140">
        <v>0</v>
      </c>
      <c r="AGW140">
        <v>0</v>
      </c>
      <c r="AGX140">
        <v>0</v>
      </c>
      <c r="AGY140">
        <v>0</v>
      </c>
      <c r="AGZ140">
        <v>0</v>
      </c>
      <c r="AHA140">
        <v>0</v>
      </c>
      <c r="AHB140">
        <v>0</v>
      </c>
      <c r="AHC140">
        <v>0</v>
      </c>
      <c r="AHD140">
        <v>0</v>
      </c>
      <c r="AHE140">
        <v>0</v>
      </c>
      <c r="AHG140" t="s">
        <v>1148</v>
      </c>
      <c r="AHH140" t="s">
        <v>1149</v>
      </c>
      <c r="AHI140">
        <v>1</v>
      </c>
      <c r="AHJ140">
        <v>0</v>
      </c>
      <c r="AHK140">
        <v>0</v>
      </c>
      <c r="AHL140">
        <v>0</v>
      </c>
      <c r="AHM140">
        <v>0</v>
      </c>
      <c r="AHN140">
        <v>0</v>
      </c>
      <c r="AHO140">
        <v>0</v>
      </c>
      <c r="AHP140">
        <v>0</v>
      </c>
      <c r="AHQ140">
        <v>0</v>
      </c>
      <c r="AHR140">
        <v>0</v>
      </c>
      <c r="AHS140">
        <v>0</v>
      </c>
      <c r="AHT140">
        <v>0</v>
      </c>
      <c r="AHU140">
        <v>0</v>
      </c>
      <c r="AHW140" t="s">
        <v>1072</v>
      </c>
      <c r="AHX140" t="s">
        <v>1072</v>
      </c>
      <c r="AHY140" t="s">
        <v>1593</v>
      </c>
      <c r="AHZ140">
        <v>1</v>
      </c>
      <c r="AIA140">
        <v>0</v>
      </c>
      <c r="AIB140">
        <v>1</v>
      </c>
      <c r="AIC140">
        <v>0</v>
      </c>
      <c r="AID140">
        <v>0</v>
      </c>
      <c r="AIE140">
        <v>0</v>
      </c>
      <c r="AIF140">
        <v>0</v>
      </c>
      <c r="AIH140" t="s">
        <v>1446</v>
      </c>
      <c r="AII140">
        <v>0</v>
      </c>
      <c r="AIJ140">
        <v>1</v>
      </c>
      <c r="AIK140">
        <v>0</v>
      </c>
      <c r="AIL140">
        <v>0</v>
      </c>
      <c r="AIM140">
        <v>0</v>
      </c>
      <c r="AIN140">
        <v>0</v>
      </c>
      <c r="AIO140">
        <v>1</v>
      </c>
      <c r="AIP140">
        <v>0</v>
      </c>
      <c r="AIQ140">
        <v>0</v>
      </c>
      <c r="AIR140">
        <v>0</v>
      </c>
      <c r="AIS140">
        <v>0</v>
      </c>
      <c r="AIU140" t="s">
        <v>1507</v>
      </c>
      <c r="AIV140">
        <v>0</v>
      </c>
      <c r="AIW140">
        <v>1</v>
      </c>
      <c r="AIX140">
        <v>1</v>
      </c>
      <c r="AIY140">
        <v>0</v>
      </c>
      <c r="AIZ140">
        <v>0</v>
      </c>
      <c r="AJA140">
        <v>0</v>
      </c>
      <c r="AJB140">
        <v>0</v>
      </c>
      <c r="AJC140">
        <v>1</v>
      </c>
      <c r="AJD140">
        <v>0</v>
      </c>
      <c r="AJE140">
        <v>0</v>
      </c>
      <c r="AJF140">
        <v>0</v>
      </c>
      <c r="AJG140">
        <v>0</v>
      </c>
      <c r="AJH140">
        <v>0</v>
      </c>
      <c r="AJI140">
        <v>0</v>
      </c>
      <c r="AJJ140">
        <v>0</v>
      </c>
      <c r="AJK140">
        <v>0</v>
      </c>
      <c r="AJL140">
        <v>0</v>
      </c>
      <c r="AJM140">
        <v>0</v>
      </c>
      <c r="AJN140">
        <v>0</v>
      </c>
      <c r="AJO140">
        <v>0</v>
      </c>
      <c r="AJP140">
        <v>0</v>
      </c>
      <c r="AJR140" t="s">
        <v>2491</v>
      </c>
      <c r="AJS140">
        <v>0</v>
      </c>
      <c r="AJT140">
        <v>0</v>
      </c>
      <c r="AJU140">
        <v>0</v>
      </c>
      <c r="AJV140">
        <v>1</v>
      </c>
      <c r="AJW140">
        <v>0</v>
      </c>
      <c r="AJX140">
        <v>0</v>
      </c>
      <c r="AJY140">
        <v>0</v>
      </c>
      <c r="AJZ140">
        <v>0</v>
      </c>
      <c r="AKA140">
        <v>1</v>
      </c>
      <c r="AKB140">
        <v>0</v>
      </c>
      <c r="AKC140">
        <v>0</v>
      </c>
      <c r="AKD140">
        <v>1</v>
      </c>
      <c r="AKE140">
        <v>1</v>
      </c>
      <c r="AKF140">
        <v>0</v>
      </c>
      <c r="AKG140">
        <v>1</v>
      </c>
      <c r="AKH140">
        <v>0</v>
      </c>
      <c r="AKI140">
        <v>0</v>
      </c>
      <c r="AKJ140">
        <v>0</v>
      </c>
      <c r="AKK140">
        <v>1</v>
      </c>
      <c r="AKL140">
        <v>1</v>
      </c>
      <c r="AKM140">
        <v>1</v>
      </c>
      <c r="AKN140">
        <v>0</v>
      </c>
      <c r="AKO140">
        <v>0</v>
      </c>
      <c r="AKP140">
        <v>0</v>
      </c>
      <c r="AKR140" t="s">
        <v>1850</v>
      </c>
      <c r="AKS140">
        <v>0</v>
      </c>
      <c r="AKT140">
        <v>0</v>
      </c>
      <c r="AKU140">
        <v>0</v>
      </c>
      <c r="AKV140">
        <v>1</v>
      </c>
      <c r="AKW140">
        <v>0</v>
      </c>
      <c r="AKX140">
        <v>0</v>
      </c>
      <c r="AKY140">
        <v>0</v>
      </c>
      <c r="AKZ140">
        <v>0</v>
      </c>
      <c r="ALA140">
        <v>0</v>
      </c>
      <c r="ALB140">
        <v>0</v>
      </c>
      <c r="ALC140">
        <v>0</v>
      </c>
      <c r="ALD140">
        <v>0</v>
      </c>
      <c r="ALE140">
        <v>0</v>
      </c>
      <c r="ALF140">
        <v>0</v>
      </c>
      <c r="ALG140">
        <v>0</v>
      </c>
      <c r="ALH140">
        <v>0</v>
      </c>
      <c r="ALI140">
        <v>0</v>
      </c>
      <c r="ALJ140">
        <v>0</v>
      </c>
      <c r="ALK140">
        <v>0</v>
      </c>
      <c r="ALL140">
        <v>1</v>
      </c>
      <c r="ALM140">
        <v>1</v>
      </c>
      <c r="ALN140">
        <v>0</v>
      </c>
      <c r="ALO140">
        <v>0</v>
      </c>
      <c r="ALP140">
        <v>0</v>
      </c>
      <c r="ALR140">
        <v>2470133</v>
      </c>
      <c r="ALS140" s="94">
        <v>45642.676574074103</v>
      </c>
      <c r="ALV140" t="s">
        <v>1153</v>
      </c>
      <c r="ALW140" t="s">
        <v>1154</v>
      </c>
      <c r="ALX140" t="s">
        <v>1155</v>
      </c>
      <c r="ALZ140">
        <v>1</v>
      </c>
      <c r="AMA140">
        <v>1</v>
      </c>
      <c r="AMB140">
        <v>1</v>
      </c>
      <c r="AMC140">
        <v>0</v>
      </c>
      <c r="AMD140" t="s">
        <v>1072</v>
      </c>
      <c r="AME140" t="s">
        <v>1072</v>
      </c>
      <c r="AMF140" t="s">
        <v>1072</v>
      </c>
      <c r="AMG140">
        <v>1</v>
      </c>
      <c r="AMH140">
        <v>1</v>
      </c>
      <c r="AMI140">
        <v>1</v>
      </c>
      <c r="AMJ140">
        <v>1</v>
      </c>
      <c r="AMK140">
        <v>1</v>
      </c>
      <c r="AML140">
        <v>1</v>
      </c>
      <c r="AMM140">
        <v>1</v>
      </c>
      <c r="AMN140">
        <v>1</v>
      </c>
      <c r="AMO140">
        <v>1</v>
      </c>
      <c r="AMP140">
        <v>3</v>
      </c>
      <c r="AMQ140" t="s">
        <v>1235</v>
      </c>
      <c r="AMR140" t="s">
        <v>1235</v>
      </c>
      <c r="AMS140">
        <v>3</v>
      </c>
      <c r="AMT140" t="s">
        <v>1236</v>
      </c>
    </row>
    <row r="141" spans="1:1034" x14ac:dyDescent="0.35">
      <c r="A141">
        <v>147</v>
      </c>
      <c r="B141" t="s">
        <v>2492</v>
      </c>
      <c r="C141" s="93">
        <v>45642</v>
      </c>
      <c r="D141" s="94">
        <v>45642.453538668997</v>
      </c>
      <c r="E141" s="94">
        <v>45642.484879768497</v>
      </c>
      <c r="F141" t="s">
        <v>1069</v>
      </c>
      <c r="G141" t="s">
        <v>1383</v>
      </c>
      <c r="H141">
        <v>10</v>
      </c>
      <c r="I141" t="s">
        <v>1071</v>
      </c>
      <c r="J141" t="s">
        <v>1072</v>
      </c>
      <c r="K141" t="s">
        <v>1072</v>
      </c>
      <c r="L141" t="s">
        <v>1073</v>
      </c>
      <c r="M141" t="s">
        <v>2096</v>
      </c>
      <c r="N141" t="s">
        <v>1072</v>
      </c>
      <c r="O141" t="s">
        <v>1199</v>
      </c>
      <c r="P141">
        <v>48</v>
      </c>
      <c r="Q141" t="s">
        <v>1073</v>
      </c>
      <c r="R141">
        <v>5</v>
      </c>
      <c r="S141">
        <v>2</v>
      </c>
      <c r="T141">
        <v>3</v>
      </c>
      <c r="U141">
        <v>1</v>
      </c>
      <c r="V141">
        <v>3</v>
      </c>
      <c r="X141" t="s">
        <v>1076</v>
      </c>
      <c r="Y141" t="s">
        <v>1076</v>
      </c>
      <c r="Z141" t="s">
        <v>1076</v>
      </c>
      <c r="AA141" t="s">
        <v>1076</v>
      </c>
      <c r="AB141" t="s">
        <v>1076</v>
      </c>
      <c r="AC141" t="s">
        <v>1076</v>
      </c>
      <c r="AD141" t="s">
        <v>2097</v>
      </c>
      <c r="AE141" t="s">
        <v>2098</v>
      </c>
      <c r="AF141" t="s">
        <v>2319</v>
      </c>
      <c r="AG141" t="s">
        <v>2099</v>
      </c>
      <c r="AH141" t="s">
        <v>2320</v>
      </c>
      <c r="AI141" s="93">
        <v>44866</v>
      </c>
      <c r="AJ141">
        <v>776</v>
      </c>
      <c r="AK141" t="s">
        <v>1072</v>
      </c>
      <c r="AL141" t="s">
        <v>2474</v>
      </c>
      <c r="AM141">
        <v>0</v>
      </c>
      <c r="AN141">
        <v>1</v>
      </c>
      <c r="AO141">
        <v>1</v>
      </c>
      <c r="AP141">
        <v>0</v>
      </c>
      <c r="AQ141">
        <v>0</v>
      </c>
      <c r="AR141">
        <v>0</v>
      </c>
      <c r="AS141">
        <v>0</v>
      </c>
      <c r="AT141">
        <v>0</v>
      </c>
      <c r="AU141">
        <v>1</v>
      </c>
      <c r="AV141">
        <v>0</v>
      </c>
      <c r="AW141">
        <v>0</v>
      </c>
      <c r="AX141">
        <v>0</v>
      </c>
      <c r="AY141">
        <v>0</v>
      </c>
      <c r="AZ141">
        <v>0</v>
      </c>
      <c r="BB141" t="s">
        <v>2334</v>
      </c>
      <c r="BC141">
        <v>0</v>
      </c>
      <c r="BD141">
        <v>1</v>
      </c>
      <c r="BE141">
        <v>0</v>
      </c>
      <c r="BF141">
        <v>0</v>
      </c>
      <c r="BG141">
        <v>0</v>
      </c>
      <c r="BH141">
        <v>0</v>
      </c>
      <c r="BI141">
        <v>0</v>
      </c>
      <c r="BJ141">
        <v>0</v>
      </c>
      <c r="BK141">
        <v>1</v>
      </c>
      <c r="BL141">
        <v>0</v>
      </c>
      <c r="BM141">
        <v>0</v>
      </c>
      <c r="BN141">
        <v>0</v>
      </c>
      <c r="BO141">
        <v>0</v>
      </c>
      <c r="BP141">
        <v>0</v>
      </c>
      <c r="BQ141">
        <v>0</v>
      </c>
      <c r="BR141">
        <v>0</v>
      </c>
      <c r="BT141">
        <v>1</v>
      </c>
      <c r="BU141" s="93">
        <v>44866</v>
      </c>
      <c r="BV141" t="s">
        <v>2238</v>
      </c>
      <c r="BW141" t="s">
        <v>2475</v>
      </c>
      <c r="BX141">
        <v>0</v>
      </c>
      <c r="BY141">
        <v>1</v>
      </c>
      <c r="BZ141">
        <v>0</v>
      </c>
      <c r="CA141">
        <v>1</v>
      </c>
      <c r="CB141">
        <v>1</v>
      </c>
      <c r="CC141">
        <v>0</v>
      </c>
      <c r="CD141">
        <v>0</v>
      </c>
      <c r="CE141">
        <v>0</v>
      </c>
      <c r="CF141">
        <v>0</v>
      </c>
      <c r="CS141" t="s">
        <v>1078</v>
      </c>
      <c r="CU141" t="s">
        <v>1079</v>
      </c>
      <c r="CW141" t="s">
        <v>1078</v>
      </c>
      <c r="CY141" t="s">
        <v>1079</v>
      </c>
      <c r="DZ141" t="s">
        <v>1078</v>
      </c>
      <c r="EB141" t="s">
        <v>1080</v>
      </c>
      <c r="ED141" t="s">
        <v>1078</v>
      </c>
      <c r="EF141" t="s">
        <v>1080</v>
      </c>
      <c r="EH141" t="str">
        <f t="shared" si="2"/>
        <v>oui</v>
      </c>
      <c r="EI141" t="s">
        <v>1201</v>
      </c>
      <c r="EJ141">
        <v>1</v>
      </c>
      <c r="EK141">
        <v>0</v>
      </c>
      <c r="EL141">
        <v>0</v>
      </c>
      <c r="EM141">
        <v>0</v>
      </c>
      <c r="EN141">
        <v>0</v>
      </c>
      <c r="EO141">
        <v>0</v>
      </c>
      <c r="EP141">
        <v>0</v>
      </c>
      <c r="ER141" t="s">
        <v>1385</v>
      </c>
      <c r="ES141">
        <v>1</v>
      </c>
      <c r="ET141">
        <v>0</v>
      </c>
      <c r="EU141">
        <v>0</v>
      </c>
      <c r="EV141">
        <v>0</v>
      </c>
      <c r="EW141">
        <v>0</v>
      </c>
      <c r="EX141">
        <v>0</v>
      </c>
      <c r="EY141">
        <v>0</v>
      </c>
      <c r="EZ141">
        <v>0</v>
      </c>
      <c r="FA141">
        <v>0</v>
      </c>
      <c r="FB141">
        <v>1</v>
      </c>
      <c r="FC141">
        <v>0</v>
      </c>
      <c r="FD141">
        <v>0</v>
      </c>
      <c r="FE141">
        <v>0</v>
      </c>
      <c r="FG141" t="s">
        <v>1077</v>
      </c>
      <c r="FH141" t="s">
        <v>1086</v>
      </c>
      <c r="FJ141" t="s">
        <v>1387</v>
      </c>
      <c r="FK141">
        <v>0</v>
      </c>
      <c r="FL141">
        <v>1</v>
      </c>
      <c r="FM141">
        <v>1</v>
      </c>
      <c r="FN141">
        <v>0</v>
      </c>
      <c r="FO141">
        <v>0</v>
      </c>
      <c r="FP141">
        <v>0</v>
      </c>
      <c r="FQ141">
        <v>0</v>
      </c>
      <c r="FR141">
        <v>0</v>
      </c>
      <c r="FS141">
        <v>0</v>
      </c>
      <c r="FT141">
        <v>0</v>
      </c>
      <c r="FU141">
        <v>0</v>
      </c>
      <c r="FV141">
        <v>0</v>
      </c>
      <c r="FW141">
        <v>0</v>
      </c>
      <c r="FX141">
        <v>0</v>
      </c>
      <c r="FY141">
        <v>0</v>
      </c>
      <c r="FZ141">
        <v>0</v>
      </c>
      <c r="GA141">
        <v>0</v>
      </c>
      <c r="GB141">
        <v>0</v>
      </c>
      <c r="GC141">
        <v>0</v>
      </c>
      <c r="GE141" t="s">
        <v>1077</v>
      </c>
      <c r="HP141" t="s">
        <v>1090</v>
      </c>
      <c r="HQ141">
        <v>1</v>
      </c>
      <c r="HR141">
        <v>0</v>
      </c>
      <c r="HS141">
        <v>0</v>
      </c>
      <c r="HT141">
        <v>0</v>
      </c>
      <c r="HU141">
        <v>0</v>
      </c>
      <c r="HV141">
        <v>0</v>
      </c>
      <c r="HW141">
        <v>0</v>
      </c>
      <c r="HX141">
        <v>0</v>
      </c>
      <c r="HY141">
        <v>0</v>
      </c>
      <c r="HZ141">
        <v>0</v>
      </c>
      <c r="IA141">
        <v>0</v>
      </c>
      <c r="IB141">
        <v>0</v>
      </c>
      <c r="IC141">
        <v>0</v>
      </c>
      <c r="ID141">
        <v>0</v>
      </c>
      <c r="IE141">
        <v>0</v>
      </c>
      <c r="IF141">
        <v>0</v>
      </c>
      <c r="IH141" t="s">
        <v>1164</v>
      </c>
      <c r="II141">
        <v>0</v>
      </c>
      <c r="IJ141">
        <v>1</v>
      </c>
      <c r="IK141">
        <v>1</v>
      </c>
      <c r="IL141">
        <v>1</v>
      </c>
      <c r="IM141">
        <v>0</v>
      </c>
      <c r="IN141">
        <v>0</v>
      </c>
      <c r="IO141">
        <v>0</v>
      </c>
      <c r="IQ141" t="s">
        <v>1388</v>
      </c>
      <c r="IR141">
        <v>0</v>
      </c>
      <c r="IS141">
        <v>1</v>
      </c>
      <c r="IT141">
        <v>1</v>
      </c>
      <c r="IU141">
        <v>0</v>
      </c>
      <c r="IV141">
        <v>0</v>
      </c>
      <c r="IW141">
        <v>0</v>
      </c>
      <c r="IX141">
        <v>0</v>
      </c>
      <c r="IY141">
        <v>0</v>
      </c>
      <c r="IZ141">
        <v>0</v>
      </c>
      <c r="JA141">
        <v>0</v>
      </c>
      <c r="JB141">
        <v>0</v>
      </c>
      <c r="JC141">
        <v>0</v>
      </c>
      <c r="JD141">
        <v>0</v>
      </c>
      <c r="JE141">
        <v>0</v>
      </c>
      <c r="JF141">
        <v>0</v>
      </c>
      <c r="JG141">
        <v>0</v>
      </c>
      <c r="JI141" t="s">
        <v>1077</v>
      </c>
      <c r="JJ141" t="s">
        <v>1389</v>
      </c>
      <c r="JL141" t="s">
        <v>1072</v>
      </c>
      <c r="JM141" t="s">
        <v>1779</v>
      </c>
      <c r="JN141">
        <v>0</v>
      </c>
      <c r="JO141">
        <v>1</v>
      </c>
      <c r="JP141">
        <v>0</v>
      </c>
      <c r="JQ141">
        <v>1</v>
      </c>
      <c r="JR141">
        <v>0</v>
      </c>
      <c r="JS141">
        <v>0</v>
      </c>
      <c r="JT141">
        <v>0</v>
      </c>
      <c r="JU141">
        <v>0</v>
      </c>
      <c r="JV141">
        <v>0</v>
      </c>
      <c r="JW141">
        <v>0</v>
      </c>
      <c r="JX141">
        <v>0</v>
      </c>
      <c r="JY141">
        <v>0</v>
      </c>
      <c r="JZ141">
        <v>0</v>
      </c>
      <c r="KA141">
        <v>0</v>
      </c>
      <c r="KB141">
        <v>0</v>
      </c>
      <c r="KC141">
        <v>0</v>
      </c>
      <c r="KD141">
        <v>0</v>
      </c>
      <c r="KF141" t="s">
        <v>2324</v>
      </c>
      <c r="KG141">
        <v>0</v>
      </c>
      <c r="KH141">
        <v>1</v>
      </c>
      <c r="KI141">
        <v>0</v>
      </c>
      <c r="KJ141">
        <v>0</v>
      </c>
      <c r="KK141">
        <v>0</v>
      </c>
      <c r="KL141">
        <v>0</v>
      </c>
      <c r="KM141">
        <v>1</v>
      </c>
      <c r="KN141">
        <v>0</v>
      </c>
      <c r="KO141">
        <v>0</v>
      </c>
      <c r="KP141">
        <v>0</v>
      </c>
      <c r="KQ141">
        <v>0</v>
      </c>
      <c r="KR141">
        <v>0</v>
      </c>
      <c r="KS141">
        <v>0</v>
      </c>
      <c r="KU141" t="s">
        <v>1072</v>
      </c>
      <c r="KV141" t="s">
        <v>1365</v>
      </c>
      <c r="KW141">
        <v>1</v>
      </c>
      <c r="KX141">
        <v>0</v>
      </c>
      <c r="KY141">
        <v>0</v>
      </c>
      <c r="KZ141">
        <v>0</v>
      </c>
      <c r="LA141">
        <v>0</v>
      </c>
      <c r="LB141">
        <v>0</v>
      </c>
      <c r="LC141">
        <v>0</v>
      </c>
      <c r="LD141">
        <v>0</v>
      </c>
      <c r="LE141">
        <v>0</v>
      </c>
      <c r="LF141">
        <v>0</v>
      </c>
      <c r="LG141">
        <v>0</v>
      </c>
      <c r="LH141">
        <v>0</v>
      </c>
      <c r="LI141">
        <v>0</v>
      </c>
      <c r="LJ141">
        <v>0</v>
      </c>
      <c r="LK141">
        <v>0</v>
      </c>
      <c r="LL141">
        <v>0</v>
      </c>
      <c r="LN141" t="s">
        <v>1208</v>
      </c>
      <c r="LO141">
        <v>0</v>
      </c>
      <c r="LP141">
        <v>1</v>
      </c>
      <c r="LQ141">
        <v>0</v>
      </c>
      <c r="LR141">
        <v>0</v>
      </c>
      <c r="LS141">
        <v>0</v>
      </c>
      <c r="LT141">
        <v>0</v>
      </c>
      <c r="LU141">
        <v>0</v>
      </c>
      <c r="LV141">
        <v>0</v>
      </c>
      <c r="LW141">
        <v>0</v>
      </c>
      <c r="LX141">
        <v>0</v>
      </c>
      <c r="LY141">
        <v>0</v>
      </c>
      <c r="LZ141">
        <v>0</v>
      </c>
      <c r="MA141">
        <v>0</v>
      </c>
      <c r="MC141" t="s">
        <v>1269</v>
      </c>
      <c r="MD141">
        <v>1</v>
      </c>
      <c r="ME141">
        <v>0</v>
      </c>
      <c r="MF141">
        <v>0</v>
      </c>
      <c r="MG141">
        <v>0</v>
      </c>
      <c r="MH141">
        <v>0</v>
      </c>
      <c r="MI141">
        <v>0</v>
      </c>
      <c r="MJ141">
        <v>0</v>
      </c>
      <c r="MK141">
        <v>0</v>
      </c>
      <c r="MM141" t="s">
        <v>1650</v>
      </c>
      <c r="MN141">
        <v>0</v>
      </c>
      <c r="MO141">
        <v>0</v>
      </c>
      <c r="MP141">
        <v>0</v>
      </c>
      <c r="MQ141">
        <v>0</v>
      </c>
      <c r="MR141">
        <v>0</v>
      </c>
      <c r="MS141">
        <v>0</v>
      </c>
      <c r="MT141">
        <v>0</v>
      </c>
      <c r="MU141">
        <v>0</v>
      </c>
      <c r="MV141">
        <v>1</v>
      </c>
      <c r="MW141">
        <v>0</v>
      </c>
      <c r="MX141">
        <v>0</v>
      </c>
      <c r="MY141">
        <v>0</v>
      </c>
      <c r="NB141" t="s">
        <v>1101</v>
      </c>
      <c r="ND141" t="s">
        <v>1170</v>
      </c>
      <c r="NF141" t="s">
        <v>1149</v>
      </c>
      <c r="NH141" t="s">
        <v>1072</v>
      </c>
      <c r="NI141" t="s">
        <v>1103</v>
      </c>
      <c r="NJ141" t="s">
        <v>1072</v>
      </c>
      <c r="NK141" t="s">
        <v>1103</v>
      </c>
      <c r="NL141" t="s">
        <v>1072</v>
      </c>
      <c r="NM141" t="s">
        <v>1103</v>
      </c>
      <c r="NN141">
        <v>7</v>
      </c>
      <c r="NO141">
        <v>2</v>
      </c>
      <c r="NP141">
        <v>7</v>
      </c>
      <c r="NQ141">
        <v>1</v>
      </c>
      <c r="NR141">
        <v>7</v>
      </c>
      <c r="NS141">
        <v>28</v>
      </c>
      <c r="NT141" t="s">
        <v>1104</v>
      </c>
      <c r="NU141">
        <v>5</v>
      </c>
      <c r="NV141">
        <v>1</v>
      </c>
      <c r="NW141">
        <v>0</v>
      </c>
      <c r="NX141">
        <v>0</v>
      </c>
      <c r="NY141">
        <v>1</v>
      </c>
      <c r="NZ141">
        <v>0</v>
      </c>
      <c r="OA141">
        <v>0</v>
      </c>
      <c r="OB141">
        <v>0</v>
      </c>
      <c r="OC141">
        <v>7</v>
      </c>
      <c r="OD141">
        <v>14</v>
      </c>
      <c r="OE141" t="s">
        <v>1271</v>
      </c>
      <c r="OH141" t="s">
        <v>1106</v>
      </c>
      <c r="OI141" t="s">
        <v>1107</v>
      </c>
      <c r="OJ141" t="s">
        <v>1107</v>
      </c>
      <c r="OK141" t="s">
        <v>1107</v>
      </c>
      <c r="OL141" t="s">
        <v>1072</v>
      </c>
      <c r="OM141" t="s">
        <v>1107</v>
      </c>
      <c r="ON141" t="s">
        <v>1108</v>
      </c>
      <c r="OO141" t="s">
        <v>1107</v>
      </c>
      <c r="OP141" t="s">
        <v>1107</v>
      </c>
      <c r="OQ141" t="s">
        <v>1107</v>
      </c>
      <c r="OR141">
        <v>1</v>
      </c>
      <c r="OS141">
        <v>2</v>
      </c>
      <c r="OT141">
        <v>3</v>
      </c>
      <c r="OU141" t="s">
        <v>1109</v>
      </c>
      <c r="OV141" t="s">
        <v>1248</v>
      </c>
      <c r="OW141">
        <v>1</v>
      </c>
      <c r="OX141">
        <v>0</v>
      </c>
      <c r="OY141">
        <v>0</v>
      </c>
      <c r="OZ141">
        <v>0</v>
      </c>
      <c r="PA141">
        <v>0</v>
      </c>
      <c r="PB141">
        <v>0</v>
      </c>
      <c r="PC141">
        <v>0</v>
      </c>
      <c r="PF141" t="s">
        <v>1111</v>
      </c>
      <c r="PG141" t="s">
        <v>1172</v>
      </c>
      <c r="PH141">
        <v>0</v>
      </c>
      <c r="PI141">
        <v>0</v>
      </c>
      <c r="PJ141">
        <v>1</v>
      </c>
      <c r="PK141">
        <v>0</v>
      </c>
      <c r="PL141">
        <v>0</v>
      </c>
      <c r="PM141">
        <v>1</v>
      </c>
      <c r="PN141">
        <v>0</v>
      </c>
      <c r="PO141">
        <v>0</v>
      </c>
      <c r="PP141">
        <v>0</v>
      </c>
      <c r="PR141" t="s">
        <v>1392</v>
      </c>
      <c r="PS141">
        <v>0</v>
      </c>
      <c r="PT141">
        <v>0</v>
      </c>
      <c r="PU141">
        <v>0</v>
      </c>
      <c r="PV141">
        <v>0</v>
      </c>
      <c r="PW141">
        <v>1</v>
      </c>
      <c r="PX141">
        <v>1</v>
      </c>
      <c r="PY141">
        <v>0</v>
      </c>
      <c r="PZ141">
        <v>0</v>
      </c>
      <c r="QA141">
        <v>0</v>
      </c>
      <c r="QB141">
        <v>0</v>
      </c>
      <c r="QC141">
        <v>0</v>
      </c>
      <c r="QD141">
        <v>0</v>
      </c>
      <c r="QE141">
        <v>0</v>
      </c>
      <c r="QF141">
        <v>0</v>
      </c>
      <c r="QG141">
        <v>0</v>
      </c>
      <c r="QI141" t="s">
        <v>1125</v>
      </c>
      <c r="QJ141">
        <v>1</v>
      </c>
      <c r="QK141">
        <v>0</v>
      </c>
      <c r="QL141">
        <v>0</v>
      </c>
      <c r="QM141">
        <v>0</v>
      </c>
      <c r="QN141">
        <v>0</v>
      </c>
      <c r="QO141">
        <v>0</v>
      </c>
      <c r="QP141">
        <v>0</v>
      </c>
      <c r="QQ141">
        <v>0</v>
      </c>
      <c r="QR141">
        <v>0</v>
      </c>
      <c r="SM141" t="s">
        <v>1118</v>
      </c>
      <c r="SO141" t="s">
        <v>2493</v>
      </c>
      <c r="SP141" t="s">
        <v>1120</v>
      </c>
      <c r="SQ141" t="s">
        <v>1177</v>
      </c>
      <c r="SR141">
        <v>0</v>
      </c>
      <c r="SS141">
        <v>1</v>
      </c>
      <c r="ST141">
        <v>1</v>
      </c>
      <c r="SU141">
        <v>0</v>
      </c>
      <c r="SV141">
        <v>0</v>
      </c>
      <c r="SW141">
        <v>0</v>
      </c>
      <c r="SX141">
        <v>0</v>
      </c>
      <c r="SY141">
        <v>0</v>
      </c>
      <c r="SZ141">
        <v>0</v>
      </c>
      <c r="TA141">
        <v>0</v>
      </c>
      <c r="TB141">
        <v>0</v>
      </c>
      <c r="TC141">
        <v>0</v>
      </c>
      <c r="TD141">
        <v>0</v>
      </c>
      <c r="TG141" t="s">
        <v>1122</v>
      </c>
      <c r="TI141" t="s">
        <v>1123</v>
      </c>
      <c r="TJ141" t="s">
        <v>2494</v>
      </c>
      <c r="TK141">
        <v>0</v>
      </c>
      <c r="TL141">
        <v>0</v>
      </c>
      <c r="TM141">
        <v>1</v>
      </c>
      <c r="TN141">
        <v>0</v>
      </c>
      <c r="TO141">
        <v>0</v>
      </c>
      <c r="TP141">
        <v>0</v>
      </c>
      <c r="TQ141">
        <v>0</v>
      </c>
      <c r="TR141">
        <v>1</v>
      </c>
      <c r="TS141">
        <v>0</v>
      </c>
      <c r="TT141">
        <v>0</v>
      </c>
      <c r="TU141">
        <v>0</v>
      </c>
      <c r="TV141">
        <v>0</v>
      </c>
      <c r="TX141" t="s">
        <v>1189</v>
      </c>
      <c r="TY141" t="s">
        <v>1072</v>
      </c>
      <c r="TZ141" t="s">
        <v>1278</v>
      </c>
      <c r="UB141" t="s">
        <v>1126</v>
      </c>
      <c r="UD141" t="s">
        <v>1419</v>
      </c>
      <c r="UF141" t="s">
        <v>1077</v>
      </c>
      <c r="UG141" t="s">
        <v>1077</v>
      </c>
      <c r="UH141">
        <v>28</v>
      </c>
      <c r="UI141">
        <v>5</v>
      </c>
      <c r="UJ141" t="s">
        <v>1077</v>
      </c>
      <c r="UK141" t="s">
        <v>1661</v>
      </c>
      <c r="UL141">
        <v>0</v>
      </c>
      <c r="UM141">
        <v>0</v>
      </c>
      <c r="UN141">
        <v>0</v>
      </c>
      <c r="UO141">
        <v>1</v>
      </c>
      <c r="UP141">
        <v>0</v>
      </c>
      <c r="UQ141">
        <v>0</v>
      </c>
      <c r="UR141">
        <v>1</v>
      </c>
      <c r="US141">
        <v>0</v>
      </c>
      <c r="UT141">
        <v>0</v>
      </c>
      <c r="UU141">
        <v>0</v>
      </c>
      <c r="UV141">
        <v>0</v>
      </c>
      <c r="UW141">
        <v>0</v>
      </c>
      <c r="UX141">
        <v>0</v>
      </c>
      <c r="UZ141" t="s">
        <v>1129</v>
      </c>
      <c r="VA141">
        <v>0</v>
      </c>
      <c r="VB141">
        <v>1</v>
      </c>
      <c r="VC141">
        <v>0</v>
      </c>
      <c r="VD141">
        <v>0</v>
      </c>
      <c r="VE141">
        <v>0</v>
      </c>
      <c r="VF141">
        <v>0</v>
      </c>
      <c r="VG141">
        <v>0</v>
      </c>
      <c r="VH141">
        <v>0</v>
      </c>
      <c r="VI141">
        <v>0</v>
      </c>
      <c r="VJ141">
        <v>0</v>
      </c>
      <c r="VK141">
        <v>0</v>
      </c>
      <c r="VM141" t="s">
        <v>1130</v>
      </c>
      <c r="VO141" t="s">
        <v>1300</v>
      </c>
      <c r="VP141">
        <v>0</v>
      </c>
      <c r="VQ141">
        <v>1</v>
      </c>
      <c r="VR141">
        <v>1</v>
      </c>
      <c r="VS141">
        <v>0</v>
      </c>
      <c r="VT141">
        <v>0</v>
      </c>
      <c r="VU141">
        <v>0</v>
      </c>
      <c r="VV141">
        <v>0</v>
      </c>
      <c r="VW141">
        <v>0</v>
      </c>
      <c r="VY141" t="s">
        <v>1350</v>
      </c>
      <c r="VZ141">
        <v>0</v>
      </c>
      <c r="WA141">
        <v>1</v>
      </c>
      <c r="WB141">
        <v>0</v>
      </c>
      <c r="WC141">
        <v>0</v>
      </c>
      <c r="WD141">
        <v>0</v>
      </c>
      <c r="WE141">
        <v>0</v>
      </c>
      <c r="WF141">
        <v>0</v>
      </c>
      <c r="WG141">
        <v>0</v>
      </c>
      <c r="WH141">
        <v>0</v>
      </c>
      <c r="WI141">
        <v>0</v>
      </c>
      <c r="WJ141">
        <v>0</v>
      </c>
      <c r="WL141" t="s">
        <v>1281</v>
      </c>
      <c r="WM141">
        <v>0</v>
      </c>
      <c r="WN141">
        <v>0</v>
      </c>
      <c r="WO141">
        <v>0</v>
      </c>
      <c r="WP141">
        <v>0</v>
      </c>
      <c r="WQ141">
        <v>1</v>
      </c>
      <c r="WR141">
        <v>1</v>
      </c>
      <c r="WS141">
        <v>0</v>
      </c>
      <c r="WT141">
        <v>0</v>
      </c>
      <c r="WU141">
        <v>0</v>
      </c>
      <c r="WX141" t="s">
        <v>1077</v>
      </c>
      <c r="WY141" t="s">
        <v>1077</v>
      </c>
      <c r="WZ141" t="s">
        <v>1077</v>
      </c>
      <c r="XJ141" t="s">
        <v>1135</v>
      </c>
      <c r="XK141">
        <v>0</v>
      </c>
      <c r="XL141">
        <v>0</v>
      </c>
      <c r="XM141">
        <v>1</v>
      </c>
      <c r="XN141">
        <v>0</v>
      </c>
      <c r="XO141">
        <v>0</v>
      </c>
      <c r="XP141">
        <v>1</v>
      </c>
      <c r="XQ141">
        <v>0</v>
      </c>
      <c r="XR141">
        <v>0</v>
      </c>
      <c r="XS141">
        <v>0</v>
      </c>
      <c r="XT141">
        <v>0</v>
      </c>
      <c r="XU141">
        <v>0</v>
      </c>
      <c r="XV141">
        <v>0</v>
      </c>
      <c r="XW141">
        <v>0</v>
      </c>
      <c r="XY141" t="s">
        <v>1935</v>
      </c>
      <c r="XZ141">
        <v>0</v>
      </c>
      <c r="YA141">
        <v>0</v>
      </c>
      <c r="YB141">
        <v>1</v>
      </c>
      <c r="YC141">
        <v>1</v>
      </c>
      <c r="YD141">
        <v>0</v>
      </c>
      <c r="YE141">
        <v>1</v>
      </c>
      <c r="YF141">
        <v>0</v>
      </c>
      <c r="YG141">
        <v>0</v>
      </c>
      <c r="YH141">
        <v>0</v>
      </c>
      <c r="YI141">
        <v>0</v>
      </c>
      <c r="YJ141">
        <v>0</v>
      </c>
      <c r="YM141" t="s">
        <v>1137</v>
      </c>
      <c r="YO141" t="s">
        <v>1379</v>
      </c>
      <c r="YP141">
        <v>0</v>
      </c>
      <c r="YQ141">
        <v>0</v>
      </c>
      <c r="YR141">
        <v>1</v>
      </c>
      <c r="YS141">
        <v>1</v>
      </c>
      <c r="YT141">
        <v>0</v>
      </c>
      <c r="YU141">
        <v>0</v>
      </c>
      <c r="YV141">
        <v>0</v>
      </c>
      <c r="YW141">
        <v>0</v>
      </c>
      <c r="YX141">
        <v>0</v>
      </c>
      <c r="YY141">
        <v>0</v>
      </c>
      <c r="YZ141">
        <v>0</v>
      </c>
      <c r="ZA141">
        <v>0</v>
      </c>
      <c r="ZB141">
        <v>0</v>
      </c>
      <c r="ZC141">
        <v>0</v>
      </c>
      <c r="ZD141">
        <v>0</v>
      </c>
      <c r="ZE141">
        <v>0</v>
      </c>
      <c r="ZG141" t="s">
        <v>1227</v>
      </c>
      <c r="ZH141">
        <v>0</v>
      </c>
      <c r="ZI141">
        <v>0</v>
      </c>
      <c r="ZJ141">
        <v>0</v>
      </c>
      <c r="ZK141">
        <v>0</v>
      </c>
      <c r="ZL141">
        <v>0</v>
      </c>
      <c r="ZM141">
        <v>0</v>
      </c>
      <c r="ZN141">
        <v>0</v>
      </c>
      <c r="ZO141">
        <v>1</v>
      </c>
      <c r="ZP141">
        <v>1</v>
      </c>
      <c r="ZQ141">
        <v>0</v>
      </c>
      <c r="ZR141">
        <v>0</v>
      </c>
      <c r="ZS141">
        <v>0</v>
      </c>
      <c r="ZT141">
        <v>0</v>
      </c>
      <c r="ZU141">
        <v>0</v>
      </c>
      <c r="ZW141">
        <v>1</v>
      </c>
      <c r="ZX141" t="s">
        <v>1077</v>
      </c>
      <c r="ABB141" t="s">
        <v>1072</v>
      </c>
      <c r="ABC141" t="s">
        <v>1072</v>
      </c>
      <c r="ABD141" t="s">
        <v>1077</v>
      </c>
      <c r="ABE141" t="s">
        <v>1400</v>
      </c>
      <c r="ABF141">
        <v>0</v>
      </c>
      <c r="ABG141">
        <v>0</v>
      </c>
      <c r="ABH141">
        <v>0</v>
      </c>
      <c r="ABI141">
        <v>1</v>
      </c>
      <c r="ABJ141">
        <v>1</v>
      </c>
      <c r="ABK141">
        <v>0</v>
      </c>
      <c r="ABL141">
        <v>0</v>
      </c>
      <c r="ABM141">
        <v>0</v>
      </c>
      <c r="ABN141">
        <v>0</v>
      </c>
      <c r="ABO141">
        <v>0</v>
      </c>
      <c r="ABQ141" t="s">
        <v>1141</v>
      </c>
      <c r="ABS141" t="s">
        <v>1077</v>
      </c>
      <c r="ABT141" t="s">
        <v>1698</v>
      </c>
      <c r="ABU141">
        <v>0</v>
      </c>
      <c r="ABV141">
        <v>0</v>
      </c>
      <c r="ABW141">
        <v>0</v>
      </c>
      <c r="ABX141">
        <v>0</v>
      </c>
      <c r="ABY141">
        <v>0</v>
      </c>
      <c r="ABZ141">
        <v>0</v>
      </c>
      <c r="ACA141">
        <v>1</v>
      </c>
      <c r="ACB141">
        <v>0</v>
      </c>
      <c r="ACC141">
        <v>0</v>
      </c>
      <c r="ACD141">
        <v>0</v>
      </c>
      <c r="ACE141">
        <v>0</v>
      </c>
      <c r="ACF141">
        <v>0</v>
      </c>
      <c r="ACG141">
        <v>0</v>
      </c>
      <c r="ACH141">
        <v>0</v>
      </c>
      <c r="ACJ141" t="s">
        <v>1185</v>
      </c>
      <c r="ACK141">
        <v>0</v>
      </c>
      <c r="ACL141">
        <v>0</v>
      </c>
      <c r="ACM141">
        <v>0</v>
      </c>
      <c r="ACN141">
        <v>0</v>
      </c>
      <c r="ACO141">
        <v>0</v>
      </c>
      <c r="ACP141">
        <v>0</v>
      </c>
      <c r="ACQ141">
        <v>1</v>
      </c>
      <c r="ACR141">
        <v>0</v>
      </c>
      <c r="ACS141">
        <v>1</v>
      </c>
      <c r="ACT141">
        <v>0</v>
      </c>
      <c r="ACU141">
        <v>0</v>
      </c>
      <c r="ACV141">
        <v>0</v>
      </c>
      <c r="ACW141">
        <v>0</v>
      </c>
      <c r="ACX141">
        <v>0</v>
      </c>
      <c r="ACZ141" t="s">
        <v>1144</v>
      </c>
      <c r="ADA141">
        <v>1</v>
      </c>
      <c r="ADB141">
        <v>0</v>
      </c>
      <c r="ADC141">
        <v>0</v>
      </c>
      <c r="ADD141">
        <v>0</v>
      </c>
      <c r="ADE141">
        <v>0</v>
      </c>
      <c r="ADF141">
        <v>0</v>
      </c>
      <c r="ADG141">
        <v>0</v>
      </c>
      <c r="ADH141">
        <v>0</v>
      </c>
      <c r="ADI141">
        <v>0</v>
      </c>
      <c r="ADJ141">
        <v>0</v>
      </c>
      <c r="ADK141">
        <v>0</v>
      </c>
      <c r="ADL141">
        <v>0</v>
      </c>
      <c r="ADM141">
        <v>0</v>
      </c>
      <c r="AEF141" t="s">
        <v>1072</v>
      </c>
      <c r="AEG141" t="s">
        <v>1259</v>
      </c>
      <c r="AEH141">
        <v>1</v>
      </c>
      <c r="AEI141">
        <v>0</v>
      </c>
      <c r="AEJ141">
        <v>0</v>
      </c>
      <c r="AEK141">
        <v>0</v>
      </c>
      <c r="AEL141">
        <v>0</v>
      </c>
      <c r="AEM141">
        <v>0</v>
      </c>
      <c r="AEN141">
        <v>0</v>
      </c>
      <c r="AEO141">
        <v>0</v>
      </c>
      <c r="AEP141">
        <v>0</v>
      </c>
      <c r="AEQ141">
        <v>0</v>
      </c>
      <c r="AER141">
        <v>0</v>
      </c>
      <c r="AES141">
        <v>0</v>
      </c>
      <c r="AET141">
        <v>0</v>
      </c>
      <c r="AEU141">
        <v>0</v>
      </c>
      <c r="AEW141" t="s">
        <v>1565</v>
      </c>
      <c r="AEX141">
        <v>0</v>
      </c>
      <c r="AEY141">
        <v>0</v>
      </c>
      <c r="AEZ141">
        <v>0</v>
      </c>
      <c r="AFA141">
        <v>0</v>
      </c>
      <c r="AFB141">
        <v>0</v>
      </c>
      <c r="AFC141">
        <v>0</v>
      </c>
      <c r="AFD141">
        <v>0</v>
      </c>
      <c r="AFE141">
        <v>0</v>
      </c>
      <c r="AFF141">
        <v>0</v>
      </c>
      <c r="AFG141">
        <v>0</v>
      </c>
      <c r="AFH141">
        <v>0</v>
      </c>
      <c r="AFI141">
        <v>0</v>
      </c>
      <c r="AFJ141">
        <v>0</v>
      </c>
      <c r="AFK141">
        <v>1</v>
      </c>
      <c r="AFL141">
        <v>0</v>
      </c>
      <c r="AFM141">
        <v>0</v>
      </c>
      <c r="AFN141">
        <v>0</v>
      </c>
      <c r="AFO141">
        <v>0</v>
      </c>
      <c r="AFP141">
        <v>0</v>
      </c>
      <c r="AFQ141">
        <v>0</v>
      </c>
      <c r="AFR141">
        <v>0</v>
      </c>
      <c r="AFS141">
        <v>0</v>
      </c>
      <c r="AFT141">
        <v>0</v>
      </c>
      <c r="AFV141" t="s">
        <v>1072</v>
      </c>
      <c r="AFW141" t="s">
        <v>1357</v>
      </c>
      <c r="AFX141">
        <v>0</v>
      </c>
      <c r="AFY141">
        <v>0</v>
      </c>
      <c r="AFZ141">
        <v>0</v>
      </c>
      <c r="AGA141">
        <v>0</v>
      </c>
      <c r="AGB141">
        <v>0</v>
      </c>
      <c r="AGC141">
        <v>0</v>
      </c>
      <c r="AGD141">
        <v>0</v>
      </c>
      <c r="AGE141">
        <v>0</v>
      </c>
      <c r="AGF141">
        <v>0</v>
      </c>
      <c r="AGG141">
        <v>0</v>
      </c>
      <c r="AGH141">
        <v>0</v>
      </c>
      <c r="AGI141">
        <v>1</v>
      </c>
      <c r="AGJ141">
        <v>0</v>
      </c>
      <c r="AGK141">
        <v>0</v>
      </c>
      <c r="AGL141">
        <v>0</v>
      </c>
      <c r="AGM141">
        <v>0</v>
      </c>
      <c r="AGN141">
        <v>0</v>
      </c>
      <c r="AGO141">
        <v>0</v>
      </c>
      <c r="AGP141">
        <v>0</v>
      </c>
      <c r="AGQ141">
        <v>0</v>
      </c>
      <c r="AGR141">
        <v>0</v>
      </c>
      <c r="AGT141" t="s">
        <v>1125</v>
      </c>
      <c r="AGU141">
        <v>1</v>
      </c>
      <c r="AGV141">
        <v>0</v>
      </c>
      <c r="AGW141">
        <v>0</v>
      </c>
      <c r="AGX141">
        <v>0</v>
      </c>
      <c r="AGY141">
        <v>0</v>
      </c>
      <c r="AGZ141">
        <v>0</v>
      </c>
      <c r="AHA141">
        <v>0</v>
      </c>
      <c r="AHB141">
        <v>0</v>
      </c>
      <c r="AHC141">
        <v>0</v>
      </c>
      <c r="AHD141">
        <v>0</v>
      </c>
      <c r="AHE141">
        <v>0</v>
      </c>
      <c r="AHG141" t="s">
        <v>1189</v>
      </c>
      <c r="AHH141" t="s">
        <v>2479</v>
      </c>
      <c r="AHI141">
        <v>0</v>
      </c>
      <c r="AHJ141">
        <v>1</v>
      </c>
      <c r="AHK141">
        <v>0</v>
      </c>
      <c r="AHL141">
        <v>0</v>
      </c>
      <c r="AHM141">
        <v>0</v>
      </c>
      <c r="AHN141">
        <v>0</v>
      </c>
      <c r="AHO141">
        <v>0</v>
      </c>
      <c r="AHP141">
        <v>1</v>
      </c>
      <c r="AHQ141">
        <v>0</v>
      </c>
      <c r="AHR141">
        <v>0</v>
      </c>
      <c r="AHS141">
        <v>0</v>
      </c>
      <c r="AHT141">
        <v>0</v>
      </c>
      <c r="AHU141">
        <v>0</v>
      </c>
      <c r="AHW141" t="s">
        <v>1072</v>
      </c>
      <c r="AHX141" t="s">
        <v>1072</v>
      </c>
      <c r="AHY141" t="s">
        <v>1711</v>
      </c>
      <c r="AHZ141">
        <v>0</v>
      </c>
      <c r="AIA141">
        <v>1</v>
      </c>
      <c r="AIB141">
        <v>0</v>
      </c>
      <c r="AIC141">
        <v>0</v>
      </c>
      <c r="AID141">
        <v>0</v>
      </c>
      <c r="AIE141">
        <v>0</v>
      </c>
      <c r="AIF141">
        <v>0</v>
      </c>
      <c r="AIH141" t="s">
        <v>1192</v>
      </c>
      <c r="AII141">
        <v>0</v>
      </c>
      <c r="AIJ141">
        <v>1</v>
      </c>
      <c r="AIK141">
        <v>0</v>
      </c>
      <c r="AIL141">
        <v>0</v>
      </c>
      <c r="AIM141">
        <v>0</v>
      </c>
      <c r="AIN141">
        <v>0</v>
      </c>
      <c r="AIO141">
        <v>0</v>
      </c>
      <c r="AIP141">
        <v>0</v>
      </c>
      <c r="AIQ141">
        <v>0</v>
      </c>
      <c r="AIR141">
        <v>0</v>
      </c>
      <c r="AIS141">
        <v>0</v>
      </c>
      <c r="AIU141" t="s">
        <v>1929</v>
      </c>
      <c r="AIV141">
        <v>0</v>
      </c>
      <c r="AIW141">
        <v>0</v>
      </c>
      <c r="AIX141">
        <v>1</v>
      </c>
      <c r="AIY141">
        <v>0</v>
      </c>
      <c r="AIZ141">
        <v>1</v>
      </c>
      <c r="AJA141">
        <v>0</v>
      </c>
      <c r="AJB141">
        <v>0</v>
      </c>
      <c r="AJC141">
        <v>1</v>
      </c>
      <c r="AJD141">
        <v>0</v>
      </c>
      <c r="AJE141">
        <v>0</v>
      </c>
      <c r="AJF141">
        <v>0</v>
      </c>
      <c r="AJG141">
        <v>0</v>
      </c>
      <c r="AJH141">
        <v>0</v>
      </c>
      <c r="AJI141">
        <v>0</v>
      </c>
      <c r="AJJ141">
        <v>0</v>
      </c>
      <c r="AJK141">
        <v>0</v>
      </c>
      <c r="AJL141">
        <v>0</v>
      </c>
      <c r="AJM141">
        <v>0</v>
      </c>
      <c r="AJN141">
        <v>0</v>
      </c>
      <c r="AJO141">
        <v>0</v>
      </c>
      <c r="AJP141">
        <v>0</v>
      </c>
      <c r="AJR141" t="s">
        <v>1968</v>
      </c>
      <c r="AJS141">
        <v>0</v>
      </c>
      <c r="AJT141">
        <v>0</v>
      </c>
      <c r="AJU141">
        <v>0</v>
      </c>
      <c r="AJV141">
        <v>1</v>
      </c>
      <c r="AJW141">
        <v>0</v>
      </c>
      <c r="AJX141">
        <v>0</v>
      </c>
      <c r="AJY141">
        <v>0</v>
      </c>
      <c r="AJZ141">
        <v>0</v>
      </c>
      <c r="AKA141">
        <v>1</v>
      </c>
      <c r="AKB141">
        <v>0</v>
      </c>
      <c r="AKC141">
        <v>0</v>
      </c>
      <c r="AKD141">
        <v>0</v>
      </c>
      <c r="AKE141">
        <v>1</v>
      </c>
      <c r="AKF141">
        <v>0</v>
      </c>
      <c r="AKG141">
        <v>0</v>
      </c>
      <c r="AKH141">
        <v>0</v>
      </c>
      <c r="AKI141">
        <v>0</v>
      </c>
      <c r="AKJ141">
        <v>0</v>
      </c>
      <c r="AKK141">
        <v>0</v>
      </c>
      <c r="AKL141">
        <v>0</v>
      </c>
      <c r="AKM141">
        <v>0</v>
      </c>
      <c r="AKN141">
        <v>0</v>
      </c>
      <c r="AKO141">
        <v>0</v>
      </c>
      <c r="AKP141">
        <v>0</v>
      </c>
      <c r="AKR141" t="s">
        <v>1151</v>
      </c>
      <c r="AKS141">
        <v>0</v>
      </c>
      <c r="AKT141">
        <v>0</v>
      </c>
      <c r="AKU141">
        <v>0</v>
      </c>
      <c r="AKV141">
        <v>1</v>
      </c>
      <c r="AKW141">
        <v>0</v>
      </c>
      <c r="AKX141">
        <v>0</v>
      </c>
      <c r="AKY141">
        <v>0</v>
      </c>
      <c r="AKZ141">
        <v>0</v>
      </c>
      <c r="ALA141">
        <v>1</v>
      </c>
      <c r="ALB141">
        <v>0</v>
      </c>
      <c r="ALC141">
        <v>0</v>
      </c>
      <c r="ALD141">
        <v>0</v>
      </c>
      <c r="ALE141">
        <v>1</v>
      </c>
      <c r="ALF141">
        <v>0</v>
      </c>
      <c r="ALG141">
        <v>0</v>
      </c>
      <c r="ALH141">
        <v>0</v>
      </c>
      <c r="ALI141">
        <v>0</v>
      </c>
      <c r="ALJ141">
        <v>0</v>
      </c>
      <c r="ALK141">
        <v>0</v>
      </c>
      <c r="ALL141">
        <v>0</v>
      </c>
      <c r="ALM141">
        <v>0</v>
      </c>
      <c r="ALN141">
        <v>0</v>
      </c>
      <c r="ALO141">
        <v>0</v>
      </c>
      <c r="ALP141">
        <v>0</v>
      </c>
      <c r="ALR141">
        <v>2470134</v>
      </c>
      <c r="ALS141" s="94">
        <v>45642.676585648202</v>
      </c>
      <c r="ALV141" t="s">
        <v>1153</v>
      </c>
      <c r="ALW141" t="s">
        <v>1154</v>
      </c>
      <c r="ALX141" t="s">
        <v>1155</v>
      </c>
      <c r="ALZ141">
        <v>1</v>
      </c>
      <c r="AMA141">
        <v>1</v>
      </c>
      <c r="AMB141">
        <v>1</v>
      </c>
      <c r="AMC141">
        <v>3</v>
      </c>
      <c r="AMD141" t="s">
        <v>1072</v>
      </c>
      <c r="AME141" t="s">
        <v>1072</v>
      </c>
      <c r="AMF141" t="s">
        <v>1072</v>
      </c>
      <c r="AMG141">
        <v>1</v>
      </c>
      <c r="AMH141">
        <v>1</v>
      </c>
      <c r="AMI141">
        <v>1</v>
      </c>
      <c r="AMJ141">
        <v>1</v>
      </c>
      <c r="AMK141">
        <v>1</v>
      </c>
      <c r="AML141">
        <v>1</v>
      </c>
      <c r="AMM141">
        <v>1</v>
      </c>
      <c r="AMN141">
        <v>1</v>
      </c>
      <c r="AMO141">
        <v>1</v>
      </c>
      <c r="AMP141">
        <v>3</v>
      </c>
      <c r="AMQ141" t="s">
        <v>1235</v>
      </c>
      <c r="AMR141" t="s">
        <v>1235</v>
      </c>
      <c r="AMS141">
        <v>3</v>
      </c>
      <c r="AMT141" t="s">
        <v>1236</v>
      </c>
    </row>
    <row r="142" spans="1:1034" x14ac:dyDescent="0.35">
      <c r="A142">
        <v>148</v>
      </c>
      <c r="B142" t="s">
        <v>2495</v>
      </c>
      <c r="C142" s="93">
        <v>45642</v>
      </c>
      <c r="D142" s="94">
        <v>45642.511638286996</v>
      </c>
      <c r="E142" s="94">
        <v>45642.547810416698</v>
      </c>
      <c r="F142" t="s">
        <v>1069</v>
      </c>
      <c r="G142" t="s">
        <v>1383</v>
      </c>
      <c r="H142">
        <v>10</v>
      </c>
      <c r="I142" t="s">
        <v>1071</v>
      </c>
      <c r="J142" t="s">
        <v>1072</v>
      </c>
      <c r="K142" t="s">
        <v>1072</v>
      </c>
      <c r="L142" t="s">
        <v>1073</v>
      </c>
      <c r="M142" t="s">
        <v>2096</v>
      </c>
      <c r="N142" t="s">
        <v>1077</v>
      </c>
      <c r="O142" t="s">
        <v>1075</v>
      </c>
      <c r="P142">
        <v>46</v>
      </c>
      <c r="Q142" t="s">
        <v>1238</v>
      </c>
      <c r="R142">
        <v>8</v>
      </c>
      <c r="S142">
        <v>4</v>
      </c>
      <c r="T142">
        <v>4</v>
      </c>
      <c r="U142">
        <v>1</v>
      </c>
      <c r="V142">
        <v>3</v>
      </c>
      <c r="X142" t="s">
        <v>1076</v>
      </c>
      <c r="Y142" t="s">
        <v>1076</v>
      </c>
      <c r="Z142" t="s">
        <v>1076</v>
      </c>
      <c r="AA142" t="s">
        <v>1076</v>
      </c>
      <c r="AB142" t="s">
        <v>1076</v>
      </c>
      <c r="AC142" t="s">
        <v>1076</v>
      </c>
      <c r="AD142" t="s">
        <v>2097</v>
      </c>
      <c r="AE142" t="s">
        <v>2098</v>
      </c>
      <c r="AF142" t="s">
        <v>1071</v>
      </c>
      <c r="AG142" t="s">
        <v>2099</v>
      </c>
      <c r="AH142" t="s">
        <v>2100</v>
      </c>
      <c r="AI142" s="93">
        <v>44896</v>
      </c>
      <c r="AJ142">
        <v>746</v>
      </c>
      <c r="AK142" t="s">
        <v>1072</v>
      </c>
      <c r="AL142" t="s">
        <v>2156</v>
      </c>
      <c r="AM142">
        <v>0</v>
      </c>
      <c r="AN142">
        <v>1</v>
      </c>
      <c r="AO142">
        <v>1</v>
      </c>
      <c r="AP142">
        <v>0</v>
      </c>
      <c r="AQ142">
        <v>0</v>
      </c>
      <c r="AR142">
        <v>0</v>
      </c>
      <c r="AS142">
        <v>0</v>
      </c>
      <c r="AT142">
        <v>0</v>
      </c>
      <c r="AU142">
        <v>0</v>
      </c>
      <c r="AV142">
        <v>0</v>
      </c>
      <c r="AW142">
        <v>0</v>
      </c>
      <c r="AX142">
        <v>0</v>
      </c>
      <c r="AY142">
        <v>0</v>
      </c>
      <c r="AZ142">
        <v>0</v>
      </c>
      <c r="BB142" t="s">
        <v>2496</v>
      </c>
      <c r="BC142">
        <v>0</v>
      </c>
      <c r="BD142">
        <v>1</v>
      </c>
      <c r="BE142">
        <v>0</v>
      </c>
      <c r="BF142">
        <v>1</v>
      </c>
      <c r="BG142">
        <v>0</v>
      </c>
      <c r="BH142">
        <v>0</v>
      </c>
      <c r="BI142">
        <v>0</v>
      </c>
      <c r="BJ142">
        <v>0</v>
      </c>
      <c r="BK142">
        <v>1</v>
      </c>
      <c r="BL142">
        <v>0</v>
      </c>
      <c r="BM142">
        <v>0</v>
      </c>
      <c r="BN142">
        <v>0</v>
      </c>
      <c r="BO142">
        <v>0</v>
      </c>
      <c r="BP142">
        <v>0</v>
      </c>
      <c r="BQ142">
        <v>0</v>
      </c>
      <c r="BR142">
        <v>0</v>
      </c>
      <c r="BT142">
        <v>1</v>
      </c>
      <c r="BU142" s="93">
        <v>44896</v>
      </c>
      <c r="BV142" t="s">
        <v>2238</v>
      </c>
      <c r="BW142" t="s">
        <v>2497</v>
      </c>
      <c r="BX142">
        <v>0</v>
      </c>
      <c r="BY142">
        <v>1</v>
      </c>
      <c r="BZ142">
        <v>0</v>
      </c>
      <c r="CA142">
        <v>1</v>
      </c>
      <c r="CB142">
        <v>0</v>
      </c>
      <c r="CC142">
        <v>0</v>
      </c>
      <c r="CD142">
        <v>0</v>
      </c>
      <c r="CE142">
        <v>0</v>
      </c>
      <c r="CF142">
        <v>0</v>
      </c>
      <c r="CS142" t="s">
        <v>1078</v>
      </c>
      <c r="CU142" t="s">
        <v>1079</v>
      </c>
      <c r="CW142" t="s">
        <v>1078</v>
      </c>
      <c r="CY142" t="s">
        <v>1079</v>
      </c>
      <c r="DZ142" t="s">
        <v>1080</v>
      </c>
      <c r="EB142" t="s">
        <v>1584</v>
      </c>
      <c r="ED142" t="s">
        <v>1080</v>
      </c>
      <c r="EF142" t="s">
        <v>1149</v>
      </c>
      <c r="EH142" t="str">
        <f t="shared" si="2"/>
        <v>non</v>
      </c>
      <c r="EI142" t="s">
        <v>2498</v>
      </c>
      <c r="EJ142">
        <v>1</v>
      </c>
      <c r="EK142">
        <v>0</v>
      </c>
      <c r="EL142">
        <v>1</v>
      </c>
      <c r="EM142">
        <v>0</v>
      </c>
      <c r="EN142">
        <v>0</v>
      </c>
      <c r="EO142">
        <v>0</v>
      </c>
      <c r="EP142">
        <v>0</v>
      </c>
      <c r="ER142" t="s">
        <v>1385</v>
      </c>
      <c r="ES142">
        <v>1</v>
      </c>
      <c r="ET142">
        <v>0</v>
      </c>
      <c r="EU142">
        <v>0</v>
      </c>
      <c r="EV142">
        <v>0</v>
      </c>
      <c r="EW142">
        <v>0</v>
      </c>
      <c r="EX142">
        <v>0</v>
      </c>
      <c r="EY142">
        <v>0</v>
      </c>
      <c r="EZ142">
        <v>0</v>
      </c>
      <c r="FA142">
        <v>0</v>
      </c>
      <c r="FB142">
        <v>1</v>
      </c>
      <c r="FC142">
        <v>0</v>
      </c>
      <c r="FD142">
        <v>0</v>
      </c>
      <c r="FE142">
        <v>0</v>
      </c>
      <c r="FG142" t="s">
        <v>1077</v>
      </c>
      <c r="GE142" t="s">
        <v>1077</v>
      </c>
      <c r="HP142" t="s">
        <v>1090</v>
      </c>
      <c r="HQ142">
        <v>1</v>
      </c>
      <c r="HR142">
        <v>0</v>
      </c>
      <c r="HS142">
        <v>0</v>
      </c>
      <c r="HT142">
        <v>0</v>
      </c>
      <c r="HU142">
        <v>0</v>
      </c>
      <c r="HV142">
        <v>0</v>
      </c>
      <c r="HW142">
        <v>0</v>
      </c>
      <c r="HX142">
        <v>0</v>
      </c>
      <c r="HY142">
        <v>0</v>
      </c>
      <c r="HZ142">
        <v>0</v>
      </c>
      <c r="IA142">
        <v>0</v>
      </c>
      <c r="IB142">
        <v>0</v>
      </c>
      <c r="IC142">
        <v>0</v>
      </c>
      <c r="ID142">
        <v>0</v>
      </c>
      <c r="IE142">
        <v>0</v>
      </c>
      <c r="IF142">
        <v>0</v>
      </c>
      <c r="IH142" t="s">
        <v>1267</v>
      </c>
      <c r="II142">
        <v>0</v>
      </c>
      <c r="IJ142">
        <v>1</v>
      </c>
      <c r="IK142">
        <v>1</v>
      </c>
      <c r="IL142">
        <v>1</v>
      </c>
      <c r="IM142">
        <v>0</v>
      </c>
      <c r="IN142">
        <v>0</v>
      </c>
      <c r="IO142">
        <v>0</v>
      </c>
      <c r="IQ142" t="s">
        <v>1388</v>
      </c>
      <c r="IR142">
        <v>0</v>
      </c>
      <c r="IS142">
        <v>1</v>
      </c>
      <c r="IT142">
        <v>1</v>
      </c>
      <c r="IU142">
        <v>0</v>
      </c>
      <c r="IV142">
        <v>0</v>
      </c>
      <c r="IW142">
        <v>0</v>
      </c>
      <c r="IX142">
        <v>0</v>
      </c>
      <c r="IY142">
        <v>0</v>
      </c>
      <c r="IZ142">
        <v>0</v>
      </c>
      <c r="JA142">
        <v>0</v>
      </c>
      <c r="JB142">
        <v>0</v>
      </c>
      <c r="JC142">
        <v>0</v>
      </c>
      <c r="JD142">
        <v>0</v>
      </c>
      <c r="JE142">
        <v>0</v>
      </c>
      <c r="JF142">
        <v>0</v>
      </c>
      <c r="JG142">
        <v>0</v>
      </c>
      <c r="JI142" t="s">
        <v>1077</v>
      </c>
      <c r="JJ142" t="s">
        <v>1413</v>
      </c>
      <c r="JL142" t="s">
        <v>1072</v>
      </c>
      <c r="JM142" t="s">
        <v>1080</v>
      </c>
      <c r="JN142">
        <v>0</v>
      </c>
      <c r="JO142">
        <v>0</v>
      </c>
      <c r="JP142">
        <v>0</v>
      </c>
      <c r="JQ142">
        <v>1</v>
      </c>
      <c r="JR142">
        <v>0</v>
      </c>
      <c r="JS142">
        <v>0</v>
      </c>
      <c r="JT142">
        <v>0</v>
      </c>
      <c r="JU142">
        <v>0</v>
      </c>
      <c r="JV142">
        <v>0</v>
      </c>
      <c r="JW142">
        <v>0</v>
      </c>
      <c r="JX142">
        <v>0</v>
      </c>
      <c r="JY142">
        <v>0</v>
      </c>
      <c r="JZ142">
        <v>0</v>
      </c>
      <c r="KA142">
        <v>0</v>
      </c>
      <c r="KB142">
        <v>0</v>
      </c>
      <c r="KC142">
        <v>0</v>
      </c>
      <c r="KD142">
        <v>0</v>
      </c>
      <c r="KF142" t="s">
        <v>2499</v>
      </c>
      <c r="KG142">
        <v>0</v>
      </c>
      <c r="KH142">
        <v>0</v>
      </c>
      <c r="KI142">
        <v>0</v>
      </c>
      <c r="KJ142">
        <v>0</v>
      </c>
      <c r="KK142">
        <v>0</v>
      </c>
      <c r="KL142">
        <v>0</v>
      </c>
      <c r="KM142">
        <v>1</v>
      </c>
      <c r="KN142">
        <v>0</v>
      </c>
      <c r="KO142">
        <v>1</v>
      </c>
      <c r="KP142">
        <v>0</v>
      </c>
      <c r="KQ142">
        <v>0</v>
      </c>
      <c r="KR142">
        <v>0</v>
      </c>
      <c r="KS142">
        <v>0</v>
      </c>
      <c r="KU142" t="s">
        <v>1077</v>
      </c>
      <c r="MM142" t="s">
        <v>1210</v>
      </c>
      <c r="MN142">
        <v>0</v>
      </c>
      <c r="MO142">
        <v>0</v>
      </c>
      <c r="MP142">
        <v>0</v>
      </c>
      <c r="MQ142">
        <v>1</v>
      </c>
      <c r="MR142">
        <v>0</v>
      </c>
      <c r="MS142">
        <v>0</v>
      </c>
      <c r="MT142">
        <v>0</v>
      </c>
      <c r="MU142">
        <v>0</v>
      </c>
      <c r="MV142">
        <v>0</v>
      </c>
      <c r="MW142">
        <v>0</v>
      </c>
      <c r="MX142">
        <v>0</v>
      </c>
      <c r="MY142">
        <v>0</v>
      </c>
      <c r="NB142" t="s">
        <v>1170</v>
      </c>
      <c r="ND142" t="s">
        <v>1101</v>
      </c>
      <c r="NF142" t="s">
        <v>2193</v>
      </c>
      <c r="NH142" t="s">
        <v>1072</v>
      </c>
      <c r="NI142" t="s">
        <v>1103</v>
      </c>
      <c r="NJ142" t="s">
        <v>1072</v>
      </c>
      <c r="NK142" t="s">
        <v>1103</v>
      </c>
      <c r="NL142" t="s">
        <v>1077</v>
      </c>
      <c r="NN142">
        <v>7</v>
      </c>
      <c r="NO142">
        <v>0</v>
      </c>
      <c r="NP142">
        <v>7</v>
      </c>
      <c r="NQ142">
        <v>2</v>
      </c>
      <c r="NR142">
        <v>7</v>
      </c>
      <c r="NS142">
        <v>27</v>
      </c>
      <c r="NT142" t="s">
        <v>1104</v>
      </c>
      <c r="NU142">
        <v>7</v>
      </c>
      <c r="NV142">
        <v>1</v>
      </c>
      <c r="NW142">
        <v>0</v>
      </c>
      <c r="NX142">
        <v>2</v>
      </c>
      <c r="NY142">
        <v>2</v>
      </c>
      <c r="NZ142">
        <v>0</v>
      </c>
      <c r="OA142">
        <v>0</v>
      </c>
      <c r="OB142">
        <v>0</v>
      </c>
      <c r="OC142">
        <v>7</v>
      </c>
      <c r="OD142">
        <v>27</v>
      </c>
      <c r="OE142" t="s">
        <v>1105</v>
      </c>
      <c r="OH142" t="s">
        <v>1106</v>
      </c>
      <c r="OI142" t="s">
        <v>1107</v>
      </c>
      <c r="OJ142" t="s">
        <v>1107</v>
      </c>
      <c r="OK142" t="s">
        <v>1107</v>
      </c>
      <c r="OL142" t="s">
        <v>1108</v>
      </c>
      <c r="OM142" t="s">
        <v>1107</v>
      </c>
      <c r="ON142" t="s">
        <v>1108</v>
      </c>
      <c r="OO142" t="s">
        <v>1108</v>
      </c>
      <c r="OP142" t="s">
        <v>1107</v>
      </c>
      <c r="OQ142" t="s">
        <v>1106</v>
      </c>
      <c r="OR142">
        <v>1</v>
      </c>
      <c r="OS142">
        <v>2</v>
      </c>
      <c r="OT142">
        <v>3</v>
      </c>
      <c r="OU142" t="s">
        <v>1109</v>
      </c>
      <c r="OV142" t="s">
        <v>1248</v>
      </c>
      <c r="OW142">
        <v>1</v>
      </c>
      <c r="OX142">
        <v>0</v>
      </c>
      <c r="OY142">
        <v>0</v>
      </c>
      <c r="OZ142">
        <v>0</v>
      </c>
      <c r="PA142">
        <v>0</v>
      </c>
      <c r="PB142">
        <v>0</v>
      </c>
      <c r="PC142">
        <v>0</v>
      </c>
      <c r="PF142" t="s">
        <v>1111</v>
      </c>
      <c r="PG142" t="s">
        <v>1391</v>
      </c>
      <c r="PH142">
        <v>0</v>
      </c>
      <c r="PI142">
        <v>0</v>
      </c>
      <c r="PJ142">
        <v>0</v>
      </c>
      <c r="PK142">
        <v>0</v>
      </c>
      <c r="PL142">
        <v>0</v>
      </c>
      <c r="PM142">
        <v>1</v>
      </c>
      <c r="PN142">
        <v>0</v>
      </c>
      <c r="PO142">
        <v>0</v>
      </c>
      <c r="PP142">
        <v>0</v>
      </c>
      <c r="PR142" t="s">
        <v>1392</v>
      </c>
      <c r="PS142">
        <v>0</v>
      </c>
      <c r="PT142">
        <v>0</v>
      </c>
      <c r="PU142">
        <v>0</v>
      </c>
      <c r="PV142">
        <v>0</v>
      </c>
      <c r="PW142">
        <v>1</v>
      </c>
      <c r="PX142">
        <v>1</v>
      </c>
      <c r="PY142">
        <v>0</v>
      </c>
      <c r="PZ142">
        <v>0</v>
      </c>
      <c r="QA142">
        <v>0</v>
      </c>
      <c r="QB142">
        <v>0</v>
      </c>
      <c r="QC142">
        <v>0</v>
      </c>
      <c r="QD142">
        <v>0</v>
      </c>
      <c r="QE142">
        <v>0</v>
      </c>
      <c r="QF142">
        <v>0</v>
      </c>
      <c r="QG142">
        <v>0</v>
      </c>
      <c r="QI142" t="s">
        <v>1125</v>
      </c>
      <c r="QJ142">
        <v>1</v>
      </c>
      <c r="QK142">
        <v>0</v>
      </c>
      <c r="QL142">
        <v>0</v>
      </c>
      <c r="QM142">
        <v>0</v>
      </c>
      <c r="QN142">
        <v>0</v>
      </c>
      <c r="QO142">
        <v>0</v>
      </c>
      <c r="QP142">
        <v>0</v>
      </c>
      <c r="QQ142">
        <v>0</v>
      </c>
      <c r="QR142">
        <v>0</v>
      </c>
      <c r="SM142" t="s">
        <v>1118</v>
      </c>
      <c r="SO142" t="s">
        <v>1119</v>
      </c>
      <c r="SP142" t="s">
        <v>1120</v>
      </c>
      <c r="SQ142" t="s">
        <v>1250</v>
      </c>
      <c r="SR142">
        <v>0</v>
      </c>
      <c r="SS142">
        <v>1</v>
      </c>
      <c r="ST142">
        <v>1</v>
      </c>
      <c r="SU142">
        <v>0</v>
      </c>
      <c r="SV142">
        <v>0</v>
      </c>
      <c r="SW142">
        <v>0</v>
      </c>
      <c r="SX142">
        <v>0</v>
      </c>
      <c r="SY142">
        <v>0</v>
      </c>
      <c r="SZ142">
        <v>0</v>
      </c>
      <c r="TA142">
        <v>0</v>
      </c>
      <c r="TB142">
        <v>0</v>
      </c>
      <c r="TC142">
        <v>0</v>
      </c>
      <c r="TD142">
        <v>0</v>
      </c>
      <c r="TG142" t="s">
        <v>1218</v>
      </c>
      <c r="TJ142" t="s">
        <v>2494</v>
      </c>
      <c r="TK142">
        <v>0</v>
      </c>
      <c r="TL142">
        <v>0</v>
      </c>
      <c r="TM142">
        <v>1</v>
      </c>
      <c r="TN142">
        <v>0</v>
      </c>
      <c r="TO142">
        <v>0</v>
      </c>
      <c r="TP142">
        <v>0</v>
      </c>
      <c r="TQ142">
        <v>0</v>
      </c>
      <c r="TR142">
        <v>1</v>
      </c>
      <c r="TS142">
        <v>0</v>
      </c>
      <c r="TT142">
        <v>0</v>
      </c>
      <c r="TU142">
        <v>0</v>
      </c>
      <c r="TV142">
        <v>0</v>
      </c>
      <c r="TY142" t="s">
        <v>1072</v>
      </c>
      <c r="TZ142" t="s">
        <v>1278</v>
      </c>
      <c r="UB142" t="s">
        <v>1126</v>
      </c>
      <c r="UD142" t="s">
        <v>1419</v>
      </c>
      <c r="UF142" t="s">
        <v>1077</v>
      </c>
      <c r="UG142" t="s">
        <v>1077</v>
      </c>
      <c r="UH142">
        <v>32</v>
      </c>
      <c r="UI142">
        <v>5</v>
      </c>
      <c r="UJ142" t="s">
        <v>1077</v>
      </c>
      <c r="UK142" t="s">
        <v>1396</v>
      </c>
      <c r="UL142">
        <v>0</v>
      </c>
      <c r="UM142">
        <v>0</v>
      </c>
      <c r="UN142">
        <v>0</v>
      </c>
      <c r="UO142">
        <v>1</v>
      </c>
      <c r="UP142">
        <v>0</v>
      </c>
      <c r="UQ142">
        <v>0</v>
      </c>
      <c r="UR142">
        <v>0</v>
      </c>
      <c r="US142">
        <v>0</v>
      </c>
      <c r="UT142">
        <v>0</v>
      </c>
      <c r="UU142">
        <v>0</v>
      </c>
      <c r="UV142">
        <v>0</v>
      </c>
      <c r="UW142">
        <v>0</v>
      </c>
      <c r="UX142">
        <v>0</v>
      </c>
      <c r="UZ142" t="s">
        <v>1129</v>
      </c>
      <c r="VA142">
        <v>0</v>
      </c>
      <c r="VB142">
        <v>1</v>
      </c>
      <c r="VC142">
        <v>0</v>
      </c>
      <c r="VD142">
        <v>0</v>
      </c>
      <c r="VE142">
        <v>0</v>
      </c>
      <c r="VF142">
        <v>0</v>
      </c>
      <c r="VG142">
        <v>0</v>
      </c>
      <c r="VH142">
        <v>0</v>
      </c>
      <c r="VI142">
        <v>0</v>
      </c>
      <c r="VJ142">
        <v>0</v>
      </c>
      <c r="VK142">
        <v>0</v>
      </c>
      <c r="VM142" t="s">
        <v>1130</v>
      </c>
      <c r="VO142" t="s">
        <v>1300</v>
      </c>
      <c r="VP142">
        <v>0</v>
      </c>
      <c r="VQ142">
        <v>1</v>
      </c>
      <c r="VR142">
        <v>1</v>
      </c>
      <c r="VS142">
        <v>0</v>
      </c>
      <c r="VT142">
        <v>0</v>
      </c>
      <c r="VU142">
        <v>0</v>
      </c>
      <c r="VV142">
        <v>0</v>
      </c>
      <c r="VW142">
        <v>0</v>
      </c>
      <c r="VY142" t="s">
        <v>1522</v>
      </c>
      <c r="VZ142">
        <v>0</v>
      </c>
      <c r="WA142">
        <v>1</v>
      </c>
      <c r="WB142">
        <v>0</v>
      </c>
      <c r="WC142">
        <v>0</v>
      </c>
      <c r="WD142">
        <v>0</v>
      </c>
      <c r="WE142">
        <v>1</v>
      </c>
      <c r="WF142">
        <v>1</v>
      </c>
      <c r="WG142">
        <v>0</v>
      </c>
      <c r="WH142">
        <v>0</v>
      </c>
      <c r="WI142">
        <v>0</v>
      </c>
      <c r="WJ142">
        <v>0</v>
      </c>
      <c r="WL142" t="s">
        <v>1281</v>
      </c>
      <c r="WM142">
        <v>0</v>
      </c>
      <c r="WN142">
        <v>0</v>
      </c>
      <c r="WO142">
        <v>0</v>
      </c>
      <c r="WP142">
        <v>0</v>
      </c>
      <c r="WQ142">
        <v>1</v>
      </c>
      <c r="WR142">
        <v>1</v>
      </c>
      <c r="WS142">
        <v>0</v>
      </c>
      <c r="WT142">
        <v>0</v>
      </c>
      <c r="WU142">
        <v>0</v>
      </c>
      <c r="WY142" t="s">
        <v>1072</v>
      </c>
      <c r="WZ142" t="s">
        <v>1072</v>
      </c>
      <c r="XA142" t="s">
        <v>1134</v>
      </c>
      <c r="XB142">
        <v>1</v>
      </c>
      <c r="XC142">
        <v>0</v>
      </c>
      <c r="XD142">
        <v>0</v>
      </c>
      <c r="XE142">
        <v>0</v>
      </c>
      <c r="XF142">
        <v>0</v>
      </c>
      <c r="XG142">
        <v>0</v>
      </c>
      <c r="XH142">
        <v>0</v>
      </c>
      <c r="XJ142" t="s">
        <v>1135</v>
      </c>
      <c r="XK142">
        <v>0</v>
      </c>
      <c r="XL142">
        <v>0</v>
      </c>
      <c r="XM142">
        <v>1</v>
      </c>
      <c r="XN142">
        <v>0</v>
      </c>
      <c r="XO142">
        <v>0</v>
      </c>
      <c r="XP142">
        <v>1</v>
      </c>
      <c r="XQ142">
        <v>0</v>
      </c>
      <c r="XR142">
        <v>0</v>
      </c>
      <c r="XS142">
        <v>0</v>
      </c>
      <c r="XT142">
        <v>0</v>
      </c>
      <c r="XU142">
        <v>0</v>
      </c>
      <c r="XV142">
        <v>0</v>
      </c>
      <c r="XW142">
        <v>0</v>
      </c>
      <c r="XY142" t="s">
        <v>1423</v>
      </c>
      <c r="XZ142">
        <v>0</v>
      </c>
      <c r="YA142">
        <v>0</v>
      </c>
      <c r="YB142">
        <v>1</v>
      </c>
      <c r="YC142">
        <v>1</v>
      </c>
      <c r="YD142">
        <v>0</v>
      </c>
      <c r="YE142">
        <v>1</v>
      </c>
      <c r="YF142">
        <v>0</v>
      </c>
      <c r="YG142">
        <v>0</v>
      </c>
      <c r="YH142">
        <v>0</v>
      </c>
      <c r="YI142">
        <v>0</v>
      </c>
      <c r="YJ142">
        <v>0</v>
      </c>
      <c r="YM142" t="s">
        <v>1137</v>
      </c>
      <c r="YO142" t="s">
        <v>1226</v>
      </c>
      <c r="YP142">
        <v>0</v>
      </c>
      <c r="YQ142">
        <v>0</v>
      </c>
      <c r="YR142">
        <v>1</v>
      </c>
      <c r="YS142">
        <v>1</v>
      </c>
      <c r="YT142">
        <v>0</v>
      </c>
      <c r="YU142">
        <v>0</v>
      </c>
      <c r="YV142">
        <v>0</v>
      </c>
      <c r="YW142">
        <v>0</v>
      </c>
      <c r="YX142">
        <v>0</v>
      </c>
      <c r="YY142">
        <v>0</v>
      </c>
      <c r="YZ142">
        <v>0</v>
      </c>
      <c r="ZA142">
        <v>0</v>
      </c>
      <c r="ZB142">
        <v>0</v>
      </c>
      <c r="ZC142">
        <v>0</v>
      </c>
      <c r="ZD142">
        <v>0</v>
      </c>
      <c r="ZE142">
        <v>0</v>
      </c>
      <c r="ZG142" t="s">
        <v>1227</v>
      </c>
      <c r="ZH142">
        <v>0</v>
      </c>
      <c r="ZI142">
        <v>0</v>
      </c>
      <c r="ZJ142">
        <v>0</v>
      </c>
      <c r="ZK142">
        <v>0</v>
      </c>
      <c r="ZL142">
        <v>0</v>
      </c>
      <c r="ZM142">
        <v>0</v>
      </c>
      <c r="ZN142">
        <v>0</v>
      </c>
      <c r="ZO142">
        <v>1</v>
      </c>
      <c r="ZP142">
        <v>1</v>
      </c>
      <c r="ZQ142">
        <v>0</v>
      </c>
      <c r="ZR142">
        <v>0</v>
      </c>
      <c r="ZS142">
        <v>0</v>
      </c>
      <c r="ZT142">
        <v>0</v>
      </c>
      <c r="ZU142">
        <v>0</v>
      </c>
      <c r="ZW142">
        <v>1</v>
      </c>
      <c r="ZX142" t="s">
        <v>1072</v>
      </c>
      <c r="ABB142" t="s">
        <v>1072</v>
      </c>
      <c r="ABC142" t="s">
        <v>1072</v>
      </c>
      <c r="ABD142" t="s">
        <v>1077</v>
      </c>
      <c r="ABE142" t="s">
        <v>1400</v>
      </c>
      <c r="ABF142">
        <v>0</v>
      </c>
      <c r="ABG142">
        <v>0</v>
      </c>
      <c r="ABH142">
        <v>0</v>
      </c>
      <c r="ABI142">
        <v>1</v>
      </c>
      <c r="ABJ142">
        <v>1</v>
      </c>
      <c r="ABK142">
        <v>0</v>
      </c>
      <c r="ABL142">
        <v>0</v>
      </c>
      <c r="ABM142">
        <v>0</v>
      </c>
      <c r="ABN142">
        <v>0</v>
      </c>
      <c r="ABO142">
        <v>0</v>
      </c>
      <c r="ABQ142" t="s">
        <v>1141</v>
      </c>
      <c r="ABS142" t="s">
        <v>1077</v>
      </c>
      <c r="ABT142" t="s">
        <v>1142</v>
      </c>
      <c r="ABU142">
        <v>0</v>
      </c>
      <c r="ABV142">
        <v>0</v>
      </c>
      <c r="ABW142">
        <v>0</v>
      </c>
      <c r="ABX142">
        <v>0</v>
      </c>
      <c r="ABY142">
        <v>0</v>
      </c>
      <c r="ABZ142">
        <v>0</v>
      </c>
      <c r="ACA142">
        <v>1</v>
      </c>
      <c r="ACB142">
        <v>0</v>
      </c>
      <c r="ACC142">
        <v>1</v>
      </c>
      <c r="ACD142">
        <v>0</v>
      </c>
      <c r="ACE142">
        <v>0</v>
      </c>
      <c r="ACF142">
        <v>0</v>
      </c>
      <c r="ACG142">
        <v>0</v>
      </c>
      <c r="ACH142">
        <v>0</v>
      </c>
      <c r="ACJ142" t="s">
        <v>1814</v>
      </c>
      <c r="ACK142">
        <v>0</v>
      </c>
      <c r="ACL142">
        <v>0</v>
      </c>
      <c r="ACM142">
        <v>0</v>
      </c>
      <c r="ACN142">
        <v>0</v>
      </c>
      <c r="ACO142">
        <v>0</v>
      </c>
      <c r="ACP142">
        <v>0</v>
      </c>
      <c r="ACQ142">
        <v>0</v>
      </c>
      <c r="ACR142">
        <v>0</v>
      </c>
      <c r="ACS142">
        <v>0</v>
      </c>
      <c r="ACT142">
        <v>1</v>
      </c>
      <c r="ACU142">
        <v>0</v>
      </c>
      <c r="ACV142">
        <v>0</v>
      </c>
      <c r="ACW142">
        <v>0</v>
      </c>
      <c r="ACX142">
        <v>0</v>
      </c>
      <c r="ACZ142" t="s">
        <v>1229</v>
      </c>
      <c r="ADA142">
        <v>0</v>
      </c>
      <c r="ADB142">
        <v>1</v>
      </c>
      <c r="ADC142">
        <v>0</v>
      </c>
      <c r="ADD142">
        <v>0</v>
      </c>
      <c r="ADE142">
        <v>0</v>
      </c>
      <c r="ADF142">
        <v>0</v>
      </c>
      <c r="ADG142">
        <v>0</v>
      </c>
      <c r="ADH142">
        <v>0</v>
      </c>
      <c r="ADI142">
        <v>0</v>
      </c>
      <c r="ADJ142">
        <v>0</v>
      </c>
      <c r="ADK142">
        <v>0</v>
      </c>
      <c r="ADL142">
        <v>0</v>
      </c>
      <c r="ADM142">
        <v>0</v>
      </c>
      <c r="AEF142" t="s">
        <v>1072</v>
      </c>
      <c r="AEG142" t="s">
        <v>2500</v>
      </c>
      <c r="AEH142">
        <v>1</v>
      </c>
      <c r="AEI142">
        <v>0</v>
      </c>
      <c r="AEJ142">
        <v>0</v>
      </c>
      <c r="AEK142">
        <v>1</v>
      </c>
      <c r="AEL142">
        <v>1</v>
      </c>
      <c r="AEM142">
        <v>0</v>
      </c>
      <c r="AEN142">
        <v>1</v>
      </c>
      <c r="AEO142">
        <v>0</v>
      </c>
      <c r="AEP142">
        <v>0</v>
      </c>
      <c r="AEQ142">
        <v>0</v>
      </c>
      <c r="AER142">
        <v>0</v>
      </c>
      <c r="AES142">
        <v>0</v>
      </c>
      <c r="AET142">
        <v>0</v>
      </c>
      <c r="AEU142">
        <v>0</v>
      </c>
      <c r="AEW142" t="s">
        <v>2501</v>
      </c>
      <c r="AEX142">
        <v>0</v>
      </c>
      <c r="AEY142">
        <v>0</v>
      </c>
      <c r="AEZ142">
        <v>0</v>
      </c>
      <c r="AFA142">
        <v>0</v>
      </c>
      <c r="AFB142">
        <v>0</v>
      </c>
      <c r="AFC142">
        <v>0</v>
      </c>
      <c r="AFD142">
        <v>0</v>
      </c>
      <c r="AFE142">
        <v>0</v>
      </c>
      <c r="AFF142">
        <v>0</v>
      </c>
      <c r="AFG142">
        <v>0</v>
      </c>
      <c r="AFH142">
        <v>0</v>
      </c>
      <c r="AFI142">
        <v>1</v>
      </c>
      <c r="AFJ142">
        <v>0</v>
      </c>
      <c r="AFK142">
        <v>1</v>
      </c>
      <c r="AFL142">
        <v>1</v>
      </c>
      <c r="AFM142">
        <v>0</v>
      </c>
      <c r="AFN142">
        <v>0</v>
      </c>
      <c r="AFO142">
        <v>0</v>
      </c>
      <c r="AFP142">
        <v>0</v>
      </c>
      <c r="AFQ142">
        <v>0</v>
      </c>
      <c r="AFR142">
        <v>0</v>
      </c>
      <c r="AFS142">
        <v>0</v>
      </c>
      <c r="AFT142">
        <v>0</v>
      </c>
      <c r="AFV142" t="s">
        <v>1072</v>
      </c>
      <c r="AFW142" t="s">
        <v>2502</v>
      </c>
      <c r="AFX142">
        <v>0</v>
      </c>
      <c r="AFY142">
        <v>0</v>
      </c>
      <c r="AFZ142">
        <v>0</v>
      </c>
      <c r="AGA142">
        <v>0</v>
      </c>
      <c r="AGB142">
        <v>0</v>
      </c>
      <c r="AGC142">
        <v>0</v>
      </c>
      <c r="AGD142">
        <v>0</v>
      </c>
      <c r="AGE142">
        <v>1</v>
      </c>
      <c r="AGF142">
        <v>0</v>
      </c>
      <c r="AGG142">
        <v>0</v>
      </c>
      <c r="AGH142">
        <v>0</v>
      </c>
      <c r="AGI142">
        <v>1</v>
      </c>
      <c r="AGJ142">
        <v>0</v>
      </c>
      <c r="AGK142">
        <v>1</v>
      </c>
      <c r="AGL142">
        <v>0</v>
      </c>
      <c r="AGM142">
        <v>0</v>
      </c>
      <c r="AGN142">
        <v>0</v>
      </c>
      <c r="AGO142">
        <v>0</v>
      </c>
      <c r="AGP142">
        <v>0</v>
      </c>
      <c r="AGQ142">
        <v>0</v>
      </c>
      <c r="AGR142">
        <v>0</v>
      </c>
      <c r="AGT142" t="s">
        <v>1125</v>
      </c>
      <c r="AGU142">
        <v>1</v>
      </c>
      <c r="AGV142">
        <v>0</v>
      </c>
      <c r="AGW142">
        <v>0</v>
      </c>
      <c r="AGX142">
        <v>0</v>
      </c>
      <c r="AGY142">
        <v>0</v>
      </c>
      <c r="AGZ142">
        <v>0</v>
      </c>
      <c r="AHA142">
        <v>0</v>
      </c>
      <c r="AHB142">
        <v>0</v>
      </c>
      <c r="AHC142">
        <v>0</v>
      </c>
      <c r="AHD142">
        <v>0</v>
      </c>
      <c r="AHE142">
        <v>0</v>
      </c>
      <c r="AHG142" t="s">
        <v>1189</v>
      </c>
      <c r="AHH142" t="s">
        <v>1720</v>
      </c>
      <c r="AHI142">
        <v>0</v>
      </c>
      <c r="AHJ142">
        <v>0</v>
      </c>
      <c r="AHK142">
        <v>0</v>
      </c>
      <c r="AHL142">
        <v>0</v>
      </c>
      <c r="AHM142">
        <v>1</v>
      </c>
      <c r="AHN142">
        <v>0</v>
      </c>
      <c r="AHO142">
        <v>0</v>
      </c>
      <c r="AHP142">
        <v>0</v>
      </c>
      <c r="AHQ142">
        <v>0</v>
      </c>
      <c r="AHR142">
        <v>0</v>
      </c>
      <c r="AHS142">
        <v>0</v>
      </c>
      <c r="AHT142">
        <v>0</v>
      </c>
      <c r="AHU142">
        <v>0</v>
      </c>
      <c r="AHW142" t="s">
        <v>1072</v>
      </c>
      <c r="AHX142" t="s">
        <v>1072</v>
      </c>
      <c r="AHY142" t="s">
        <v>1261</v>
      </c>
      <c r="AHZ142">
        <v>0</v>
      </c>
      <c r="AIA142">
        <v>0</v>
      </c>
      <c r="AIB142">
        <v>1</v>
      </c>
      <c r="AIC142">
        <v>0</v>
      </c>
      <c r="AID142">
        <v>0</v>
      </c>
      <c r="AIE142">
        <v>0</v>
      </c>
      <c r="AIF142">
        <v>0</v>
      </c>
      <c r="AIH142" t="s">
        <v>1192</v>
      </c>
      <c r="AII142">
        <v>0</v>
      </c>
      <c r="AIJ142">
        <v>1</v>
      </c>
      <c r="AIK142">
        <v>0</v>
      </c>
      <c r="AIL142">
        <v>0</v>
      </c>
      <c r="AIM142">
        <v>0</v>
      </c>
      <c r="AIN142">
        <v>0</v>
      </c>
      <c r="AIO142">
        <v>0</v>
      </c>
      <c r="AIP142">
        <v>0</v>
      </c>
      <c r="AIQ142">
        <v>0</v>
      </c>
      <c r="AIR142">
        <v>0</v>
      </c>
      <c r="AIS142">
        <v>0</v>
      </c>
      <c r="AIU142" t="s">
        <v>1929</v>
      </c>
      <c r="AIV142">
        <v>0</v>
      </c>
      <c r="AIW142">
        <v>0</v>
      </c>
      <c r="AIX142">
        <v>1</v>
      </c>
      <c r="AIY142">
        <v>0</v>
      </c>
      <c r="AIZ142">
        <v>1</v>
      </c>
      <c r="AJA142">
        <v>0</v>
      </c>
      <c r="AJB142">
        <v>0</v>
      </c>
      <c r="AJC142">
        <v>1</v>
      </c>
      <c r="AJD142">
        <v>0</v>
      </c>
      <c r="AJE142">
        <v>0</v>
      </c>
      <c r="AJF142">
        <v>0</v>
      </c>
      <c r="AJG142">
        <v>0</v>
      </c>
      <c r="AJH142">
        <v>0</v>
      </c>
      <c r="AJI142">
        <v>0</v>
      </c>
      <c r="AJJ142">
        <v>0</v>
      </c>
      <c r="AJK142">
        <v>0</v>
      </c>
      <c r="AJL142">
        <v>0</v>
      </c>
      <c r="AJM142">
        <v>0</v>
      </c>
      <c r="AJN142">
        <v>0</v>
      </c>
      <c r="AJO142">
        <v>0</v>
      </c>
      <c r="AJP142">
        <v>0</v>
      </c>
      <c r="AJR142" t="s">
        <v>2503</v>
      </c>
      <c r="AJS142">
        <v>0</v>
      </c>
      <c r="AJT142">
        <v>0</v>
      </c>
      <c r="AJU142">
        <v>0</v>
      </c>
      <c r="AJV142">
        <v>1</v>
      </c>
      <c r="AJW142">
        <v>0</v>
      </c>
      <c r="AJX142">
        <v>0</v>
      </c>
      <c r="AJY142">
        <v>0</v>
      </c>
      <c r="AJZ142">
        <v>0</v>
      </c>
      <c r="AKA142">
        <v>1</v>
      </c>
      <c r="AKB142">
        <v>1</v>
      </c>
      <c r="AKC142">
        <v>0</v>
      </c>
      <c r="AKD142">
        <v>0</v>
      </c>
      <c r="AKE142">
        <v>0</v>
      </c>
      <c r="AKF142">
        <v>0</v>
      </c>
      <c r="AKG142">
        <v>0</v>
      </c>
      <c r="AKH142">
        <v>0</v>
      </c>
      <c r="AKI142">
        <v>0</v>
      </c>
      <c r="AKJ142">
        <v>0</v>
      </c>
      <c r="AKK142">
        <v>0</v>
      </c>
      <c r="AKL142">
        <v>1</v>
      </c>
      <c r="AKM142">
        <v>0</v>
      </c>
      <c r="AKN142">
        <v>0</v>
      </c>
      <c r="AKO142">
        <v>0</v>
      </c>
      <c r="AKP142">
        <v>0</v>
      </c>
      <c r="AKR142" t="s">
        <v>2152</v>
      </c>
      <c r="AKS142">
        <v>0</v>
      </c>
      <c r="AKT142">
        <v>0</v>
      </c>
      <c r="AKU142">
        <v>0</v>
      </c>
      <c r="AKV142">
        <v>1</v>
      </c>
      <c r="AKW142">
        <v>0</v>
      </c>
      <c r="AKX142">
        <v>0</v>
      </c>
      <c r="AKY142">
        <v>0</v>
      </c>
      <c r="AKZ142">
        <v>0</v>
      </c>
      <c r="ALA142">
        <v>1</v>
      </c>
      <c r="ALB142">
        <v>0</v>
      </c>
      <c r="ALC142">
        <v>0</v>
      </c>
      <c r="ALD142">
        <v>0</v>
      </c>
      <c r="ALE142">
        <v>0</v>
      </c>
      <c r="ALF142">
        <v>0</v>
      </c>
      <c r="ALG142">
        <v>0</v>
      </c>
      <c r="ALH142">
        <v>0</v>
      </c>
      <c r="ALI142">
        <v>0</v>
      </c>
      <c r="ALJ142">
        <v>0</v>
      </c>
      <c r="ALK142">
        <v>0</v>
      </c>
      <c r="ALL142">
        <v>1</v>
      </c>
      <c r="ALM142">
        <v>0</v>
      </c>
      <c r="ALN142">
        <v>0</v>
      </c>
      <c r="ALO142">
        <v>0</v>
      </c>
      <c r="ALP142">
        <v>0</v>
      </c>
      <c r="ALR142">
        <v>2470135</v>
      </c>
      <c r="ALS142" s="94">
        <v>45642.6766319444</v>
      </c>
      <c r="ALV142" t="s">
        <v>1153</v>
      </c>
      <c r="ALW142" t="s">
        <v>1154</v>
      </c>
      <c r="ALX142" t="s">
        <v>1155</v>
      </c>
      <c r="ALZ142">
        <v>1</v>
      </c>
      <c r="AMA142">
        <v>1</v>
      </c>
      <c r="AMB142">
        <v>0</v>
      </c>
      <c r="AMC142">
        <v>3</v>
      </c>
      <c r="AMD142" t="s">
        <v>1072</v>
      </c>
      <c r="AME142" t="s">
        <v>1072</v>
      </c>
      <c r="AMF142" t="s">
        <v>1077</v>
      </c>
      <c r="AMG142">
        <v>1</v>
      </c>
      <c r="AMH142">
        <v>1</v>
      </c>
      <c r="AMI142">
        <v>1</v>
      </c>
      <c r="AMJ142">
        <v>1</v>
      </c>
      <c r="AMK142">
        <v>0</v>
      </c>
      <c r="AML142">
        <v>0</v>
      </c>
      <c r="AMM142">
        <v>1</v>
      </c>
      <c r="AMN142">
        <v>1</v>
      </c>
      <c r="AMO142">
        <v>0</v>
      </c>
      <c r="AMP142">
        <v>2</v>
      </c>
      <c r="AMQ142" t="s">
        <v>1235</v>
      </c>
      <c r="AMR142" t="s">
        <v>1235</v>
      </c>
      <c r="AMS142">
        <v>2</v>
      </c>
      <c r="AMT142" t="s">
        <v>1236</v>
      </c>
    </row>
    <row r="143" spans="1:1034" x14ac:dyDescent="0.35">
      <c r="A143">
        <v>149</v>
      </c>
      <c r="B143" t="s">
        <v>2504</v>
      </c>
      <c r="C143" s="93">
        <v>45642</v>
      </c>
      <c r="D143" s="94">
        <v>45642.564631608802</v>
      </c>
      <c r="E143" s="94">
        <v>45642.592745624999</v>
      </c>
      <c r="F143" t="s">
        <v>1069</v>
      </c>
      <c r="G143" t="s">
        <v>1383</v>
      </c>
      <c r="H143">
        <v>10</v>
      </c>
      <c r="I143" t="s">
        <v>1071</v>
      </c>
      <c r="J143" t="s">
        <v>1072</v>
      </c>
      <c r="K143" t="s">
        <v>1072</v>
      </c>
      <c r="L143" t="s">
        <v>1073</v>
      </c>
      <c r="M143" t="s">
        <v>2096</v>
      </c>
      <c r="N143" t="s">
        <v>1077</v>
      </c>
      <c r="O143" t="s">
        <v>1075</v>
      </c>
      <c r="P143">
        <v>45</v>
      </c>
      <c r="Q143" t="s">
        <v>1238</v>
      </c>
      <c r="R143">
        <v>3</v>
      </c>
      <c r="S143">
        <v>2</v>
      </c>
      <c r="T143">
        <v>1</v>
      </c>
      <c r="U143">
        <v>1</v>
      </c>
      <c r="V143">
        <v>0</v>
      </c>
      <c r="X143" t="s">
        <v>1076</v>
      </c>
      <c r="Y143" t="s">
        <v>1076</v>
      </c>
      <c r="Z143" t="s">
        <v>1076</v>
      </c>
      <c r="AA143" t="s">
        <v>1076</v>
      </c>
      <c r="AB143" t="s">
        <v>1076</v>
      </c>
      <c r="AC143" t="s">
        <v>1076</v>
      </c>
      <c r="AD143" t="s">
        <v>2097</v>
      </c>
      <c r="AE143" t="s">
        <v>2098</v>
      </c>
      <c r="AF143" t="s">
        <v>2282</v>
      </c>
      <c r="AG143" t="s">
        <v>2099</v>
      </c>
      <c r="AH143" t="s">
        <v>2283</v>
      </c>
      <c r="AI143" s="93">
        <v>44896</v>
      </c>
      <c r="AJ143">
        <v>746</v>
      </c>
      <c r="AK143" t="s">
        <v>1072</v>
      </c>
      <c r="AL143" t="s">
        <v>2474</v>
      </c>
      <c r="AM143">
        <v>0</v>
      </c>
      <c r="AN143">
        <v>1</v>
      </c>
      <c r="AO143">
        <v>1</v>
      </c>
      <c r="AP143">
        <v>0</v>
      </c>
      <c r="AQ143">
        <v>0</v>
      </c>
      <c r="AR143">
        <v>0</v>
      </c>
      <c r="AS143">
        <v>0</v>
      </c>
      <c r="AT143">
        <v>0</v>
      </c>
      <c r="AU143">
        <v>1</v>
      </c>
      <c r="AV143">
        <v>0</v>
      </c>
      <c r="AW143">
        <v>0</v>
      </c>
      <c r="AX143">
        <v>0</v>
      </c>
      <c r="AY143">
        <v>0</v>
      </c>
      <c r="AZ143">
        <v>0</v>
      </c>
      <c r="BB143" t="s">
        <v>2334</v>
      </c>
      <c r="BC143">
        <v>0</v>
      </c>
      <c r="BD143">
        <v>1</v>
      </c>
      <c r="BE143">
        <v>0</v>
      </c>
      <c r="BF143">
        <v>0</v>
      </c>
      <c r="BG143">
        <v>0</v>
      </c>
      <c r="BH143">
        <v>0</v>
      </c>
      <c r="BI143">
        <v>0</v>
      </c>
      <c r="BJ143">
        <v>0</v>
      </c>
      <c r="BK143">
        <v>1</v>
      </c>
      <c r="BL143">
        <v>0</v>
      </c>
      <c r="BM143">
        <v>0</v>
      </c>
      <c r="BN143">
        <v>0</v>
      </c>
      <c r="BO143">
        <v>0</v>
      </c>
      <c r="BP143">
        <v>0</v>
      </c>
      <c r="BQ143">
        <v>0</v>
      </c>
      <c r="BR143">
        <v>0</v>
      </c>
      <c r="BT143">
        <v>1</v>
      </c>
      <c r="BU143" s="93">
        <v>44896</v>
      </c>
      <c r="BV143" t="s">
        <v>2238</v>
      </c>
      <c r="BW143" t="s">
        <v>2370</v>
      </c>
      <c r="BX143">
        <v>0</v>
      </c>
      <c r="BY143">
        <v>0</v>
      </c>
      <c r="BZ143">
        <v>0</v>
      </c>
      <c r="CA143">
        <v>1</v>
      </c>
      <c r="CB143">
        <v>1</v>
      </c>
      <c r="CC143">
        <v>0</v>
      </c>
      <c r="CD143">
        <v>0</v>
      </c>
      <c r="CE143">
        <v>0</v>
      </c>
      <c r="CF143">
        <v>0</v>
      </c>
      <c r="CS143" t="s">
        <v>1078</v>
      </c>
      <c r="CU143" t="s">
        <v>1079</v>
      </c>
      <c r="CW143" t="s">
        <v>1078</v>
      </c>
      <c r="CY143" t="s">
        <v>1080</v>
      </c>
      <c r="DZ143" t="s">
        <v>1081</v>
      </c>
      <c r="EB143" t="s">
        <v>1149</v>
      </c>
      <c r="ED143" t="s">
        <v>1080</v>
      </c>
      <c r="EF143" t="s">
        <v>1149</v>
      </c>
      <c r="EH143" t="str">
        <f t="shared" si="2"/>
        <v>non</v>
      </c>
      <c r="EI143" t="s">
        <v>1201</v>
      </c>
      <c r="EJ143">
        <v>1</v>
      </c>
      <c r="EK143">
        <v>0</v>
      </c>
      <c r="EL143">
        <v>0</v>
      </c>
      <c r="EM143">
        <v>0</v>
      </c>
      <c r="EN143">
        <v>0</v>
      </c>
      <c r="EO143">
        <v>0</v>
      </c>
      <c r="EP143">
        <v>0</v>
      </c>
      <c r="ER143" t="s">
        <v>1385</v>
      </c>
      <c r="ES143">
        <v>1</v>
      </c>
      <c r="ET143">
        <v>0</v>
      </c>
      <c r="EU143">
        <v>0</v>
      </c>
      <c r="EV143">
        <v>0</v>
      </c>
      <c r="EW143">
        <v>0</v>
      </c>
      <c r="EX143">
        <v>0</v>
      </c>
      <c r="EY143">
        <v>0</v>
      </c>
      <c r="EZ143">
        <v>0</v>
      </c>
      <c r="FA143">
        <v>0</v>
      </c>
      <c r="FB143">
        <v>1</v>
      </c>
      <c r="FC143">
        <v>0</v>
      </c>
      <c r="FD143">
        <v>0</v>
      </c>
      <c r="FE143">
        <v>0</v>
      </c>
      <c r="FG143" t="s">
        <v>1077</v>
      </c>
      <c r="GE143" t="s">
        <v>1077</v>
      </c>
      <c r="HB143" t="s">
        <v>2505</v>
      </c>
      <c r="HC143">
        <v>0</v>
      </c>
      <c r="HD143">
        <v>0</v>
      </c>
      <c r="HE143">
        <v>1</v>
      </c>
      <c r="HF143">
        <v>0</v>
      </c>
      <c r="HG143">
        <v>1</v>
      </c>
      <c r="HH143">
        <v>1</v>
      </c>
      <c r="HI143">
        <v>0</v>
      </c>
      <c r="HJ143">
        <v>0</v>
      </c>
      <c r="HK143">
        <v>0</v>
      </c>
      <c r="HL143">
        <v>0</v>
      </c>
      <c r="HM143">
        <v>0</v>
      </c>
      <c r="HN143">
        <v>0</v>
      </c>
      <c r="HP143" t="s">
        <v>1090</v>
      </c>
      <c r="HQ143">
        <v>1</v>
      </c>
      <c r="HR143">
        <v>0</v>
      </c>
      <c r="HS143">
        <v>0</v>
      </c>
      <c r="HT143">
        <v>0</v>
      </c>
      <c r="HU143">
        <v>0</v>
      </c>
      <c r="HV143">
        <v>0</v>
      </c>
      <c r="HW143">
        <v>0</v>
      </c>
      <c r="HX143">
        <v>0</v>
      </c>
      <c r="HY143">
        <v>0</v>
      </c>
      <c r="HZ143">
        <v>0</v>
      </c>
      <c r="IA143">
        <v>0</v>
      </c>
      <c r="IB143">
        <v>0</v>
      </c>
      <c r="IC143">
        <v>0</v>
      </c>
      <c r="ID143">
        <v>0</v>
      </c>
      <c r="IE143">
        <v>0</v>
      </c>
      <c r="IF143">
        <v>0</v>
      </c>
      <c r="IH143" t="s">
        <v>1559</v>
      </c>
      <c r="II143">
        <v>0</v>
      </c>
      <c r="IJ143">
        <v>1</v>
      </c>
      <c r="IK143">
        <v>1</v>
      </c>
      <c r="IL143">
        <v>0</v>
      </c>
      <c r="IM143">
        <v>0</v>
      </c>
      <c r="IN143">
        <v>0</v>
      </c>
      <c r="IO143">
        <v>0</v>
      </c>
      <c r="IQ143" t="s">
        <v>1388</v>
      </c>
      <c r="IR143">
        <v>0</v>
      </c>
      <c r="IS143">
        <v>1</v>
      </c>
      <c r="IT143">
        <v>1</v>
      </c>
      <c r="IU143">
        <v>0</v>
      </c>
      <c r="IV143">
        <v>0</v>
      </c>
      <c r="IW143">
        <v>0</v>
      </c>
      <c r="IX143">
        <v>0</v>
      </c>
      <c r="IY143">
        <v>0</v>
      </c>
      <c r="IZ143">
        <v>0</v>
      </c>
      <c r="JA143">
        <v>0</v>
      </c>
      <c r="JB143">
        <v>0</v>
      </c>
      <c r="JC143">
        <v>0</v>
      </c>
      <c r="JD143">
        <v>0</v>
      </c>
      <c r="JE143">
        <v>0</v>
      </c>
      <c r="JF143">
        <v>0</v>
      </c>
      <c r="JG143">
        <v>0</v>
      </c>
      <c r="JI143" t="s">
        <v>1077</v>
      </c>
      <c r="JJ143" t="s">
        <v>1413</v>
      </c>
      <c r="JL143" t="s">
        <v>1077</v>
      </c>
      <c r="KF143" t="s">
        <v>1560</v>
      </c>
      <c r="KG143">
        <v>0</v>
      </c>
      <c r="KH143">
        <v>1</v>
      </c>
      <c r="KI143">
        <v>0</v>
      </c>
      <c r="KJ143">
        <v>0</v>
      </c>
      <c r="KK143">
        <v>0</v>
      </c>
      <c r="KL143">
        <v>0</v>
      </c>
      <c r="KM143">
        <v>1</v>
      </c>
      <c r="KN143">
        <v>1</v>
      </c>
      <c r="KO143">
        <v>0</v>
      </c>
      <c r="KP143">
        <v>0</v>
      </c>
      <c r="KQ143">
        <v>0</v>
      </c>
      <c r="KR143">
        <v>0</v>
      </c>
      <c r="KS143">
        <v>0</v>
      </c>
      <c r="KU143" t="s">
        <v>1077</v>
      </c>
      <c r="MM143" t="s">
        <v>1210</v>
      </c>
      <c r="MN143">
        <v>0</v>
      </c>
      <c r="MO143">
        <v>0</v>
      </c>
      <c r="MP143">
        <v>0</v>
      </c>
      <c r="MQ143">
        <v>1</v>
      </c>
      <c r="MR143">
        <v>0</v>
      </c>
      <c r="MS143">
        <v>0</v>
      </c>
      <c r="MT143">
        <v>0</v>
      </c>
      <c r="MU143">
        <v>0</v>
      </c>
      <c r="MV143">
        <v>0</v>
      </c>
      <c r="MW143">
        <v>0</v>
      </c>
      <c r="MX143">
        <v>0</v>
      </c>
      <c r="MY143">
        <v>0</v>
      </c>
      <c r="NB143" t="s">
        <v>1170</v>
      </c>
      <c r="ND143" t="s">
        <v>1101</v>
      </c>
      <c r="NF143" t="s">
        <v>1149</v>
      </c>
      <c r="NH143" t="s">
        <v>1072</v>
      </c>
      <c r="NI143" t="s">
        <v>1103</v>
      </c>
      <c r="NJ143" t="s">
        <v>1072</v>
      </c>
      <c r="NK143" t="s">
        <v>1103</v>
      </c>
      <c r="NL143" t="s">
        <v>1077</v>
      </c>
      <c r="NN143">
        <v>7</v>
      </c>
      <c r="NO143">
        <v>0</v>
      </c>
      <c r="NP143">
        <v>7</v>
      </c>
      <c r="NQ143">
        <v>0</v>
      </c>
      <c r="NR143">
        <v>7</v>
      </c>
      <c r="NS143">
        <v>21</v>
      </c>
      <c r="NT143" t="s">
        <v>1104</v>
      </c>
      <c r="NU143">
        <v>7</v>
      </c>
      <c r="NV143">
        <v>1</v>
      </c>
      <c r="NW143">
        <v>0</v>
      </c>
      <c r="NX143">
        <v>0</v>
      </c>
      <c r="NY143">
        <v>2</v>
      </c>
      <c r="NZ143">
        <v>0</v>
      </c>
      <c r="OA143">
        <v>1</v>
      </c>
      <c r="OB143">
        <v>0</v>
      </c>
      <c r="OC143">
        <v>7</v>
      </c>
      <c r="OD143">
        <v>19.5</v>
      </c>
      <c r="OE143" t="s">
        <v>1271</v>
      </c>
      <c r="OH143" t="s">
        <v>1108</v>
      </c>
      <c r="OI143" t="s">
        <v>1107</v>
      </c>
      <c r="OJ143" t="s">
        <v>1108</v>
      </c>
      <c r="OK143" t="s">
        <v>1107</v>
      </c>
      <c r="OL143" t="s">
        <v>1108</v>
      </c>
      <c r="OM143" t="s">
        <v>1107</v>
      </c>
      <c r="ON143" t="s">
        <v>1108</v>
      </c>
      <c r="OO143" t="s">
        <v>1108</v>
      </c>
      <c r="OP143" t="s">
        <v>1107</v>
      </c>
      <c r="OQ143" t="s">
        <v>1106</v>
      </c>
      <c r="OR143">
        <v>1</v>
      </c>
      <c r="OS143">
        <v>2</v>
      </c>
      <c r="OT143">
        <v>3</v>
      </c>
      <c r="OU143" t="s">
        <v>1109</v>
      </c>
      <c r="OV143" t="s">
        <v>1248</v>
      </c>
      <c r="OW143">
        <v>1</v>
      </c>
      <c r="OX143">
        <v>0</v>
      </c>
      <c r="OY143">
        <v>0</v>
      </c>
      <c r="OZ143">
        <v>0</v>
      </c>
      <c r="PA143">
        <v>0</v>
      </c>
      <c r="PB143">
        <v>0</v>
      </c>
      <c r="PC143">
        <v>0</v>
      </c>
      <c r="PF143" t="s">
        <v>1111</v>
      </c>
      <c r="PG143" t="s">
        <v>1172</v>
      </c>
      <c r="PH143">
        <v>0</v>
      </c>
      <c r="PI143">
        <v>0</v>
      </c>
      <c r="PJ143">
        <v>1</v>
      </c>
      <c r="PK143">
        <v>0</v>
      </c>
      <c r="PL143">
        <v>0</v>
      </c>
      <c r="PM143">
        <v>1</v>
      </c>
      <c r="PN143">
        <v>0</v>
      </c>
      <c r="PO143">
        <v>0</v>
      </c>
      <c r="PP143">
        <v>0</v>
      </c>
      <c r="PR143" t="s">
        <v>1345</v>
      </c>
      <c r="PS143">
        <v>0</v>
      </c>
      <c r="PT143">
        <v>0</v>
      </c>
      <c r="PU143">
        <v>0</v>
      </c>
      <c r="PV143">
        <v>0</v>
      </c>
      <c r="PW143">
        <v>1</v>
      </c>
      <c r="PX143">
        <v>0</v>
      </c>
      <c r="PY143">
        <v>0</v>
      </c>
      <c r="PZ143">
        <v>0</v>
      </c>
      <c r="QA143">
        <v>0</v>
      </c>
      <c r="QB143">
        <v>0</v>
      </c>
      <c r="QC143">
        <v>0</v>
      </c>
      <c r="QD143">
        <v>0</v>
      </c>
      <c r="QE143">
        <v>0</v>
      </c>
      <c r="QF143">
        <v>0</v>
      </c>
      <c r="QG143">
        <v>0</v>
      </c>
      <c r="QI143" t="s">
        <v>1125</v>
      </c>
      <c r="QJ143">
        <v>1</v>
      </c>
      <c r="QK143">
        <v>0</v>
      </c>
      <c r="QL143">
        <v>0</v>
      </c>
      <c r="QM143">
        <v>0</v>
      </c>
      <c r="QN143">
        <v>0</v>
      </c>
      <c r="QO143">
        <v>0</v>
      </c>
      <c r="QP143">
        <v>0</v>
      </c>
      <c r="QQ143">
        <v>0</v>
      </c>
      <c r="QR143">
        <v>0</v>
      </c>
      <c r="SM143" t="s">
        <v>1393</v>
      </c>
      <c r="SO143" t="s">
        <v>1119</v>
      </c>
      <c r="SP143" t="s">
        <v>1120</v>
      </c>
      <c r="SQ143" t="s">
        <v>2506</v>
      </c>
      <c r="SR143">
        <v>0</v>
      </c>
      <c r="SS143">
        <v>1</v>
      </c>
      <c r="ST143">
        <v>1</v>
      </c>
      <c r="SU143">
        <v>0</v>
      </c>
      <c r="SV143">
        <v>0</v>
      </c>
      <c r="SW143">
        <v>0</v>
      </c>
      <c r="SX143">
        <v>0</v>
      </c>
      <c r="SY143">
        <v>0</v>
      </c>
      <c r="SZ143">
        <v>0</v>
      </c>
      <c r="TA143">
        <v>1</v>
      </c>
      <c r="TB143">
        <v>0</v>
      </c>
      <c r="TC143">
        <v>0</v>
      </c>
      <c r="TD143">
        <v>0</v>
      </c>
      <c r="TG143" t="s">
        <v>1122</v>
      </c>
      <c r="TI143" t="s">
        <v>1123</v>
      </c>
      <c r="TJ143" t="s">
        <v>2494</v>
      </c>
      <c r="TK143">
        <v>0</v>
      </c>
      <c r="TL143">
        <v>0</v>
      </c>
      <c r="TM143">
        <v>1</v>
      </c>
      <c r="TN143">
        <v>0</v>
      </c>
      <c r="TO143">
        <v>0</v>
      </c>
      <c r="TP143">
        <v>0</v>
      </c>
      <c r="TQ143">
        <v>0</v>
      </c>
      <c r="TR143">
        <v>1</v>
      </c>
      <c r="TS143">
        <v>0</v>
      </c>
      <c r="TT143">
        <v>0</v>
      </c>
      <c r="TU143">
        <v>0</v>
      </c>
      <c r="TV143">
        <v>0</v>
      </c>
      <c r="TX143" t="s">
        <v>1178</v>
      </c>
      <c r="TY143" t="s">
        <v>1077</v>
      </c>
      <c r="UB143" t="s">
        <v>1126</v>
      </c>
      <c r="UD143" t="s">
        <v>1419</v>
      </c>
      <c r="UF143" t="s">
        <v>1077</v>
      </c>
      <c r="UG143" t="s">
        <v>1077</v>
      </c>
      <c r="UH143">
        <v>24</v>
      </c>
      <c r="UI143">
        <v>3</v>
      </c>
      <c r="UJ143" t="s">
        <v>1077</v>
      </c>
      <c r="UK143" t="s">
        <v>1661</v>
      </c>
      <c r="UL143">
        <v>0</v>
      </c>
      <c r="UM143">
        <v>0</v>
      </c>
      <c r="UN143">
        <v>0</v>
      </c>
      <c r="UO143">
        <v>1</v>
      </c>
      <c r="UP143">
        <v>0</v>
      </c>
      <c r="UQ143">
        <v>0</v>
      </c>
      <c r="UR143">
        <v>1</v>
      </c>
      <c r="US143">
        <v>0</v>
      </c>
      <c r="UT143">
        <v>0</v>
      </c>
      <c r="UU143">
        <v>0</v>
      </c>
      <c r="UV143">
        <v>0</v>
      </c>
      <c r="UW143">
        <v>0</v>
      </c>
      <c r="UX143">
        <v>0</v>
      </c>
      <c r="UZ143" t="s">
        <v>1129</v>
      </c>
      <c r="VA143">
        <v>0</v>
      </c>
      <c r="VB143">
        <v>1</v>
      </c>
      <c r="VC143">
        <v>0</v>
      </c>
      <c r="VD143">
        <v>0</v>
      </c>
      <c r="VE143">
        <v>0</v>
      </c>
      <c r="VF143">
        <v>0</v>
      </c>
      <c r="VG143">
        <v>0</v>
      </c>
      <c r="VH143">
        <v>0</v>
      </c>
      <c r="VI143">
        <v>0</v>
      </c>
      <c r="VJ143">
        <v>0</v>
      </c>
      <c r="VK143">
        <v>0</v>
      </c>
      <c r="VM143" t="s">
        <v>1130</v>
      </c>
      <c r="VO143" t="s">
        <v>1300</v>
      </c>
      <c r="VP143">
        <v>0</v>
      </c>
      <c r="VQ143">
        <v>1</v>
      </c>
      <c r="VR143">
        <v>1</v>
      </c>
      <c r="VS143">
        <v>0</v>
      </c>
      <c r="VT143">
        <v>0</v>
      </c>
      <c r="VU143">
        <v>0</v>
      </c>
      <c r="VV143">
        <v>0</v>
      </c>
      <c r="VW143">
        <v>0</v>
      </c>
      <c r="VY143" t="s">
        <v>1440</v>
      </c>
      <c r="VZ143">
        <v>0</v>
      </c>
      <c r="WA143">
        <v>1</v>
      </c>
      <c r="WB143">
        <v>0</v>
      </c>
      <c r="WC143">
        <v>0</v>
      </c>
      <c r="WD143">
        <v>0</v>
      </c>
      <c r="WE143">
        <v>0</v>
      </c>
      <c r="WF143">
        <v>1</v>
      </c>
      <c r="WG143">
        <v>0</v>
      </c>
      <c r="WH143">
        <v>0</v>
      </c>
      <c r="WI143">
        <v>0</v>
      </c>
      <c r="WJ143">
        <v>0</v>
      </c>
      <c r="WL143" t="s">
        <v>1281</v>
      </c>
      <c r="WM143">
        <v>0</v>
      </c>
      <c r="WN143">
        <v>0</v>
      </c>
      <c r="WO143">
        <v>0</v>
      </c>
      <c r="WP143">
        <v>0</v>
      </c>
      <c r="WQ143">
        <v>1</v>
      </c>
      <c r="WR143">
        <v>1</v>
      </c>
      <c r="WS143">
        <v>0</v>
      </c>
      <c r="WT143">
        <v>0</v>
      </c>
      <c r="WU143">
        <v>0</v>
      </c>
      <c r="XY143" t="s">
        <v>1149</v>
      </c>
      <c r="XZ143">
        <v>1</v>
      </c>
      <c r="YA143">
        <v>0</v>
      </c>
      <c r="YB143">
        <v>0</v>
      </c>
      <c r="YC143">
        <v>0</v>
      </c>
      <c r="YD143">
        <v>0</v>
      </c>
      <c r="YE143">
        <v>0</v>
      </c>
      <c r="YF143">
        <v>0</v>
      </c>
      <c r="YG143">
        <v>0</v>
      </c>
      <c r="YH143">
        <v>0</v>
      </c>
      <c r="YI143">
        <v>0</v>
      </c>
      <c r="YJ143">
        <v>0</v>
      </c>
      <c r="YM143" t="s">
        <v>1137</v>
      </c>
      <c r="YO143" t="s">
        <v>1717</v>
      </c>
      <c r="YP143">
        <v>0</v>
      </c>
      <c r="YQ143">
        <v>1</v>
      </c>
      <c r="YR143">
        <v>0</v>
      </c>
      <c r="YS143">
        <v>0</v>
      </c>
      <c r="YT143">
        <v>0</v>
      </c>
      <c r="YU143">
        <v>0</v>
      </c>
      <c r="YV143">
        <v>0</v>
      </c>
      <c r="YW143">
        <v>0</v>
      </c>
      <c r="YX143">
        <v>0</v>
      </c>
      <c r="YY143">
        <v>0</v>
      </c>
      <c r="YZ143">
        <v>0</v>
      </c>
      <c r="ZA143">
        <v>0</v>
      </c>
      <c r="ZB143">
        <v>0</v>
      </c>
      <c r="ZC143">
        <v>0</v>
      </c>
      <c r="ZD143">
        <v>0</v>
      </c>
      <c r="ZE143">
        <v>0</v>
      </c>
      <c r="ZG143" t="s">
        <v>1169</v>
      </c>
      <c r="ZH143">
        <v>0</v>
      </c>
      <c r="ZI143">
        <v>1</v>
      </c>
      <c r="ZJ143">
        <v>0</v>
      </c>
      <c r="ZK143">
        <v>0</v>
      </c>
      <c r="ZL143">
        <v>0</v>
      </c>
      <c r="ZM143">
        <v>0</v>
      </c>
      <c r="ZN143">
        <v>0</v>
      </c>
      <c r="ZO143">
        <v>0</v>
      </c>
      <c r="ZP143">
        <v>0</v>
      </c>
      <c r="ZQ143">
        <v>0</v>
      </c>
      <c r="ZR143">
        <v>0</v>
      </c>
      <c r="ZS143">
        <v>0</v>
      </c>
      <c r="ZT143">
        <v>0</v>
      </c>
      <c r="ZU143">
        <v>0</v>
      </c>
      <c r="ZW143">
        <v>1</v>
      </c>
      <c r="ZX143" t="s">
        <v>1072</v>
      </c>
      <c r="ABB143" t="s">
        <v>1072</v>
      </c>
      <c r="ABC143" t="s">
        <v>1072</v>
      </c>
      <c r="ABD143" t="s">
        <v>1077</v>
      </c>
      <c r="ABE143" t="s">
        <v>1631</v>
      </c>
      <c r="ABF143">
        <v>0</v>
      </c>
      <c r="ABG143">
        <v>1</v>
      </c>
      <c r="ABH143">
        <v>0</v>
      </c>
      <c r="ABI143">
        <v>0</v>
      </c>
      <c r="ABJ143">
        <v>1</v>
      </c>
      <c r="ABK143">
        <v>0</v>
      </c>
      <c r="ABL143">
        <v>0</v>
      </c>
      <c r="ABM143">
        <v>0</v>
      </c>
      <c r="ABN143">
        <v>0</v>
      </c>
      <c r="ABO143">
        <v>0</v>
      </c>
      <c r="ABQ143" t="s">
        <v>1141</v>
      </c>
      <c r="ABS143" t="s">
        <v>1077</v>
      </c>
      <c r="ABT143" t="s">
        <v>1185</v>
      </c>
      <c r="ABU143">
        <v>0</v>
      </c>
      <c r="ABV143">
        <v>0</v>
      </c>
      <c r="ABW143">
        <v>0</v>
      </c>
      <c r="ABX143">
        <v>0</v>
      </c>
      <c r="ABY143">
        <v>0</v>
      </c>
      <c r="ABZ143">
        <v>0</v>
      </c>
      <c r="ACA143">
        <v>1</v>
      </c>
      <c r="ACB143">
        <v>0</v>
      </c>
      <c r="ACC143">
        <v>1</v>
      </c>
      <c r="ACD143">
        <v>0</v>
      </c>
      <c r="ACE143">
        <v>0</v>
      </c>
      <c r="ACF143">
        <v>0</v>
      </c>
      <c r="ACG143">
        <v>0</v>
      </c>
      <c r="ACH143">
        <v>0</v>
      </c>
      <c r="ACJ143" t="s">
        <v>1814</v>
      </c>
      <c r="ACK143">
        <v>0</v>
      </c>
      <c r="ACL143">
        <v>0</v>
      </c>
      <c r="ACM143">
        <v>0</v>
      </c>
      <c r="ACN143">
        <v>0</v>
      </c>
      <c r="ACO143">
        <v>0</v>
      </c>
      <c r="ACP143">
        <v>0</v>
      </c>
      <c r="ACQ143">
        <v>0</v>
      </c>
      <c r="ACR143">
        <v>0</v>
      </c>
      <c r="ACS143">
        <v>0</v>
      </c>
      <c r="ACT143">
        <v>1</v>
      </c>
      <c r="ACU143">
        <v>0</v>
      </c>
      <c r="ACV143">
        <v>0</v>
      </c>
      <c r="ACW143">
        <v>0</v>
      </c>
      <c r="ACX143">
        <v>0</v>
      </c>
      <c r="ACZ143" t="s">
        <v>1229</v>
      </c>
      <c r="ADA143">
        <v>0</v>
      </c>
      <c r="ADB143">
        <v>1</v>
      </c>
      <c r="ADC143">
        <v>0</v>
      </c>
      <c r="ADD143">
        <v>0</v>
      </c>
      <c r="ADE143">
        <v>0</v>
      </c>
      <c r="ADF143">
        <v>0</v>
      </c>
      <c r="ADG143">
        <v>0</v>
      </c>
      <c r="ADH143">
        <v>0</v>
      </c>
      <c r="ADI143">
        <v>0</v>
      </c>
      <c r="ADJ143">
        <v>0</v>
      </c>
      <c r="ADK143">
        <v>0</v>
      </c>
      <c r="ADL143">
        <v>0</v>
      </c>
      <c r="ADM143">
        <v>0</v>
      </c>
      <c r="AEF143" t="s">
        <v>1072</v>
      </c>
      <c r="AEG143" t="s">
        <v>2507</v>
      </c>
      <c r="AEH143">
        <v>1</v>
      </c>
      <c r="AEI143">
        <v>1</v>
      </c>
      <c r="AEJ143">
        <v>0</v>
      </c>
      <c r="AEK143">
        <v>1</v>
      </c>
      <c r="AEL143">
        <v>1</v>
      </c>
      <c r="AEM143">
        <v>0</v>
      </c>
      <c r="AEN143">
        <v>0</v>
      </c>
      <c r="AEO143">
        <v>0</v>
      </c>
      <c r="AEP143">
        <v>0</v>
      </c>
      <c r="AEQ143">
        <v>0</v>
      </c>
      <c r="AER143">
        <v>0</v>
      </c>
      <c r="AES143">
        <v>0</v>
      </c>
      <c r="AET143">
        <v>0</v>
      </c>
      <c r="AEU143">
        <v>0</v>
      </c>
      <c r="AEW143" t="s">
        <v>1403</v>
      </c>
      <c r="AEX143">
        <v>0</v>
      </c>
      <c r="AEY143">
        <v>0</v>
      </c>
      <c r="AEZ143">
        <v>0</v>
      </c>
      <c r="AFA143">
        <v>0</v>
      </c>
      <c r="AFB143">
        <v>1</v>
      </c>
      <c r="AFC143">
        <v>0</v>
      </c>
      <c r="AFD143">
        <v>0</v>
      </c>
      <c r="AFE143">
        <v>1</v>
      </c>
      <c r="AFF143">
        <v>0</v>
      </c>
      <c r="AFG143">
        <v>0</v>
      </c>
      <c r="AFH143">
        <v>0</v>
      </c>
      <c r="AFI143">
        <v>1</v>
      </c>
      <c r="AFJ143">
        <v>0</v>
      </c>
      <c r="AFK143">
        <v>0</v>
      </c>
      <c r="AFL143">
        <v>0</v>
      </c>
      <c r="AFM143">
        <v>0</v>
      </c>
      <c r="AFN143">
        <v>0</v>
      </c>
      <c r="AFO143">
        <v>0</v>
      </c>
      <c r="AFP143">
        <v>0</v>
      </c>
      <c r="AFQ143">
        <v>0</v>
      </c>
      <c r="AFR143">
        <v>0</v>
      </c>
      <c r="AFS143">
        <v>0</v>
      </c>
      <c r="AFT143">
        <v>0</v>
      </c>
      <c r="AFV143" t="s">
        <v>1072</v>
      </c>
      <c r="AFW143" t="s">
        <v>2021</v>
      </c>
      <c r="AFX143">
        <v>0</v>
      </c>
      <c r="AFY143">
        <v>0</v>
      </c>
      <c r="AFZ143">
        <v>0</v>
      </c>
      <c r="AGA143">
        <v>0</v>
      </c>
      <c r="AGB143">
        <v>0</v>
      </c>
      <c r="AGC143">
        <v>0</v>
      </c>
      <c r="AGD143">
        <v>0</v>
      </c>
      <c r="AGE143">
        <v>1</v>
      </c>
      <c r="AGF143">
        <v>0</v>
      </c>
      <c r="AGG143">
        <v>0</v>
      </c>
      <c r="AGH143">
        <v>0</v>
      </c>
      <c r="AGI143">
        <v>1</v>
      </c>
      <c r="AGJ143">
        <v>0</v>
      </c>
      <c r="AGK143">
        <v>0</v>
      </c>
      <c r="AGL143">
        <v>0</v>
      </c>
      <c r="AGM143">
        <v>0</v>
      </c>
      <c r="AGN143">
        <v>0</v>
      </c>
      <c r="AGO143">
        <v>0</v>
      </c>
      <c r="AGP143">
        <v>0</v>
      </c>
      <c r="AGQ143">
        <v>0</v>
      </c>
      <c r="AGR143">
        <v>0</v>
      </c>
      <c r="AGT143" t="s">
        <v>1125</v>
      </c>
      <c r="AGU143">
        <v>1</v>
      </c>
      <c r="AGV143">
        <v>0</v>
      </c>
      <c r="AGW143">
        <v>0</v>
      </c>
      <c r="AGX143">
        <v>0</v>
      </c>
      <c r="AGY143">
        <v>0</v>
      </c>
      <c r="AGZ143">
        <v>0</v>
      </c>
      <c r="AHA143">
        <v>0</v>
      </c>
      <c r="AHB143">
        <v>0</v>
      </c>
      <c r="AHC143">
        <v>0</v>
      </c>
      <c r="AHD143">
        <v>0</v>
      </c>
      <c r="AHE143">
        <v>0</v>
      </c>
      <c r="AHG143" t="s">
        <v>1148</v>
      </c>
      <c r="AHH143" t="s">
        <v>1149</v>
      </c>
      <c r="AHI143">
        <v>1</v>
      </c>
      <c r="AHJ143">
        <v>0</v>
      </c>
      <c r="AHK143">
        <v>0</v>
      </c>
      <c r="AHL143">
        <v>0</v>
      </c>
      <c r="AHM143">
        <v>0</v>
      </c>
      <c r="AHN143">
        <v>0</v>
      </c>
      <c r="AHO143">
        <v>0</v>
      </c>
      <c r="AHP143">
        <v>0</v>
      </c>
      <c r="AHQ143">
        <v>0</v>
      </c>
      <c r="AHR143">
        <v>0</v>
      </c>
      <c r="AHS143">
        <v>0</v>
      </c>
      <c r="AHT143">
        <v>0</v>
      </c>
      <c r="AHU143">
        <v>0</v>
      </c>
      <c r="AHW143" t="s">
        <v>1072</v>
      </c>
      <c r="AHX143" t="s">
        <v>1072</v>
      </c>
      <c r="AHY143" t="s">
        <v>2508</v>
      </c>
      <c r="AHZ143">
        <v>1</v>
      </c>
      <c r="AIA143">
        <v>1</v>
      </c>
      <c r="AIB143">
        <v>0</v>
      </c>
      <c r="AIC143">
        <v>0</v>
      </c>
      <c r="AID143">
        <v>0</v>
      </c>
      <c r="AIE143">
        <v>0</v>
      </c>
      <c r="AIF143">
        <v>0</v>
      </c>
      <c r="AIH143" t="s">
        <v>1192</v>
      </c>
      <c r="AII143">
        <v>0</v>
      </c>
      <c r="AIJ143">
        <v>1</v>
      </c>
      <c r="AIK143">
        <v>0</v>
      </c>
      <c r="AIL143">
        <v>0</v>
      </c>
      <c r="AIM143">
        <v>0</v>
      </c>
      <c r="AIN143">
        <v>0</v>
      </c>
      <c r="AIO143">
        <v>0</v>
      </c>
      <c r="AIP143">
        <v>0</v>
      </c>
      <c r="AIQ143">
        <v>0</v>
      </c>
      <c r="AIR143">
        <v>0</v>
      </c>
      <c r="AIS143">
        <v>0</v>
      </c>
      <c r="AIU143" t="s">
        <v>1361</v>
      </c>
      <c r="AIV143">
        <v>0</v>
      </c>
      <c r="AIW143">
        <v>0</v>
      </c>
      <c r="AIX143">
        <v>1</v>
      </c>
      <c r="AIY143">
        <v>0</v>
      </c>
      <c r="AIZ143">
        <v>1</v>
      </c>
      <c r="AJA143">
        <v>0</v>
      </c>
      <c r="AJB143">
        <v>0</v>
      </c>
      <c r="AJC143">
        <v>0</v>
      </c>
      <c r="AJD143">
        <v>0</v>
      </c>
      <c r="AJE143">
        <v>0</v>
      </c>
      <c r="AJF143">
        <v>0</v>
      </c>
      <c r="AJG143">
        <v>0</v>
      </c>
      <c r="AJH143">
        <v>0</v>
      </c>
      <c r="AJI143">
        <v>0</v>
      </c>
      <c r="AJJ143">
        <v>0</v>
      </c>
      <c r="AJK143">
        <v>0</v>
      </c>
      <c r="AJL143">
        <v>0</v>
      </c>
      <c r="AJM143">
        <v>0</v>
      </c>
      <c r="AJN143">
        <v>0</v>
      </c>
      <c r="AJO143">
        <v>0</v>
      </c>
      <c r="AJP143">
        <v>0</v>
      </c>
      <c r="AJR143" t="s">
        <v>1195</v>
      </c>
      <c r="AJS143">
        <v>0</v>
      </c>
      <c r="AJT143">
        <v>0</v>
      </c>
      <c r="AJU143">
        <v>0</v>
      </c>
      <c r="AJV143">
        <v>1</v>
      </c>
      <c r="AJW143">
        <v>0</v>
      </c>
      <c r="AJX143">
        <v>0</v>
      </c>
      <c r="AJY143">
        <v>0</v>
      </c>
      <c r="AJZ143">
        <v>0</v>
      </c>
      <c r="AKA143">
        <v>1</v>
      </c>
      <c r="AKB143">
        <v>0</v>
      </c>
      <c r="AKC143">
        <v>0</v>
      </c>
      <c r="AKD143">
        <v>0</v>
      </c>
      <c r="AKE143">
        <v>0</v>
      </c>
      <c r="AKF143">
        <v>0</v>
      </c>
      <c r="AKG143">
        <v>0</v>
      </c>
      <c r="AKH143">
        <v>0</v>
      </c>
      <c r="AKI143">
        <v>0</v>
      </c>
      <c r="AKJ143">
        <v>0</v>
      </c>
      <c r="AKK143">
        <v>0</v>
      </c>
      <c r="AKL143">
        <v>0</v>
      </c>
      <c r="AKM143">
        <v>0</v>
      </c>
      <c r="AKN143">
        <v>0</v>
      </c>
      <c r="AKO143">
        <v>0</v>
      </c>
      <c r="AKP143">
        <v>0</v>
      </c>
      <c r="AKR143" t="s">
        <v>1234</v>
      </c>
      <c r="AKS143">
        <v>0</v>
      </c>
      <c r="AKT143">
        <v>0</v>
      </c>
      <c r="AKU143">
        <v>0</v>
      </c>
      <c r="AKV143">
        <v>1</v>
      </c>
      <c r="AKW143">
        <v>0</v>
      </c>
      <c r="AKX143">
        <v>0</v>
      </c>
      <c r="AKY143">
        <v>0</v>
      </c>
      <c r="AKZ143">
        <v>0</v>
      </c>
      <c r="ALA143">
        <v>0</v>
      </c>
      <c r="ALB143">
        <v>0</v>
      </c>
      <c r="ALC143">
        <v>0</v>
      </c>
      <c r="ALD143">
        <v>0</v>
      </c>
      <c r="ALE143">
        <v>0</v>
      </c>
      <c r="ALF143">
        <v>0</v>
      </c>
      <c r="ALG143">
        <v>0</v>
      </c>
      <c r="ALH143">
        <v>0</v>
      </c>
      <c r="ALI143">
        <v>0</v>
      </c>
      <c r="ALJ143">
        <v>0</v>
      </c>
      <c r="ALK143">
        <v>0</v>
      </c>
      <c r="ALL143">
        <v>0</v>
      </c>
      <c r="ALM143">
        <v>0</v>
      </c>
      <c r="ALN143">
        <v>0</v>
      </c>
      <c r="ALO143">
        <v>0</v>
      </c>
      <c r="ALP143">
        <v>0</v>
      </c>
      <c r="ALR143">
        <v>2470137</v>
      </c>
      <c r="ALS143" s="94">
        <v>45642.676666666703</v>
      </c>
      <c r="ALV143" t="s">
        <v>1153</v>
      </c>
      <c r="ALW143" t="s">
        <v>1154</v>
      </c>
      <c r="ALX143" t="s">
        <v>1155</v>
      </c>
      <c r="ALZ143">
        <v>1</v>
      </c>
      <c r="AMA143">
        <v>1</v>
      </c>
      <c r="AMB143">
        <v>0</v>
      </c>
      <c r="AMC143">
        <v>3</v>
      </c>
      <c r="AMD143" t="s">
        <v>1072</v>
      </c>
      <c r="AME143" t="s">
        <v>1072</v>
      </c>
      <c r="AMF143" t="s">
        <v>1077</v>
      </c>
      <c r="AMG143">
        <v>1</v>
      </c>
      <c r="AMH143">
        <v>1</v>
      </c>
      <c r="AMI143">
        <v>1</v>
      </c>
      <c r="AMJ143">
        <v>1</v>
      </c>
      <c r="AMK143">
        <v>0</v>
      </c>
      <c r="AML143">
        <v>0</v>
      </c>
      <c r="AMM143">
        <v>1</v>
      </c>
      <c r="AMN143">
        <v>1</v>
      </c>
      <c r="AMO143">
        <v>0</v>
      </c>
      <c r="AMP143">
        <v>2</v>
      </c>
      <c r="AMQ143" t="s">
        <v>1235</v>
      </c>
      <c r="AMR143" t="s">
        <v>1235</v>
      </c>
      <c r="AMS143">
        <v>2</v>
      </c>
      <c r="AMT143" t="s">
        <v>1236</v>
      </c>
    </row>
    <row r="144" spans="1:1034" x14ac:dyDescent="0.35">
      <c r="A144">
        <v>150</v>
      </c>
      <c r="B144" t="s">
        <v>2509</v>
      </c>
      <c r="C144" s="93">
        <v>45642</v>
      </c>
      <c r="D144" s="94">
        <v>45642.358648275498</v>
      </c>
      <c r="E144" s="94">
        <v>45642.391550266198</v>
      </c>
      <c r="F144" t="s">
        <v>1069</v>
      </c>
      <c r="G144" t="s">
        <v>1198</v>
      </c>
      <c r="H144">
        <v>4</v>
      </c>
      <c r="I144" t="s">
        <v>1071</v>
      </c>
      <c r="J144" t="s">
        <v>1072</v>
      </c>
      <c r="K144" t="s">
        <v>1072</v>
      </c>
      <c r="L144" t="s">
        <v>1238</v>
      </c>
      <c r="M144" t="s">
        <v>2096</v>
      </c>
      <c r="N144" t="s">
        <v>1072</v>
      </c>
      <c r="O144" t="s">
        <v>1075</v>
      </c>
      <c r="P144">
        <v>32</v>
      </c>
      <c r="Q144" t="s">
        <v>1238</v>
      </c>
      <c r="R144">
        <v>4</v>
      </c>
      <c r="S144">
        <v>2</v>
      </c>
      <c r="T144">
        <v>2</v>
      </c>
      <c r="U144">
        <v>0</v>
      </c>
      <c r="V144">
        <v>2</v>
      </c>
      <c r="X144" t="s">
        <v>1076</v>
      </c>
      <c r="Y144" t="s">
        <v>1076</v>
      </c>
      <c r="Z144" t="s">
        <v>1076</v>
      </c>
      <c r="AA144" t="s">
        <v>1076</v>
      </c>
      <c r="AB144" t="s">
        <v>1076</v>
      </c>
      <c r="AC144" t="s">
        <v>1076</v>
      </c>
      <c r="AD144" t="s">
        <v>2097</v>
      </c>
      <c r="AE144" t="s">
        <v>2098</v>
      </c>
      <c r="AF144" t="s">
        <v>1071</v>
      </c>
      <c r="AG144" t="s">
        <v>2099</v>
      </c>
      <c r="AH144" t="s">
        <v>2100</v>
      </c>
      <c r="AI144" s="93">
        <v>44835</v>
      </c>
      <c r="AJ144">
        <v>807</v>
      </c>
      <c r="AK144" t="s">
        <v>1072</v>
      </c>
      <c r="AL144" t="s">
        <v>2350</v>
      </c>
      <c r="AM144">
        <v>0</v>
      </c>
      <c r="AN144">
        <v>0</v>
      </c>
      <c r="AO144">
        <v>1</v>
      </c>
      <c r="AP144">
        <v>0</v>
      </c>
      <c r="AQ144">
        <v>0</v>
      </c>
      <c r="AR144">
        <v>0</v>
      </c>
      <c r="AS144">
        <v>0</v>
      </c>
      <c r="AT144">
        <v>0</v>
      </c>
      <c r="AU144">
        <v>1</v>
      </c>
      <c r="AV144">
        <v>0</v>
      </c>
      <c r="AW144">
        <v>0</v>
      </c>
      <c r="AX144">
        <v>0</v>
      </c>
      <c r="AY144">
        <v>0</v>
      </c>
      <c r="AZ144">
        <v>0</v>
      </c>
      <c r="BB144" t="s">
        <v>2334</v>
      </c>
      <c r="BC144">
        <v>0</v>
      </c>
      <c r="BD144">
        <v>1</v>
      </c>
      <c r="BE144">
        <v>0</v>
      </c>
      <c r="BF144">
        <v>0</v>
      </c>
      <c r="BG144">
        <v>0</v>
      </c>
      <c r="BH144">
        <v>0</v>
      </c>
      <c r="BI144">
        <v>0</v>
      </c>
      <c r="BJ144">
        <v>0</v>
      </c>
      <c r="BK144">
        <v>1</v>
      </c>
      <c r="BL144">
        <v>0</v>
      </c>
      <c r="BM144">
        <v>0</v>
      </c>
      <c r="BN144">
        <v>0</v>
      </c>
      <c r="BO144">
        <v>0</v>
      </c>
      <c r="BP144">
        <v>0</v>
      </c>
      <c r="BQ144">
        <v>0</v>
      </c>
      <c r="BR144">
        <v>0</v>
      </c>
      <c r="BT144">
        <v>1</v>
      </c>
      <c r="BU144" s="93">
        <v>44774</v>
      </c>
      <c r="BV144" t="s">
        <v>2238</v>
      </c>
      <c r="BW144" t="s">
        <v>2239</v>
      </c>
      <c r="BX144">
        <v>0</v>
      </c>
      <c r="BY144">
        <v>0</v>
      </c>
      <c r="BZ144">
        <v>0</v>
      </c>
      <c r="CA144">
        <v>0</v>
      </c>
      <c r="CB144">
        <v>1</v>
      </c>
      <c r="CC144">
        <v>0</v>
      </c>
      <c r="CD144">
        <v>0</v>
      </c>
      <c r="CE144">
        <v>0</v>
      </c>
      <c r="CF144">
        <v>0</v>
      </c>
      <c r="CS144" t="s">
        <v>1078</v>
      </c>
      <c r="CU144" t="s">
        <v>1079</v>
      </c>
      <c r="CW144" t="s">
        <v>1078</v>
      </c>
      <c r="CY144" t="s">
        <v>1149</v>
      </c>
      <c r="DZ144" t="s">
        <v>1078</v>
      </c>
      <c r="EB144" t="s">
        <v>1149</v>
      </c>
      <c r="ED144" t="s">
        <v>1078</v>
      </c>
      <c r="EF144" t="s">
        <v>1149</v>
      </c>
      <c r="EH144" t="str">
        <f t="shared" si="2"/>
        <v>oui</v>
      </c>
      <c r="EI144" t="s">
        <v>1201</v>
      </c>
      <c r="EJ144">
        <v>1</v>
      </c>
      <c r="EK144">
        <v>0</v>
      </c>
      <c r="EL144">
        <v>0</v>
      </c>
      <c r="EM144">
        <v>0</v>
      </c>
      <c r="EN144">
        <v>0</v>
      </c>
      <c r="EO144">
        <v>0</v>
      </c>
      <c r="EP144">
        <v>0</v>
      </c>
      <c r="ER144" t="s">
        <v>1290</v>
      </c>
      <c r="ES144">
        <v>1</v>
      </c>
      <c r="ET144">
        <v>0</v>
      </c>
      <c r="EU144">
        <v>0</v>
      </c>
      <c r="EV144">
        <v>0</v>
      </c>
      <c r="EW144">
        <v>0</v>
      </c>
      <c r="EX144">
        <v>0</v>
      </c>
      <c r="EY144">
        <v>0</v>
      </c>
      <c r="EZ144">
        <v>1</v>
      </c>
      <c r="FA144">
        <v>0</v>
      </c>
      <c r="FB144">
        <v>0</v>
      </c>
      <c r="FC144">
        <v>0</v>
      </c>
      <c r="FD144">
        <v>0</v>
      </c>
      <c r="FE144">
        <v>0</v>
      </c>
      <c r="FG144" t="s">
        <v>1085</v>
      </c>
      <c r="FH144" t="s">
        <v>1086</v>
      </c>
      <c r="FI144" t="s">
        <v>1087</v>
      </c>
      <c r="FJ144" t="s">
        <v>2345</v>
      </c>
      <c r="FK144">
        <v>0</v>
      </c>
      <c r="FL144">
        <v>1</v>
      </c>
      <c r="FM144">
        <v>1</v>
      </c>
      <c r="FN144">
        <v>0</v>
      </c>
      <c r="FO144">
        <v>0</v>
      </c>
      <c r="FP144">
        <v>0</v>
      </c>
      <c r="FQ144">
        <v>0</v>
      </c>
      <c r="FR144">
        <v>0</v>
      </c>
      <c r="FS144">
        <v>0</v>
      </c>
      <c r="FT144">
        <v>0</v>
      </c>
      <c r="FU144">
        <v>0</v>
      </c>
      <c r="FV144">
        <v>0</v>
      </c>
      <c r="FW144">
        <v>0</v>
      </c>
      <c r="FX144">
        <v>0</v>
      </c>
      <c r="FY144">
        <v>0</v>
      </c>
      <c r="FZ144">
        <v>0</v>
      </c>
      <c r="GA144">
        <v>0</v>
      </c>
      <c r="GB144">
        <v>0</v>
      </c>
      <c r="GC144">
        <v>0</v>
      </c>
      <c r="GE144" t="s">
        <v>1077</v>
      </c>
      <c r="HP144" t="s">
        <v>1090</v>
      </c>
      <c r="HQ144">
        <v>1</v>
      </c>
      <c r="HR144">
        <v>0</v>
      </c>
      <c r="HS144">
        <v>0</v>
      </c>
      <c r="HT144">
        <v>0</v>
      </c>
      <c r="HU144">
        <v>0</v>
      </c>
      <c r="HV144">
        <v>0</v>
      </c>
      <c r="HW144">
        <v>0</v>
      </c>
      <c r="HX144">
        <v>0</v>
      </c>
      <c r="HY144">
        <v>0</v>
      </c>
      <c r="HZ144">
        <v>0</v>
      </c>
      <c r="IA144">
        <v>0</v>
      </c>
      <c r="IB144">
        <v>0</v>
      </c>
      <c r="IC144">
        <v>0</v>
      </c>
      <c r="ID144">
        <v>0</v>
      </c>
      <c r="IE144">
        <v>0</v>
      </c>
      <c r="IF144">
        <v>0</v>
      </c>
      <c r="IH144" t="s">
        <v>1339</v>
      </c>
      <c r="II144">
        <v>0</v>
      </c>
      <c r="IJ144">
        <v>1</v>
      </c>
      <c r="IK144">
        <v>1</v>
      </c>
      <c r="IL144">
        <v>0</v>
      </c>
      <c r="IM144">
        <v>0</v>
      </c>
      <c r="IN144">
        <v>0</v>
      </c>
      <c r="IO144">
        <v>0</v>
      </c>
      <c r="IQ144" t="s">
        <v>1435</v>
      </c>
      <c r="IR144">
        <v>0</v>
      </c>
      <c r="IS144">
        <v>1</v>
      </c>
      <c r="IT144">
        <v>1</v>
      </c>
      <c r="IU144">
        <v>1</v>
      </c>
      <c r="IV144">
        <v>0</v>
      </c>
      <c r="IW144">
        <v>0</v>
      </c>
      <c r="IX144">
        <v>0</v>
      </c>
      <c r="IY144">
        <v>0</v>
      </c>
      <c r="IZ144">
        <v>0</v>
      </c>
      <c r="JA144">
        <v>0</v>
      </c>
      <c r="JB144">
        <v>0</v>
      </c>
      <c r="JC144">
        <v>0</v>
      </c>
      <c r="JD144">
        <v>0</v>
      </c>
      <c r="JE144">
        <v>0</v>
      </c>
      <c r="JF144">
        <v>0</v>
      </c>
      <c r="JG144">
        <v>0</v>
      </c>
      <c r="JI144" t="s">
        <v>1077</v>
      </c>
      <c r="JJ144" t="s">
        <v>1389</v>
      </c>
      <c r="JL144" t="s">
        <v>1072</v>
      </c>
      <c r="JM144" t="s">
        <v>1078</v>
      </c>
      <c r="JN144">
        <v>0</v>
      </c>
      <c r="JO144">
        <v>1</v>
      </c>
      <c r="JP144">
        <v>0</v>
      </c>
      <c r="JQ144">
        <v>0</v>
      </c>
      <c r="JR144">
        <v>0</v>
      </c>
      <c r="JS144">
        <v>0</v>
      </c>
      <c r="JT144">
        <v>0</v>
      </c>
      <c r="JU144">
        <v>0</v>
      </c>
      <c r="JV144">
        <v>0</v>
      </c>
      <c r="JW144">
        <v>0</v>
      </c>
      <c r="JX144">
        <v>0</v>
      </c>
      <c r="JY144">
        <v>0</v>
      </c>
      <c r="JZ144">
        <v>0</v>
      </c>
      <c r="KA144">
        <v>0</v>
      </c>
      <c r="KB144">
        <v>0</v>
      </c>
      <c r="KC144">
        <v>0</v>
      </c>
      <c r="KD144">
        <v>0</v>
      </c>
      <c r="KF144" t="s">
        <v>1206</v>
      </c>
      <c r="KG144">
        <v>0</v>
      </c>
      <c r="KH144">
        <v>1</v>
      </c>
      <c r="KI144">
        <v>0</v>
      </c>
      <c r="KJ144">
        <v>0</v>
      </c>
      <c r="KK144">
        <v>0</v>
      </c>
      <c r="KL144">
        <v>0</v>
      </c>
      <c r="KM144">
        <v>0</v>
      </c>
      <c r="KN144">
        <v>0</v>
      </c>
      <c r="KO144">
        <v>0</v>
      </c>
      <c r="KP144">
        <v>0</v>
      </c>
      <c r="KQ144">
        <v>0</v>
      </c>
      <c r="KR144">
        <v>0</v>
      </c>
      <c r="KS144">
        <v>0</v>
      </c>
      <c r="KU144" t="s">
        <v>1072</v>
      </c>
      <c r="KV144" t="s">
        <v>1207</v>
      </c>
      <c r="KW144">
        <v>1</v>
      </c>
      <c r="KX144">
        <v>0</v>
      </c>
      <c r="KY144">
        <v>0</v>
      </c>
      <c r="KZ144">
        <v>0</v>
      </c>
      <c r="LA144">
        <v>0</v>
      </c>
      <c r="LB144">
        <v>1</v>
      </c>
      <c r="LC144">
        <v>0</v>
      </c>
      <c r="LD144">
        <v>0</v>
      </c>
      <c r="LE144">
        <v>0</v>
      </c>
      <c r="LF144">
        <v>0</v>
      </c>
      <c r="LG144">
        <v>0</v>
      </c>
      <c r="LH144">
        <v>0</v>
      </c>
      <c r="LI144">
        <v>0</v>
      </c>
      <c r="LJ144">
        <v>0</v>
      </c>
      <c r="LK144">
        <v>0</v>
      </c>
      <c r="LL144">
        <v>0</v>
      </c>
      <c r="LN144" t="s">
        <v>1312</v>
      </c>
      <c r="LO144">
        <v>0</v>
      </c>
      <c r="LP144">
        <v>0</v>
      </c>
      <c r="LQ144">
        <v>1</v>
      </c>
      <c r="LR144">
        <v>0</v>
      </c>
      <c r="LS144">
        <v>0</v>
      </c>
      <c r="LT144">
        <v>0</v>
      </c>
      <c r="LU144">
        <v>0</v>
      </c>
      <c r="LV144">
        <v>0</v>
      </c>
      <c r="LW144">
        <v>0</v>
      </c>
      <c r="LX144">
        <v>0</v>
      </c>
      <c r="LY144">
        <v>0</v>
      </c>
      <c r="LZ144">
        <v>0</v>
      </c>
      <c r="MA144">
        <v>0</v>
      </c>
      <c r="MC144" t="s">
        <v>1325</v>
      </c>
      <c r="MD144">
        <v>0</v>
      </c>
      <c r="ME144">
        <v>0</v>
      </c>
      <c r="MF144">
        <v>1</v>
      </c>
      <c r="MG144">
        <v>0</v>
      </c>
      <c r="MH144">
        <v>0</v>
      </c>
      <c r="MI144">
        <v>0</v>
      </c>
      <c r="MJ144">
        <v>0</v>
      </c>
      <c r="MK144">
        <v>0</v>
      </c>
      <c r="MM144" t="s">
        <v>1210</v>
      </c>
      <c r="MN144">
        <v>0</v>
      </c>
      <c r="MO144">
        <v>0</v>
      </c>
      <c r="MP144">
        <v>0</v>
      </c>
      <c r="MQ144">
        <v>1</v>
      </c>
      <c r="MR144">
        <v>0</v>
      </c>
      <c r="MS144">
        <v>0</v>
      </c>
      <c r="MT144">
        <v>0</v>
      </c>
      <c r="MU144">
        <v>0</v>
      </c>
      <c r="MV144">
        <v>0</v>
      </c>
      <c r="MW144">
        <v>0</v>
      </c>
      <c r="MX144">
        <v>0</v>
      </c>
      <c r="MY144">
        <v>0</v>
      </c>
      <c r="NB144" t="s">
        <v>1100</v>
      </c>
      <c r="ND144" t="s">
        <v>1295</v>
      </c>
      <c r="NF144" t="s">
        <v>1149</v>
      </c>
      <c r="NH144" t="s">
        <v>1072</v>
      </c>
      <c r="NI144" t="s">
        <v>1212</v>
      </c>
      <c r="NJ144" t="s">
        <v>1072</v>
      </c>
      <c r="NK144" t="s">
        <v>1212</v>
      </c>
      <c r="NL144" t="s">
        <v>1077</v>
      </c>
      <c r="NN144">
        <v>6</v>
      </c>
      <c r="NO144">
        <v>3</v>
      </c>
      <c r="NP144">
        <v>7</v>
      </c>
      <c r="NR144">
        <v>7</v>
      </c>
      <c r="NU144">
        <v>2</v>
      </c>
      <c r="NV144">
        <v>3</v>
      </c>
      <c r="NW144">
        <v>1</v>
      </c>
      <c r="NX144">
        <v>2</v>
      </c>
      <c r="NY144">
        <v>1</v>
      </c>
      <c r="NZ144">
        <v>0</v>
      </c>
      <c r="OA144">
        <v>0</v>
      </c>
      <c r="OB144">
        <v>1</v>
      </c>
      <c r="OC144">
        <v>5</v>
      </c>
      <c r="OD144">
        <v>26.5</v>
      </c>
      <c r="OE144" t="s">
        <v>1105</v>
      </c>
      <c r="OH144" t="s">
        <v>1072</v>
      </c>
      <c r="OI144" t="s">
        <v>1108</v>
      </c>
      <c r="OJ144" t="s">
        <v>1072</v>
      </c>
      <c r="OK144" t="s">
        <v>1072</v>
      </c>
      <c r="OL144" t="s">
        <v>1072</v>
      </c>
      <c r="OM144" t="s">
        <v>1107</v>
      </c>
      <c r="ON144" t="s">
        <v>1108</v>
      </c>
      <c r="OO144" t="s">
        <v>1072</v>
      </c>
      <c r="OP144" t="s">
        <v>1108</v>
      </c>
      <c r="OQ144" t="s">
        <v>1072</v>
      </c>
      <c r="OR144">
        <v>1</v>
      </c>
      <c r="OS144">
        <v>2</v>
      </c>
      <c r="OT144">
        <v>3</v>
      </c>
      <c r="OU144" t="s">
        <v>1109</v>
      </c>
      <c r="OV144" t="s">
        <v>1213</v>
      </c>
      <c r="OW144">
        <v>0</v>
      </c>
      <c r="OX144">
        <v>1</v>
      </c>
      <c r="OY144">
        <v>0</v>
      </c>
      <c r="OZ144">
        <v>1</v>
      </c>
      <c r="PA144">
        <v>0</v>
      </c>
      <c r="PB144">
        <v>0</v>
      </c>
      <c r="PC144">
        <v>0</v>
      </c>
      <c r="PF144" t="s">
        <v>1296</v>
      </c>
      <c r="QI144" t="s">
        <v>1125</v>
      </c>
      <c r="QJ144">
        <v>1</v>
      </c>
      <c r="QK144">
        <v>0</v>
      </c>
      <c r="QL144">
        <v>0</v>
      </c>
      <c r="QM144">
        <v>0</v>
      </c>
      <c r="QN144">
        <v>0</v>
      </c>
      <c r="QO144">
        <v>0</v>
      </c>
      <c r="QP144">
        <v>0</v>
      </c>
      <c r="QQ144">
        <v>0</v>
      </c>
      <c r="QR144">
        <v>0</v>
      </c>
      <c r="SM144" t="s">
        <v>1118</v>
      </c>
      <c r="SO144" t="s">
        <v>1119</v>
      </c>
      <c r="SP144" t="s">
        <v>1216</v>
      </c>
      <c r="SQ144" t="s">
        <v>1250</v>
      </c>
      <c r="SR144">
        <v>0</v>
      </c>
      <c r="SS144">
        <v>1</v>
      </c>
      <c r="ST144">
        <v>1</v>
      </c>
      <c r="SU144">
        <v>0</v>
      </c>
      <c r="SV144">
        <v>0</v>
      </c>
      <c r="SW144">
        <v>0</v>
      </c>
      <c r="SX144">
        <v>0</v>
      </c>
      <c r="SY144">
        <v>0</v>
      </c>
      <c r="SZ144">
        <v>0</v>
      </c>
      <c r="TA144">
        <v>0</v>
      </c>
      <c r="TB144">
        <v>0</v>
      </c>
      <c r="TC144">
        <v>0</v>
      </c>
      <c r="TD144">
        <v>0</v>
      </c>
      <c r="TG144" t="s">
        <v>1370</v>
      </c>
      <c r="TI144" t="s">
        <v>1123</v>
      </c>
      <c r="TJ144" t="s">
        <v>1371</v>
      </c>
      <c r="TK144">
        <v>0</v>
      </c>
      <c r="TL144">
        <v>1</v>
      </c>
      <c r="TM144">
        <v>0</v>
      </c>
      <c r="TN144">
        <v>0</v>
      </c>
      <c r="TO144">
        <v>0</v>
      </c>
      <c r="TP144">
        <v>0</v>
      </c>
      <c r="TQ144">
        <v>0</v>
      </c>
      <c r="TR144">
        <v>0</v>
      </c>
      <c r="TS144">
        <v>0</v>
      </c>
      <c r="TT144">
        <v>0</v>
      </c>
      <c r="TU144">
        <v>0</v>
      </c>
      <c r="TV144">
        <v>0</v>
      </c>
      <c r="TX144" t="s">
        <v>1125</v>
      </c>
      <c r="TY144" t="s">
        <v>1077</v>
      </c>
      <c r="UB144" t="s">
        <v>1126</v>
      </c>
      <c r="UD144" t="s">
        <v>1279</v>
      </c>
      <c r="UF144" t="s">
        <v>1077</v>
      </c>
      <c r="UG144" t="s">
        <v>1077</v>
      </c>
      <c r="UH144">
        <v>24</v>
      </c>
      <c r="UI144">
        <v>4</v>
      </c>
      <c r="UJ144" t="s">
        <v>1077</v>
      </c>
      <c r="UK144" t="s">
        <v>2264</v>
      </c>
      <c r="UL144">
        <v>0</v>
      </c>
      <c r="UM144">
        <v>1</v>
      </c>
      <c r="UN144">
        <v>1</v>
      </c>
      <c r="UO144">
        <v>1</v>
      </c>
      <c r="UP144">
        <v>0</v>
      </c>
      <c r="UQ144">
        <v>0</v>
      </c>
      <c r="UR144">
        <v>0</v>
      </c>
      <c r="US144">
        <v>0</v>
      </c>
      <c r="UT144">
        <v>0</v>
      </c>
      <c r="UU144">
        <v>0</v>
      </c>
      <c r="UV144">
        <v>0</v>
      </c>
      <c r="UW144">
        <v>0</v>
      </c>
      <c r="UX144">
        <v>0</v>
      </c>
      <c r="UZ144" t="s">
        <v>1129</v>
      </c>
      <c r="VA144">
        <v>0</v>
      </c>
      <c r="VB144">
        <v>1</v>
      </c>
      <c r="VC144">
        <v>0</v>
      </c>
      <c r="VD144">
        <v>0</v>
      </c>
      <c r="VE144">
        <v>0</v>
      </c>
      <c r="VF144">
        <v>0</v>
      </c>
      <c r="VG144">
        <v>0</v>
      </c>
      <c r="VH144">
        <v>0</v>
      </c>
      <c r="VI144">
        <v>0</v>
      </c>
      <c r="VJ144">
        <v>0</v>
      </c>
      <c r="VK144">
        <v>0</v>
      </c>
      <c r="VM144" t="s">
        <v>1130</v>
      </c>
      <c r="VO144" t="s">
        <v>1619</v>
      </c>
      <c r="VP144">
        <v>0</v>
      </c>
      <c r="VQ144">
        <v>1</v>
      </c>
      <c r="VR144">
        <v>1</v>
      </c>
      <c r="VS144">
        <v>0</v>
      </c>
      <c r="VT144">
        <v>0</v>
      </c>
      <c r="VU144">
        <v>0</v>
      </c>
      <c r="VV144">
        <v>0</v>
      </c>
      <c r="VW144">
        <v>0</v>
      </c>
      <c r="VY144" t="s">
        <v>2510</v>
      </c>
      <c r="VZ144">
        <v>0</v>
      </c>
      <c r="WA144">
        <v>0</v>
      </c>
      <c r="WB144">
        <v>0</v>
      </c>
      <c r="WC144">
        <v>0</v>
      </c>
      <c r="WD144">
        <v>0</v>
      </c>
      <c r="WE144">
        <v>1</v>
      </c>
      <c r="WF144">
        <v>0</v>
      </c>
      <c r="WG144">
        <v>0</v>
      </c>
      <c r="WH144">
        <v>0</v>
      </c>
      <c r="WI144">
        <v>0</v>
      </c>
      <c r="WJ144">
        <v>0</v>
      </c>
      <c r="WL144" t="s">
        <v>1224</v>
      </c>
      <c r="WM144">
        <v>0</v>
      </c>
      <c r="WN144">
        <v>0</v>
      </c>
      <c r="WO144">
        <v>0</v>
      </c>
      <c r="WP144">
        <v>0</v>
      </c>
      <c r="WQ144">
        <v>1</v>
      </c>
      <c r="WR144">
        <v>0</v>
      </c>
      <c r="WS144">
        <v>0</v>
      </c>
      <c r="WT144">
        <v>0</v>
      </c>
      <c r="WU144">
        <v>0</v>
      </c>
      <c r="WX144" t="s">
        <v>1072</v>
      </c>
      <c r="WY144" t="s">
        <v>1077</v>
      </c>
      <c r="WZ144" t="s">
        <v>1077</v>
      </c>
      <c r="XJ144" t="s">
        <v>1302</v>
      </c>
      <c r="XK144">
        <v>0</v>
      </c>
      <c r="XL144">
        <v>0</v>
      </c>
      <c r="XM144">
        <v>1</v>
      </c>
      <c r="XN144">
        <v>0</v>
      </c>
      <c r="XO144">
        <v>0</v>
      </c>
      <c r="XP144">
        <v>0</v>
      </c>
      <c r="XQ144">
        <v>0</v>
      </c>
      <c r="XR144">
        <v>0</v>
      </c>
      <c r="XS144">
        <v>0</v>
      </c>
      <c r="XT144">
        <v>0</v>
      </c>
      <c r="XU144">
        <v>0</v>
      </c>
      <c r="XV144">
        <v>0</v>
      </c>
      <c r="XW144">
        <v>0</v>
      </c>
      <c r="XY144" t="s">
        <v>1225</v>
      </c>
      <c r="XZ144">
        <v>0</v>
      </c>
      <c r="YA144">
        <v>0</v>
      </c>
      <c r="YB144">
        <v>1</v>
      </c>
      <c r="YC144">
        <v>0</v>
      </c>
      <c r="YD144">
        <v>0</v>
      </c>
      <c r="YE144">
        <v>1</v>
      </c>
      <c r="YF144">
        <v>0</v>
      </c>
      <c r="YG144">
        <v>0</v>
      </c>
      <c r="YH144">
        <v>0</v>
      </c>
      <c r="YI144">
        <v>0</v>
      </c>
      <c r="YJ144">
        <v>0</v>
      </c>
      <c r="YM144" t="s">
        <v>1137</v>
      </c>
      <c r="YO144" t="s">
        <v>1318</v>
      </c>
      <c r="YP144">
        <v>0</v>
      </c>
      <c r="YQ144">
        <v>0</v>
      </c>
      <c r="YR144">
        <v>0</v>
      </c>
      <c r="YS144">
        <v>1</v>
      </c>
      <c r="YT144">
        <v>0</v>
      </c>
      <c r="YU144">
        <v>0</v>
      </c>
      <c r="YV144">
        <v>0</v>
      </c>
      <c r="YW144">
        <v>0</v>
      </c>
      <c r="YX144">
        <v>0</v>
      </c>
      <c r="YY144">
        <v>0</v>
      </c>
      <c r="YZ144">
        <v>0</v>
      </c>
      <c r="ZA144">
        <v>0</v>
      </c>
      <c r="ZB144">
        <v>0</v>
      </c>
      <c r="ZC144">
        <v>0</v>
      </c>
      <c r="ZD144">
        <v>0</v>
      </c>
      <c r="ZE144">
        <v>0</v>
      </c>
      <c r="ZG144" t="s">
        <v>1139</v>
      </c>
      <c r="ZH144">
        <v>0</v>
      </c>
      <c r="ZI144">
        <v>0</v>
      </c>
      <c r="ZJ144">
        <v>0</v>
      </c>
      <c r="ZK144">
        <v>0</v>
      </c>
      <c r="ZL144">
        <v>1</v>
      </c>
      <c r="ZM144">
        <v>0</v>
      </c>
      <c r="ZN144">
        <v>0</v>
      </c>
      <c r="ZO144">
        <v>1</v>
      </c>
      <c r="ZP144">
        <v>0</v>
      </c>
      <c r="ZQ144">
        <v>0</v>
      </c>
      <c r="ZR144">
        <v>0</v>
      </c>
      <c r="ZS144">
        <v>0</v>
      </c>
      <c r="ZT144">
        <v>0</v>
      </c>
      <c r="ZU144">
        <v>0</v>
      </c>
      <c r="ABS144" t="s">
        <v>1077</v>
      </c>
      <c r="ABT144" t="s">
        <v>1698</v>
      </c>
      <c r="ABU144">
        <v>0</v>
      </c>
      <c r="ABV144">
        <v>0</v>
      </c>
      <c r="ABW144">
        <v>0</v>
      </c>
      <c r="ABX144">
        <v>0</v>
      </c>
      <c r="ABY144">
        <v>0</v>
      </c>
      <c r="ABZ144">
        <v>0</v>
      </c>
      <c r="ACA144">
        <v>1</v>
      </c>
      <c r="ACB144">
        <v>0</v>
      </c>
      <c r="ACC144">
        <v>0</v>
      </c>
      <c r="ACD144">
        <v>0</v>
      </c>
      <c r="ACE144">
        <v>0</v>
      </c>
      <c r="ACF144">
        <v>0</v>
      </c>
      <c r="ACG144">
        <v>0</v>
      </c>
      <c r="ACH144">
        <v>0</v>
      </c>
      <c r="ACJ144" t="s">
        <v>1698</v>
      </c>
      <c r="ACK144">
        <v>0</v>
      </c>
      <c r="ACL144">
        <v>0</v>
      </c>
      <c r="ACM144">
        <v>0</v>
      </c>
      <c r="ACN144">
        <v>0</v>
      </c>
      <c r="ACO144">
        <v>0</v>
      </c>
      <c r="ACP144">
        <v>0</v>
      </c>
      <c r="ACQ144">
        <v>1</v>
      </c>
      <c r="ACR144">
        <v>0</v>
      </c>
      <c r="ACS144">
        <v>0</v>
      </c>
      <c r="ACT144">
        <v>0</v>
      </c>
      <c r="ACU144">
        <v>0</v>
      </c>
      <c r="ACV144">
        <v>0</v>
      </c>
      <c r="ACW144">
        <v>0</v>
      </c>
      <c r="ACX144">
        <v>0</v>
      </c>
      <c r="ACZ144" t="s">
        <v>1229</v>
      </c>
      <c r="ADA144">
        <v>0</v>
      </c>
      <c r="ADB144">
        <v>1</v>
      </c>
      <c r="ADC144">
        <v>0</v>
      </c>
      <c r="ADD144">
        <v>0</v>
      </c>
      <c r="ADE144">
        <v>0</v>
      </c>
      <c r="ADF144">
        <v>0</v>
      </c>
      <c r="ADG144">
        <v>0</v>
      </c>
      <c r="ADH144">
        <v>0</v>
      </c>
      <c r="ADI144">
        <v>0</v>
      </c>
      <c r="ADJ144">
        <v>0</v>
      </c>
      <c r="ADK144">
        <v>0</v>
      </c>
      <c r="ADL144">
        <v>0</v>
      </c>
      <c r="ADM144">
        <v>0</v>
      </c>
      <c r="AEF144" t="s">
        <v>1077</v>
      </c>
      <c r="AEW144" t="s">
        <v>1735</v>
      </c>
      <c r="AEX144">
        <v>0</v>
      </c>
      <c r="AEY144">
        <v>0</v>
      </c>
      <c r="AEZ144">
        <v>1</v>
      </c>
      <c r="AFA144">
        <v>0</v>
      </c>
      <c r="AFB144">
        <v>0</v>
      </c>
      <c r="AFC144">
        <v>0</v>
      </c>
      <c r="AFD144">
        <v>0</v>
      </c>
      <c r="AFE144">
        <v>0</v>
      </c>
      <c r="AFF144">
        <v>0</v>
      </c>
      <c r="AFG144">
        <v>0</v>
      </c>
      <c r="AFH144">
        <v>0</v>
      </c>
      <c r="AFI144">
        <v>1</v>
      </c>
      <c r="AFJ144">
        <v>0</v>
      </c>
      <c r="AFK144">
        <v>0</v>
      </c>
      <c r="AFL144">
        <v>0</v>
      </c>
      <c r="AFM144">
        <v>0</v>
      </c>
      <c r="AFN144">
        <v>0</v>
      </c>
      <c r="AFO144">
        <v>0</v>
      </c>
      <c r="AFP144">
        <v>0</v>
      </c>
      <c r="AFQ144">
        <v>0</v>
      </c>
      <c r="AFR144">
        <v>0</v>
      </c>
      <c r="AFS144">
        <v>0</v>
      </c>
      <c r="AFT144">
        <v>0</v>
      </c>
      <c r="AFV144" t="s">
        <v>1072</v>
      </c>
      <c r="AFW144" t="s">
        <v>1735</v>
      </c>
      <c r="AFX144">
        <v>0</v>
      </c>
      <c r="AFY144">
        <v>1</v>
      </c>
      <c r="AFZ144">
        <v>0</v>
      </c>
      <c r="AGA144">
        <v>0</v>
      </c>
      <c r="AGB144">
        <v>0</v>
      </c>
      <c r="AGC144">
        <v>0</v>
      </c>
      <c r="AGD144">
        <v>0</v>
      </c>
      <c r="AGE144">
        <v>0</v>
      </c>
      <c r="AGF144">
        <v>0</v>
      </c>
      <c r="AGG144">
        <v>0</v>
      </c>
      <c r="AGH144">
        <v>0</v>
      </c>
      <c r="AGI144">
        <v>1</v>
      </c>
      <c r="AGJ144">
        <v>0</v>
      </c>
      <c r="AGK144">
        <v>0</v>
      </c>
      <c r="AGL144">
        <v>0</v>
      </c>
      <c r="AGM144">
        <v>0</v>
      </c>
      <c r="AGN144">
        <v>0</v>
      </c>
      <c r="AGO144">
        <v>0</v>
      </c>
      <c r="AGP144">
        <v>0</v>
      </c>
      <c r="AGQ144">
        <v>0</v>
      </c>
      <c r="AGR144">
        <v>0</v>
      </c>
      <c r="AGT144" t="s">
        <v>1902</v>
      </c>
      <c r="AGU144">
        <v>0</v>
      </c>
      <c r="AGV144">
        <v>0</v>
      </c>
      <c r="AGW144">
        <v>0</v>
      </c>
      <c r="AGX144">
        <v>0</v>
      </c>
      <c r="AGY144">
        <v>1</v>
      </c>
      <c r="AGZ144">
        <v>0</v>
      </c>
      <c r="AHA144">
        <v>1</v>
      </c>
      <c r="AHB144">
        <v>0</v>
      </c>
      <c r="AHC144">
        <v>0</v>
      </c>
      <c r="AHD144">
        <v>0</v>
      </c>
      <c r="AHE144">
        <v>0</v>
      </c>
      <c r="AHG144" t="s">
        <v>1148</v>
      </c>
      <c r="AHH144" t="s">
        <v>1149</v>
      </c>
      <c r="AHI144">
        <v>1</v>
      </c>
      <c r="AHJ144">
        <v>0</v>
      </c>
      <c r="AHK144">
        <v>0</v>
      </c>
      <c r="AHL144">
        <v>0</v>
      </c>
      <c r="AHM144">
        <v>0</v>
      </c>
      <c r="AHN144">
        <v>0</v>
      </c>
      <c r="AHO144">
        <v>0</v>
      </c>
      <c r="AHP144">
        <v>0</v>
      </c>
      <c r="AHQ144">
        <v>0</v>
      </c>
      <c r="AHR144">
        <v>0</v>
      </c>
      <c r="AHS144">
        <v>0</v>
      </c>
      <c r="AHT144">
        <v>0</v>
      </c>
      <c r="AHU144">
        <v>0</v>
      </c>
      <c r="AHW144" t="s">
        <v>1072</v>
      </c>
      <c r="AHX144" t="s">
        <v>1072</v>
      </c>
      <c r="AHY144" t="s">
        <v>1232</v>
      </c>
      <c r="AHZ144">
        <v>1</v>
      </c>
      <c r="AIA144">
        <v>0</v>
      </c>
      <c r="AIB144">
        <v>0</v>
      </c>
      <c r="AIC144">
        <v>0</v>
      </c>
      <c r="AID144">
        <v>0</v>
      </c>
      <c r="AIE144">
        <v>0</v>
      </c>
      <c r="AIF144">
        <v>0</v>
      </c>
      <c r="AIH144" t="s">
        <v>1192</v>
      </c>
      <c r="AII144">
        <v>0</v>
      </c>
      <c r="AIJ144">
        <v>1</v>
      </c>
      <c r="AIK144">
        <v>0</v>
      </c>
      <c r="AIL144">
        <v>0</v>
      </c>
      <c r="AIM144">
        <v>0</v>
      </c>
      <c r="AIN144">
        <v>0</v>
      </c>
      <c r="AIO144">
        <v>0</v>
      </c>
      <c r="AIP144">
        <v>0</v>
      </c>
      <c r="AIQ144">
        <v>0</v>
      </c>
      <c r="AIR144">
        <v>0</v>
      </c>
      <c r="AIS144">
        <v>0</v>
      </c>
      <c r="AIU144" t="s">
        <v>1233</v>
      </c>
      <c r="AIV144">
        <v>0</v>
      </c>
      <c r="AIW144">
        <v>0</v>
      </c>
      <c r="AIX144">
        <v>1</v>
      </c>
      <c r="AIY144">
        <v>1</v>
      </c>
      <c r="AIZ144">
        <v>0</v>
      </c>
      <c r="AJA144">
        <v>0</v>
      </c>
      <c r="AJB144">
        <v>0</v>
      </c>
      <c r="AJC144">
        <v>0</v>
      </c>
      <c r="AJD144">
        <v>0</v>
      </c>
      <c r="AJE144">
        <v>0</v>
      </c>
      <c r="AJF144">
        <v>0</v>
      </c>
      <c r="AJG144">
        <v>0</v>
      </c>
      <c r="AJH144">
        <v>0</v>
      </c>
      <c r="AJI144">
        <v>0</v>
      </c>
      <c r="AJJ144">
        <v>0</v>
      </c>
      <c r="AJK144">
        <v>0</v>
      </c>
      <c r="AJL144">
        <v>0</v>
      </c>
      <c r="AJM144">
        <v>0</v>
      </c>
      <c r="AJN144">
        <v>0</v>
      </c>
      <c r="AJO144">
        <v>0</v>
      </c>
      <c r="AJP144">
        <v>0</v>
      </c>
      <c r="AJR144" t="s">
        <v>1955</v>
      </c>
      <c r="AJS144">
        <v>0</v>
      </c>
      <c r="AJT144">
        <v>0</v>
      </c>
      <c r="AJU144">
        <v>0</v>
      </c>
      <c r="AJV144">
        <v>1</v>
      </c>
      <c r="AJW144">
        <v>1</v>
      </c>
      <c r="AJX144">
        <v>0</v>
      </c>
      <c r="AJY144">
        <v>0</v>
      </c>
      <c r="AJZ144">
        <v>1</v>
      </c>
      <c r="AKA144">
        <v>0</v>
      </c>
      <c r="AKB144">
        <v>0</v>
      </c>
      <c r="AKC144">
        <v>0</v>
      </c>
      <c r="AKD144">
        <v>0</v>
      </c>
      <c r="AKE144">
        <v>0</v>
      </c>
      <c r="AKF144">
        <v>0</v>
      </c>
      <c r="AKG144">
        <v>0</v>
      </c>
      <c r="AKH144">
        <v>0</v>
      </c>
      <c r="AKI144">
        <v>0</v>
      </c>
      <c r="AKJ144">
        <v>0</v>
      </c>
      <c r="AKK144">
        <v>0</v>
      </c>
      <c r="AKL144">
        <v>0</v>
      </c>
      <c r="AKM144">
        <v>0</v>
      </c>
      <c r="AKN144">
        <v>0</v>
      </c>
      <c r="AKO144">
        <v>0</v>
      </c>
      <c r="AKP144">
        <v>0</v>
      </c>
      <c r="AKR144" t="s">
        <v>1448</v>
      </c>
      <c r="AKS144">
        <v>0</v>
      </c>
      <c r="AKT144">
        <v>0</v>
      </c>
      <c r="AKU144">
        <v>0</v>
      </c>
      <c r="AKV144">
        <v>1</v>
      </c>
      <c r="AKW144">
        <v>1</v>
      </c>
      <c r="AKX144">
        <v>0</v>
      </c>
      <c r="AKY144">
        <v>0</v>
      </c>
      <c r="AKZ144">
        <v>0</v>
      </c>
      <c r="ALA144">
        <v>0</v>
      </c>
      <c r="ALB144">
        <v>0</v>
      </c>
      <c r="ALC144">
        <v>0</v>
      </c>
      <c r="ALD144">
        <v>0</v>
      </c>
      <c r="ALE144">
        <v>0</v>
      </c>
      <c r="ALF144">
        <v>0</v>
      </c>
      <c r="ALG144">
        <v>0</v>
      </c>
      <c r="ALH144">
        <v>0</v>
      </c>
      <c r="ALI144">
        <v>0</v>
      </c>
      <c r="ALJ144">
        <v>0</v>
      </c>
      <c r="ALK144">
        <v>0</v>
      </c>
      <c r="ALL144">
        <v>0</v>
      </c>
      <c r="ALM144">
        <v>0</v>
      </c>
      <c r="ALN144">
        <v>0</v>
      </c>
      <c r="ALO144">
        <v>0</v>
      </c>
      <c r="ALP144">
        <v>0</v>
      </c>
      <c r="ALR144">
        <v>2470138</v>
      </c>
      <c r="ALS144" s="94">
        <v>45642.676724536999</v>
      </c>
      <c r="ALV144" t="s">
        <v>1153</v>
      </c>
      <c r="ALW144" t="s">
        <v>1154</v>
      </c>
      <c r="ALX144" t="s">
        <v>1155</v>
      </c>
      <c r="ALZ144">
        <v>1</v>
      </c>
      <c r="AMA144">
        <v>1</v>
      </c>
      <c r="AMB144">
        <v>0</v>
      </c>
      <c r="AMC144">
        <v>3</v>
      </c>
      <c r="AMD144" t="s">
        <v>1072</v>
      </c>
      <c r="AME144" t="s">
        <v>1072</v>
      </c>
      <c r="AMF144" t="s">
        <v>1077</v>
      </c>
      <c r="AMG144">
        <v>1</v>
      </c>
      <c r="AMH144">
        <v>1</v>
      </c>
      <c r="AMI144">
        <v>1</v>
      </c>
      <c r="AMJ144">
        <v>1</v>
      </c>
      <c r="AMK144">
        <v>0</v>
      </c>
      <c r="AML144">
        <v>0</v>
      </c>
      <c r="AMM144">
        <v>1</v>
      </c>
      <c r="AMN144">
        <v>1</v>
      </c>
      <c r="AMO144">
        <v>0</v>
      </c>
      <c r="AMP144">
        <v>2</v>
      </c>
      <c r="AMQ144" t="s">
        <v>1235</v>
      </c>
      <c r="AMR144" t="s">
        <v>1235</v>
      </c>
      <c r="AMS144">
        <v>2</v>
      </c>
      <c r="AMT144" t="s">
        <v>1236</v>
      </c>
    </row>
    <row r="145" spans="1:1034" x14ac:dyDescent="0.35">
      <c r="A145">
        <v>151</v>
      </c>
      <c r="B145" t="s">
        <v>2511</v>
      </c>
      <c r="C145" s="93">
        <v>45642</v>
      </c>
      <c r="D145" s="94">
        <v>45642.397646956</v>
      </c>
      <c r="E145" s="94">
        <v>45642.4278479282</v>
      </c>
      <c r="F145" t="s">
        <v>1069</v>
      </c>
      <c r="G145" t="s">
        <v>1198</v>
      </c>
      <c r="H145">
        <v>4</v>
      </c>
      <c r="I145" t="s">
        <v>1071</v>
      </c>
      <c r="J145" t="s">
        <v>1072</v>
      </c>
      <c r="K145" t="s">
        <v>1072</v>
      </c>
      <c r="L145" t="s">
        <v>1238</v>
      </c>
      <c r="M145" t="s">
        <v>2096</v>
      </c>
      <c r="N145" t="s">
        <v>1072</v>
      </c>
      <c r="O145" t="s">
        <v>1075</v>
      </c>
      <c r="P145">
        <v>28</v>
      </c>
      <c r="Q145" t="s">
        <v>1238</v>
      </c>
      <c r="R145">
        <v>3</v>
      </c>
      <c r="S145">
        <v>2</v>
      </c>
      <c r="T145">
        <v>1</v>
      </c>
      <c r="U145">
        <v>1</v>
      </c>
      <c r="V145">
        <v>0</v>
      </c>
      <c r="X145" t="s">
        <v>1076</v>
      </c>
      <c r="Y145" t="s">
        <v>1076</v>
      </c>
      <c r="Z145" t="s">
        <v>1076</v>
      </c>
      <c r="AA145" t="s">
        <v>1076</v>
      </c>
      <c r="AB145" t="s">
        <v>1076</v>
      </c>
      <c r="AC145" t="s">
        <v>1076</v>
      </c>
      <c r="AD145" t="s">
        <v>2097</v>
      </c>
      <c r="AE145" t="s">
        <v>2098</v>
      </c>
      <c r="AF145" t="s">
        <v>1071</v>
      </c>
      <c r="AG145" t="s">
        <v>2099</v>
      </c>
      <c r="AH145" t="s">
        <v>2100</v>
      </c>
      <c r="AI145" s="93">
        <v>44835</v>
      </c>
      <c r="AJ145">
        <v>807</v>
      </c>
      <c r="AK145" t="s">
        <v>1072</v>
      </c>
      <c r="AL145" t="s">
        <v>2512</v>
      </c>
      <c r="AM145">
        <v>0</v>
      </c>
      <c r="AN145">
        <v>0</v>
      </c>
      <c r="AO145">
        <v>1</v>
      </c>
      <c r="AP145">
        <v>0</v>
      </c>
      <c r="AQ145">
        <v>0</v>
      </c>
      <c r="AR145">
        <v>0</v>
      </c>
      <c r="AS145">
        <v>0</v>
      </c>
      <c r="AT145">
        <v>1</v>
      </c>
      <c r="AU145">
        <v>0</v>
      </c>
      <c r="AV145">
        <v>0</v>
      </c>
      <c r="AW145">
        <v>0</v>
      </c>
      <c r="AX145">
        <v>0</v>
      </c>
      <c r="AY145">
        <v>0</v>
      </c>
      <c r="AZ145">
        <v>0</v>
      </c>
      <c r="BB145" t="s">
        <v>2513</v>
      </c>
      <c r="BC145">
        <v>0</v>
      </c>
      <c r="BD145">
        <v>1</v>
      </c>
      <c r="BE145">
        <v>0</v>
      </c>
      <c r="BF145">
        <v>0</v>
      </c>
      <c r="BG145">
        <v>0</v>
      </c>
      <c r="BH145">
        <v>0</v>
      </c>
      <c r="BI145">
        <v>0</v>
      </c>
      <c r="BJ145">
        <v>1</v>
      </c>
      <c r="BK145">
        <v>0</v>
      </c>
      <c r="BL145">
        <v>0</v>
      </c>
      <c r="BM145">
        <v>0</v>
      </c>
      <c r="BN145">
        <v>0</v>
      </c>
      <c r="BO145">
        <v>0</v>
      </c>
      <c r="BP145">
        <v>0</v>
      </c>
      <c r="BQ145">
        <v>0</v>
      </c>
      <c r="BR145">
        <v>0</v>
      </c>
      <c r="BT145">
        <v>1</v>
      </c>
      <c r="BU145" s="93">
        <v>44835</v>
      </c>
      <c r="BV145" t="s">
        <v>2238</v>
      </c>
      <c r="BW145" t="s">
        <v>2239</v>
      </c>
      <c r="BX145">
        <v>0</v>
      </c>
      <c r="BY145">
        <v>0</v>
      </c>
      <c r="BZ145">
        <v>0</v>
      </c>
      <c r="CA145">
        <v>0</v>
      </c>
      <c r="CB145">
        <v>1</v>
      </c>
      <c r="CC145">
        <v>0</v>
      </c>
      <c r="CD145">
        <v>0</v>
      </c>
      <c r="CE145">
        <v>0</v>
      </c>
      <c r="CF145">
        <v>0</v>
      </c>
      <c r="CS145" t="s">
        <v>1078</v>
      </c>
      <c r="CU145" t="s">
        <v>1080</v>
      </c>
      <c r="CW145" t="s">
        <v>1078</v>
      </c>
      <c r="CY145" t="s">
        <v>1149</v>
      </c>
      <c r="DZ145" t="s">
        <v>1585</v>
      </c>
      <c r="EB145" t="s">
        <v>1149</v>
      </c>
      <c r="ED145" t="s">
        <v>1078</v>
      </c>
      <c r="EF145" t="s">
        <v>1149</v>
      </c>
      <c r="EH145" t="str">
        <f t="shared" si="2"/>
        <v>oui</v>
      </c>
      <c r="EI145" t="s">
        <v>1201</v>
      </c>
      <c r="EJ145">
        <v>1</v>
      </c>
      <c r="EK145">
        <v>0</v>
      </c>
      <c r="EL145">
        <v>0</v>
      </c>
      <c r="EM145">
        <v>0</v>
      </c>
      <c r="EN145">
        <v>0</v>
      </c>
      <c r="EO145">
        <v>0</v>
      </c>
      <c r="EP145">
        <v>0</v>
      </c>
      <c r="ER145" t="s">
        <v>1290</v>
      </c>
      <c r="ES145">
        <v>1</v>
      </c>
      <c r="ET145">
        <v>0</v>
      </c>
      <c r="EU145">
        <v>0</v>
      </c>
      <c r="EV145">
        <v>0</v>
      </c>
      <c r="EW145">
        <v>0</v>
      </c>
      <c r="EX145">
        <v>0</v>
      </c>
      <c r="EY145">
        <v>0</v>
      </c>
      <c r="EZ145">
        <v>1</v>
      </c>
      <c r="FA145">
        <v>0</v>
      </c>
      <c r="FB145">
        <v>0</v>
      </c>
      <c r="FC145">
        <v>0</v>
      </c>
      <c r="FD145">
        <v>0</v>
      </c>
      <c r="FE145">
        <v>0</v>
      </c>
      <c r="FG145" t="s">
        <v>1085</v>
      </c>
      <c r="FH145" t="s">
        <v>1086</v>
      </c>
      <c r="FI145" t="s">
        <v>1087</v>
      </c>
      <c r="FJ145" t="s">
        <v>1387</v>
      </c>
      <c r="FK145">
        <v>0</v>
      </c>
      <c r="FL145">
        <v>1</v>
      </c>
      <c r="FM145">
        <v>1</v>
      </c>
      <c r="FN145">
        <v>0</v>
      </c>
      <c r="FO145">
        <v>0</v>
      </c>
      <c r="FP145">
        <v>0</v>
      </c>
      <c r="FQ145">
        <v>0</v>
      </c>
      <c r="FR145">
        <v>0</v>
      </c>
      <c r="FS145">
        <v>0</v>
      </c>
      <c r="FT145">
        <v>0</v>
      </c>
      <c r="FU145">
        <v>0</v>
      </c>
      <c r="FV145">
        <v>0</v>
      </c>
      <c r="FW145">
        <v>0</v>
      </c>
      <c r="FX145">
        <v>0</v>
      </c>
      <c r="FY145">
        <v>0</v>
      </c>
      <c r="FZ145">
        <v>0</v>
      </c>
      <c r="GA145">
        <v>0</v>
      </c>
      <c r="GB145">
        <v>0</v>
      </c>
      <c r="GC145">
        <v>0</v>
      </c>
      <c r="GE145" t="s">
        <v>1077</v>
      </c>
      <c r="HP145" t="s">
        <v>1090</v>
      </c>
      <c r="HQ145">
        <v>1</v>
      </c>
      <c r="HR145">
        <v>0</v>
      </c>
      <c r="HS145">
        <v>0</v>
      </c>
      <c r="HT145">
        <v>0</v>
      </c>
      <c r="HU145">
        <v>0</v>
      </c>
      <c r="HV145">
        <v>0</v>
      </c>
      <c r="HW145">
        <v>0</v>
      </c>
      <c r="HX145">
        <v>0</v>
      </c>
      <c r="HY145">
        <v>0</v>
      </c>
      <c r="HZ145">
        <v>0</v>
      </c>
      <c r="IA145">
        <v>0</v>
      </c>
      <c r="IB145">
        <v>0</v>
      </c>
      <c r="IC145">
        <v>0</v>
      </c>
      <c r="ID145">
        <v>0</v>
      </c>
      <c r="IE145">
        <v>0</v>
      </c>
      <c r="IF145">
        <v>0</v>
      </c>
      <c r="IH145" t="s">
        <v>1339</v>
      </c>
      <c r="II145">
        <v>0</v>
      </c>
      <c r="IJ145">
        <v>1</v>
      </c>
      <c r="IK145">
        <v>1</v>
      </c>
      <c r="IL145">
        <v>0</v>
      </c>
      <c r="IM145">
        <v>0</v>
      </c>
      <c r="IN145">
        <v>0</v>
      </c>
      <c r="IO145">
        <v>0</v>
      </c>
      <c r="IQ145" t="s">
        <v>1388</v>
      </c>
      <c r="IR145">
        <v>0</v>
      </c>
      <c r="IS145">
        <v>1</v>
      </c>
      <c r="IT145">
        <v>1</v>
      </c>
      <c r="IU145">
        <v>0</v>
      </c>
      <c r="IV145">
        <v>0</v>
      </c>
      <c r="IW145">
        <v>0</v>
      </c>
      <c r="IX145">
        <v>0</v>
      </c>
      <c r="IY145">
        <v>0</v>
      </c>
      <c r="IZ145">
        <v>0</v>
      </c>
      <c r="JA145">
        <v>0</v>
      </c>
      <c r="JB145">
        <v>0</v>
      </c>
      <c r="JC145">
        <v>0</v>
      </c>
      <c r="JD145">
        <v>0</v>
      </c>
      <c r="JE145">
        <v>0</v>
      </c>
      <c r="JF145">
        <v>0</v>
      </c>
      <c r="JG145">
        <v>0</v>
      </c>
      <c r="JI145" t="s">
        <v>1077</v>
      </c>
      <c r="JJ145" t="s">
        <v>1166</v>
      </c>
      <c r="JL145" t="s">
        <v>1077</v>
      </c>
      <c r="KF145" t="s">
        <v>1206</v>
      </c>
      <c r="KG145">
        <v>0</v>
      </c>
      <c r="KH145">
        <v>1</v>
      </c>
      <c r="KI145">
        <v>0</v>
      </c>
      <c r="KJ145">
        <v>0</v>
      </c>
      <c r="KK145">
        <v>0</v>
      </c>
      <c r="KL145">
        <v>0</v>
      </c>
      <c r="KM145">
        <v>0</v>
      </c>
      <c r="KN145">
        <v>0</v>
      </c>
      <c r="KO145">
        <v>0</v>
      </c>
      <c r="KP145">
        <v>0</v>
      </c>
      <c r="KQ145">
        <v>0</v>
      </c>
      <c r="KR145">
        <v>0</v>
      </c>
      <c r="KS145">
        <v>0</v>
      </c>
      <c r="KU145" t="s">
        <v>1077</v>
      </c>
      <c r="MM145" t="s">
        <v>1149</v>
      </c>
      <c r="MN145">
        <v>1</v>
      </c>
      <c r="MO145">
        <v>0</v>
      </c>
      <c r="MP145">
        <v>0</v>
      </c>
      <c r="MQ145">
        <v>0</v>
      </c>
      <c r="MR145">
        <v>0</v>
      </c>
      <c r="MS145">
        <v>0</v>
      </c>
      <c r="MT145">
        <v>0</v>
      </c>
      <c r="MU145">
        <v>0</v>
      </c>
      <c r="MV145">
        <v>0</v>
      </c>
      <c r="MW145">
        <v>0</v>
      </c>
      <c r="MX145">
        <v>0</v>
      </c>
      <c r="MY145">
        <v>0</v>
      </c>
      <c r="NB145" t="s">
        <v>1100</v>
      </c>
      <c r="ND145" t="s">
        <v>1295</v>
      </c>
      <c r="NF145" t="s">
        <v>1149</v>
      </c>
      <c r="NH145" t="s">
        <v>1077</v>
      </c>
      <c r="NJ145" t="s">
        <v>1077</v>
      </c>
      <c r="NL145" t="s">
        <v>1077</v>
      </c>
      <c r="NN145">
        <v>6</v>
      </c>
      <c r="NO145">
        <v>0</v>
      </c>
      <c r="NP145">
        <v>7</v>
      </c>
      <c r="NQ145">
        <v>2</v>
      </c>
      <c r="NR145">
        <v>7</v>
      </c>
      <c r="NS145">
        <v>26</v>
      </c>
      <c r="NT145" t="s">
        <v>1104</v>
      </c>
      <c r="NU145">
        <v>5</v>
      </c>
      <c r="NV145">
        <v>3</v>
      </c>
      <c r="NW145">
        <v>6</v>
      </c>
      <c r="NX145">
        <v>2</v>
      </c>
      <c r="NY145">
        <v>3</v>
      </c>
      <c r="NZ145">
        <v>0</v>
      </c>
      <c r="OA145">
        <v>4</v>
      </c>
      <c r="OB145">
        <v>2</v>
      </c>
      <c r="OC145">
        <v>5</v>
      </c>
      <c r="OD145">
        <v>57</v>
      </c>
      <c r="OE145" t="s">
        <v>1247</v>
      </c>
      <c r="OH145" t="s">
        <v>1072</v>
      </c>
      <c r="OI145" t="s">
        <v>1108</v>
      </c>
      <c r="OJ145" t="s">
        <v>1108</v>
      </c>
      <c r="OK145" t="s">
        <v>1072</v>
      </c>
      <c r="OL145" t="s">
        <v>1108</v>
      </c>
      <c r="OM145" t="s">
        <v>1108</v>
      </c>
      <c r="ON145" t="s">
        <v>1108</v>
      </c>
      <c r="OO145" t="s">
        <v>1107</v>
      </c>
      <c r="OP145" t="s">
        <v>1108</v>
      </c>
      <c r="OQ145" t="s">
        <v>1072</v>
      </c>
      <c r="OR145">
        <v>1</v>
      </c>
      <c r="OS145">
        <v>2</v>
      </c>
      <c r="OT145">
        <v>3</v>
      </c>
      <c r="OU145" t="s">
        <v>1109</v>
      </c>
      <c r="OV145" t="s">
        <v>1390</v>
      </c>
      <c r="OW145">
        <v>0</v>
      </c>
      <c r="OX145">
        <v>1</v>
      </c>
      <c r="OY145">
        <v>0</v>
      </c>
      <c r="OZ145">
        <v>0</v>
      </c>
      <c r="PA145">
        <v>0</v>
      </c>
      <c r="PB145">
        <v>0</v>
      </c>
      <c r="PC145">
        <v>0</v>
      </c>
      <c r="PF145" t="s">
        <v>1296</v>
      </c>
      <c r="QI145" t="s">
        <v>1125</v>
      </c>
      <c r="QJ145">
        <v>1</v>
      </c>
      <c r="QK145">
        <v>0</v>
      </c>
      <c r="QL145">
        <v>0</v>
      </c>
      <c r="QM145">
        <v>0</v>
      </c>
      <c r="QN145">
        <v>0</v>
      </c>
      <c r="QO145">
        <v>0</v>
      </c>
      <c r="QP145">
        <v>0</v>
      </c>
      <c r="QQ145">
        <v>0</v>
      </c>
      <c r="QR145">
        <v>0</v>
      </c>
      <c r="SM145" t="s">
        <v>1118</v>
      </c>
      <c r="SO145" t="s">
        <v>1119</v>
      </c>
      <c r="SP145" t="s">
        <v>1216</v>
      </c>
      <c r="SQ145" t="s">
        <v>1250</v>
      </c>
      <c r="SR145">
        <v>0</v>
      </c>
      <c r="SS145">
        <v>1</v>
      </c>
      <c r="ST145">
        <v>1</v>
      </c>
      <c r="SU145">
        <v>0</v>
      </c>
      <c r="SV145">
        <v>0</v>
      </c>
      <c r="SW145">
        <v>0</v>
      </c>
      <c r="SX145">
        <v>0</v>
      </c>
      <c r="SY145">
        <v>0</v>
      </c>
      <c r="SZ145">
        <v>0</v>
      </c>
      <c r="TA145">
        <v>0</v>
      </c>
      <c r="TB145">
        <v>0</v>
      </c>
      <c r="TC145">
        <v>0</v>
      </c>
      <c r="TD145">
        <v>0</v>
      </c>
      <c r="TG145" t="s">
        <v>1370</v>
      </c>
      <c r="TI145" t="s">
        <v>1123</v>
      </c>
      <c r="TJ145" t="s">
        <v>1371</v>
      </c>
      <c r="TK145">
        <v>0</v>
      </c>
      <c r="TL145">
        <v>1</v>
      </c>
      <c r="TM145">
        <v>0</v>
      </c>
      <c r="TN145">
        <v>0</v>
      </c>
      <c r="TO145">
        <v>0</v>
      </c>
      <c r="TP145">
        <v>0</v>
      </c>
      <c r="TQ145">
        <v>0</v>
      </c>
      <c r="TR145">
        <v>0</v>
      </c>
      <c r="TS145">
        <v>0</v>
      </c>
      <c r="TT145">
        <v>0</v>
      </c>
      <c r="TU145">
        <v>0</v>
      </c>
      <c r="TV145">
        <v>0</v>
      </c>
      <c r="TX145" t="s">
        <v>1189</v>
      </c>
      <c r="TY145" t="s">
        <v>1072</v>
      </c>
      <c r="TZ145" t="s">
        <v>1220</v>
      </c>
      <c r="UB145" t="s">
        <v>1126</v>
      </c>
      <c r="UD145" t="s">
        <v>1279</v>
      </c>
      <c r="UF145" t="s">
        <v>1077</v>
      </c>
      <c r="UG145" t="s">
        <v>1077</v>
      </c>
      <c r="UH145">
        <v>20</v>
      </c>
      <c r="UI145">
        <v>3</v>
      </c>
      <c r="UJ145" t="s">
        <v>1077</v>
      </c>
      <c r="UK145" t="s">
        <v>1315</v>
      </c>
      <c r="UL145">
        <v>0</v>
      </c>
      <c r="UM145">
        <v>0</v>
      </c>
      <c r="UN145">
        <v>0</v>
      </c>
      <c r="UO145">
        <v>1</v>
      </c>
      <c r="UP145">
        <v>1</v>
      </c>
      <c r="UQ145">
        <v>0</v>
      </c>
      <c r="UR145">
        <v>0</v>
      </c>
      <c r="US145">
        <v>0</v>
      </c>
      <c r="UT145">
        <v>0</v>
      </c>
      <c r="UU145">
        <v>0</v>
      </c>
      <c r="UV145">
        <v>0</v>
      </c>
      <c r="UW145">
        <v>0</v>
      </c>
      <c r="UX145">
        <v>0</v>
      </c>
      <c r="UZ145" t="s">
        <v>1129</v>
      </c>
      <c r="VA145">
        <v>0</v>
      </c>
      <c r="VB145">
        <v>1</v>
      </c>
      <c r="VC145">
        <v>0</v>
      </c>
      <c r="VD145">
        <v>0</v>
      </c>
      <c r="VE145">
        <v>0</v>
      </c>
      <c r="VF145">
        <v>0</v>
      </c>
      <c r="VG145">
        <v>0</v>
      </c>
      <c r="VH145">
        <v>0</v>
      </c>
      <c r="VI145">
        <v>0</v>
      </c>
      <c r="VJ145">
        <v>0</v>
      </c>
      <c r="VK145">
        <v>0</v>
      </c>
      <c r="VM145" t="s">
        <v>1374</v>
      </c>
      <c r="VO145" t="s">
        <v>1375</v>
      </c>
      <c r="VP145">
        <v>0</v>
      </c>
      <c r="VQ145">
        <v>0</v>
      </c>
      <c r="VR145">
        <v>0</v>
      </c>
      <c r="VS145">
        <v>1</v>
      </c>
      <c r="VT145">
        <v>0</v>
      </c>
      <c r="VU145">
        <v>0</v>
      </c>
      <c r="VV145">
        <v>0</v>
      </c>
      <c r="VW145">
        <v>0</v>
      </c>
      <c r="VY145" t="s">
        <v>2510</v>
      </c>
      <c r="VZ145">
        <v>0</v>
      </c>
      <c r="WA145">
        <v>0</v>
      </c>
      <c r="WB145">
        <v>0</v>
      </c>
      <c r="WC145">
        <v>0</v>
      </c>
      <c r="WD145">
        <v>0</v>
      </c>
      <c r="WE145">
        <v>1</v>
      </c>
      <c r="WF145">
        <v>0</v>
      </c>
      <c r="WG145">
        <v>0</v>
      </c>
      <c r="WH145">
        <v>0</v>
      </c>
      <c r="WI145">
        <v>0</v>
      </c>
      <c r="WJ145">
        <v>0</v>
      </c>
      <c r="WL145" t="s">
        <v>1224</v>
      </c>
      <c r="WM145">
        <v>0</v>
      </c>
      <c r="WN145">
        <v>0</v>
      </c>
      <c r="WO145">
        <v>0</v>
      </c>
      <c r="WP145">
        <v>0</v>
      </c>
      <c r="WQ145">
        <v>1</v>
      </c>
      <c r="WR145">
        <v>0</v>
      </c>
      <c r="WS145">
        <v>0</v>
      </c>
      <c r="WT145">
        <v>0</v>
      </c>
      <c r="WU145">
        <v>0</v>
      </c>
      <c r="XY145" t="s">
        <v>1149</v>
      </c>
      <c r="XZ145">
        <v>1</v>
      </c>
      <c r="YA145">
        <v>0</v>
      </c>
      <c r="YB145">
        <v>0</v>
      </c>
      <c r="YC145">
        <v>0</v>
      </c>
      <c r="YD145">
        <v>0</v>
      </c>
      <c r="YE145">
        <v>0</v>
      </c>
      <c r="YF145">
        <v>0</v>
      </c>
      <c r="YG145">
        <v>0</v>
      </c>
      <c r="YH145">
        <v>0</v>
      </c>
      <c r="YI145">
        <v>0</v>
      </c>
      <c r="YJ145">
        <v>0</v>
      </c>
      <c r="YM145" t="s">
        <v>1137</v>
      </c>
      <c r="YO145" t="s">
        <v>1318</v>
      </c>
      <c r="YP145">
        <v>0</v>
      </c>
      <c r="YQ145">
        <v>0</v>
      </c>
      <c r="YR145">
        <v>0</v>
      </c>
      <c r="YS145">
        <v>1</v>
      </c>
      <c r="YT145">
        <v>0</v>
      </c>
      <c r="YU145">
        <v>0</v>
      </c>
      <c r="YV145">
        <v>0</v>
      </c>
      <c r="YW145">
        <v>0</v>
      </c>
      <c r="YX145">
        <v>0</v>
      </c>
      <c r="YY145">
        <v>0</v>
      </c>
      <c r="YZ145">
        <v>0</v>
      </c>
      <c r="ZA145">
        <v>0</v>
      </c>
      <c r="ZB145">
        <v>0</v>
      </c>
      <c r="ZC145">
        <v>0</v>
      </c>
      <c r="ZD145">
        <v>0</v>
      </c>
      <c r="ZE145">
        <v>0</v>
      </c>
      <c r="ZG145" t="s">
        <v>1139</v>
      </c>
      <c r="ZH145">
        <v>0</v>
      </c>
      <c r="ZI145">
        <v>0</v>
      </c>
      <c r="ZJ145">
        <v>0</v>
      </c>
      <c r="ZK145">
        <v>0</v>
      </c>
      <c r="ZL145">
        <v>1</v>
      </c>
      <c r="ZM145">
        <v>0</v>
      </c>
      <c r="ZN145">
        <v>0</v>
      </c>
      <c r="ZO145">
        <v>1</v>
      </c>
      <c r="ZP145">
        <v>0</v>
      </c>
      <c r="ZQ145">
        <v>0</v>
      </c>
      <c r="ZR145">
        <v>0</v>
      </c>
      <c r="ZS145">
        <v>0</v>
      </c>
      <c r="ZT145">
        <v>0</v>
      </c>
      <c r="ZU145">
        <v>0</v>
      </c>
      <c r="ZW145">
        <v>1</v>
      </c>
      <c r="ZX145" t="s">
        <v>1072</v>
      </c>
      <c r="AAN145">
        <v>1</v>
      </c>
      <c r="AAO145" t="s">
        <v>1184</v>
      </c>
      <c r="AAP145">
        <v>1</v>
      </c>
      <c r="AAQ145">
        <v>0</v>
      </c>
      <c r="AAR145">
        <v>0</v>
      </c>
      <c r="AAS145">
        <v>0</v>
      </c>
      <c r="AAT145">
        <v>0</v>
      </c>
      <c r="AAU145">
        <v>0</v>
      </c>
      <c r="AAV145">
        <v>0</v>
      </c>
      <c r="AAW145">
        <v>0</v>
      </c>
      <c r="AAX145">
        <v>0</v>
      </c>
      <c r="AAY145">
        <v>0</v>
      </c>
      <c r="AAZ145">
        <v>0</v>
      </c>
      <c r="ABB145" t="s">
        <v>1072</v>
      </c>
      <c r="ABC145" t="s">
        <v>1072</v>
      </c>
      <c r="ABD145" t="s">
        <v>1072</v>
      </c>
      <c r="ABE145" t="s">
        <v>1303</v>
      </c>
      <c r="ABF145">
        <v>0</v>
      </c>
      <c r="ABG145">
        <v>1</v>
      </c>
      <c r="ABH145">
        <v>1</v>
      </c>
      <c r="ABI145">
        <v>0</v>
      </c>
      <c r="ABJ145">
        <v>0</v>
      </c>
      <c r="ABK145">
        <v>0</v>
      </c>
      <c r="ABL145">
        <v>0</v>
      </c>
      <c r="ABM145">
        <v>0</v>
      </c>
      <c r="ABN145">
        <v>0</v>
      </c>
      <c r="ABO145">
        <v>0</v>
      </c>
      <c r="ABQ145" t="s">
        <v>1141</v>
      </c>
      <c r="ABS145" t="s">
        <v>1077</v>
      </c>
      <c r="ABT145" t="s">
        <v>1698</v>
      </c>
      <c r="ABU145">
        <v>0</v>
      </c>
      <c r="ABV145">
        <v>0</v>
      </c>
      <c r="ABW145">
        <v>0</v>
      </c>
      <c r="ABX145">
        <v>0</v>
      </c>
      <c r="ABY145">
        <v>0</v>
      </c>
      <c r="ABZ145">
        <v>0</v>
      </c>
      <c r="ACA145">
        <v>1</v>
      </c>
      <c r="ACB145">
        <v>0</v>
      </c>
      <c r="ACC145">
        <v>0</v>
      </c>
      <c r="ACD145">
        <v>0</v>
      </c>
      <c r="ACE145">
        <v>0</v>
      </c>
      <c r="ACF145">
        <v>0</v>
      </c>
      <c r="ACG145">
        <v>0</v>
      </c>
      <c r="ACH145">
        <v>0</v>
      </c>
      <c r="ACJ145" t="s">
        <v>1698</v>
      </c>
      <c r="ACK145">
        <v>0</v>
      </c>
      <c r="ACL145">
        <v>0</v>
      </c>
      <c r="ACM145">
        <v>0</v>
      </c>
      <c r="ACN145">
        <v>0</v>
      </c>
      <c r="ACO145">
        <v>0</v>
      </c>
      <c r="ACP145">
        <v>0</v>
      </c>
      <c r="ACQ145">
        <v>1</v>
      </c>
      <c r="ACR145">
        <v>0</v>
      </c>
      <c r="ACS145">
        <v>0</v>
      </c>
      <c r="ACT145">
        <v>0</v>
      </c>
      <c r="ACU145">
        <v>0</v>
      </c>
      <c r="ACV145">
        <v>0</v>
      </c>
      <c r="ACW145">
        <v>0</v>
      </c>
      <c r="ACX145">
        <v>0</v>
      </c>
      <c r="ACZ145" t="s">
        <v>1229</v>
      </c>
      <c r="ADA145">
        <v>0</v>
      </c>
      <c r="ADB145">
        <v>1</v>
      </c>
      <c r="ADC145">
        <v>0</v>
      </c>
      <c r="ADD145">
        <v>0</v>
      </c>
      <c r="ADE145">
        <v>0</v>
      </c>
      <c r="ADF145">
        <v>0</v>
      </c>
      <c r="ADG145">
        <v>0</v>
      </c>
      <c r="ADH145">
        <v>0</v>
      </c>
      <c r="ADI145">
        <v>0</v>
      </c>
      <c r="ADJ145">
        <v>0</v>
      </c>
      <c r="ADK145">
        <v>0</v>
      </c>
      <c r="ADL145">
        <v>0</v>
      </c>
      <c r="ADM145">
        <v>0</v>
      </c>
      <c r="AEF145" t="s">
        <v>1077</v>
      </c>
      <c r="AEW145" t="s">
        <v>1735</v>
      </c>
      <c r="AEX145">
        <v>0</v>
      </c>
      <c r="AEY145">
        <v>0</v>
      </c>
      <c r="AEZ145">
        <v>1</v>
      </c>
      <c r="AFA145">
        <v>0</v>
      </c>
      <c r="AFB145">
        <v>0</v>
      </c>
      <c r="AFC145">
        <v>0</v>
      </c>
      <c r="AFD145">
        <v>0</v>
      </c>
      <c r="AFE145">
        <v>0</v>
      </c>
      <c r="AFF145">
        <v>0</v>
      </c>
      <c r="AFG145">
        <v>0</v>
      </c>
      <c r="AFH145">
        <v>0</v>
      </c>
      <c r="AFI145">
        <v>1</v>
      </c>
      <c r="AFJ145">
        <v>0</v>
      </c>
      <c r="AFK145">
        <v>0</v>
      </c>
      <c r="AFL145">
        <v>0</v>
      </c>
      <c r="AFM145">
        <v>0</v>
      </c>
      <c r="AFN145">
        <v>0</v>
      </c>
      <c r="AFO145">
        <v>0</v>
      </c>
      <c r="AFP145">
        <v>0</v>
      </c>
      <c r="AFQ145">
        <v>0</v>
      </c>
      <c r="AFR145">
        <v>0</v>
      </c>
      <c r="AFS145">
        <v>0</v>
      </c>
      <c r="AFT145">
        <v>0</v>
      </c>
      <c r="AFV145" t="s">
        <v>1072</v>
      </c>
      <c r="AFW145" t="s">
        <v>1735</v>
      </c>
      <c r="AFX145">
        <v>0</v>
      </c>
      <c r="AFY145">
        <v>1</v>
      </c>
      <c r="AFZ145">
        <v>0</v>
      </c>
      <c r="AGA145">
        <v>0</v>
      </c>
      <c r="AGB145">
        <v>0</v>
      </c>
      <c r="AGC145">
        <v>0</v>
      </c>
      <c r="AGD145">
        <v>0</v>
      </c>
      <c r="AGE145">
        <v>0</v>
      </c>
      <c r="AGF145">
        <v>0</v>
      </c>
      <c r="AGG145">
        <v>0</v>
      </c>
      <c r="AGH145">
        <v>0</v>
      </c>
      <c r="AGI145">
        <v>1</v>
      </c>
      <c r="AGJ145">
        <v>0</v>
      </c>
      <c r="AGK145">
        <v>0</v>
      </c>
      <c r="AGL145">
        <v>0</v>
      </c>
      <c r="AGM145">
        <v>0</v>
      </c>
      <c r="AGN145">
        <v>0</v>
      </c>
      <c r="AGO145">
        <v>0</v>
      </c>
      <c r="AGP145">
        <v>0</v>
      </c>
      <c r="AGQ145">
        <v>0</v>
      </c>
      <c r="AGR145">
        <v>0</v>
      </c>
      <c r="AGT145" t="s">
        <v>1902</v>
      </c>
      <c r="AGU145">
        <v>0</v>
      </c>
      <c r="AGV145">
        <v>0</v>
      </c>
      <c r="AGW145">
        <v>0</v>
      </c>
      <c r="AGX145">
        <v>0</v>
      </c>
      <c r="AGY145">
        <v>1</v>
      </c>
      <c r="AGZ145">
        <v>0</v>
      </c>
      <c r="AHA145">
        <v>1</v>
      </c>
      <c r="AHB145">
        <v>0</v>
      </c>
      <c r="AHC145">
        <v>0</v>
      </c>
      <c r="AHD145">
        <v>0</v>
      </c>
      <c r="AHE145">
        <v>0</v>
      </c>
      <c r="AHG145" t="s">
        <v>1148</v>
      </c>
      <c r="AHH145" t="s">
        <v>1149</v>
      </c>
      <c r="AHI145">
        <v>1</v>
      </c>
      <c r="AHJ145">
        <v>0</v>
      </c>
      <c r="AHK145">
        <v>0</v>
      </c>
      <c r="AHL145">
        <v>0</v>
      </c>
      <c r="AHM145">
        <v>0</v>
      </c>
      <c r="AHN145">
        <v>0</v>
      </c>
      <c r="AHO145">
        <v>0</v>
      </c>
      <c r="AHP145">
        <v>0</v>
      </c>
      <c r="AHQ145">
        <v>0</v>
      </c>
      <c r="AHR145">
        <v>0</v>
      </c>
      <c r="AHS145">
        <v>0</v>
      </c>
      <c r="AHT145">
        <v>0</v>
      </c>
      <c r="AHU145">
        <v>0</v>
      </c>
      <c r="AHW145" t="s">
        <v>1072</v>
      </c>
      <c r="AHX145" t="s">
        <v>1072</v>
      </c>
      <c r="AHY145" t="s">
        <v>1232</v>
      </c>
      <c r="AHZ145">
        <v>1</v>
      </c>
      <c r="AIA145">
        <v>0</v>
      </c>
      <c r="AIB145">
        <v>0</v>
      </c>
      <c r="AIC145">
        <v>0</v>
      </c>
      <c r="AID145">
        <v>0</v>
      </c>
      <c r="AIE145">
        <v>0</v>
      </c>
      <c r="AIF145">
        <v>0</v>
      </c>
      <c r="AIH145" t="s">
        <v>1192</v>
      </c>
      <c r="AII145">
        <v>0</v>
      </c>
      <c r="AIJ145">
        <v>1</v>
      </c>
      <c r="AIK145">
        <v>0</v>
      </c>
      <c r="AIL145">
        <v>0</v>
      </c>
      <c r="AIM145">
        <v>0</v>
      </c>
      <c r="AIN145">
        <v>0</v>
      </c>
      <c r="AIO145">
        <v>0</v>
      </c>
      <c r="AIP145">
        <v>0</v>
      </c>
      <c r="AIQ145">
        <v>0</v>
      </c>
      <c r="AIR145">
        <v>0</v>
      </c>
      <c r="AIS145">
        <v>0</v>
      </c>
      <c r="AIU145" t="s">
        <v>1306</v>
      </c>
      <c r="AIV145">
        <v>0</v>
      </c>
      <c r="AIW145">
        <v>0</v>
      </c>
      <c r="AIX145">
        <v>1</v>
      </c>
      <c r="AIY145">
        <v>0</v>
      </c>
      <c r="AIZ145">
        <v>0</v>
      </c>
      <c r="AJA145">
        <v>1</v>
      </c>
      <c r="AJB145">
        <v>1</v>
      </c>
      <c r="AJC145">
        <v>0</v>
      </c>
      <c r="AJD145">
        <v>0</v>
      </c>
      <c r="AJE145">
        <v>0</v>
      </c>
      <c r="AJF145">
        <v>0</v>
      </c>
      <c r="AJG145">
        <v>0</v>
      </c>
      <c r="AJH145">
        <v>0</v>
      </c>
      <c r="AJI145">
        <v>0</v>
      </c>
      <c r="AJJ145">
        <v>0</v>
      </c>
      <c r="AJK145">
        <v>0</v>
      </c>
      <c r="AJL145">
        <v>0</v>
      </c>
      <c r="AJM145">
        <v>0</v>
      </c>
      <c r="AJN145">
        <v>0</v>
      </c>
      <c r="AJO145">
        <v>0</v>
      </c>
      <c r="AJP145">
        <v>0</v>
      </c>
      <c r="AJR145" t="s">
        <v>2260</v>
      </c>
      <c r="AJS145">
        <v>0</v>
      </c>
      <c r="AJT145">
        <v>0</v>
      </c>
      <c r="AJU145">
        <v>0</v>
      </c>
      <c r="AJV145">
        <v>1</v>
      </c>
      <c r="AJW145">
        <v>0</v>
      </c>
      <c r="AJX145">
        <v>0</v>
      </c>
      <c r="AJY145">
        <v>0</v>
      </c>
      <c r="AJZ145">
        <v>1</v>
      </c>
      <c r="AKA145">
        <v>0</v>
      </c>
      <c r="AKB145">
        <v>0</v>
      </c>
      <c r="AKC145">
        <v>0</v>
      </c>
      <c r="AKD145">
        <v>0</v>
      </c>
      <c r="AKE145">
        <v>0</v>
      </c>
      <c r="AKF145">
        <v>0</v>
      </c>
      <c r="AKG145">
        <v>0</v>
      </c>
      <c r="AKH145">
        <v>0</v>
      </c>
      <c r="AKI145">
        <v>0</v>
      </c>
      <c r="AKJ145">
        <v>0</v>
      </c>
      <c r="AKK145">
        <v>0</v>
      </c>
      <c r="AKL145">
        <v>0</v>
      </c>
      <c r="AKM145">
        <v>0</v>
      </c>
      <c r="AKN145">
        <v>0</v>
      </c>
      <c r="AKO145">
        <v>0</v>
      </c>
      <c r="AKP145">
        <v>0</v>
      </c>
      <c r="AKR145" t="s">
        <v>1960</v>
      </c>
      <c r="AKS145">
        <v>0</v>
      </c>
      <c r="AKT145">
        <v>0</v>
      </c>
      <c r="AKU145">
        <v>0</v>
      </c>
      <c r="AKV145">
        <v>1</v>
      </c>
      <c r="AKW145">
        <v>0</v>
      </c>
      <c r="AKX145">
        <v>0</v>
      </c>
      <c r="AKY145">
        <v>0</v>
      </c>
      <c r="AKZ145">
        <v>1</v>
      </c>
      <c r="ALA145">
        <v>0</v>
      </c>
      <c r="ALB145">
        <v>0</v>
      </c>
      <c r="ALC145">
        <v>0</v>
      </c>
      <c r="ALD145">
        <v>0</v>
      </c>
      <c r="ALE145">
        <v>0</v>
      </c>
      <c r="ALF145">
        <v>0</v>
      </c>
      <c r="ALG145">
        <v>0</v>
      </c>
      <c r="ALH145">
        <v>0</v>
      </c>
      <c r="ALI145">
        <v>0</v>
      </c>
      <c r="ALJ145">
        <v>0</v>
      </c>
      <c r="ALK145">
        <v>0</v>
      </c>
      <c r="ALL145">
        <v>0</v>
      </c>
      <c r="ALM145">
        <v>0</v>
      </c>
      <c r="ALN145">
        <v>0</v>
      </c>
      <c r="ALO145">
        <v>0</v>
      </c>
      <c r="ALP145">
        <v>0</v>
      </c>
      <c r="ALR145">
        <v>2470139</v>
      </c>
      <c r="ALS145" s="94">
        <v>45642.676759259302</v>
      </c>
      <c r="ALV145" t="s">
        <v>1153</v>
      </c>
      <c r="ALW145" t="s">
        <v>1154</v>
      </c>
      <c r="ALX145" t="s">
        <v>1155</v>
      </c>
      <c r="ALZ145">
        <v>0</v>
      </c>
      <c r="AMA145">
        <v>0</v>
      </c>
      <c r="AMB145">
        <v>0</v>
      </c>
      <c r="AMC145">
        <v>3</v>
      </c>
      <c r="AMD145" t="s">
        <v>1077</v>
      </c>
      <c r="AME145" t="s">
        <v>1077</v>
      </c>
      <c r="AMF145" t="s">
        <v>1077</v>
      </c>
      <c r="AMG145">
        <v>0</v>
      </c>
      <c r="AMH145">
        <v>0</v>
      </c>
      <c r="AMI145">
        <v>0</v>
      </c>
      <c r="AMJ145">
        <v>0</v>
      </c>
      <c r="AMK145">
        <v>0</v>
      </c>
      <c r="AML145">
        <v>0</v>
      </c>
      <c r="AMM145">
        <v>0</v>
      </c>
      <c r="AMN145">
        <v>0</v>
      </c>
      <c r="AMO145">
        <v>0</v>
      </c>
      <c r="AMP145">
        <v>0</v>
      </c>
      <c r="AMQ145" t="s">
        <v>1196</v>
      </c>
      <c r="AMR145" t="s">
        <v>1157</v>
      </c>
      <c r="AMS145">
        <v>0</v>
      </c>
      <c r="AMT145" t="s">
        <v>1158</v>
      </c>
    </row>
    <row r="146" spans="1:1034" x14ac:dyDescent="0.35">
      <c r="A146">
        <v>152</v>
      </c>
      <c r="B146" t="s">
        <v>2514</v>
      </c>
      <c r="C146" s="93">
        <v>45642</v>
      </c>
      <c r="D146" s="94">
        <v>45642.436723148101</v>
      </c>
      <c r="E146" s="94">
        <v>45642.469669652797</v>
      </c>
      <c r="F146" t="s">
        <v>1069</v>
      </c>
      <c r="G146" t="s">
        <v>1198</v>
      </c>
      <c r="H146">
        <v>4</v>
      </c>
      <c r="I146" t="s">
        <v>1071</v>
      </c>
      <c r="J146" t="s">
        <v>1072</v>
      </c>
      <c r="K146" t="s">
        <v>1072</v>
      </c>
      <c r="L146" t="s">
        <v>1238</v>
      </c>
      <c r="M146" t="s">
        <v>2096</v>
      </c>
      <c r="N146" t="s">
        <v>1072</v>
      </c>
      <c r="O146" t="s">
        <v>1075</v>
      </c>
      <c r="P146">
        <v>34</v>
      </c>
      <c r="Q146" t="s">
        <v>1238</v>
      </c>
      <c r="R146">
        <v>4</v>
      </c>
      <c r="S146">
        <v>1</v>
      </c>
      <c r="T146">
        <v>3</v>
      </c>
      <c r="U146">
        <v>0</v>
      </c>
      <c r="V146">
        <v>0</v>
      </c>
      <c r="X146" t="s">
        <v>1076</v>
      </c>
      <c r="Y146" t="s">
        <v>1076</v>
      </c>
      <c r="Z146" t="s">
        <v>1076</v>
      </c>
      <c r="AA146" t="s">
        <v>1076</v>
      </c>
      <c r="AB146" t="s">
        <v>1076</v>
      </c>
      <c r="AC146" t="s">
        <v>1076</v>
      </c>
      <c r="AD146" t="s">
        <v>2097</v>
      </c>
      <c r="AE146" t="s">
        <v>2098</v>
      </c>
      <c r="AF146" t="s">
        <v>1071</v>
      </c>
      <c r="AG146" t="s">
        <v>2099</v>
      </c>
      <c r="AH146" t="s">
        <v>2100</v>
      </c>
      <c r="AI146" s="93">
        <v>44805</v>
      </c>
      <c r="AJ146">
        <v>837</v>
      </c>
      <c r="AK146" t="s">
        <v>1072</v>
      </c>
      <c r="AL146" t="s">
        <v>2101</v>
      </c>
      <c r="AM146">
        <v>0</v>
      </c>
      <c r="AN146">
        <v>0</v>
      </c>
      <c r="AO146">
        <v>1</v>
      </c>
      <c r="AP146">
        <v>0</v>
      </c>
      <c r="AQ146">
        <v>0</v>
      </c>
      <c r="AR146">
        <v>0</v>
      </c>
      <c r="AS146">
        <v>0</v>
      </c>
      <c r="AT146">
        <v>0</v>
      </c>
      <c r="AU146">
        <v>0</v>
      </c>
      <c r="AV146">
        <v>0</v>
      </c>
      <c r="AW146">
        <v>0</v>
      </c>
      <c r="AX146">
        <v>0</v>
      </c>
      <c r="AY146">
        <v>0</v>
      </c>
      <c r="AZ146">
        <v>0</v>
      </c>
      <c r="BB146" t="s">
        <v>2102</v>
      </c>
      <c r="BC146">
        <v>0</v>
      </c>
      <c r="BD146">
        <v>1</v>
      </c>
      <c r="BE146">
        <v>0</v>
      </c>
      <c r="BF146">
        <v>0</v>
      </c>
      <c r="BG146">
        <v>0</v>
      </c>
      <c r="BH146">
        <v>0</v>
      </c>
      <c r="BI146">
        <v>0</v>
      </c>
      <c r="BJ146">
        <v>0</v>
      </c>
      <c r="BK146">
        <v>0</v>
      </c>
      <c r="BL146">
        <v>0</v>
      </c>
      <c r="BM146">
        <v>0</v>
      </c>
      <c r="BN146">
        <v>0</v>
      </c>
      <c r="BO146">
        <v>0</v>
      </c>
      <c r="BP146">
        <v>0</v>
      </c>
      <c r="BQ146">
        <v>0</v>
      </c>
      <c r="BR146">
        <v>0</v>
      </c>
      <c r="BT146">
        <v>1</v>
      </c>
      <c r="BU146" s="93">
        <v>44805</v>
      </c>
      <c r="BV146" t="s">
        <v>2238</v>
      </c>
      <c r="BW146" t="s">
        <v>2239</v>
      </c>
      <c r="BX146">
        <v>0</v>
      </c>
      <c r="BY146">
        <v>0</v>
      </c>
      <c r="BZ146">
        <v>0</v>
      </c>
      <c r="CA146">
        <v>0</v>
      </c>
      <c r="CB146">
        <v>1</v>
      </c>
      <c r="CC146">
        <v>0</v>
      </c>
      <c r="CD146">
        <v>0</v>
      </c>
      <c r="CE146">
        <v>0</v>
      </c>
      <c r="CF146">
        <v>0</v>
      </c>
      <c r="CS146" t="s">
        <v>1078</v>
      </c>
      <c r="CU146" t="s">
        <v>1079</v>
      </c>
      <c r="CW146" t="s">
        <v>1078</v>
      </c>
      <c r="CY146" t="s">
        <v>1081</v>
      </c>
      <c r="DZ146" t="s">
        <v>1585</v>
      </c>
      <c r="EB146" t="s">
        <v>1149</v>
      </c>
      <c r="ED146" t="s">
        <v>1149</v>
      </c>
      <c r="EH146" t="str">
        <f t="shared" si="2"/>
        <v>non</v>
      </c>
      <c r="EI146" t="s">
        <v>1201</v>
      </c>
      <c r="EJ146">
        <v>1</v>
      </c>
      <c r="EK146">
        <v>0</v>
      </c>
      <c r="EL146">
        <v>0</v>
      </c>
      <c r="EM146">
        <v>0</v>
      </c>
      <c r="EN146">
        <v>0</v>
      </c>
      <c r="EO146">
        <v>0</v>
      </c>
      <c r="EP146">
        <v>0</v>
      </c>
      <c r="ER146" t="s">
        <v>1335</v>
      </c>
      <c r="ES146">
        <v>1</v>
      </c>
      <c r="ET146">
        <v>0</v>
      </c>
      <c r="EU146">
        <v>0</v>
      </c>
      <c r="EV146">
        <v>0</v>
      </c>
      <c r="EW146">
        <v>0</v>
      </c>
      <c r="EX146">
        <v>0</v>
      </c>
      <c r="EY146">
        <v>0</v>
      </c>
      <c r="EZ146">
        <v>0</v>
      </c>
      <c r="FA146">
        <v>0</v>
      </c>
      <c r="FB146">
        <v>0</v>
      </c>
      <c r="FC146">
        <v>0</v>
      </c>
      <c r="FD146">
        <v>0</v>
      </c>
      <c r="FE146">
        <v>0</v>
      </c>
      <c r="FG146" t="s">
        <v>1077</v>
      </c>
      <c r="GE146" t="s">
        <v>1077</v>
      </c>
      <c r="HP146" t="s">
        <v>1090</v>
      </c>
      <c r="HQ146">
        <v>1</v>
      </c>
      <c r="HR146">
        <v>0</v>
      </c>
      <c r="HS146">
        <v>0</v>
      </c>
      <c r="HT146">
        <v>0</v>
      </c>
      <c r="HU146">
        <v>0</v>
      </c>
      <c r="HV146">
        <v>0</v>
      </c>
      <c r="HW146">
        <v>0</v>
      </c>
      <c r="HX146">
        <v>0</v>
      </c>
      <c r="HY146">
        <v>0</v>
      </c>
      <c r="HZ146">
        <v>0</v>
      </c>
      <c r="IA146">
        <v>0</v>
      </c>
      <c r="IB146">
        <v>0</v>
      </c>
      <c r="IC146">
        <v>0</v>
      </c>
      <c r="ID146">
        <v>0</v>
      </c>
      <c r="IE146">
        <v>0</v>
      </c>
      <c r="IF146">
        <v>0</v>
      </c>
      <c r="IH146" t="s">
        <v>1339</v>
      </c>
      <c r="II146">
        <v>0</v>
      </c>
      <c r="IJ146">
        <v>1</v>
      </c>
      <c r="IK146">
        <v>1</v>
      </c>
      <c r="IL146">
        <v>0</v>
      </c>
      <c r="IM146">
        <v>0</v>
      </c>
      <c r="IN146">
        <v>0</v>
      </c>
      <c r="IO146">
        <v>0</v>
      </c>
      <c r="IQ146" t="s">
        <v>1388</v>
      </c>
      <c r="IR146">
        <v>0</v>
      </c>
      <c r="IS146">
        <v>1</v>
      </c>
      <c r="IT146">
        <v>1</v>
      </c>
      <c r="IU146">
        <v>0</v>
      </c>
      <c r="IV146">
        <v>0</v>
      </c>
      <c r="IW146">
        <v>0</v>
      </c>
      <c r="IX146">
        <v>0</v>
      </c>
      <c r="IY146">
        <v>0</v>
      </c>
      <c r="IZ146">
        <v>0</v>
      </c>
      <c r="JA146">
        <v>0</v>
      </c>
      <c r="JB146">
        <v>0</v>
      </c>
      <c r="JC146">
        <v>0</v>
      </c>
      <c r="JD146">
        <v>0</v>
      </c>
      <c r="JE146">
        <v>0</v>
      </c>
      <c r="JF146">
        <v>0</v>
      </c>
      <c r="JG146">
        <v>0</v>
      </c>
      <c r="JI146" t="s">
        <v>1077</v>
      </c>
      <c r="JJ146" t="s">
        <v>1166</v>
      </c>
      <c r="KF146" t="s">
        <v>1206</v>
      </c>
      <c r="KG146">
        <v>0</v>
      </c>
      <c r="KH146">
        <v>1</v>
      </c>
      <c r="KI146">
        <v>0</v>
      </c>
      <c r="KJ146">
        <v>0</v>
      </c>
      <c r="KK146">
        <v>0</v>
      </c>
      <c r="KL146">
        <v>0</v>
      </c>
      <c r="KM146">
        <v>0</v>
      </c>
      <c r="KN146">
        <v>0</v>
      </c>
      <c r="KO146">
        <v>0</v>
      </c>
      <c r="KP146">
        <v>0</v>
      </c>
      <c r="KQ146">
        <v>0</v>
      </c>
      <c r="KR146">
        <v>0</v>
      </c>
      <c r="KS146">
        <v>0</v>
      </c>
      <c r="KU146" t="s">
        <v>1072</v>
      </c>
      <c r="KV146" t="s">
        <v>1207</v>
      </c>
      <c r="KW146">
        <v>1</v>
      </c>
      <c r="KX146">
        <v>0</v>
      </c>
      <c r="KY146">
        <v>0</v>
      </c>
      <c r="KZ146">
        <v>0</v>
      </c>
      <c r="LA146">
        <v>0</v>
      </c>
      <c r="LB146">
        <v>1</v>
      </c>
      <c r="LC146">
        <v>0</v>
      </c>
      <c r="LD146">
        <v>0</v>
      </c>
      <c r="LE146">
        <v>0</v>
      </c>
      <c r="LF146">
        <v>0</v>
      </c>
      <c r="LG146">
        <v>0</v>
      </c>
      <c r="LH146">
        <v>0</v>
      </c>
      <c r="LI146">
        <v>0</v>
      </c>
      <c r="LJ146">
        <v>0</v>
      </c>
      <c r="LK146">
        <v>0</v>
      </c>
      <c r="LL146">
        <v>0</v>
      </c>
      <c r="LN146" t="s">
        <v>2515</v>
      </c>
      <c r="LO146">
        <v>0</v>
      </c>
      <c r="LP146">
        <v>0</v>
      </c>
      <c r="LQ146">
        <v>0</v>
      </c>
      <c r="LR146">
        <v>0</v>
      </c>
      <c r="LS146">
        <v>0</v>
      </c>
      <c r="LT146">
        <v>1</v>
      </c>
      <c r="LU146">
        <v>0</v>
      </c>
      <c r="LV146">
        <v>0</v>
      </c>
      <c r="LW146">
        <v>0</v>
      </c>
      <c r="LX146">
        <v>0</v>
      </c>
      <c r="LY146">
        <v>0</v>
      </c>
      <c r="LZ146">
        <v>0</v>
      </c>
      <c r="MA146">
        <v>0</v>
      </c>
      <c r="MC146" t="s">
        <v>1209</v>
      </c>
      <c r="MD146">
        <v>0</v>
      </c>
      <c r="ME146">
        <v>1</v>
      </c>
      <c r="MF146">
        <v>0</v>
      </c>
      <c r="MG146">
        <v>0</v>
      </c>
      <c r="MH146">
        <v>0</v>
      </c>
      <c r="MI146">
        <v>0</v>
      </c>
      <c r="MJ146">
        <v>0</v>
      </c>
      <c r="MK146">
        <v>0</v>
      </c>
      <c r="MM146" t="s">
        <v>1210</v>
      </c>
      <c r="MN146">
        <v>0</v>
      </c>
      <c r="MO146">
        <v>0</v>
      </c>
      <c r="MP146">
        <v>0</v>
      </c>
      <c r="MQ146">
        <v>1</v>
      </c>
      <c r="MR146">
        <v>0</v>
      </c>
      <c r="MS146">
        <v>0</v>
      </c>
      <c r="MT146">
        <v>0</v>
      </c>
      <c r="MU146">
        <v>0</v>
      </c>
      <c r="MV146">
        <v>0</v>
      </c>
      <c r="MW146">
        <v>0</v>
      </c>
      <c r="MX146">
        <v>0</v>
      </c>
      <c r="MY146">
        <v>0</v>
      </c>
      <c r="NB146" t="s">
        <v>1295</v>
      </c>
      <c r="ND146" t="s">
        <v>1170</v>
      </c>
      <c r="NF146" t="s">
        <v>1149</v>
      </c>
      <c r="NH146" t="s">
        <v>1072</v>
      </c>
      <c r="NI146" t="s">
        <v>1103</v>
      </c>
      <c r="NJ146" t="s">
        <v>1072</v>
      </c>
      <c r="NK146" t="s">
        <v>1103</v>
      </c>
      <c r="NL146" t="s">
        <v>1077</v>
      </c>
      <c r="NN146">
        <v>7</v>
      </c>
      <c r="NO146">
        <v>3</v>
      </c>
      <c r="NP146">
        <v>7</v>
      </c>
      <c r="NR146">
        <v>7</v>
      </c>
      <c r="NU146">
        <v>4</v>
      </c>
      <c r="NV146">
        <v>3</v>
      </c>
      <c r="NW146">
        <v>0</v>
      </c>
      <c r="NX146">
        <v>4</v>
      </c>
      <c r="NY146">
        <v>1</v>
      </c>
      <c r="NZ146">
        <v>0</v>
      </c>
      <c r="OA146">
        <v>0</v>
      </c>
      <c r="OB146">
        <v>1</v>
      </c>
      <c r="OC146">
        <v>6</v>
      </c>
      <c r="OD146">
        <v>34.5</v>
      </c>
      <c r="OE146" t="s">
        <v>1105</v>
      </c>
      <c r="OH146" t="s">
        <v>1072</v>
      </c>
      <c r="OI146" t="s">
        <v>1072</v>
      </c>
      <c r="OJ146" t="s">
        <v>1072</v>
      </c>
      <c r="OK146" t="s">
        <v>1072</v>
      </c>
      <c r="OL146" t="s">
        <v>1072</v>
      </c>
      <c r="OM146" t="s">
        <v>1108</v>
      </c>
      <c r="ON146" t="s">
        <v>1108</v>
      </c>
      <c r="OO146" t="s">
        <v>1108</v>
      </c>
      <c r="OP146" t="s">
        <v>1107</v>
      </c>
      <c r="OQ146" t="s">
        <v>1108</v>
      </c>
      <c r="OR146">
        <v>1</v>
      </c>
      <c r="OS146">
        <v>2</v>
      </c>
      <c r="OT146">
        <v>0</v>
      </c>
      <c r="OU146" t="s">
        <v>1171</v>
      </c>
      <c r="OV146" t="s">
        <v>1390</v>
      </c>
      <c r="OW146">
        <v>0</v>
      </c>
      <c r="OX146">
        <v>1</v>
      </c>
      <c r="OY146">
        <v>0</v>
      </c>
      <c r="OZ146">
        <v>0</v>
      </c>
      <c r="PA146">
        <v>0</v>
      </c>
      <c r="PB146">
        <v>0</v>
      </c>
      <c r="PC146">
        <v>0</v>
      </c>
      <c r="PF146" t="s">
        <v>1296</v>
      </c>
      <c r="QI146" t="s">
        <v>1125</v>
      </c>
      <c r="QJ146">
        <v>1</v>
      </c>
      <c r="QK146">
        <v>0</v>
      </c>
      <c r="QL146">
        <v>0</v>
      </c>
      <c r="QM146">
        <v>0</v>
      </c>
      <c r="QN146">
        <v>0</v>
      </c>
      <c r="QO146">
        <v>0</v>
      </c>
      <c r="QP146">
        <v>0</v>
      </c>
      <c r="QQ146">
        <v>0</v>
      </c>
      <c r="QR146">
        <v>0</v>
      </c>
      <c r="SM146" t="s">
        <v>1118</v>
      </c>
      <c r="SO146" t="s">
        <v>1119</v>
      </c>
      <c r="SP146" t="s">
        <v>1120</v>
      </c>
      <c r="SQ146" t="s">
        <v>1250</v>
      </c>
      <c r="SR146">
        <v>0</v>
      </c>
      <c r="SS146">
        <v>1</v>
      </c>
      <c r="ST146">
        <v>1</v>
      </c>
      <c r="SU146">
        <v>0</v>
      </c>
      <c r="SV146">
        <v>0</v>
      </c>
      <c r="SW146">
        <v>0</v>
      </c>
      <c r="SX146">
        <v>0</v>
      </c>
      <c r="SY146">
        <v>0</v>
      </c>
      <c r="SZ146">
        <v>0</v>
      </c>
      <c r="TA146">
        <v>0</v>
      </c>
      <c r="TB146">
        <v>0</v>
      </c>
      <c r="TC146">
        <v>0</v>
      </c>
      <c r="TD146">
        <v>0</v>
      </c>
      <c r="TG146" t="s">
        <v>1370</v>
      </c>
      <c r="TI146" t="s">
        <v>1123</v>
      </c>
      <c r="TJ146" t="s">
        <v>1371</v>
      </c>
      <c r="TK146">
        <v>0</v>
      </c>
      <c r="TL146">
        <v>1</v>
      </c>
      <c r="TM146">
        <v>0</v>
      </c>
      <c r="TN146">
        <v>0</v>
      </c>
      <c r="TO146">
        <v>0</v>
      </c>
      <c r="TP146">
        <v>0</v>
      </c>
      <c r="TQ146">
        <v>0</v>
      </c>
      <c r="TR146">
        <v>0</v>
      </c>
      <c r="TS146">
        <v>0</v>
      </c>
      <c r="TT146">
        <v>0</v>
      </c>
      <c r="TU146">
        <v>0</v>
      </c>
      <c r="TV146">
        <v>0</v>
      </c>
      <c r="TX146" t="s">
        <v>1189</v>
      </c>
      <c r="TY146" t="s">
        <v>1072</v>
      </c>
      <c r="TZ146" t="s">
        <v>1220</v>
      </c>
      <c r="UB146" t="s">
        <v>1126</v>
      </c>
      <c r="UD146" t="s">
        <v>1279</v>
      </c>
      <c r="UF146" t="s">
        <v>1077</v>
      </c>
      <c r="UG146" t="s">
        <v>1077</v>
      </c>
      <c r="UH146">
        <v>20</v>
      </c>
      <c r="UI146">
        <v>3</v>
      </c>
      <c r="UJ146" t="s">
        <v>1077</v>
      </c>
      <c r="UK146" t="s">
        <v>1315</v>
      </c>
      <c r="UL146">
        <v>0</v>
      </c>
      <c r="UM146">
        <v>0</v>
      </c>
      <c r="UN146">
        <v>0</v>
      </c>
      <c r="UO146">
        <v>1</v>
      </c>
      <c r="UP146">
        <v>1</v>
      </c>
      <c r="UQ146">
        <v>0</v>
      </c>
      <c r="UR146">
        <v>0</v>
      </c>
      <c r="US146">
        <v>0</v>
      </c>
      <c r="UT146">
        <v>0</v>
      </c>
      <c r="UU146">
        <v>0</v>
      </c>
      <c r="UV146">
        <v>0</v>
      </c>
      <c r="UW146">
        <v>0</v>
      </c>
      <c r="UX146">
        <v>0</v>
      </c>
      <c r="UZ146" t="s">
        <v>1129</v>
      </c>
      <c r="VA146">
        <v>0</v>
      </c>
      <c r="VB146">
        <v>1</v>
      </c>
      <c r="VC146">
        <v>0</v>
      </c>
      <c r="VD146">
        <v>0</v>
      </c>
      <c r="VE146">
        <v>0</v>
      </c>
      <c r="VF146">
        <v>0</v>
      </c>
      <c r="VG146">
        <v>0</v>
      </c>
      <c r="VH146">
        <v>0</v>
      </c>
      <c r="VI146">
        <v>0</v>
      </c>
      <c r="VJ146">
        <v>0</v>
      </c>
      <c r="VK146">
        <v>0</v>
      </c>
      <c r="VM146" t="s">
        <v>1374</v>
      </c>
      <c r="VO146" t="s">
        <v>1300</v>
      </c>
      <c r="VP146">
        <v>0</v>
      </c>
      <c r="VQ146">
        <v>1</v>
      </c>
      <c r="VR146">
        <v>1</v>
      </c>
      <c r="VS146">
        <v>0</v>
      </c>
      <c r="VT146">
        <v>0</v>
      </c>
      <c r="VU146">
        <v>0</v>
      </c>
      <c r="VV146">
        <v>0</v>
      </c>
      <c r="VW146">
        <v>0</v>
      </c>
      <c r="VY146" t="s">
        <v>1350</v>
      </c>
      <c r="VZ146">
        <v>0</v>
      </c>
      <c r="WA146">
        <v>1</v>
      </c>
      <c r="WB146">
        <v>0</v>
      </c>
      <c r="WC146">
        <v>0</v>
      </c>
      <c r="WD146">
        <v>0</v>
      </c>
      <c r="WE146">
        <v>0</v>
      </c>
      <c r="WF146">
        <v>0</v>
      </c>
      <c r="WG146">
        <v>0</v>
      </c>
      <c r="WH146">
        <v>0</v>
      </c>
      <c r="WI146">
        <v>0</v>
      </c>
      <c r="WJ146">
        <v>0</v>
      </c>
      <c r="WL146" t="s">
        <v>1224</v>
      </c>
      <c r="WM146">
        <v>0</v>
      </c>
      <c r="WN146">
        <v>0</v>
      </c>
      <c r="WO146">
        <v>0</v>
      </c>
      <c r="WP146">
        <v>0</v>
      </c>
      <c r="WQ146">
        <v>1</v>
      </c>
      <c r="WR146">
        <v>0</v>
      </c>
      <c r="WS146">
        <v>0</v>
      </c>
      <c r="WT146">
        <v>0</v>
      </c>
      <c r="WU146">
        <v>0</v>
      </c>
      <c r="XY146" t="s">
        <v>1352</v>
      </c>
      <c r="XZ146">
        <v>0</v>
      </c>
      <c r="YA146">
        <v>1</v>
      </c>
      <c r="YB146">
        <v>1</v>
      </c>
      <c r="YC146">
        <v>0</v>
      </c>
      <c r="YD146">
        <v>0</v>
      </c>
      <c r="YE146">
        <v>0</v>
      </c>
      <c r="YF146">
        <v>0</v>
      </c>
      <c r="YG146">
        <v>0</v>
      </c>
      <c r="YH146">
        <v>0</v>
      </c>
      <c r="YI146">
        <v>0</v>
      </c>
      <c r="YJ146">
        <v>0</v>
      </c>
      <c r="YM146" t="s">
        <v>1137</v>
      </c>
      <c r="YO146" t="s">
        <v>1318</v>
      </c>
      <c r="YP146">
        <v>0</v>
      </c>
      <c r="YQ146">
        <v>0</v>
      </c>
      <c r="YR146">
        <v>0</v>
      </c>
      <c r="YS146">
        <v>1</v>
      </c>
      <c r="YT146">
        <v>0</v>
      </c>
      <c r="YU146">
        <v>0</v>
      </c>
      <c r="YV146">
        <v>0</v>
      </c>
      <c r="YW146">
        <v>0</v>
      </c>
      <c r="YX146">
        <v>0</v>
      </c>
      <c r="YY146">
        <v>0</v>
      </c>
      <c r="YZ146">
        <v>0</v>
      </c>
      <c r="ZA146">
        <v>0</v>
      </c>
      <c r="ZB146">
        <v>0</v>
      </c>
      <c r="ZC146">
        <v>0</v>
      </c>
      <c r="ZD146">
        <v>0</v>
      </c>
      <c r="ZE146">
        <v>0</v>
      </c>
      <c r="ZG146" t="s">
        <v>1139</v>
      </c>
      <c r="ZH146">
        <v>0</v>
      </c>
      <c r="ZI146">
        <v>0</v>
      </c>
      <c r="ZJ146">
        <v>0</v>
      </c>
      <c r="ZK146">
        <v>0</v>
      </c>
      <c r="ZL146">
        <v>1</v>
      </c>
      <c r="ZM146">
        <v>0</v>
      </c>
      <c r="ZN146">
        <v>0</v>
      </c>
      <c r="ZO146">
        <v>1</v>
      </c>
      <c r="ZP146">
        <v>0</v>
      </c>
      <c r="ZQ146">
        <v>0</v>
      </c>
      <c r="ZR146">
        <v>0</v>
      </c>
      <c r="ZS146">
        <v>0</v>
      </c>
      <c r="ZT146">
        <v>0</v>
      </c>
      <c r="ZU146">
        <v>0</v>
      </c>
      <c r="ABS146" t="s">
        <v>1077</v>
      </c>
      <c r="ABT146" t="s">
        <v>1698</v>
      </c>
      <c r="ABU146">
        <v>0</v>
      </c>
      <c r="ABV146">
        <v>0</v>
      </c>
      <c r="ABW146">
        <v>0</v>
      </c>
      <c r="ABX146">
        <v>0</v>
      </c>
      <c r="ABY146">
        <v>0</v>
      </c>
      <c r="ABZ146">
        <v>0</v>
      </c>
      <c r="ACA146">
        <v>1</v>
      </c>
      <c r="ACB146">
        <v>0</v>
      </c>
      <c r="ACC146">
        <v>0</v>
      </c>
      <c r="ACD146">
        <v>0</v>
      </c>
      <c r="ACE146">
        <v>0</v>
      </c>
      <c r="ACF146">
        <v>0</v>
      </c>
      <c r="ACG146">
        <v>0</v>
      </c>
      <c r="ACH146">
        <v>0</v>
      </c>
      <c r="ACJ146" t="s">
        <v>1698</v>
      </c>
      <c r="ACK146">
        <v>0</v>
      </c>
      <c r="ACL146">
        <v>0</v>
      </c>
      <c r="ACM146">
        <v>0</v>
      </c>
      <c r="ACN146">
        <v>0</v>
      </c>
      <c r="ACO146">
        <v>0</v>
      </c>
      <c r="ACP146">
        <v>0</v>
      </c>
      <c r="ACQ146">
        <v>1</v>
      </c>
      <c r="ACR146">
        <v>0</v>
      </c>
      <c r="ACS146">
        <v>0</v>
      </c>
      <c r="ACT146">
        <v>0</v>
      </c>
      <c r="ACU146">
        <v>0</v>
      </c>
      <c r="ACV146">
        <v>0</v>
      </c>
      <c r="ACW146">
        <v>0</v>
      </c>
      <c r="ACX146">
        <v>0</v>
      </c>
      <c r="ACZ146" t="s">
        <v>1229</v>
      </c>
      <c r="ADA146">
        <v>0</v>
      </c>
      <c r="ADB146">
        <v>1</v>
      </c>
      <c r="ADC146">
        <v>0</v>
      </c>
      <c r="ADD146">
        <v>0</v>
      </c>
      <c r="ADE146">
        <v>0</v>
      </c>
      <c r="ADF146">
        <v>0</v>
      </c>
      <c r="ADG146">
        <v>0</v>
      </c>
      <c r="ADH146">
        <v>0</v>
      </c>
      <c r="ADI146">
        <v>0</v>
      </c>
      <c r="ADJ146">
        <v>0</v>
      </c>
      <c r="ADK146">
        <v>0</v>
      </c>
      <c r="ADL146">
        <v>0</v>
      </c>
      <c r="ADM146">
        <v>0</v>
      </c>
      <c r="AEF146" t="s">
        <v>1077</v>
      </c>
      <c r="AEW146" t="s">
        <v>1735</v>
      </c>
      <c r="AEX146">
        <v>0</v>
      </c>
      <c r="AEY146">
        <v>0</v>
      </c>
      <c r="AEZ146">
        <v>1</v>
      </c>
      <c r="AFA146">
        <v>0</v>
      </c>
      <c r="AFB146">
        <v>0</v>
      </c>
      <c r="AFC146">
        <v>0</v>
      </c>
      <c r="AFD146">
        <v>0</v>
      </c>
      <c r="AFE146">
        <v>0</v>
      </c>
      <c r="AFF146">
        <v>0</v>
      </c>
      <c r="AFG146">
        <v>0</v>
      </c>
      <c r="AFH146">
        <v>0</v>
      </c>
      <c r="AFI146">
        <v>1</v>
      </c>
      <c r="AFJ146">
        <v>0</v>
      </c>
      <c r="AFK146">
        <v>0</v>
      </c>
      <c r="AFL146">
        <v>0</v>
      </c>
      <c r="AFM146">
        <v>0</v>
      </c>
      <c r="AFN146">
        <v>0</v>
      </c>
      <c r="AFO146">
        <v>0</v>
      </c>
      <c r="AFP146">
        <v>0</v>
      </c>
      <c r="AFQ146">
        <v>0</v>
      </c>
      <c r="AFR146">
        <v>0</v>
      </c>
      <c r="AFS146">
        <v>0</v>
      </c>
      <c r="AFT146">
        <v>0</v>
      </c>
      <c r="AFV146" t="s">
        <v>1072</v>
      </c>
      <c r="AFW146" t="s">
        <v>1735</v>
      </c>
      <c r="AFX146">
        <v>0</v>
      </c>
      <c r="AFY146">
        <v>1</v>
      </c>
      <c r="AFZ146">
        <v>0</v>
      </c>
      <c r="AGA146">
        <v>0</v>
      </c>
      <c r="AGB146">
        <v>0</v>
      </c>
      <c r="AGC146">
        <v>0</v>
      </c>
      <c r="AGD146">
        <v>0</v>
      </c>
      <c r="AGE146">
        <v>0</v>
      </c>
      <c r="AGF146">
        <v>0</v>
      </c>
      <c r="AGG146">
        <v>0</v>
      </c>
      <c r="AGH146">
        <v>0</v>
      </c>
      <c r="AGI146">
        <v>1</v>
      </c>
      <c r="AGJ146">
        <v>0</v>
      </c>
      <c r="AGK146">
        <v>0</v>
      </c>
      <c r="AGL146">
        <v>0</v>
      </c>
      <c r="AGM146">
        <v>0</v>
      </c>
      <c r="AGN146">
        <v>0</v>
      </c>
      <c r="AGO146">
        <v>0</v>
      </c>
      <c r="AGP146">
        <v>0</v>
      </c>
      <c r="AGQ146">
        <v>0</v>
      </c>
      <c r="AGR146">
        <v>0</v>
      </c>
      <c r="AGT146" t="s">
        <v>1305</v>
      </c>
      <c r="AGU146">
        <v>0</v>
      </c>
      <c r="AGV146">
        <v>0</v>
      </c>
      <c r="AGW146">
        <v>0</v>
      </c>
      <c r="AGX146">
        <v>0</v>
      </c>
      <c r="AGY146">
        <v>0</v>
      </c>
      <c r="AGZ146">
        <v>0</v>
      </c>
      <c r="AHA146">
        <v>1</v>
      </c>
      <c r="AHB146">
        <v>0</v>
      </c>
      <c r="AHC146">
        <v>0</v>
      </c>
      <c r="AHD146">
        <v>0</v>
      </c>
      <c r="AHE146">
        <v>0</v>
      </c>
      <c r="AHG146" t="s">
        <v>1148</v>
      </c>
      <c r="AHH146" t="s">
        <v>1149</v>
      </c>
      <c r="AHI146">
        <v>1</v>
      </c>
      <c r="AHJ146">
        <v>0</v>
      </c>
      <c r="AHK146">
        <v>0</v>
      </c>
      <c r="AHL146">
        <v>0</v>
      </c>
      <c r="AHM146">
        <v>0</v>
      </c>
      <c r="AHN146">
        <v>0</v>
      </c>
      <c r="AHO146">
        <v>0</v>
      </c>
      <c r="AHP146">
        <v>0</v>
      </c>
      <c r="AHQ146">
        <v>0</v>
      </c>
      <c r="AHR146">
        <v>0</v>
      </c>
      <c r="AHS146">
        <v>0</v>
      </c>
      <c r="AHT146">
        <v>0</v>
      </c>
      <c r="AHU146">
        <v>0</v>
      </c>
      <c r="AHW146" t="s">
        <v>1072</v>
      </c>
      <c r="AHX146" t="s">
        <v>1072</v>
      </c>
      <c r="AHY146" t="s">
        <v>1232</v>
      </c>
      <c r="AHZ146">
        <v>1</v>
      </c>
      <c r="AIA146">
        <v>0</v>
      </c>
      <c r="AIB146">
        <v>0</v>
      </c>
      <c r="AIC146">
        <v>0</v>
      </c>
      <c r="AID146">
        <v>0</v>
      </c>
      <c r="AIE146">
        <v>0</v>
      </c>
      <c r="AIF146">
        <v>0</v>
      </c>
      <c r="AIH146" t="s">
        <v>1192</v>
      </c>
      <c r="AII146">
        <v>0</v>
      </c>
      <c r="AIJ146">
        <v>1</v>
      </c>
      <c r="AIK146">
        <v>0</v>
      </c>
      <c r="AIL146">
        <v>0</v>
      </c>
      <c r="AIM146">
        <v>0</v>
      </c>
      <c r="AIN146">
        <v>0</v>
      </c>
      <c r="AIO146">
        <v>0</v>
      </c>
      <c r="AIP146">
        <v>0</v>
      </c>
      <c r="AIQ146">
        <v>0</v>
      </c>
      <c r="AIR146">
        <v>0</v>
      </c>
      <c r="AIS146">
        <v>0</v>
      </c>
      <c r="AIU146" t="s">
        <v>1331</v>
      </c>
      <c r="AIV146">
        <v>0</v>
      </c>
      <c r="AIW146">
        <v>0</v>
      </c>
      <c r="AIX146">
        <v>1</v>
      </c>
      <c r="AIY146">
        <v>0</v>
      </c>
      <c r="AIZ146">
        <v>0</v>
      </c>
      <c r="AJA146">
        <v>1</v>
      </c>
      <c r="AJB146">
        <v>0</v>
      </c>
      <c r="AJC146">
        <v>0</v>
      </c>
      <c r="AJD146">
        <v>0</v>
      </c>
      <c r="AJE146">
        <v>0</v>
      </c>
      <c r="AJF146">
        <v>0</v>
      </c>
      <c r="AJG146">
        <v>0</v>
      </c>
      <c r="AJH146">
        <v>0</v>
      </c>
      <c r="AJI146">
        <v>0</v>
      </c>
      <c r="AJJ146">
        <v>0</v>
      </c>
      <c r="AJK146">
        <v>0</v>
      </c>
      <c r="AJL146">
        <v>0</v>
      </c>
      <c r="AJM146">
        <v>0</v>
      </c>
      <c r="AJN146">
        <v>0</v>
      </c>
      <c r="AJO146">
        <v>0</v>
      </c>
      <c r="AJP146">
        <v>0</v>
      </c>
      <c r="AJR146" t="s">
        <v>2260</v>
      </c>
      <c r="AJS146">
        <v>0</v>
      </c>
      <c r="AJT146">
        <v>0</v>
      </c>
      <c r="AJU146">
        <v>0</v>
      </c>
      <c r="AJV146">
        <v>1</v>
      </c>
      <c r="AJW146">
        <v>0</v>
      </c>
      <c r="AJX146">
        <v>0</v>
      </c>
      <c r="AJY146">
        <v>0</v>
      </c>
      <c r="AJZ146">
        <v>1</v>
      </c>
      <c r="AKA146">
        <v>0</v>
      </c>
      <c r="AKB146">
        <v>0</v>
      </c>
      <c r="AKC146">
        <v>0</v>
      </c>
      <c r="AKD146">
        <v>0</v>
      </c>
      <c r="AKE146">
        <v>0</v>
      </c>
      <c r="AKF146">
        <v>0</v>
      </c>
      <c r="AKG146">
        <v>0</v>
      </c>
      <c r="AKH146">
        <v>0</v>
      </c>
      <c r="AKI146">
        <v>0</v>
      </c>
      <c r="AKJ146">
        <v>0</v>
      </c>
      <c r="AKK146">
        <v>0</v>
      </c>
      <c r="AKL146">
        <v>0</v>
      </c>
      <c r="AKM146">
        <v>0</v>
      </c>
      <c r="AKN146">
        <v>0</v>
      </c>
      <c r="AKO146">
        <v>0</v>
      </c>
      <c r="AKP146">
        <v>0</v>
      </c>
      <c r="AKR146" t="s">
        <v>1960</v>
      </c>
      <c r="AKS146">
        <v>0</v>
      </c>
      <c r="AKT146">
        <v>0</v>
      </c>
      <c r="AKU146">
        <v>0</v>
      </c>
      <c r="AKV146">
        <v>1</v>
      </c>
      <c r="AKW146">
        <v>0</v>
      </c>
      <c r="AKX146">
        <v>0</v>
      </c>
      <c r="AKY146">
        <v>0</v>
      </c>
      <c r="AKZ146">
        <v>1</v>
      </c>
      <c r="ALA146">
        <v>0</v>
      </c>
      <c r="ALB146">
        <v>0</v>
      </c>
      <c r="ALC146">
        <v>0</v>
      </c>
      <c r="ALD146">
        <v>0</v>
      </c>
      <c r="ALE146">
        <v>0</v>
      </c>
      <c r="ALF146">
        <v>0</v>
      </c>
      <c r="ALG146">
        <v>0</v>
      </c>
      <c r="ALH146">
        <v>0</v>
      </c>
      <c r="ALI146">
        <v>0</v>
      </c>
      <c r="ALJ146">
        <v>0</v>
      </c>
      <c r="ALK146">
        <v>0</v>
      </c>
      <c r="ALL146">
        <v>0</v>
      </c>
      <c r="ALM146">
        <v>0</v>
      </c>
      <c r="ALN146">
        <v>0</v>
      </c>
      <c r="ALO146">
        <v>0</v>
      </c>
      <c r="ALP146">
        <v>0</v>
      </c>
      <c r="ALR146">
        <v>2470140</v>
      </c>
      <c r="ALS146" s="94">
        <v>45642.676805555602</v>
      </c>
      <c r="ALV146" t="s">
        <v>1153</v>
      </c>
      <c r="ALW146" t="s">
        <v>1154</v>
      </c>
      <c r="ALX146" t="s">
        <v>1155</v>
      </c>
      <c r="ALZ146">
        <v>1</v>
      </c>
      <c r="AMA146">
        <v>1</v>
      </c>
      <c r="AMB146">
        <v>0</v>
      </c>
      <c r="AMC146">
        <v>2</v>
      </c>
      <c r="AMD146" t="s">
        <v>1072</v>
      </c>
      <c r="AME146" t="s">
        <v>1072</v>
      </c>
      <c r="AMF146" t="s">
        <v>1077</v>
      </c>
      <c r="AMG146">
        <v>1</v>
      </c>
      <c r="AMH146">
        <v>1</v>
      </c>
      <c r="AMI146">
        <v>1</v>
      </c>
      <c r="AMJ146">
        <v>1</v>
      </c>
      <c r="AMK146">
        <v>0</v>
      </c>
      <c r="AML146">
        <v>0</v>
      </c>
      <c r="AMM146">
        <v>1</v>
      </c>
      <c r="AMN146">
        <v>1</v>
      </c>
      <c r="AMO146">
        <v>0</v>
      </c>
      <c r="AMP146">
        <v>2</v>
      </c>
      <c r="AMQ146" t="s">
        <v>1235</v>
      </c>
      <c r="AMR146" t="s">
        <v>1235</v>
      </c>
      <c r="AMS146">
        <v>2</v>
      </c>
      <c r="AMT146" t="s">
        <v>1236</v>
      </c>
    </row>
    <row r="147" spans="1:1034" x14ac:dyDescent="0.35">
      <c r="A147">
        <v>153</v>
      </c>
      <c r="B147" t="s">
        <v>2516</v>
      </c>
      <c r="C147" s="93">
        <v>45642</v>
      </c>
      <c r="D147" s="94">
        <v>45642.479180289403</v>
      </c>
      <c r="E147" s="94">
        <v>45642.513496539403</v>
      </c>
      <c r="F147" t="s">
        <v>1069</v>
      </c>
      <c r="G147" t="s">
        <v>1198</v>
      </c>
      <c r="H147">
        <v>4</v>
      </c>
      <c r="I147" t="s">
        <v>1071</v>
      </c>
      <c r="J147" t="s">
        <v>1072</v>
      </c>
      <c r="K147" t="s">
        <v>1072</v>
      </c>
      <c r="L147" t="s">
        <v>1238</v>
      </c>
      <c r="M147" t="s">
        <v>2096</v>
      </c>
      <c r="N147" t="s">
        <v>1072</v>
      </c>
      <c r="O147" t="s">
        <v>1075</v>
      </c>
      <c r="P147">
        <v>46</v>
      </c>
      <c r="Q147" t="s">
        <v>1238</v>
      </c>
      <c r="R147">
        <v>7</v>
      </c>
      <c r="S147">
        <v>5</v>
      </c>
      <c r="T147">
        <v>2</v>
      </c>
      <c r="U147">
        <v>0</v>
      </c>
      <c r="V147">
        <v>4</v>
      </c>
      <c r="X147" t="s">
        <v>1076</v>
      </c>
      <c r="Y147" t="s">
        <v>1076</v>
      </c>
      <c r="Z147" t="s">
        <v>1076</v>
      </c>
      <c r="AA147" t="s">
        <v>1076</v>
      </c>
      <c r="AB147" t="s">
        <v>1076</v>
      </c>
      <c r="AC147" t="s">
        <v>1076</v>
      </c>
      <c r="AD147" t="s">
        <v>2097</v>
      </c>
      <c r="AE147" t="s">
        <v>2098</v>
      </c>
      <c r="AF147" t="s">
        <v>1071</v>
      </c>
      <c r="AG147" t="s">
        <v>2099</v>
      </c>
      <c r="AH147" t="s">
        <v>2100</v>
      </c>
      <c r="AI147" s="93">
        <v>44835</v>
      </c>
      <c r="AJ147">
        <v>807</v>
      </c>
      <c r="AK147" t="s">
        <v>1072</v>
      </c>
      <c r="AL147" t="s">
        <v>2419</v>
      </c>
      <c r="AM147">
        <v>0</v>
      </c>
      <c r="AN147">
        <v>0</v>
      </c>
      <c r="AO147">
        <v>1</v>
      </c>
      <c r="AP147">
        <v>0</v>
      </c>
      <c r="AQ147">
        <v>0</v>
      </c>
      <c r="AR147">
        <v>0</v>
      </c>
      <c r="AS147">
        <v>0</v>
      </c>
      <c r="AT147">
        <v>0</v>
      </c>
      <c r="AU147">
        <v>1</v>
      </c>
      <c r="AV147">
        <v>0</v>
      </c>
      <c r="AW147">
        <v>0</v>
      </c>
      <c r="AX147">
        <v>0</v>
      </c>
      <c r="AY147">
        <v>0</v>
      </c>
      <c r="AZ147">
        <v>0</v>
      </c>
      <c r="BB147" t="s">
        <v>2334</v>
      </c>
      <c r="BC147">
        <v>0</v>
      </c>
      <c r="BD147">
        <v>1</v>
      </c>
      <c r="BE147">
        <v>0</v>
      </c>
      <c r="BF147">
        <v>0</v>
      </c>
      <c r="BG147">
        <v>0</v>
      </c>
      <c r="BH147">
        <v>0</v>
      </c>
      <c r="BI147">
        <v>0</v>
      </c>
      <c r="BJ147">
        <v>0</v>
      </c>
      <c r="BK147">
        <v>1</v>
      </c>
      <c r="BL147">
        <v>0</v>
      </c>
      <c r="BM147">
        <v>0</v>
      </c>
      <c r="BN147">
        <v>0</v>
      </c>
      <c r="BO147">
        <v>0</v>
      </c>
      <c r="BP147">
        <v>0</v>
      </c>
      <c r="BQ147">
        <v>0</v>
      </c>
      <c r="BR147">
        <v>0</v>
      </c>
      <c r="BT147">
        <v>1</v>
      </c>
      <c r="BU147" s="93">
        <v>44835</v>
      </c>
      <c r="BV147" t="s">
        <v>2238</v>
      </c>
      <c r="BW147" t="s">
        <v>2239</v>
      </c>
      <c r="BX147">
        <v>0</v>
      </c>
      <c r="BY147">
        <v>0</v>
      </c>
      <c r="BZ147">
        <v>0</v>
      </c>
      <c r="CA147">
        <v>0</v>
      </c>
      <c r="CB147">
        <v>1</v>
      </c>
      <c r="CC147">
        <v>0</v>
      </c>
      <c r="CD147">
        <v>0</v>
      </c>
      <c r="CE147">
        <v>0</v>
      </c>
      <c r="CF147">
        <v>0</v>
      </c>
      <c r="CS147" t="s">
        <v>1078</v>
      </c>
      <c r="CU147" t="s">
        <v>1079</v>
      </c>
      <c r="CW147" t="s">
        <v>1078</v>
      </c>
      <c r="CY147" t="s">
        <v>1149</v>
      </c>
      <c r="DZ147" t="s">
        <v>1078</v>
      </c>
      <c r="EB147" t="s">
        <v>1149</v>
      </c>
      <c r="ED147" t="s">
        <v>1078</v>
      </c>
      <c r="EF147" t="s">
        <v>1149</v>
      </c>
      <c r="EH147" t="str">
        <f t="shared" si="2"/>
        <v>oui</v>
      </c>
      <c r="EI147" t="s">
        <v>1201</v>
      </c>
      <c r="EJ147">
        <v>1</v>
      </c>
      <c r="EK147">
        <v>0</v>
      </c>
      <c r="EL147">
        <v>0</v>
      </c>
      <c r="EM147">
        <v>0</v>
      </c>
      <c r="EN147">
        <v>0</v>
      </c>
      <c r="EO147">
        <v>0</v>
      </c>
      <c r="EP147">
        <v>0</v>
      </c>
      <c r="ER147" t="s">
        <v>1335</v>
      </c>
      <c r="ES147">
        <v>1</v>
      </c>
      <c r="ET147">
        <v>0</v>
      </c>
      <c r="EU147">
        <v>0</v>
      </c>
      <c r="EV147">
        <v>0</v>
      </c>
      <c r="EW147">
        <v>0</v>
      </c>
      <c r="EX147">
        <v>0</v>
      </c>
      <c r="EY147">
        <v>0</v>
      </c>
      <c r="EZ147">
        <v>0</v>
      </c>
      <c r="FA147">
        <v>0</v>
      </c>
      <c r="FB147">
        <v>0</v>
      </c>
      <c r="FC147">
        <v>0</v>
      </c>
      <c r="FD147">
        <v>0</v>
      </c>
      <c r="FE147">
        <v>0</v>
      </c>
      <c r="FG147" t="s">
        <v>1085</v>
      </c>
      <c r="FH147" t="s">
        <v>1086</v>
      </c>
      <c r="FI147" t="s">
        <v>1087</v>
      </c>
      <c r="FJ147" t="s">
        <v>1841</v>
      </c>
      <c r="FK147">
        <v>0</v>
      </c>
      <c r="FL147">
        <v>1</v>
      </c>
      <c r="FM147">
        <v>1</v>
      </c>
      <c r="FN147">
        <v>1</v>
      </c>
      <c r="FO147">
        <v>0</v>
      </c>
      <c r="FP147">
        <v>0</v>
      </c>
      <c r="FQ147">
        <v>0</v>
      </c>
      <c r="FR147">
        <v>0</v>
      </c>
      <c r="FS147">
        <v>0</v>
      </c>
      <c r="FT147">
        <v>0</v>
      </c>
      <c r="FU147">
        <v>0</v>
      </c>
      <c r="FV147">
        <v>0</v>
      </c>
      <c r="FW147">
        <v>0</v>
      </c>
      <c r="FX147">
        <v>0</v>
      </c>
      <c r="FY147">
        <v>0</v>
      </c>
      <c r="FZ147">
        <v>0</v>
      </c>
      <c r="GA147">
        <v>0</v>
      </c>
      <c r="GB147">
        <v>0</v>
      </c>
      <c r="GC147">
        <v>0</v>
      </c>
      <c r="GE147" t="s">
        <v>1077</v>
      </c>
      <c r="HP147" t="s">
        <v>1090</v>
      </c>
      <c r="HQ147">
        <v>1</v>
      </c>
      <c r="HR147">
        <v>0</v>
      </c>
      <c r="HS147">
        <v>0</v>
      </c>
      <c r="HT147">
        <v>0</v>
      </c>
      <c r="HU147">
        <v>0</v>
      </c>
      <c r="HV147">
        <v>0</v>
      </c>
      <c r="HW147">
        <v>0</v>
      </c>
      <c r="HX147">
        <v>0</v>
      </c>
      <c r="HY147">
        <v>0</v>
      </c>
      <c r="HZ147">
        <v>0</v>
      </c>
      <c r="IA147">
        <v>0</v>
      </c>
      <c r="IB147">
        <v>0</v>
      </c>
      <c r="IC147">
        <v>0</v>
      </c>
      <c r="ID147">
        <v>0</v>
      </c>
      <c r="IE147">
        <v>0</v>
      </c>
      <c r="IF147">
        <v>0</v>
      </c>
      <c r="IH147" t="s">
        <v>1339</v>
      </c>
      <c r="II147">
        <v>0</v>
      </c>
      <c r="IJ147">
        <v>1</v>
      </c>
      <c r="IK147">
        <v>1</v>
      </c>
      <c r="IL147">
        <v>0</v>
      </c>
      <c r="IM147">
        <v>0</v>
      </c>
      <c r="IN147">
        <v>0</v>
      </c>
      <c r="IO147">
        <v>0</v>
      </c>
      <c r="IQ147" t="s">
        <v>1388</v>
      </c>
      <c r="IR147">
        <v>0</v>
      </c>
      <c r="IS147">
        <v>1</v>
      </c>
      <c r="IT147">
        <v>1</v>
      </c>
      <c r="IU147">
        <v>0</v>
      </c>
      <c r="IV147">
        <v>0</v>
      </c>
      <c r="IW147">
        <v>0</v>
      </c>
      <c r="IX147">
        <v>0</v>
      </c>
      <c r="IY147">
        <v>0</v>
      </c>
      <c r="IZ147">
        <v>0</v>
      </c>
      <c r="JA147">
        <v>0</v>
      </c>
      <c r="JB147">
        <v>0</v>
      </c>
      <c r="JC147">
        <v>0</v>
      </c>
      <c r="JD147">
        <v>0</v>
      </c>
      <c r="JE147">
        <v>0</v>
      </c>
      <c r="JF147">
        <v>0</v>
      </c>
      <c r="JG147">
        <v>0</v>
      </c>
      <c r="JI147" t="s">
        <v>1077</v>
      </c>
      <c r="JJ147" t="s">
        <v>1389</v>
      </c>
      <c r="JL147" t="s">
        <v>1072</v>
      </c>
      <c r="JM147" t="s">
        <v>1078</v>
      </c>
      <c r="JN147">
        <v>0</v>
      </c>
      <c r="JO147">
        <v>1</v>
      </c>
      <c r="JP147">
        <v>0</v>
      </c>
      <c r="JQ147">
        <v>0</v>
      </c>
      <c r="JR147">
        <v>0</v>
      </c>
      <c r="JS147">
        <v>0</v>
      </c>
      <c r="JT147">
        <v>0</v>
      </c>
      <c r="JU147">
        <v>0</v>
      </c>
      <c r="JV147">
        <v>0</v>
      </c>
      <c r="JW147">
        <v>0</v>
      </c>
      <c r="JX147">
        <v>0</v>
      </c>
      <c r="JY147">
        <v>0</v>
      </c>
      <c r="JZ147">
        <v>0</v>
      </c>
      <c r="KA147">
        <v>0</v>
      </c>
      <c r="KB147">
        <v>0</v>
      </c>
      <c r="KC147">
        <v>0</v>
      </c>
      <c r="KD147">
        <v>0</v>
      </c>
      <c r="KF147" t="s">
        <v>1206</v>
      </c>
      <c r="KG147">
        <v>0</v>
      </c>
      <c r="KH147">
        <v>1</v>
      </c>
      <c r="KI147">
        <v>0</v>
      </c>
      <c r="KJ147">
        <v>0</v>
      </c>
      <c r="KK147">
        <v>0</v>
      </c>
      <c r="KL147">
        <v>0</v>
      </c>
      <c r="KM147">
        <v>0</v>
      </c>
      <c r="KN147">
        <v>0</v>
      </c>
      <c r="KO147">
        <v>0</v>
      </c>
      <c r="KP147">
        <v>0</v>
      </c>
      <c r="KQ147">
        <v>0</v>
      </c>
      <c r="KR147">
        <v>0</v>
      </c>
      <c r="KS147">
        <v>0</v>
      </c>
      <c r="KU147" t="s">
        <v>1072</v>
      </c>
      <c r="KV147" t="s">
        <v>1207</v>
      </c>
      <c r="KW147">
        <v>1</v>
      </c>
      <c r="KX147">
        <v>0</v>
      </c>
      <c r="KY147">
        <v>0</v>
      </c>
      <c r="KZ147">
        <v>0</v>
      </c>
      <c r="LA147">
        <v>0</v>
      </c>
      <c r="LB147">
        <v>1</v>
      </c>
      <c r="LC147">
        <v>0</v>
      </c>
      <c r="LD147">
        <v>0</v>
      </c>
      <c r="LE147">
        <v>0</v>
      </c>
      <c r="LF147">
        <v>0</v>
      </c>
      <c r="LG147">
        <v>0</v>
      </c>
      <c r="LH147">
        <v>0</v>
      </c>
      <c r="LI147">
        <v>0</v>
      </c>
      <c r="LJ147">
        <v>0</v>
      </c>
      <c r="LK147">
        <v>0</v>
      </c>
      <c r="LL147">
        <v>0</v>
      </c>
      <c r="LN147" t="s">
        <v>1312</v>
      </c>
      <c r="LO147">
        <v>0</v>
      </c>
      <c r="LP147">
        <v>0</v>
      </c>
      <c r="LQ147">
        <v>1</v>
      </c>
      <c r="LR147">
        <v>0</v>
      </c>
      <c r="LS147">
        <v>0</v>
      </c>
      <c r="LT147">
        <v>0</v>
      </c>
      <c r="LU147">
        <v>0</v>
      </c>
      <c r="LV147">
        <v>0</v>
      </c>
      <c r="LW147">
        <v>0</v>
      </c>
      <c r="LX147">
        <v>0</v>
      </c>
      <c r="LY147">
        <v>0</v>
      </c>
      <c r="LZ147">
        <v>0</v>
      </c>
      <c r="MA147">
        <v>0</v>
      </c>
      <c r="MC147" t="s">
        <v>1209</v>
      </c>
      <c r="MD147">
        <v>0</v>
      </c>
      <c r="ME147">
        <v>1</v>
      </c>
      <c r="MF147">
        <v>0</v>
      </c>
      <c r="MG147">
        <v>0</v>
      </c>
      <c r="MH147">
        <v>0</v>
      </c>
      <c r="MI147">
        <v>0</v>
      </c>
      <c r="MJ147">
        <v>0</v>
      </c>
      <c r="MK147">
        <v>0</v>
      </c>
      <c r="MM147" t="s">
        <v>1210</v>
      </c>
      <c r="MN147">
        <v>0</v>
      </c>
      <c r="MO147">
        <v>0</v>
      </c>
      <c r="MP147">
        <v>0</v>
      </c>
      <c r="MQ147">
        <v>1</v>
      </c>
      <c r="MR147">
        <v>0</v>
      </c>
      <c r="MS147">
        <v>0</v>
      </c>
      <c r="MT147">
        <v>0</v>
      </c>
      <c r="MU147">
        <v>0</v>
      </c>
      <c r="MV147">
        <v>0</v>
      </c>
      <c r="MW147">
        <v>0</v>
      </c>
      <c r="MX147">
        <v>0</v>
      </c>
      <c r="MY147">
        <v>0</v>
      </c>
      <c r="NB147" t="s">
        <v>1295</v>
      </c>
      <c r="ND147" t="s">
        <v>1100</v>
      </c>
      <c r="NF147" t="s">
        <v>1149</v>
      </c>
      <c r="NH147" t="s">
        <v>1072</v>
      </c>
      <c r="NI147" t="s">
        <v>1103</v>
      </c>
      <c r="NJ147" t="s">
        <v>1072</v>
      </c>
      <c r="NK147" t="s">
        <v>1212</v>
      </c>
      <c r="NL147" t="s">
        <v>1077</v>
      </c>
      <c r="NN147">
        <v>7</v>
      </c>
      <c r="NO147">
        <v>3</v>
      </c>
      <c r="NP147">
        <v>4</v>
      </c>
      <c r="NR147">
        <v>7</v>
      </c>
      <c r="NU147">
        <v>6</v>
      </c>
      <c r="NV147">
        <v>2</v>
      </c>
      <c r="NW147">
        <v>4</v>
      </c>
      <c r="NX147">
        <v>1</v>
      </c>
      <c r="NY147">
        <v>0</v>
      </c>
      <c r="NZ147">
        <v>0</v>
      </c>
      <c r="OA147">
        <v>1</v>
      </c>
      <c r="OB147">
        <v>2</v>
      </c>
      <c r="OC147">
        <v>5</v>
      </c>
      <c r="OD147">
        <v>39.5</v>
      </c>
      <c r="OE147" t="s">
        <v>1247</v>
      </c>
      <c r="OH147" t="s">
        <v>1072</v>
      </c>
      <c r="OI147" t="s">
        <v>1072</v>
      </c>
      <c r="OJ147" t="s">
        <v>1108</v>
      </c>
      <c r="OK147" t="s">
        <v>1072</v>
      </c>
      <c r="OL147" t="s">
        <v>1072</v>
      </c>
      <c r="OM147" t="s">
        <v>1107</v>
      </c>
      <c r="ON147" t="s">
        <v>1108</v>
      </c>
      <c r="OO147" t="s">
        <v>1108</v>
      </c>
      <c r="OP147" t="s">
        <v>1107</v>
      </c>
      <c r="OQ147" t="s">
        <v>1072</v>
      </c>
      <c r="OR147">
        <v>1</v>
      </c>
      <c r="OS147">
        <v>2</v>
      </c>
      <c r="OT147">
        <v>3</v>
      </c>
      <c r="OU147" t="s">
        <v>1109</v>
      </c>
      <c r="OV147" t="s">
        <v>1213</v>
      </c>
      <c r="OW147">
        <v>0</v>
      </c>
      <c r="OX147">
        <v>1</v>
      </c>
      <c r="OY147">
        <v>0</v>
      </c>
      <c r="OZ147">
        <v>1</v>
      </c>
      <c r="PA147">
        <v>0</v>
      </c>
      <c r="PB147">
        <v>0</v>
      </c>
      <c r="PC147">
        <v>0</v>
      </c>
      <c r="PF147" t="s">
        <v>1296</v>
      </c>
      <c r="QI147" t="s">
        <v>1125</v>
      </c>
      <c r="QJ147">
        <v>1</v>
      </c>
      <c r="QK147">
        <v>0</v>
      </c>
      <c r="QL147">
        <v>0</v>
      </c>
      <c r="QM147">
        <v>0</v>
      </c>
      <c r="QN147">
        <v>0</v>
      </c>
      <c r="QO147">
        <v>0</v>
      </c>
      <c r="QP147">
        <v>0</v>
      </c>
      <c r="QQ147">
        <v>0</v>
      </c>
      <c r="QR147">
        <v>0</v>
      </c>
      <c r="SM147" t="s">
        <v>1118</v>
      </c>
      <c r="SO147" t="s">
        <v>1276</v>
      </c>
      <c r="SP147" t="s">
        <v>1216</v>
      </c>
      <c r="SQ147" t="s">
        <v>1250</v>
      </c>
      <c r="SR147">
        <v>0</v>
      </c>
      <c r="SS147">
        <v>1</v>
      </c>
      <c r="ST147">
        <v>1</v>
      </c>
      <c r="SU147">
        <v>0</v>
      </c>
      <c r="SV147">
        <v>0</v>
      </c>
      <c r="SW147">
        <v>0</v>
      </c>
      <c r="SX147">
        <v>0</v>
      </c>
      <c r="SY147">
        <v>0</v>
      </c>
      <c r="SZ147">
        <v>0</v>
      </c>
      <c r="TA147">
        <v>0</v>
      </c>
      <c r="TB147">
        <v>0</v>
      </c>
      <c r="TC147">
        <v>0</v>
      </c>
      <c r="TD147">
        <v>0</v>
      </c>
      <c r="TG147" t="s">
        <v>1370</v>
      </c>
      <c r="TI147" t="s">
        <v>1123</v>
      </c>
      <c r="TJ147" t="s">
        <v>1371</v>
      </c>
      <c r="TK147">
        <v>0</v>
      </c>
      <c r="TL147">
        <v>1</v>
      </c>
      <c r="TM147">
        <v>0</v>
      </c>
      <c r="TN147">
        <v>0</v>
      </c>
      <c r="TO147">
        <v>0</v>
      </c>
      <c r="TP147">
        <v>0</v>
      </c>
      <c r="TQ147">
        <v>0</v>
      </c>
      <c r="TR147">
        <v>0</v>
      </c>
      <c r="TS147">
        <v>0</v>
      </c>
      <c r="TT147">
        <v>0</v>
      </c>
      <c r="TU147">
        <v>0</v>
      </c>
      <c r="TV147">
        <v>0</v>
      </c>
      <c r="TX147" t="s">
        <v>1125</v>
      </c>
      <c r="TY147" t="s">
        <v>1077</v>
      </c>
      <c r="UB147" t="s">
        <v>1126</v>
      </c>
      <c r="UD147" t="s">
        <v>1279</v>
      </c>
      <c r="UF147" t="s">
        <v>1077</v>
      </c>
      <c r="UG147" t="s">
        <v>1077</v>
      </c>
      <c r="UH147">
        <v>20</v>
      </c>
      <c r="UI147">
        <v>4</v>
      </c>
      <c r="UJ147" t="s">
        <v>1077</v>
      </c>
      <c r="UK147" t="s">
        <v>1315</v>
      </c>
      <c r="UL147">
        <v>0</v>
      </c>
      <c r="UM147">
        <v>0</v>
      </c>
      <c r="UN147">
        <v>0</v>
      </c>
      <c r="UO147">
        <v>1</v>
      </c>
      <c r="UP147">
        <v>1</v>
      </c>
      <c r="UQ147">
        <v>0</v>
      </c>
      <c r="UR147">
        <v>0</v>
      </c>
      <c r="US147">
        <v>0</v>
      </c>
      <c r="UT147">
        <v>0</v>
      </c>
      <c r="UU147">
        <v>0</v>
      </c>
      <c r="UV147">
        <v>0</v>
      </c>
      <c r="UW147">
        <v>0</v>
      </c>
      <c r="UX147">
        <v>0</v>
      </c>
      <c r="UZ147" t="s">
        <v>1129</v>
      </c>
      <c r="VA147">
        <v>0</v>
      </c>
      <c r="VB147">
        <v>1</v>
      </c>
      <c r="VC147">
        <v>0</v>
      </c>
      <c r="VD147">
        <v>0</v>
      </c>
      <c r="VE147">
        <v>0</v>
      </c>
      <c r="VF147">
        <v>0</v>
      </c>
      <c r="VG147">
        <v>0</v>
      </c>
      <c r="VH147">
        <v>0</v>
      </c>
      <c r="VI147">
        <v>0</v>
      </c>
      <c r="VJ147">
        <v>0</v>
      </c>
      <c r="VK147">
        <v>0</v>
      </c>
      <c r="VM147" t="s">
        <v>1374</v>
      </c>
      <c r="VO147" t="s">
        <v>1300</v>
      </c>
      <c r="VP147">
        <v>0</v>
      </c>
      <c r="VQ147">
        <v>1</v>
      </c>
      <c r="VR147">
        <v>1</v>
      </c>
      <c r="VS147">
        <v>0</v>
      </c>
      <c r="VT147">
        <v>0</v>
      </c>
      <c r="VU147">
        <v>0</v>
      </c>
      <c r="VV147">
        <v>0</v>
      </c>
      <c r="VW147">
        <v>0</v>
      </c>
      <c r="VY147" t="s">
        <v>2257</v>
      </c>
      <c r="VZ147">
        <v>0</v>
      </c>
      <c r="WA147">
        <v>0</v>
      </c>
      <c r="WB147">
        <v>0</v>
      </c>
      <c r="WC147">
        <v>0</v>
      </c>
      <c r="WD147">
        <v>0</v>
      </c>
      <c r="WE147">
        <v>1</v>
      </c>
      <c r="WF147">
        <v>1</v>
      </c>
      <c r="WG147">
        <v>0</v>
      </c>
      <c r="WH147">
        <v>0</v>
      </c>
      <c r="WI147">
        <v>0</v>
      </c>
      <c r="WJ147">
        <v>0</v>
      </c>
      <c r="WL147" t="s">
        <v>1224</v>
      </c>
      <c r="WM147">
        <v>0</v>
      </c>
      <c r="WN147">
        <v>0</v>
      </c>
      <c r="WO147">
        <v>0</v>
      </c>
      <c r="WP147">
        <v>0</v>
      </c>
      <c r="WQ147">
        <v>1</v>
      </c>
      <c r="WR147">
        <v>0</v>
      </c>
      <c r="WS147">
        <v>0</v>
      </c>
      <c r="WT147">
        <v>0</v>
      </c>
      <c r="WU147">
        <v>0</v>
      </c>
      <c r="WX147" t="s">
        <v>1072</v>
      </c>
      <c r="WY147" t="s">
        <v>1072</v>
      </c>
      <c r="WZ147" t="s">
        <v>1072</v>
      </c>
      <c r="XA147" t="s">
        <v>1134</v>
      </c>
      <c r="XB147">
        <v>1</v>
      </c>
      <c r="XC147">
        <v>0</v>
      </c>
      <c r="XD147">
        <v>0</v>
      </c>
      <c r="XE147">
        <v>0</v>
      </c>
      <c r="XF147">
        <v>0</v>
      </c>
      <c r="XG147">
        <v>0</v>
      </c>
      <c r="XH147">
        <v>0</v>
      </c>
      <c r="XJ147" t="s">
        <v>1135</v>
      </c>
      <c r="XK147">
        <v>0</v>
      </c>
      <c r="XL147">
        <v>0</v>
      </c>
      <c r="XM147">
        <v>1</v>
      </c>
      <c r="XN147">
        <v>0</v>
      </c>
      <c r="XO147">
        <v>0</v>
      </c>
      <c r="XP147">
        <v>1</v>
      </c>
      <c r="XQ147">
        <v>0</v>
      </c>
      <c r="XR147">
        <v>0</v>
      </c>
      <c r="XS147">
        <v>0</v>
      </c>
      <c r="XT147">
        <v>0</v>
      </c>
      <c r="XU147">
        <v>0</v>
      </c>
      <c r="XV147">
        <v>0</v>
      </c>
      <c r="XW147">
        <v>0</v>
      </c>
      <c r="XY147" t="s">
        <v>1225</v>
      </c>
      <c r="XZ147">
        <v>0</v>
      </c>
      <c r="YA147">
        <v>0</v>
      </c>
      <c r="YB147">
        <v>1</v>
      </c>
      <c r="YC147">
        <v>0</v>
      </c>
      <c r="YD147">
        <v>0</v>
      </c>
      <c r="YE147">
        <v>1</v>
      </c>
      <c r="YF147">
        <v>0</v>
      </c>
      <c r="YG147">
        <v>0</v>
      </c>
      <c r="YH147">
        <v>0</v>
      </c>
      <c r="YI147">
        <v>0</v>
      </c>
      <c r="YJ147">
        <v>0</v>
      </c>
      <c r="YM147" t="s">
        <v>1378</v>
      </c>
      <c r="YO147" t="s">
        <v>1318</v>
      </c>
      <c r="YP147">
        <v>0</v>
      </c>
      <c r="YQ147">
        <v>0</v>
      </c>
      <c r="YR147">
        <v>0</v>
      </c>
      <c r="YS147">
        <v>1</v>
      </c>
      <c r="YT147">
        <v>0</v>
      </c>
      <c r="YU147">
        <v>0</v>
      </c>
      <c r="YV147">
        <v>0</v>
      </c>
      <c r="YW147">
        <v>0</v>
      </c>
      <c r="YX147">
        <v>0</v>
      </c>
      <c r="YY147">
        <v>0</v>
      </c>
      <c r="YZ147">
        <v>0</v>
      </c>
      <c r="ZA147">
        <v>0</v>
      </c>
      <c r="ZB147">
        <v>0</v>
      </c>
      <c r="ZC147">
        <v>0</v>
      </c>
      <c r="ZD147">
        <v>0</v>
      </c>
      <c r="ZE147">
        <v>0</v>
      </c>
      <c r="ZG147" t="s">
        <v>1254</v>
      </c>
      <c r="ZH147">
        <v>0</v>
      </c>
      <c r="ZI147">
        <v>0</v>
      </c>
      <c r="ZJ147">
        <v>0</v>
      </c>
      <c r="ZK147">
        <v>0</v>
      </c>
      <c r="ZL147">
        <v>1</v>
      </c>
      <c r="ZM147">
        <v>0</v>
      </c>
      <c r="ZN147">
        <v>0</v>
      </c>
      <c r="ZO147">
        <v>1</v>
      </c>
      <c r="ZP147">
        <v>0</v>
      </c>
      <c r="ZQ147">
        <v>0</v>
      </c>
      <c r="ZR147">
        <v>0</v>
      </c>
      <c r="ZS147">
        <v>0</v>
      </c>
      <c r="ZT147">
        <v>0</v>
      </c>
      <c r="ZU147">
        <v>0</v>
      </c>
      <c r="ABS147" t="s">
        <v>1077</v>
      </c>
      <c r="ABT147" t="s">
        <v>1698</v>
      </c>
      <c r="ABU147">
        <v>0</v>
      </c>
      <c r="ABV147">
        <v>0</v>
      </c>
      <c r="ABW147">
        <v>0</v>
      </c>
      <c r="ABX147">
        <v>0</v>
      </c>
      <c r="ABY147">
        <v>0</v>
      </c>
      <c r="ABZ147">
        <v>0</v>
      </c>
      <c r="ACA147">
        <v>1</v>
      </c>
      <c r="ACB147">
        <v>0</v>
      </c>
      <c r="ACC147">
        <v>0</v>
      </c>
      <c r="ACD147">
        <v>0</v>
      </c>
      <c r="ACE147">
        <v>0</v>
      </c>
      <c r="ACF147">
        <v>0</v>
      </c>
      <c r="ACG147">
        <v>0</v>
      </c>
      <c r="ACH147">
        <v>0</v>
      </c>
      <c r="ACJ147" t="s">
        <v>1698</v>
      </c>
      <c r="ACK147">
        <v>0</v>
      </c>
      <c r="ACL147">
        <v>0</v>
      </c>
      <c r="ACM147">
        <v>0</v>
      </c>
      <c r="ACN147">
        <v>0</v>
      </c>
      <c r="ACO147">
        <v>0</v>
      </c>
      <c r="ACP147">
        <v>0</v>
      </c>
      <c r="ACQ147">
        <v>1</v>
      </c>
      <c r="ACR147">
        <v>0</v>
      </c>
      <c r="ACS147">
        <v>0</v>
      </c>
      <c r="ACT147">
        <v>0</v>
      </c>
      <c r="ACU147">
        <v>0</v>
      </c>
      <c r="ACV147">
        <v>0</v>
      </c>
      <c r="ACW147">
        <v>0</v>
      </c>
      <c r="ACX147">
        <v>0</v>
      </c>
      <c r="ACZ147" t="s">
        <v>1229</v>
      </c>
      <c r="ADA147">
        <v>0</v>
      </c>
      <c r="ADB147">
        <v>1</v>
      </c>
      <c r="ADC147">
        <v>0</v>
      </c>
      <c r="ADD147">
        <v>0</v>
      </c>
      <c r="ADE147">
        <v>0</v>
      </c>
      <c r="ADF147">
        <v>0</v>
      </c>
      <c r="ADG147">
        <v>0</v>
      </c>
      <c r="ADH147">
        <v>0</v>
      </c>
      <c r="ADI147">
        <v>0</v>
      </c>
      <c r="ADJ147">
        <v>0</v>
      </c>
      <c r="ADK147">
        <v>0</v>
      </c>
      <c r="ADL147">
        <v>0</v>
      </c>
      <c r="ADM147">
        <v>0</v>
      </c>
      <c r="AEF147" t="s">
        <v>1072</v>
      </c>
      <c r="AEG147" t="s">
        <v>1798</v>
      </c>
      <c r="AEH147">
        <v>0</v>
      </c>
      <c r="AEI147">
        <v>0</v>
      </c>
      <c r="AEJ147">
        <v>0</v>
      </c>
      <c r="AEK147">
        <v>0</v>
      </c>
      <c r="AEL147">
        <v>0</v>
      </c>
      <c r="AEM147">
        <v>0</v>
      </c>
      <c r="AEN147">
        <v>0</v>
      </c>
      <c r="AEO147">
        <v>0</v>
      </c>
      <c r="AEP147">
        <v>0</v>
      </c>
      <c r="AEQ147">
        <v>0</v>
      </c>
      <c r="AER147">
        <v>1</v>
      </c>
      <c r="AES147">
        <v>0</v>
      </c>
      <c r="AET147">
        <v>0</v>
      </c>
      <c r="AEU147">
        <v>0</v>
      </c>
      <c r="AEW147" t="s">
        <v>1735</v>
      </c>
      <c r="AEX147">
        <v>0</v>
      </c>
      <c r="AEY147">
        <v>0</v>
      </c>
      <c r="AEZ147">
        <v>1</v>
      </c>
      <c r="AFA147">
        <v>0</v>
      </c>
      <c r="AFB147">
        <v>0</v>
      </c>
      <c r="AFC147">
        <v>0</v>
      </c>
      <c r="AFD147">
        <v>0</v>
      </c>
      <c r="AFE147">
        <v>0</v>
      </c>
      <c r="AFF147">
        <v>0</v>
      </c>
      <c r="AFG147">
        <v>0</v>
      </c>
      <c r="AFH147">
        <v>0</v>
      </c>
      <c r="AFI147">
        <v>1</v>
      </c>
      <c r="AFJ147">
        <v>0</v>
      </c>
      <c r="AFK147">
        <v>0</v>
      </c>
      <c r="AFL147">
        <v>0</v>
      </c>
      <c r="AFM147">
        <v>0</v>
      </c>
      <c r="AFN147">
        <v>0</v>
      </c>
      <c r="AFO147">
        <v>0</v>
      </c>
      <c r="AFP147">
        <v>0</v>
      </c>
      <c r="AFQ147">
        <v>0</v>
      </c>
      <c r="AFR147">
        <v>0</v>
      </c>
      <c r="AFS147">
        <v>0</v>
      </c>
      <c r="AFT147">
        <v>0</v>
      </c>
      <c r="AFV147" t="s">
        <v>1072</v>
      </c>
      <c r="AFW147" t="s">
        <v>1735</v>
      </c>
      <c r="AFX147">
        <v>0</v>
      </c>
      <c r="AFY147">
        <v>1</v>
      </c>
      <c r="AFZ147">
        <v>0</v>
      </c>
      <c r="AGA147">
        <v>0</v>
      </c>
      <c r="AGB147">
        <v>0</v>
      </c>
      <c r="AGC147">
        <v>0</v>
      </c>
      <c r="AGD147">
        <v>0</v>
      </c>
      <c r="AGE147">
        <v>0</v>
      </c>
      <c r="AGF147">
        <v>0</v>
      </c>
      <c r="AGG147">
        <v>0</v>
      </c>
      <c r="AGH147">
        <v>0</v>
      </c>
      <c r="AGI147">
        <v>1</v>
      </c>
      <c r="AGJ147">
        <v>0</v>
      </c>
      <c r="AGK147">
        <v>0</v>
      </c>
      <c r="AGL147">
        <v>0</v>
      </c>
      <c r="AGM147">
        <v>0</v>
      </c>
      <c r="AGN147">
        <v>0</v>
      </c>
      <c r="AGO147">
        <v>0</v>
      </c>
      <c r="AGP147">
        <v>0</v>
      </c>
      <c r="AGQ147">
        <v>0</v>
      </c>
      <c r="AGR147">
        <v>0</v>
      </c>
      <c r="AGT147" t="s">
        <v>1305</v>
      </c>
      <c r="AGU147">
        <v>0</v>
      </c>
      <c r="AGV147">
        <v>0</v>
      </c>
      <c r="AGW147">
        <v>0</v>
      </c>
      <c r="AGX147">
        <v>0</v>
      </c>
      <c r="AGY147">
        <v>0</v>
      </c>
      <c r="AGZ147">
        <v>0</v>
      </c>
      <c r="AHA147">
        <v>1</v>
      </c>
      <c r="AHB147">
        <v>0</v>
      </c>
      <c r="AHC147">
        <v>0</v>
      </c>
      <c r="AHD147">
        <v>0</v>
      </c>
      <c r="AHE147">
        <v>0</v>
      </c>
      <c r="AHG147" t="s">
        <v>1148</v>
      </c>
      <c r="AHH147" t="s">
        <v>1149</v>
      </c>
      <c r="AHI147">
        <v>1</v>
      </c>
      <c r="AHJ147">
        <v>0</v>
      </c>
      <c r="AHK147">
        <v>0</v>
      </c>
      <c r="AHL147">
        <v>0</v>
      </c>
      <c r="AHM147">
        <v>0</v>
      </c>
      <c r="AHN147">
        <v>0</v>
      </c>
      <c r="AHO147">
        <v>0</v>
      </c>
      <c r="AHP147">
        <v>0</v>
      </c>
      <c r="AHQ147">
        <v>0</v>
      </c>
      <c r="AHR147">
        <v>0</v>
      </c>
      <c r="AHS147">
        <v>0</v>
      </c>
      <c r="AHT147">
        <v>0</v>
      </c>
      <c r="AHU147">
        <v>0</v>
      </c>
      <c r="AHW147" t="s">
        <v>1072</v>
      </c>
      <c r="AHX147" t="s">
        <v>1072</v>
      </c>
      <c r="AHY147" t="s">
        <v>1232</v>
      </c>
      <c r="AHZ147">
        <v>1</v>
      </c>
      <c r="AIA147">
        <v>0</v>
      </c>
      <c r="AIB147">
        <v>0</v>
      </c>
      <c r="AIC147">
        <v>0</v>
      </c>
      <c r="AID147">
        <v>0</v>
      </c>
      <c r="AIE147">
        <v>0</v>
      </c>
      <c r="AIF147">
        <v>0</v>
      </c>
      <c r="AIH147" t="s">
        <v>1192</v>
      </c>
      <c r="AII147">
        <v>0</v>
      </c>
      <c r="AIJ147">
        <v>1</v>
      </c>
      <c r="AIK147">
        <v>0</v>
      </c>
      <c r="AIL147">
        <v>0</v>
      </c>
      <c r="AIM147">
        <v>0</v>
      </c>
      <c r="AIN147">
        <v>0</v>
      </c>
      <c r="AIO147">
        <v>0</v>
      </c>
      <c r="AIP147">
        <v>0</v>
      </c>
      <c r="AIQ147">
        <v>0</v>
      </c>
      <c r="AIR147">
        <v>0</v>
      </c>
      <c r="AIS147">
        <v>0</v>
      </c>
      <c r="AIU147" t="s">
        <v>1331</v>
      </c>
      <c r="AIV147">
        <v>0</v>
      </c>
      <c r="AIW147">
        <v>0</v>
      </c>
      <c r="AIX147">
        <v>1</v>
      </c>
      <c r="AIY147">
        <v>0</v>
      </c>
      <c r="AIZ147">
        <v>0</v>
      </c>
      <c r="AJA147">
        <v>1</v>
      </c>
      <c r="AJB147">
        <v>0</v>
      </c>
      <c r="AJC147">
        <v>0</v>
      </c>
      <c r="AJD147">
        <v>0</v>
      </c>
      <c r="AJE147">
        <v>0</v>
      </c>
      <c r="AJF147">
        <v>0</v>
      </c>
      <c r="AJG147">
        <v>0</v>
      </c>
      <c r="AJH147">
        <v>0</v>
      </c>
      <c r="AJI147">
        <v>0</v>
      </c>
      <c r="AJJ147">
        <v>0</v>
      </c>
      <c r="AJK147">
        <v>0</v>
      </c>
      <c r="AJL147">
        <v>0</v>
      </c>
      <c r="AJM147">
        <v>0</v>
      </c>
      <c r="AJN147">
        <v>0</v>
      </c>
      <c r="AJO147">
        <v>0</v>
      </c>
      <c r="AJP147">
        <v>0</v>
      </c>
      <c r="AJR147" t="s">
        <v>2517</v>
      </c>
      <c r="AJS147">
        <v>0</v>
      </c>
      <c r="AJT147">
        <v>0</v>
      </c>
      <c r="AJU147">
        <v>0</v>
      </c>
      <c r="AJV147">
        <v>1</v>
      </c>
      <c r="AJW147">
        <v>1</v>
      </c>
      <c r="AJX147">
        <v>0</v>
      </c>
      <c r="AJY147">
        <v>0</v>
      </c>
      <c r="AJZ147">
        <v>1</v>
      </c>
      <c r="AKA147">
        <v>0</v>
      </c>
      <c r="AKB147">
        <v>0</v>
      </c>
      <c r="AKC147">
        <v>0</v>
      </c>
      <c r="AKD147">
        <v>0</v>
      </c>
      <c r="AKE147">
        <v>0</v>
      </c>
      <c r="AKF147">
        <v>0</v>
      </c>
      <c r="AKG147">
        <v>0</v>
      </c>
      <c r="AKH147">
        <v>0</v>
      </c>
      <c r="AKI147">
        <v>0</v>
      </c>
      <c r="AKJ147">
        <v>0</v>
      </c>
      <c r="AKK147">
        <v>0</v>
      </c>
      <c r="AKL147">
        <v>0</v>
      </c>
      <c r="AKM147">
        <v>0</v>
      </c>
      <c r="AKN147">
        <v>0</v>
      </c>
      <c r="AKO147">
        <v>0</v>
      </c>
      <c r="AKP147">
        <v>0</v>
      </c>
      <c r="AKR147" t="s">
        <v>2517</v>
      </c>
      <c r="AKS147">
        <v>0</v>
      </c>
      <c r="AKT147">
        <v>0</v>
      </c>
      <c r="AKU147">
        <v>0</v>
      </c>
      <c r="AKV147">
        <v>1</v>
      </c>
      <c r="AKW147">
        <v>1</v>
      </c>
      <c r="AKX147">
        <v>0</v>
      </c>
      <c r="AKY147">
        <v>0</v>
      </c>
      <c r="AKZ147">
        <v>1</v>
      </c>
      <c r="ALA147">
        <v>0</v>
      </c>
      <c r="ALB147">
        <v>0</v>
      </c>
      <c r="ALC147">
        <v>0</v>
      </c>
      <c r="ALD147">
        <v>0</v>
      </c>
      <c r="ALE147">
        <v>0</v>
      </c>
      <c r="ALF147">
        <v>0</v>
      </c>
      <c r="ALG147">
        <v>0</v>
      </c>
      <c r="ALH147">
        <v>0</v>
      </c>
      <c r="ALI147">
        <v>0</v>
      </c>
      <c r="ALJ147">
        <v>0</v>
      </c>
      <c r="ALK147">
        <v>0</v>
      </c>
      <c r="ALL147">
        <v>0</v>
      </c>
      <c r="ALM147">
        <v>0</v>
      </c>
      <c r="ALN147">
        <v>0</v>
      </c>
      <c r="ALO147">
        <v>0</v>
      </c>
      <c r="ALP147">
        <v>0</v>
      </c>
      <c r="ALR147">
        <v>2470142</v>
      </c>
      <c r="ALS147" s="94">
        <v>45642.676840277803</v>
      </c>
      <c r="ALV147" t="s">
        <v>1153</v>
      </c>
      <c r="ALW147" t="s">
        <v>1154</v>
      </c>
      <c r="ALX147" t="s">
        <v>1155</v>
      </c>
      <c r="ALZ147">
        <v>1</v>
      </c>
      <c r="AMA147">
        <v>1</v>
      </c>
      <c r="AMB147">
        <v>0</v>
      </c>
      <c r="AMC147">
        <v>3</v>
      </c>
      <c r="AMD147" t="s">
        <v>1072</v>
      </c>
      <c r="AME147" t="s">
        <v>1072</v>
      </c>
      <c r="AMF147" t="s">
        <v>1077</v>
      </c>
      <c r="AMG147">
        <v>1</v>
      </c>
      <c r="AMH147">
        <v>1</v>
      </c>
      <c r="AMI147">
        <v>1</v>
      </c>
      <c r="AMJ147">
        <v>1</v>
      </c>
      <c r="AMK147">
        <v>0</v>
      </c>
      <c r="AML147">
        <v>0</v>
      </c>
      <c r="AMM147">
        <v>1</v>
      </c>
      <c r="AMN147">
        <v>1</v>
      </c>
      <c r="AMO147">
        <v>0</v>
      </c>
      <c r="AMP147">
        <v>2</v>
      </c>
      <c r="AMQ147" t="s">
        <v>1235</v>
      </c>
      <c r="AMR147" t="s">
        <v>1235</v>
      </c>
      <c r="AMS147">
        <v>2</v>
      </c>
      <c r="AMT147" t="s">
        <v>1236</v>
      </c>
    </row>
    <row r="148" spans="1:1034" x14ac:dyDescent="0.35">
      <c r="A148">
        <v>154</v>
      </c>
      <c r="B148" t="s">
        <v>2518</v>
      </c>
      <c r="C148" s="93">
        <v>45642</v>
      </c>
      <c r="D148" s="94">
        <v>45642.535449756899</v>
      </c>
      <c r="E148" s="94">
        <v>45642.563431388902</v>
      </c>
      <c r="F148" t="s">
        <v>1069</v>
      </c>
      <c r="G148" t="s">
        <v>1198</v>
      </c>
      <c r="H148">
        <v>4</v>
      </c>
      <c r="I148" t="s">
        <v>1071</v>
      </c>
      <c r="J148" t="s">
        <v>1072</v>
      </c>
      <c r="K148" t="s">
        <v>1072</v>
      </c>
      <c r="L148" t="s">
        <v>1238</v>
      </c>
      <c r="M148" t="s">
        <v>2096</v>
      </c>
      <c r="N148" t="s">
        <v>1072</v>
      </c>
      <c r="O148" t="s">
        <v>1075</v>
      </c>
      <c r="P148">
        <v>23</v>
      </c>
      <c r="Q148" t="s">
        <v>1238</v>
      </c>
      <c r="R148">
        <v>3</v>
      </c>
      <c r="S148">
        <v>1</v>
      </c>
      <c r="T148">
        <v>2</v>
      </c>
      <c r="U148">
        <v>1</v>
      </c>
      <c r="V148">
        <v>0</v>
      </c>
      <c r="X148" t="s">
        <v>1076</v>
      </c>
      <c r="Y148" t="s">
        <v>1076</v>
      </c>
      <c r="Z148" t="s">
        <v>1076</v>
      </c>
      <c r="AA148" t="s">
        <v>1076</v>
      </c>
      <c r="AB148" t="s">
        <v>1076</v>
      </c>
      <c r="AC148" t="s">
        <v>1076</v>
      </c>
      <c r="AD148" t="s">
        <v>2097</v>
      </c>
      <c r="AE148" t="s">
        <v>2098</v>
      </c>
      <c r="AF148" t="s">
        <v>1071</v>
      </c>
      <c r="AG148" t="s">
        <v>2099</v>
      </c>
      <c r="AH148" t="s">
        <v>2100</v>
      </c>
      <c r="AI148" s="93">
        <v>44805</v>
      </c>
      <c r="AJ148">
        <v>837</v>
      </c>
      <c r="AK148" t="s">
        <v>1072</v>
      </c>
      <c r="AL148" t="s">
        <v>2101</v>
      </c>
      <c r="AM148">
        <v>0</v>
      </c>
      <c r="AN148">
        <v>0</v>
      </c>
      <c r="AO148">
        <v>1</v>
      </c>
      <c r="AP148">
        <v>0</v>
      </c>
      <c r="AQ148">
        <v>0</v>
      </c>
      <c r="AR148">
        <v>0</v>
      </c>
      <c r="AS148">
        <v>0</v>
      </c>
      <c r="AT148">
        <v>0</v>
      </c>
      <c r="AU148">
        <v>0</v>
      </c>
      <c r="AV148">
        <v>0</v>
      </c>
      <c r="AW148">
        <v>0</v>
      </c>
      <c r="AX148">
        <v>0</v>
      </c>
      <c r="AY148">
        <v>0</v>
      </c>
      <c r="AZ148">
        <v>0</v>
      </c>
      <c r="BB148" t="s">
        <v>2102</v>
      </c>
      <c r="BC148">
        <v>0</v>
      </c>
      <c r="BD148">
        <v>1</v>
      </c>
      <c r="BE148">
        <v>0</v>
      </c>
      <c r="BF148">
        <v>0</v>
      </c>
      <c r="BG148">
        <v>0</v>
      </c>
      <c r="BH148">
        <v>0</v>
      </c>
      <c r="BI148">
        <v>0</v>
      </c>
      <c r="BJ148">
        <v>0</v>
      </c>
      <c r="BK148">
        <v>0</v>
      </c>
      <c r="BL148">
        <v>0</v>
      </c>
      <c r="BM148">
        <v>0</v>
      </c>
      <c r="BN148">
        <v>0</v>
      </c>
      <c r="BO148">
        <v>0</v>
      </c>
      <c r="BP148">
        <v>0</v>
      </c>
      <c r="BQ148">
        <v>0</v>
      </c>
      <c r="BR148">
        <v>0</v>
      </c>
      <c r="BT148">
        <v>1</v>
      </c>
      <c r="BU148" s="93">
        <v>44805</v>
      </c>
      <c r="BV148" t="s">
        <v>2238</v>
      </c>
      <c r="BW148" t="s">
        <v>2239</v>
      </c>
      <c r="BX148">
        <v>0</v>
      </c>
      <c r="BY148">
        <v>0</v>
      </c>
      <c r="BZ148">
        <v>0</v>
      </c>
      <c r="CA148">
        <v>0</v>
      </c>
      <c r="CB148">
        <v>1</v>
      </c>
      <c r="CC148">
        <v>0</v>
      </c>
      <c r="CD148">
        <v>0</v>
      </c>
      <c r="CE148">
        <v>0</v>
      </c>
      <c r="CF148">
        <v>0</v>
      </c>
      <c r="CS148" t="s">
        <v>1078</v>
      </c>
      <c r="CU148" t="s">
        <v>1149</v>
      </c>
      <c r="CW148" t="s">
        <v>1078</v>
      </c>
      <c r="CY148" t="s">
        <v>1149</v>
      </c>
      <c r="DZ148" t="s">
        <v>1585</v>
      </c>
      <c r="EB148" t="s">
        <v>1149</v>
      </c>
      <c r="ED148" t="s">
        <v>1078</v>
      </c>
      <c r="EF148" t="s">
        <v>1149</v>
      </c>
      <c r="EH148" t="str">
        <f t="shared" si="2"/>
        <v>oui</v>
      </c>
      <c r="EI148" t="s">
        <v>1201</v>
      </c>
      <c r="EJ148">
        <v>1</v>
      </c>
      <c r="EK148">
        <v>0</v>
      </c>
      <c r="EL148">
        <v>0</v>
      </c>
      <c r="EM148">
        <v>0</v>
      </c>
      <c r="EN148">
        <v>0</v>
      </c>
      <c r="EO148">
        <v>0</v>
      </c>
      <c r="EP148">
        <v>0</v>
      </c>
      <c r="ER148" t="s">
        <v>1335</v>
      </c>
      <c r="ES148">
        <v>1</v>
      </c>
      <c r="ET148">
        <v>0</v>
      </c>
      <c r="EU148">
        <v>0</v>
      </c>
      <c r="EV148">
        <v>0</v>
      </c>
      <c r="EW148">
        <v>0</v>
      </c>
      <c r="EX148">
        <v>0</v>
      </c>
      <c r="EY148">
        <v>0</v>
      </c>
      <c r="EZ148">
        <v>0</v>
      </c>
      <c r="FA148">
        <v>0</v>
      </c>
      <c r="FB148">
        <v>0</v>
      </c>
      <c r="FC148">
        <v>0</v>
      </c>
      <c r="FD148">
        <v>0</v>
      </c>
      <c r="FE148">
        <v>0</v>
      </c>
      <c r="FG148" t="s">
        <v>1085</v>
      </c>
      <c r="FH148" t="s">
        <v>1086</v>
      </c>
      <c r="FI148" t="s">
        <v>1087</v>
      </c>
      <c r="FJ148" t="s">
        <v>1636</v>
      </c>
      <c r="FK148">
        <v>0</v>
      </c>
      <c r="FL148">
        <v>0</v>
      </c>
      <c r="FM148">
        <v>1</v>
      </c>
      <c r="FN148">
        <v>0</v>
      </c>
      <c r="FO148">
        <v>0</v>
      </c>
      <c r="FP148">
        <v>0</v>
      </c>
      <c r="FQ148">
        <v>0</v>
      </c>
      <c r="FR148">
        <v>0</v>
      </c>
      <c r="FS148">
        <v>0</v>
      </c>
      <c r="FT148">
        <v>0</v>
      </c>
      <c r="FU148">
        <v>0</v>
      </c>
      <c r="FV148">
        <v>0</v>
      </c>
      <c r="FW148">
        <v>0</v>
      </c>
      <c r="FX148">
        <v>0</v>
      </c>
      <c r="FY148">
        <v>0</v>
      </c>
      <c r="FZ148">
        <v>0</v>
      </c>
      <c r="GA148">
        <v>0</v>
      </c>
      <c r="GB148">
        <v>0</v>
      </c>
      <c r="GC148">
        <v>0</v>
      </c>
      <c r="GE148" t="s">
        <v>1077</v>
      </c>
      <c r="HP148" t="s">
        <v>1090</v>
      </c>
      <c r="HQ148">
        <v>1</v>
      </c>
      <c r="HR148">
        <v>0</v>
      </c>
      <c r="HS148">
        <v>0</v>
      </c>
      <c r="HT148">
        <v>0</v>
      </c>
      <c r="HU148">
        <v>0</v>
      </c>
      <c r="HV148">
        <v>0</v>
      </c>
      <c r="HW148">
        <v>0</v>
      </c>
      <c r="HX148">
        <v>0</v>
      </c>
      <c r="HY148">
        <v>0</v>
      </c>
      <c r="HZ148">
        <v>0</v>
      </c>
      <c r="IA148">
        <v>0</v>
      </c>
      <c r="IB148">
        <v>0</v>
      </c>
      <c r="IC148">
        <v>0</v>
      </c>
      <c r="ID148">
        <v>0</v>
      </c>
      <c r="IE148">
        <v>0</v>
      </c>
      <c r="IF148">
        <v>0</v>
      </c>
      <c r="IH148" t="s">
        <v>1339</v>
      </c>
      <c r="II148">
        <v>0</v>
      </c>
      <c r="IJ148">
        <v>1</v>
      </c>
      <c r="IK148">
        <v>1</v>
      </c>
      <c r="IL148">
        <v>0</v>
      </c>
      <c r="IM148">
        <v>0</v>
      </c>
      <c r="IN148">
        <v>0</v>
      </c>
      <c r="IO148">
        <v>0</v>
      </c>
      <c r="IQ148" t="s">
        <v>1388</v>
      </c>
      <c r="IR148">
        <v>0</v>
      </c>
      <c r="IS148">
        <v>1</v>
      </c>
      <c r="IT148">
        <v>1</v>
      </c>
      <c r="IU148">
        <v>0</v>
      </c>
      <c r="IV148">
        <v>0</v>
      </c>
      <c r="IW148">
        <v>0</v>
      </c>
      <c r="IX148">
        <v>0</v>
      </c>
      <c r="IY148">
        <v>0</v>
      </c>
      <c r="IZ148">
        <v>0</v>
      </c>
      <c r="JA148">
        <v>0</v>
      </c>
      <c r="JB148">
        <v>0</v>
      </c>
      <c r="JC148">
        <v>0</v>
      </c>
      <c r="JD148">
        <v>0</v>
      </c>
      <c r="JE148">
        <v>0</v>
      </c>
      <c r="JF148">
        <v>0</v>
      </c>
      <c r="JG148">
        <v>0</v>
      </c>
      <c r="JI148" t="s">
        <v>1077</v>
      </c>
      <c r="JJ148" t="s">
        <v>1166</v>
      </c>
      <c r="JL148" t="s">
        <v>1077</v>
      </c>
      <c r="KF148" t="s">
        <v>1206</v>
      </c>
      <c r="KG148">
        <v>0</v>
      </c>
      <c r="KH148">
        <v>1</v>
      </c>
      <c r="KI148">
        <v>0</v>
      </c>
      <c r="KJ148">
        <v>0</v>
      </c>
      <c r="KK148">
        <v>0</v>
      </c>
      <c r="KL148">
        <v>0</v>
      </c>
      <c r="KM148">
        <v>0</v>
      </c>
      <c r="KN148">
        <v>0</v>
      </c>
      <c r="KO148">
        <v>0</v>
      </c>
      <c r="KP148">
        <v>0</v>
      </c>
      <c r="KQ148">
        <v>0</v>
      </c>
      <c r="KR148">
        <v>0</v>
      </c>
      <c r="KS148">
        <v>0</v>
      </c>
      <c r="KU148" t="s">
        <v>1077</v>
      </c>
      <c r="MM148" t="s">
        <v>1149</v>
      </c>
      <c r="MN148">
        <v>1</v>
      </c>
      <c r="MO148">
        <v>0</v>
      </c>
      <c r="MP148">
        <v>0</v>
      </c>
      <c r="MQ148">
        <v>0</v>
      </c>
      <c r="MR148">
        <v>0</v>
      </c>
      <c r="MS148">
        <v>0</v>
      </c>
      <c r="MT148">
        <v>0</v>
      </c>
      <c r="MU148">
        <v>0</v>
      </c>
      <c r="MV148">
        <v>0</v>
      </c>
      <c r="MW148">
        <v>0</v>
      </c>
      <c r="MX148">
        <v>0</v>
      </c>
      <c r="MY148">
        <v>0</v>
      </c>
      <c r="NB148" t="s">
        <v>1100</v>
      </c>
      <c r="ND148" t="s">
        <v>1295</v>
      </c>
      <c r="NF148" t="s">
        <v>1149</v>
      </c>
      <c r="NH148" t="s">
        <v>1077</v>
      </c>
      <c r="NJ148" t="s">
        <v>1077</v>
      </c>
      <c r="NL148" t="s">
        <v>1077</v>
      </c>
      <c r="NN148">
        <v>7</v>
      </c>
      <c r="NO148">
        <v>0</v>
      </c>
      <c r="NP148">
        <v>5</v>
      </c>
      <c r="NQ148">
        <v>4</v>
      </c>
      <c r="NR148">
        <v>7</v>
      </c>
      <c r="NS148">
        <v>31</v>
      </c>
      <c r="NT148" t="s">
        <v>1104</v>
      </c>
      <c r="NU148">
        <v>7</v>
      </c>
      <c r="NV148">
        <v>2</v>
      </c>
      <c r="NW148">
        <v>3</v>
      </c>
      <c r="NX148">
        <v>0</v>
      </c>
      <c r="NY148">
        <v>4</v>
      </c>
      <c r="NZ148">
        <v>0</v>
      </c>
      <c r="OA148">
        <v>2</v>
      </c>
      <c r="OB148">
        <v>1</v>
      </c>
      <c r="OC148">
        <v>6</v>
      </c>
      <c r="OD148">
        <v>37.5</v>
      </c>
      <c r="OE148" t="s">
        <v>1247</v>
      </c>
      <c r="OH148" t="s">
        <v>1072</v>
      </c>
      <c r="OI148" t="s">
        <v>1072</v>
      </c>
      <c r="OJ148" t="s">
        <v>1108</v>
      </c>
      <c r="OK148" t="s">
        <v>1072</v>
      </c>
      <c r="OL148" t="s">
        <v>1107</v>
      </c>
      <c r="OM148" t="s">
        <v>1107</v>
      </c>
      <c r="ON148" t="s">
        <v>1108</v>
      </c>
      <c r="OO148" t="s">
        <v>1108</v>
      </c>
      <c r="OP148" t="s">
        <v>1107</v>
      </c>
      <c r="OQ148" t="s">
        <v>1072</v>
      </c>
      <c r="OR148">
        <v>1</v>
      </c>
      <c r="OS148">
        <v>2</v>
      </c>
      <c r="OT148">
        <v>3</v>
      </c>
      <c r="OU148" t="s">
        <v>1109</v>
      </c>
      <c r="OV148" t="s">
        <v>1390</v>
      </c>
      <c r="OW148">
        <v>0</v>
      </c>
      <c r="OX148">
        <v>1</v>
      </c>
      <c r="OY148">
        <v>0</v>
      </c>
      <c r="OZ148">
        <v>0</v>
      </c>
      <c r="PA148">
        <v>0</v>
      </c>
      <c r="PB148">
        <v>0</v>
      </c>
      <c r="PC148">
        <v>0</v>
      </c>
      <c r="PF148" t="s">
        <v>1296</v>
      </c>
      <c r="QI148" t="s">
        <v>1125</v>
      </c>
      <c r="QJ148">
        <v>1</v>
      </c>
      <c r="QK148">
        <v>0</v>
      </c>
      <c r="QL148">
        <v>0</v>
      </c>
      <c r="QM148">
        <v>0</v>
      </c>
      <c r="QN148">
        <v>0</v>
      </c>
      <c r="QO148">
        <v>0</v>
      </c>
      <c r="QP148">
        <v>0</v>
      </c>
      <c r="QQ148">
        <v>0</v>
      </c>
      <c r="QR148">
        <v>0</v>
      </c>
      <c r="SM148" t="s">
        <v>1118</v>
      </c>
      <c r="SO148" t="s">
        <v>1119</v>
      </c>
      <c r="SP148" t="s">
        <v>1216</v>
      </c>
      <c r="SQ148" t="s">
        <v>1250</v>
      </c>
      <c r="SR148">
        <v>0</v>
      </c>
      <c r="SS148">
        <v>1</v>
      </c>
      <c r="ST148">
        <v>1</v>
      </c>
      <c r="SU148">
        <v>0</v>
      </c>
      <c r="SV148">
        <v>0</v>
      </c>
      <c r="SW148">
        <v>0</v>
      </c>
      <c r="SX148">
        <v>0</v>
      </c>
      <c r="SY148">
        <v>0</v>
      </c>
      <c r="SZ148">
        <v>0</v>
      </c>
      <c r="TA148">
        <v>0</v>
      </c>
      <c r="TB148">
        <v>0</v>
      </c>
      <c r="TC148">
        <v>0</v>
      </c>
      <c r="TD148">
        <v>0</v>
      </c>
      <c r="TG148" t="s">
        <v>1370</v>
      </c>
      <c r="TI148" t="s">
        <v>1123</v>
      </c>
      <c r="TJ148" t="s">
        <v>1371</v>
      </c>
      <c r="TK148">
        <v>0</v>
      </c>
      <c r="TL148">
        <v>1</v>
      </c>
      <c r="TM148">
        <v>0</v>
      </c>
      <c r="TN148">
        <v>0</v>
      </c>
      <c r="TO148">
        <v>0</v>
      </c>
      <c r="TP148">
        <v>0</v>
      </c>
      <c r="TQ148">
        <v>0</v>
      </c>
      <c r="TR148">
        <v>0</v>
      </c>
      <c r="TS148">
        <v>0</v>
      </c>
      <c r="TT148">
        <v>0</v>
      </c>
      <c r="TU148">
        <v>0</v>
      </c>
      <c r="TV148">
        <v>0</v>
      </c>
      <c r="TX148" t="s">
        <v>1125</v>
      </c>
      <c r="TY148" t="s">
        <v>1077</v>
      </c>
      <c r="UB148" t="s">
        <v>1126</v>
      </c>
      <c r="UD148" t="s">
        <v>1279</v>
      </c>
      <c r="UF148" t="s">
        <v>1077</v>
      </c>
      <c r="UG148" t="s">
        <v>1077</v>
      </c>
      <c r="UH148">
        <v>20</v>
      </c>
      <c r="UI148">
        <v>3</v>
      </c>
      <c r="UJ148" t="s">
        <v>1077</v>
      </c>
      <c r="UK148" t="s">
        <v>1315</v>
      </c>
      <c r="UL148">
        <v>0</v>
      </c>
      <c r="UM148">
        <v>0</v>
      </c>
      <c r="UN148">
        <v>0</v>
      </c>
      <c r="UO148">
        <v>1</v>
      </c>
      <c r="UP148">
        <v>1</v>
      </c>
      <c r="UQ148">
        <v>0</v>
      </c>
      <c r="UR148">
        <v>0</v>
      </c>
      <c r="US148">
        <v>0</v>
      </c>
      <c r="UT148">
        <v>0</v>
      </c>
      <c r="UU148">
        <v>0</v>
      </c>
      <c r="UV148">
        <v>0</v>
      </c>
      <c r="UW148">
        <v>0</v>
      </c>
      <c r="UX148">
        <v>0</v>
      </c>
      <c r="UZ148" t="s">
        <v>1129</v>
      </c>
      <c r="VA148">
        <v>0</v>
      </c>
      <c r="VB148">
        <v>1</v>
      </c>
      <c r="VC148">
        <v>0</v>
      </c>
      <c r="VD148">
        <v>0</v>
      </c>
      <c r="VE148">
        <v>0</v>
      </c>
      <c r="VF148">
        <v>0</v>
      </c>
      <c r="VG148">
        <v>0</v>
      </c>
      <c r="VH148">
        <v>0</v>
      </c>
      <c r="VI148">
        <v>0</v>
      </c>
      <c r="VJ148">
        <v>0</v>
      </c>
      <c r="VK148">
        <v>0</v>
      </c>
      <c r="VM148" t="s">
        <v>1374</v>
      </c>
      <c r="VO148" t="s">
        <v>1300</v>
      </c>
      <c r="VP148">
        <v>0</v>
      </c>
      <c r="VQ148">
        <v>1</v>
      </c>
      <c r="VR148">
        <v>1</v>
      </c>
      <c r="VS148">
        <v>0</v>
      </c>
      <c r="VT148">
        <v>0</v>
      </c>
      <c r="VU148">
        <v>0</v>
      </c>
      <c r="VV148">
        <v>0</v>
      </c>
      <c r="VW148">
        <v>0</v>
      </c>
      <c r="VY148" t="s">
        <v>2519</v>
      </c>
      <c r="VZ148">
        <v>0</v>
      </c>
      <c r="WA148">
        <v>0</v>
      </c>
      <c r="WB148">
        <v>0</v>
      </c>
      <c r="WC148">
        <v>0</v>
      </c>
      <c r="WD148">
        <v>1</v>
      </c>
      <c r="WE148">
        <v>1</v>
      </c>
      <c r="WF148">
        <v>0</v>
      </c>
      <c r="WG148">
        <v>0</v>
      </c>
      <c r="WH148">
        <v>0</v>
      </c>
      <c r="WI148">
        <v>0</v>
      </c>
      <c r="WJ148">
        <v>0</v>
      </c>
      <c r="WL148" t="s">
        <v>1224</v>
      </c>
      <c r="WM148">
        <v>0</v>
      </c>
      <c r="WN148">
        <v>0</v>
      </c>
      <c r="WO148">
        <v>0</v>
      </c>
      <c r="WP148">
        <v>0</v>
      </c>
      <c r="WQ148">
        <v>1</v>
      </c>
      <c r="WR148">
        <v>0</v>
      </c>
      <c r="WS148">
        <v>0</v>
      </c>
      <c r="WT148">
        <v>0</v>
      </c>
      <c r="WU148">
        <v>0</v>
      </c>
      <c r="XY148" t="s">
        <v>1149</v>
      </c>
      <c r="XZ148">
        <v>1</v>
      </c>
      <c r="YA148">
        <v>0</v>
      </c>
      <c r="YB148">
        <v>0</v>
      </c>
      <c r="YC148">
        <v>0</v>
      </c>
      <c r="YD148">
        <v>0</v>
      </c>
      <c r="YE148">
        <v>0</v>
      </c>
      <c r="YF148">
        <v>0</v>
      </c>
      <c r="YG148">
        <v>0</v>
      </c>
      <c r="YH148">
        <v>0</v>
      </c>
      <c r="YI148">
        <v>0</v>
      </c>
      <c r="YJ148">
        <v>0</v>
      </c>
      <c r="YM148" t="s">
        <v>1137</v>
      </c>
      <c r="YO148" t="s">
        <v>1879</v>
      </c>
      <c r="YP148">
        <v>0</v>
      </c>
      <c r="YQ148">
        <v>1</v>
      </c>
      <c r="YR148">
        <v>0</v>
      </c>
      <c r="YS148">
        <v>1</v>
      </c>
      <c r="YT148">
        <v>0</v>
      </c>
      <c r="YU148">
        <v>0</v>
      </c>
      <c r="YV148">
        <v>0</v>
      </c>
      <c r="YW148">
        <v>0</v>
      </c>
      <c r="YX148">
        <v>0</v>
      </c>
      <c r="YY148">
        <v>0</v>
      </c>
      <c r="YZ148">
        <v>0</v>
      </c>
      <c r="ZA148">
        <v>0</v>
      </c>
      <c r="ZB148">
        <v>0</v>
      </c>
      <c r="ZC148">
        <v>0</v>
      </c>
      <c r="ZD148">
        <v>0</v>
      </c>
      <c r="ZE148">
        <v>0</v>
      </c>
      <c r="ZG148" t="s">
        <v>1139</v>
      </c>
      <c r="ZH148">
        <v>0</v>
      </c>
      <c r="ZI148">
        <v>0</v>
      </c>
      <c r="ZJ148">
        <v>0</v>
      </c>
      <c r="ZK148">
        <v>0</v>
      </c>
      <c r="ZL148">
        <v>1</v>
      </c>
      <c r="ZM148">
        <v>0</v>
      </c>
      <c r="ZN148">
        <v>0</v>
      </c>
      <c r="ZO148">
        <v>1</v>
      </c>
      <c r="ZP148">
        <v>0</v>
      </c>
      <c r="ZQ148">
        <v>0</v>
      </c>
      <c r="ZR148">
        <v>0</v>
      </c>
      <c r="ZS148">
        <v>0</v>
      </c>
      <c r="ZT148">
        <v>0</v>
      </c>
      <c r="ZU148">
        <v>0</v>
      </c>
      <c r="ZW148">
        <v>0</v>
      </c>
      <c r="ZX148" t="s">
        <v>1077</v>
      </c>
      <c r="ABB148" t="s">
        <v>1072</v>
      </c>
      <c r="ABC148" t="s">
        <v>1077</v>
      </c>
      <c r="ABE148" t="s">
        <v>1328</v>
      </c>
      <c r="ABF148">
        <v>0</v>
      </c>
      <c r="ABG148">
        <v>1</v>
      </c>
      <c r="ABH148">
        <v>1</v>
      </c>
      <c r="ABI148">
        <v>1</v>
      </c>
      <c r="ABJ148">
        <v>0</v>
      </c>
      <c r="ABK148">
        <v>0</v>
      </c>
      <c r="ABL148">
        <v>0</v>
      </c>
      <c r="ABM148">
        <v>0</v>
      </c>
      <c r="ABN148">
        <v>0</v>
      </c>
      <c r="ABO148">
        <v>0</v>
      </c>
      <c r="ABQ148" t="s">
        <v>1141</v>
      </c>
      <c r="ABS148" t="s">
        <v>1077</v>
      </c>
      <c r="ABT148" t="s">
        <v>1698</v>
      </c>
      <c r="ABU148">
        <v>0</v>
      </c>
      <c r="ABV148">
        <v>0</v>
      </c>
      <c r="ABW148">
        <v>0</v>
      </c>
      <c r="ABX148">
        <v>0</v>
      </c>
      <c r="ABY148">
        <v>0</v>
      </c>
      <c r="ABZ148">
        <v>0</v>
      </c>
      <c r="ACA148">
        <v>1</v>
      </c>
      <c r="ACB148">
        <v>0</v>
      </c>
      <c r="ACC148">
        <v>0</v>
      </c>
      <c r="ACD148">
        <v>0</v>
      </c>
      <c r="ACE148">
        <v>0</v>
      </c>
      <c r="ACF148">
        <v>0</v>
      </c>
      <c r="ACG148">
        <v>0</v>
      </c>
      <c r="ACH148">
        <v>0</v>
      </c>
      <c r="ACJ148" t="s">
        <v>1698</v>
      </c>
      <c r="ACK148">
        <v>0</v>
      </c>
      <c r="ACL148">
        <v>0</v>
      </c>
      <c r="ACM148">
        <v>0</v>
      </c>
      <c r="ACN148">
        <v>0</v>
      </c>
      <c r="ACO148">
        <v>0</v>
      </c>
      <c r="ACP148">
        <v>0</v>
      </c>
      <c r="ACQ148">
        <v>1</v>
      </c>
      <c r="ACR148">
        <v>0</v>
      </c>
      <c r="ACS148">
        <v>0</v>
      </c>
      <c r="ACT148">
        <v>0</v>
      </c>
      <c r="ACU148">
        <v>0</v>
      </c>
      <c r="ACV148">
        <v>0</v>
      </c>
      <c r="ACW148">
        <v>0</v>
      </c>
      <c r="ACX148">
        <v>0</v>
      </c>
      <c r="ACZ148" t="s">
        <v>1229</v>
      </c>
      <c r="ADA148">
        <v>0</v>
      </c>
      <c r="ADB148">
        <v>1</v>
      </c>
      <c r="ADC148">
        <v>0</v>
      </c>
      <c r="ADD148">
        <v>0</v>
      </c>
      <c r="ADE148">
        <v>0</v>
      </c>
      <c r="ADF148">
        <v>0</v>
      </c>
      <c r="ADG148">
        <v>0</v>
      </c>
      <c r="ADH148">
        <v>0</v>
      </c>
      <c r="ADI148">
        <v>0</v>
      </c>
      <c r="ADJ148">
        <v>0</v>
      </c>
      <c r="ADK148">
        <v>0</v>
      </c>
      <c r="ADL148">
        <v>0</v>
      </c>
      <c r="ADM148">
        <v>0</v>
      </c>
      <c r="AEF148" t="s">
        <v>1077</v>
      </c>
      <c r="AEW148" t="s">
        <v>1735</v>
      </c>
      <c r="AEX148">
        <v>0</v>
      </c>
      <c r="AEY148">
        <v>0</v>
      </c>
      <c r="AEZ148">
        <v>1</v>
      </c>
      <c r="AFA148">
        <v>0</v>
      </c>
      <c r="AFB148">
        <v>0</v>
      </c>
      <c r="AFC148">
        <v>0</v>
      </c>
      <c r="AFD148">
        <v>0</v>
      </c>
      <c r="AFE148">
        <v>0</v>
      </c>
      <c r="AFF148">
        <v>0</v>
      </c>
      <c r="AFG148">
        <v>0</v>
      </c>
      <c r="AFH148">
        <v>0</v>
      </c>
      <c r="AFI148">
        <v>1</v>
      </c>
      <c r="AFJ148">
        <v>0</v>
      </c>
      <c r="AFK148">
        <v>0</v>
      </c>
      <c r="AFL148">
        <v>0</v>
      </c>
      <c r="AFM148">
        <v>0</v>
      </c>
      <c r="AFN148">
        <v>0</v>
      </c>
      <c r="AFO148">
        <v>0</v>
      </c>
      <c r="AFP148">
        <v>0</v>
      </c>
      <c r="AFQ148">
        <v>0</v>
      </c>
      <c r="AFR148">
        <v>0</v>
      </c>
      <c r="AFS148">
        <v>0</v>
      </c>
      <c r="AFT148">
        <v>0</v>
      </c>
      <c r="AFV148" t="s">
        <v>1072</v>
      </c>
      <c r="AFW148" t="s">
        <v>1735</v>
      </c>
      <c r="AFX148">
        <v>0</v>
      </c>
      <c r="AFY148">
        <v>1</v>
      </c>
      <c r="AFZ148">
        <v>0</v>
      </c>
      <c r="AGA148">
        <v>0</v>
      </c>
      <c r="AGB148">
        <v>0</v>
      </c>
      <c r="AGC148">
        <v>0</v>
      </c>
      <c r="AGD148">
        <v>0</v>
      </c>
      <c r="AGE148">
        <v>0</v>
      </c>
      <c r="AGF148">
        <v>0</v>
      </c>
      <c r="AGG148">
        <v>0</v>
      </c>
      <c r="AGH148">
        <v>0</v>
      </c>
      <c r="AGI148">
        <v>1</v>
      </c>
      <c r="AGJ148">
        <v>0</v>
      </c>
      <c r="AGK148">
        <v>0</v>
      </c>
      <c r="AGL148">
        <v>0</v>
      </c>
      <c r="AGM148">
        <v>0</v>
      </c>
      <c r="AGN148">
        <v>0</v>
      </c>
      <c r="AGO148">
        <v>0</v>
      </c>
      <c r="AGP148">
        <v>0</v>
      </c>
      <c r="AGQ148">
        <v>0</v>
      </c>
      <c r="AGR148">
        <v>0</v>
      </c>
      <c r="AGT148" t="s">
        <v>1305</v>
      </c>
      <c r="AGU148">
        <v>0</v>
      </c>
      <c r="AGV148">
        <v>0</v>
      </c>
      <c r="AGW148">
        <v>0</v>
      </c>
      <c r="AGX148">
        <v>0</v>
      </c>
      <c r="AGY148">
        <v>0</v>
      </c>
      <c r="AGZ148">
        <v>0</v>
      </c>
      <c r="AHA148">
        <v>1</v>
      </c>
      <c r="AHB148">
        <v>0</v>
      </c>
      <c r="AHC148">
        <v>0</v>
      </c>
      <c r="AHD148">
        <v>0</v>
      </c>
      <c r="AHE148">
        <v>0</v>
      </c>
      <c r="AHG148" t="s">
        <v>1148</v>
      </c>
      <c r="AHH148" t="s">
        <v>1149</v>
      </c>
      <c r="AHI148">
        <v>1</v>
      </c>
      <c r="AHJ148">
        <v>0</v>
      </c>
      <c r="AHK148">
        <v>0</v>
      </c>
      <c r="AHL148">
        <v>0</v>
      </c>
      <c r="AHM148">
        <v>0</v>
      </c>
      <c r="AHN148">
        <v>0</v>
      </c>
      <c r="AHO148">
        <v>0</v>
      </c>
      <c r="AHP148">
        <v>0</v>
      </c>
      <c r="AHQ148">
        <v>0</v>
      </c>
      <c r="AHR148">
        <v>0</v>
      </c>
      <c r="AHS148">
        <v>0</v>
      </c>
      <c r="AHT148">
        <v>0</v>
      </c>
      <c r="AHU148">
        <v>0</v>
      </c>
      <c r="AHW148" t="s">
        <v>1072</v>
      </c>
      <c r="AHX148" t="s">
        <v>1072</v>
      </c>
      <c r="AHY148" t="s">
        <v>1232</v>
      </c>
      <c r="AHZ148">
        <v>1</v>
      </c>
      <c r="AIA148">
        <v>0</v>
      </c>
      <c r="AIB148">
        <v>0</v>
      </c>
      <c r="AIC148">
        <v>0</v>
      </c>
      <c r="AID148">
        <v>0</v>
      </c>
      <c r="AIE148">
        <v>0</v>
      </c>
      <c r="AIF148">
        <v>0</v>
      </c>
      <c r="AIH148" t="s">
        <v>1192</v>
      </c>
      <c r="AII148">
        <v>0</v>
      </c>
      <c r="AIJ148">
        <v>1</v>
      </c>
      <c r="AIK148">
        <v>0</v>
      </c>
      <c r="AIL148">
        <v>0</v>
      </c>
      <c r="AIM148">
        <v>0</v>
      </c>
      <c r="AIN148">
        <v>0</v>
      </c>
      <c r="AIO148">
        <v>0</v>
      </c>
      <c r="AIP148">
        <v>0</v>
      </c>
      <c r="AIQ148">
        <v>0</v>
      </c>
      <c r="AIR148">
        <v>0</v>
      </c>
      <c r="AIS148">
        <v>0</v>
      </c>
      <c r="AIU148" t="s">
        <v>1331</v>
      </c>
      <c r="AIV148">
        <v>0</v>
      </c>
      <c r="AIW148">
        <v>0</v>
      </c>
      <c r="AIX148">
        <v>1</v>
      </c>
      <c r="AIY148">
        <v>0</v>
      </c>
      <c r="AIZ148">
        <v>0</v>
      </c>
      <c r="AJA148">
        <v>1</v>
      </c>
      <c r="AJB148">
        <v>0</v>
      </c>
      <c r="AJC148">
        <v>0</v>
      </c>
      <c r="AJD148">
        <v>0</v>
      </c>
      <c r="AJE148">
        <v>0</v>
      </c>
      <c r="AJF148">
        <v>0</v>
      </c>
      <c r="AJG148">
        <v>0</v>
      </c>
      <c r="AJH148">
        <v>0</v>
      </c>
      <c r="AJI148">
        <v>0</v>
      </c>
      <c r="AJJ148">
        <v>0</v>
      </c>
      <c r="AJK148">
        <v>0</v>
      </c>
      <c r="AJL148">
        <v>0</v>
      </c>
      <c r="AJM148">
        <v>0</v>
      </c>
      <c r="AJN148">
        <v>0</v>
      </c>
      <c r="AJO148">
        <v>0</v>
      </c>
      <c r="AJP148">
        <v>0</v>
      </c>
      <c r="AJR148" t="s">
        <v>1723</v>
      </c>
      <c r="AJS148">
        <v>0</v>
      </c>
      <c r="AJT148">
        <v>0</v>
      </c>
      <c r="AJU148">
        <v>0</v>
      </c>
      <c r="AJV148">
        <v>1</v>
      </c>
      <c r="AJW148">
        <v>0</v>
      </c>
      <c r="AJX148">
        <v>0</v>
      </c>
      <c r="AJY148">
        <v>1</v>
      </c>
      <c r="AJZ148">
        <v>0</v>
      </c>
      <c r="AKA148">
        <v>0</v>
      </c>
      <c r="AKB148">
        <v>0</v>
      </c>
      <c r="AKC148">
        <v>0</v>
      </c>
      <c r="AKD148">
        <v>0</v>
      </c>
      <c r="AKE148">
        <v>0</v>
      </c>
      <c r="AKF148">
        <v>0</v>
      </c>
      <c r="AKG148">
        <v>0</v>
      </c>
      <c r="AKH148">
        <v>0</v>
      </c>
      <c r="AKI148">
        <v>0</v>
      </c>
      <c r="AKJ148">
        <v>0</v>
      </c>
      <c r="AKK148">
        <v>0</v>
      </c>
      <c r="AKL148">
        <v>0</v>
      </c>
      <c r="AKM148">
        <v>0</v>
      </c>
      <c r="AKN148">
        <v>0</v>
      </c>
      <c r="AKO148">
        <v>0</v>
      </c>
      <c r="AKP148">
        <v>0</v>
      </c>
      <c r="AKR148" t="s">
        <v>2520</v>
      </c>
      <c r="AKS148">
        <v>0</v>
      </c>
      <c r="AKT148">
        <v>0</v>
      </c>
      <c r="AKU148">
        <v>0</v>
      </c>
      <c r="AKV148">
        <v>1</v>
      </c>
      <c r="AKW148">
        <v>0</v>
      </c>
      <c r="AKX148">
        <v>0</v>
      </c>
      <c r="AKY148">
        <v>1</v>
      </c>
      <c r="AKZ148">
        <v>0</v>
      </c>
      <c r="ALA148">
        <v>0</v>
      </c>
      <c r="ALB148">
        <v>0</v>
      </c>
      <c r="ALC148">
        <v>0</v>
      </c>
      <c r="ALD148">
        <v>0</v>
      </c>
      <c r="ALE148">
        <v>0</v>
      </c>
      <c r="ALF148">
        <v>0</v>
      </c>
      <c r="ALG148">
        <v>0</v>
      </c>
      <c r="ALH148">
        <v>0</v>
      </c>
      <c r="ALI148">
        <v>0</v>
      </c>
      <c r="ALJ148">
        <v>0</v>
      </c>
      <c r="ALK148">
        <v>0</v>
      </c>
      <c r="ALL148">
        <v>0</v>
      </c>
      <c r="ALM148">
        <v>0</v>
      </c>
      <c r="ALN148">
        <v>0</v>
      </c>
      <c r="ALO148">
        <v>0</v>
      </c>
      <c r="ALP148">
        <v>0</v>
      </c>
      <c r="ALR148">
        <v>2470143</v>
      </c>
      <c r="ALS148" s="94">
        <v>45642.676851851902</v>
      </c>
      <c r="ALV148" t="s">
        <v>1153</v>
      </c>
      <c r="ALW148" t="s">
        <v>1154</v>
      </c>
      <c r="ALX148" t="s">
        <v>1155</v>
      </c>
      <c r="ALZ148">
        <v>0</v>
      </c>
      <c r="AMA148">
        <v>0</v>
      </c>
      <c r="AMB148">
        <v>0</v>
      </c>
      <c r="AMC148">
        <v>3</v>
      </c>
      <c r="AMD148" t="s">
        <v>1077</v>
      </c>
      <c r="AME148" t="s">
        <v>1077</v>
      </c>
      <c r="AMF148" t="s">
        <v>1077</v>
      </c>
      <c r="AMG148">
        <v>0</v>
      </c>
      <c r="AMH148">
        <v>0</v>
      </c>
      <c r="AMI148">
        <v>0</v>
      </c>
      <c r="AMJ148">
        <v>0</v>
      </c>
      <c r="AMK148">
        <v>0</v>
      </c>
      <c r="AML148">
        <v>0</v>
      </c>
      <c r="AMM148">
        <v>0</v>
      </c>
      <c r="AMN148">
        <v>0</v>
      </c>
      <c r="AMO148">
        <v>0</v>
      </c>
      <c r="AMP148">
        <v>0</v>
      </c>
      <c r="AMQ148" t="s">
        <v>1196</v>
      </c>
      <c r="AMR148" t="s">
        <v>1157</v>
      </c>
      <c r="AMS148">
        <v>0</v>
      </c>
      <c r="AMT148" t="s">
        <v>1158</v>
      </c>
    </row>
    <row r="149" spans="1:1034" x14ac:dyDescent="0.35">
      <c r="A149">
        <v>155</v>
      </c>
      <c r="B149" t="s">
        <v>2521</v>
      </c>
      <c r="C149" s="93">
        <v>45642</v>
      </c>
      <c r="D149" s="94">
        <v>45642.368648981501</v>
      </c>
      <c r="E149" s="94">
        <v>45642.402462916703</v>
      </c>
      <c r="F149" t="s">
        <v>1069</v>
      </c>
      <c r="G149" t="s">
        <v>1408</v>
      </c>
      <c r="H149">
        <v>3</v>
      </c>
      <c r="I149" t="s">
        <v>1071</v>
      </c>
      <c r="J149" t="s">
        <v>1072</v>
      </c>
      <c r="K149" t="s">
        <v>1072</v>
      </c>
      <c r="L149" t="s">
        <v>1073</v>
      </c>
      <c r="M149" t="s">
        <v>2096</v>
      </c>
      <c r="N149" t="s">
        <v>1072</v>
      </c>
      <c r="O149" t="s">
        <v>1160</v>
      </c>
      <c r="P149">
        <v>36</v>
      </c>
      <c r="Q149" t="s">
        <v>1073</v>
      </c>
      <c r="R149">
        <v>4</v>
      </c>
      <c r="S149">
        <v>3</v>
      </c>
      <c r="T149">
        <v>1</v>
      </c>
      <c r="U149">
        <v>2</v>
      </c>
      <c r="V149">
        <v>0</v>
      </c>
      <c r="X149" t="s">
        <v>1076</v>
      </c>
      <c r="Y149" t="s">
        <v>1076</v>
      </c>
      <c r="Z149" t="s">
        <v>1076</v>
      </c>
      <c r="AA149" t="s">
        <v>1076</v>
      </c>
      <c r="AB149" t="s">
        <v>1076</v>
      </c>
      <c r="AC149" t="s">
        <v>1076</v>
      </c>
      <c r="AD149" t="s">
        <v>2097</v>
      </c>
      <c r="AE149" t="s">
        <v>2098</v>
      </c>
      <c r="AF149" t="s">
        <v>2248</v>
      </c>
      <c r="AG149" t="s">
        <v>2099</v>
      </c>
      <c r="AH149" t="s">
        <v>2250</v>
      </c>
      <c r="AI149" s="93">
        <v>45627</v>
      </c>
      <c r="AJ149">
        <v>15</v>
      </c>
      <c r="AK149" t="s">
        <v>1077</v>
      </c>
      <c r="AL149" t="s">
        <v>2156</v>
      </c>
      <c r="AM149">
        <v>0</v>
      </c>
      <c r="AN149">
        <v>1</v>
      </c>
      <c r="AO149">
        <v>1</v>
      </c>
      <c r="AP149">
        <v>0</v>
      </c>
      <c r="AQ149">
        <v>0</v>
      </c>
      <c r="AR149">
        <v>0</v>
      </c>
      <c r="AS149">
        <v>0</v>
      </c>
      <c r="AT149">
        <v>0</v>
      </c>
      <c r="AU149">
        <v>0</v>
      </c>
      <c r="AV149">
        <v>0</v>
      </c>
      <c r="AW149">
        <v>0</v>
      </c>
      <c r="AX149">
        <v>0</v>
      </c>
      <c r="AY149">
        <v>0</v>
      </c>
      <c r="AZ149">
        <v>0</v>
      </c>
      <c r="BB149" t="s">
        <v>2102</v>
      </c>
      <c r="BC149">
        <v>0</v>
      </c>
      <c r="BD149">
        <v>1</v>
      </c>
      <c r="BE149">
        <v>0</v>
      </c>
      <c r="BF149">
        <v>0</v>
      </c>
      <c r="BG149">
        <v>0</v>
      </c>
      <c r="BH149">
        <v>0</v>
      </c>
      <c r="BI149">
        <v>0</v>
      </c>
      <c r="BJ149">
        <v>0</v>
      </c>
      <c r="BK149">
        <v>0</v>
      </c>
      <c r="BL149">
        <v>0</v>
      </c>
      <c r="BM149">
        <v>0</v>
      </c>
      <c r="BN149">
        <v>0</v>
      </c>
      <c r="BO149">
        <v>0</v>
      </c>
      <c r="BP149">
        <v>0</v>
      </c>
      <c r="BQ149">
        <v>0</v>
      </c>
      <c r="BR149">
        <v>0</v>
      </c>
      <c r="BT149">
        <v>2</v>
      </c>
      <c r="BU149" s="93">
        <v>44896</v>
      </c>
      <c r="BV149" t="s">
        <v>2238</v>
      </c>
      <c r="BW149" t="s">
        <v>2239</v>
      </c>
      <c r="BX149">
        <v>0</v>
      </c>
      <c r="BY149">
        <v>0</v>
      </c>
      <c r="BZ149">
        <v>0</v>
      </c>
      <c r="CA149">
        <v>0</v>
      </c>
      <c r="CB149">
        <v>1</v>
      </c>
      <c r="CC149">
        <v>0</v>
      </c>
      <c r="CD149">
        <v>0</v>
      </c>
      <c r="CE149">
        <v>0</v>
      </c>
      <c r="CF149">
        <v>0</v>
      </c>
      <c r="CW149" t="s">
        <v>1078</v>
      </c>
      <c r="CY149" t="s">
        <v>1081</v>
      </c>
      <c r="ED149" t="s">
        <v>1081</v>
      </c>
      <c r="EF149" t="s">
        <v>1078</v>
      </c>
      <c r="EH149" t="str">
        <f t="shared" si="2"/>
        <v>oui</v>
      </c>
      <c r="EI149" t="s">
        <v>1201</v>
      </c>
      <c r="EJ149">
        <v>1</v>
      </c>
      <c r="EK149">
        <v>0</v>
      </c>
      <c r="EL149">
        <v>0</v>
      </c>
      <c r="EM149">
        <v>0</v>
      </c>
      <c r="EN149">
        <v>0</v>
      </c>
      <c r="EO149">
        <v>0</v>
      </c>
      <c r="EP149">
        <v>0</v>
      </c>
      <c r="ER149" t="s">
        <v>1335</v>
      </c>
      <c r="ES149">
        <v>1</v>
      </c>
      <c r="ET149">
        <v>0</v>
      </c>
      <c r="EU149">
        <v>0</v>
      </c>
      <c r="EV149">
        <v>0</v>
      </c>
      <c r="EW149">
        <v>0</v>
      </c>
      <c r="EX149">
        <v>0</v>
      </c>
      <c r="EY149">
        <v>0</v>
      </c>
      <c r="EZ149">
        <v>0</v>
      </c>
      <c r="FA149">
        <v>0</v>
      </c>
      <c r="FB149">
        <v>0</v>
      </c>
      <c r="FC149">
        <v>0</v>
      </c>
      <c r="FD149">
        <v>0</v>
      </c>
      <c r="FE149">
        <v>0</v>
      </c>
      <c r="FG149" t="s">
        <v>1386</v>
      </c>
      <c r="FH149" t="s">
        <v>1336</v>
      </c>
      <c r="FI149" t="s">
        <v>1087</v>
      </c>
      <c r="FJ149" t="s">
        <v>1853</v>
      </c>
      <c r="FK149">
        <v>0</v>
      </c>
      <c r="FL149">
        <v>1</v>
      </c>
      <c r="FM149">
        <v>0</v>
      </c>
      <c r="FN149">
        <v>1</v>
      </c>
      <c r="FO149">
        <v>1</v>
      </c>
      <c r="FP149">
        <v>0</v>
      </c>
      <c r="FQ149">
        <v>0</v>
      </c>
      <c r="FR149">
        <v>0</v>
      </c>
      <c r="FS149">
        <v>0</v>
      </c>
      <c r="FT149">
        <v>0</v>
      </c>
      <c r="FU149">
        <v>0</v>
      </c>
      <c r="FV149">
        <v>0</v>
      </c>
      <c r="FW149">
        <v>0</v>
      </c>
      <c r="FX149">
        <v>0</v>
      </c>
      <c r="FY149">
        <v>0</v>
      </c>
      <c r="FZ149">
        <v>0</v>
      </c>
      <c r="GA149">
        <v>0</v>
      </c>
      <c r="GB149">
        <v>0</v>
      </c>
      <c r="GC149">
        <v>0</v>
      </c>
      <c r="GE149" t="s">
        <v>1077</v>
      </c>
      <c r="HB149" t="s">
        <v>2522</v>
      </c>
      <c r="HC149">
        <v>0</v>
      </c>
      <c r="HD149">
        <v>1</v>
      </c>
      <c r="HE149">
        <v>1</v>
      </c>
      <c r="HF149">
        <v>0</v>
      </c>
      <c r="HG149">
        <v>0</v>
      </c>
      <c r="HH149">
        <v>1</v>
      </c>
      <c r="HI149">
        <v>0</v>
      </c>
      <c r="HJ149">
        <v>0</v>
      </c>
      <c r="HK149">
        <v>0</v>
      </c>
      <c r="HL149">
        <v>0</v>
      </c>
      <c r="HM149">
        <v>0</v>
      </c>
      <c r="HN149">
        <v>0</v>
      </c>
      <c r="HP149" t="s">
        <v>1090</v>
      </c>
      <c r="HQ149">
        <v>1</v>
      </c>
      <c r="HR149">
        <v>0</v>
      </c>
      <c r="HS149">
        <v>0</v>
      </c>
      <c r="HT149">
        <v>0</v>
      </c>
      <c r="HU149">
        <v>0</v>
      </c>
      <c r="HV149">
        <v>0</v>
      </c>
      <c r="HW149">
        <v>0</v>
      </c>
      <c r="HX149">
        <v>0</v>
      </c>
      <c r="HY149">
        <v>0</v>
      </c>
      <c r="HZ149">
        <v>0</v>
      </c>
      <c r="IA149">
        <v>0</v>
      </c>
      <c r="IB149">
        <v>0</v>
      </c>
      <c r="IC149">
        <v>0</v>
      </c>
      <c r="ID149">
        <v>0</v>
      </c>
      <c r="IE149">
        <v>0</v>
      </c>
      <c r="IF149">
        <v>0</v>
      </c>
      <c r="IH149" t="s">
        <v>1339</v>
      </c>
      <c r="II149">
        <v>0</v>
      </c>
      <c r="IJ149">
        <v>1</v>
      </c>
      <c r="IK149">
        <v>1</v>
      </c>
      <c r="IL149">
        <v>0</v>
      </c>
      <c r="IM149">
        <v>0</v>
      </c>
      <c r="IN149">
        <v>0</v>
      </c>
      <c r="IO149">
        <v>0</v>
      </c>
      <c r="IQ149" t="s">
        <v>1435</v>
      </c>
      <c r="IR149">
        <v>0</v>
      </c>
      <c r="IS149">
        <v>1</v>
      </c>
      <c r="IT149">
        <v>1</v>
      </c>
      <c r="IU149">
        <v>1</v>
      </c>
      <c r="IV149">
        <v>0</v>
      </c>
      <c r="IW149">
        <v>0</v>
      </c>
      <c r="IX149">
        <v>0</v>
      </c>
      <c r="IY149">
        <v>0</v>
      </c>
      <c r="IZ149">
        <v>0</v>
      </c>
      <c r="JA149">
        <v>0</v>
      </c>
      <c r="JB149">
        <v>0</v>
      </c>
      <c r="JC149">
        <v>0</v>
      </c>
      <c r="JD149">
        <v>0</v>
      </c>
      <c r="JE149">
        <v>0</v>
      </c>
      <c r="JF149">
        <v>0</v>
      </c>
      <c r="JG149">
        <v>0</v>
      </c>
      <c r="JI149" t="s">
        <v>1077</v>
      </c>
      <c r="JJ149" t="s">
        <v>1166</v>
      </c>
      <c r="JL149" t="s">
        <v>1077</v>
      </c>
      <c r="KF149" t="s">
        <v>1206</v>
      </c>
      <c r="KG149">
        <v>0</v>
      </c>
      <c r="KH149">
        <v>1</v>
      </c>
      <c r="KI149">
        <v>0</v>
      </c>
      <c r="KJ149">
        <v>0</v>
      </c>
      <c r="KK149">
        <v>0</v>
      </c>
      <c r="KL149">
        <v>0</v>
      </c>
      <c r="KM149">
        <v>0</v>
      </c>
      <c r="KN149">
        <v>0</v>
      </c>
      <c r="KO149">
        <v>0</v>
      </c>
      <c r="KP149">
        <v>0</v>
      </c>
      <c r="KQ149">
        <v>0</v>
      </c>
      <c r="KR149">
        <v>0</v>
      </c>
      <c r="KS149">
        <v>0</v>
      </c>
      <c r="KU149" t="s">
        <v>1077</v>
      </c>
      <c r="MM149" t="s">
        <v>1415</v>
      </c>
      <c r="MN149">
        <v>0</v>
      </c>
      <c r="MO149">
        <v>0</v>
      </c>
      <c r="MP149">
        <v>1</v>
      </c>
      <c r="MQ149">
        <v>0</v>
      </c>
      <c r="MR149">
        <v>0</v>
      </c>
      <c r="MS149">
        <v>0</v>
      </c>
      <c r="MT149">
        <v>0</v>
      </c>
      <c r="MU149">
        <v>0</v>
      </c>
      <c r="MV149">
        <v>0</v>
      </c>
      <c r="MW149">
        <v>0</v>
      </c>
      <c r="MX149">
        <v>0</v>
      </c>
      <c r="MY149">
        <v>0</v>
      </c>
      <c r="NB149" t="s">
        <v>1170</v>
      </c>
      <c r="ND149" t="s">
        <v>1211</v>
      </c>
      <c r="NF149" t="s">
        <v>1101</v>
      </c>
      <c r="NH149" t="s">
        <v>1072</v>
      </c>
      <c r="NI149" t="s">
        <v>1103</v>
      </c>
      <c r="NJ149" t="s">
        <v>1072</v>
      </c>
      <c r="NK149" t="s">
        <v>1103</v>
      </c>
      <c r="NL149" t="s">
        <v>1077</v>
      </c>
      <c r="NN149">
        <v>7</v>
      </c>
      <c r="NO149">
        <v>0</v>
      </c>
      <c r="NP149">
        <v>7</v>
      </c>
      <c r="NQ149">
        <v>7</v>
      </c>
      <c r="NR149">
        <v>7</v>
      </c>
      <c r="NS149">
        <v>42</v>
      </c>
      <c r="NT149" t="s">
        <v>1104</v>
      </c>
      <c r="NU149">
        <v>5</v>
      </c>
      <c r="NV149">
        <v>2</v>
      </c>
      <c r="NW149">
        <v>0</v>
      </c>
      <c r="NX149">
        <v>0</v>
      </c>
      <c r="NY149">
        <v>0</v>
      </c>
      <c r="NZ149">
        <v>0</v>
      </c>
      <c r="OA149">
        <v>0</v>
      </c>
      <c r="OB149">
        <v>1</v>
      </c>
      <c r="OC149">
        <v>7</v>
      </c>
      <c r="OD149">
        <v>16.5</v>
      </c>
      <c r="OE149" t="s">
        <v>1271</v>
      </c>
      <c r="OH149" t="s">
        <v>1108</v>
      </c>
      <c r="OI149" t="s">
        <v>1108</v>
      </c>
      <c r="OJ149" t="s">
        <v>1072</v>
      </c>
      <c r="OK149" t="s">
        <v>1072</v>
      </c>
      <c r="OL149" t="s">
        <v>1108</v>
      </c>
      <c r="OM149" t="s">
        <v>1106</v>
      </c>
      <c r="ON149" t="s">
        <v>1108</v>
      </c>
      <c r="OO149" t="s">
        <v>1072</v>
      </c>
      <c r="OP149" t="s">
        <v>1106</v>
      </c>
      <c r="OQ149" t="s">
        <v>1106</v>
      </c>
      <c r="OR149">
        <v>1</v>
      </c>
      <c r="OS149">
        <v>2</v>
      </c>
      <c r="OT149">
        <v>3</v>
      </c>
      <c r="OU149" t="s">
        <v>1109</v>
      </c>
      <c r="OV149" t="s">
        <v>1390</v>
      </c>
      <c r="OW149">
        <v>0</v>
      </c>
      <c r="OX149">
        <v>1</v>
      </c>
      <c r="OY149">
        <v>0</v>
      </c>
      <c r="OZ149">
        <v>0</v>
      </c>
      <c r="PA149">
        <v>0</v>
      </c>
      <c r="PB149">
        <v>0</v>
      </c>
      <c r="PC149">
        <v>0</v>
      </c>
      <c r="PF149" t="s">
        <v>1111</v>
      </c>
      <c r="PG149" t="s">
        <v>1391</v>
      </c>
      <c r="PH149">
        <v>0</v>
      </c>
      <c r="PI149">
        <v>0</v>
      </c>
      <c r="PJ149">
        <v>0</v>
      </c>
      <c r="PK149">
        <v>0</v>
      </c>
      <c r="PL149">
        <v>0</v>
      </c>
      <c r="PM149">
        <v>1</v>
      </c>
      <c r="PN149">
        <v>0</v>
      </c>
      <c r="PO149">
        <v>0</v>
      </c>
      <c r="PP149">
        <v>0</v>
      </c>
      <c r="PR149" t="s">
        <v>1416</v>
      </c>
      <c r="PS149">
        <v>0</v>
      </c>
      <c r="PT149">
        <v>0</v>
      </c>
      <c r="PU149">
        <v>0</v>
      </c>
      <c r="PV149">
        <v>0</v>
      </c>
      <c r="PW149">
        <v>0</v>
      </c>
      <c r="PX149">
        <v>1</v>
      </c>
      <c r="PY149">
        <v>0</v>
      </c>
      <c r="PZ149">
        <v>0</v>
      </c>
      <c r="QA149">
        <v>0</v>
      </c>
      <c r="QB149">
        <v>0</v>
      </c>
      <c r="QC149">
        <v>0</v>
      </c>
      <c r="QD149">
        <v>0</v>
      </c>
      <c r="QE149">
        <v>0</v>
      </c>
      <c r="QF149">
        <v>0</v>
      </c>
      <c r="QG149">
        <v>0</v>
      </c>
      <c r="QI149" t="s">
        <v>1391</v>
      </c>
      <c r="QJ149">
        <v>0</v>
      </c>
      <c r="QK149">
        <v>0</v>
      </c>
      <c r="QL149">
        <v>0</v>
      </c>
      <c r="QM149">
        <v>0</v>
      </c>
      <c r="QN149">
        <v>0</v>
      </c>
      <c r="QO149">
        <v>1</v>
      </c>
      <c r="QP149">
        <v>0</v>
      </c>
      <c r="QQ149">
        <v>0</v>
      </c>
      <c r="QR149">
        <v>0</v>
      </c>
      <c r="QT149" t="s">
        <v>1417</v>
      </c>
      <c r="QU149">
        <v>0</v>
      </c>
      <c r="QV149">
        <v>0</v>
      </c>
      <c r="QW149">
        <v>0</v>
      </c>
      <c r="QX149">
        <v>0</v>
      </c>
      <c r="QY149">
        <v>1</v>
      </c>
      <c r="QZ149">
        <v>0</v>
      </c>
      <c r="RA149">
        <v>0</v>
      </c>
      <c r="RB149">
        <v>0</v>
      </c>
      <c r="RC149">
        <v>0</v>
      </c>
      <c r="RD149">
        <v>0</v>
      </c>
      <c r="RE149">
        <v>0</v>
      </c>
      <c r="RF149">
        <v>0</v>
      </c>
      <c r="RH149" t="s">
        <v>1176</v>
      </c>
      <c r="RI149">
        <v>0</v>
      </c>
      <c r="RJ149">
        <v>0</v>
      </c>
      <c r="RK149">
        <v>0</v>
      </c>
      <c r="RL149">
        <v>0</v>
      </c>
      <c r="RM149">
        <v>0</v>
      </c>
      <c r="RN149">
        <v>0</v>
      </c>
      <c r="RO149">
        <v>1</v>
      </c>
      <c r="RP149">
        <v>0</v>
      </c>
      <c r="RQ149">
        <v>0</v>
      </c>
      <c r="RR149">
        <v>0</v>
      </c>
      <c r="RS149">
        <v>0</v>
      </c>
      <c r="RT149">
        <v>0</v>
      </c>
      <c r="RU149">
        <v>0</v>
      </c>
      <c r="RV149">
        <v>0</v>
      </c>
      <c r="RW149">
        <v>0</v>
      </c>
      <c r="RX149">
        <v>0</v>
      </c>
      <c r="RZ149" t="s">
        <v>1275</v>
      </c>
      <c r="SA149">
        <v>0</v>
      </c>
      <c r="SB149">
        <v>0</v>
      </c>
      <c r="SC149">
        <v>1</v>
      </c>
      <c r="SD149">
        <v>0</v>
      </c>
      <c r="SE149">
        <v>0</v>
      </c>
      <c r="SF149">
        <v>0</v>
      </c>
      <c r="SG149">
        <v>0</v>
      </c>
      <c r="SH149">
        <v>0</v>
      </c>
      <c r="SI149">
        <v>0</v>
      </c>
      <c r="SJ149">
        <v>0</v>
      </c>
      <c r="SM149" t="s">
        <v>1393</v>
      </c>
      <c r="SO149" t="s">
        <v>1276</v>
      </c>
      <c r="SP149" t="s">
        <v>1120</v>
      </c>
      <c r="SQ149" t="s">
        <v>2231</v>
      </c>
      <c r="SR149">
        <v>0</v>
      </c>
      <c r="SS149">
        <v>1</v>
      </c>
      <c r="ST149">
        <v>1</v>
      </c>
      <c r="SU149">
        <v>0</v>
      </c>
      <c r="SV149">
        <v>1</v>
      </c>
      <c r="SW149">
        <v>0</v>
      </c>
      <c r="SX149">
        <v>0</v>
      </c>
      <c r="SY149">
        <v>0</v>
      </c>
      <c r="SZ149">
        <v>0</v>
      </c>
      <c r="TA149">
        <v>0</v>
      </c>
      <c r="TB149">
        <v>0</v>
      </c>
      <c r="TC149">
        <v>0</v>
      </c>
      <c r="TD149">
        <v>0</v>
      </c>
      <c r="TG149" t="s">
        <v>1370</v>
      </c>
      <c r="TI149" t="s">
        <v>1123</v>
      </c>
      <c r="TJ149" t="s">
        <v>1348</v>
      </c>
      <c r="TK149">
        <v>0</v>
      </c>
      <c r="TL149">
        <v>1</v>
      </c>
      <c r="TM149">
        <v>1</v>
      </c>
      <c r="TN149">
        <v>0</v>
      </c>
      <c r="TO149">
        <v>0</v>
      </c>
      <c r="TP149">
        <v>0</v>
      </c>
      <c r="TQ149">
        <v>0</v>
      </c>
      <c r="TR149">
        <v>0</v>
      </c>
      <c r="TS149">
        <v>0</v>
      </c>
      <c r="TT149">
        <v>0</v>
      </c>
      <c r="TU149">
        <v>0</v>
      </c>
      <c r="TV149">
        <v>0</v>
      </c>
      <c r="TX149" t="s">
        <v>1178</v>
      </c>
      <c r="TY149" t="s">
        <v>1077</v>
      </c>
      <c r="UB149" t="s">
        <v>1126</v>
      </c>
      <c r="UD149" t="s">
        <v>1419</v>
      </c>
      <c r="UF149" t="s">
        <v>1072</v>
      </c>
      <c r="UG149" t="s">
        <v>1077</v>
      </c>
      <c r="UH149">
        <v>48</v>
      </c>
      <c r="UI149">
        <v>6</v>
      </c>
      <c r="UJ149" t="s">
        <v>1077</v>
      </c>
      <c r="UK149" t="s">
        <v>1949</v>
      </c>
      <c r="UL149">
        <v>0</v>
      </c>
      <c r="UM149">
        <v>1</v>
      </c>
      <c r="UN149">
        <v>0</v>
      </c>
      <c r="UO149">
        <v>1</v>
      </c>
      <c r="UP149">
        <v>0</v>
      </c>
      <c r="UQ149">
        <v>0</v>
      </c>
      <c r="UR149">
        <v>1</v>
      </c>
      <c r="US149">
        <v>0</v>
      </c>
      <c r="UT149">
        <v>0</v>
      </c>
      <c r="UU149">
        <v>0</v>
      </c>
      <c r="UV149">
        <v>0</v>
      </c>
      <c r="UW149">
        <v>0</v>
      </c>
      <c r="UX149">
        <v>0</v>
      </c>
      <c r="UZ149" t="s">
        <v>1421</v>
      </c>
      <c r="VA149">
        <v>0</v>
      </c>
      <c r="VB149">
        <v>1</v>
      </c>
      <c r="VC149">
        <v>1</v>
      </c>
      <c r="VD149">
        <v>0</v>
      </c>
      <c r="VE149">
        <v>0</v>
      </c>
      <c r="VF149">
        <v>0</v>
      </c>
      <c r="VG149">
        <v>0</v>
      </c>
      <c r="VH149">
        <v>0</v>
      </c>
      <c r="VI149">
        <v>0</v>
      </c>
      <c r="VJ149">
        <v>0</v>
      </c>
      <c r="VK149">
        <v>0</v>
      </c>
      <c r="VM149" t="s">
        <v>1374</v>
      </c>
      <c r="VO149" t="s">
        <v>1457</v>
      </c>
      <c r="VP149">
        <v>0</v>
      </c>
      <c r="VQ149">
        <v>1</v>
      </c>
      <c r="VR149">
        <v>1</v>
      </c>
      <c r="VS149">
        <v>1</v>
      </c>
      <c r="VT149">
        <v>0</v>
      </c>
      <c r="VU149">
        <v>0</v>
      </c>
      <c r="VV149">
        <v>0</v>
      </c>
      <c r="VW149">
        <v>0</v>
      </c>
      <c r="VY149" t="s">
        <v>1440</v>
      </c>
      <c r="VZ149">
        <v>0</v>
      </c>
      <c r="WA149">
        <v>1</v>
      </c>
      <c r="WB149">
        <v>0</v>
      </c>
      <c r="WC149">
        <v>0</v>
      </c>
      <c r="WD149">
        <v>0</v>
      </c>
      <c r="WE149">
        <v>0</v>
      </c>
      <c r="WF149">
        <v>1</v>
      </c>
      <c r="WG149">
        <v>0</v>
      </c>
      <c r="WH149">
        <v>0</v>
      </c>
      <c r="WI149">
        <v>0</v>
      </c>
      <c r="WJ149">
        <v>0</v>
      </c>
      <c r="WL149" t="s">
        <v>2523</v>
      </c>
      <c r="WM149">
        <v>0</v>
      </c>
      <c r="WN149">
        <v>0</v>
      </c>
      <c r="WO149">
        <v>0</v>
      </c>
      <c r="WP149">
        <v>1</v>
      </c>
      <c r="WQ149">
        <v>1</v>
      </c>
      <c r="WR149">
        <v>1</v>
      </c>
      <c r="WS149">
        <v>0</v>
      </c>
      <c r="WT149">
        <v>0</v>
      </c>
      <c r="WU149">
        <v>0</v>
      </c>
      <c r="XY149" t="s">
        <v>1935</v>
      </c>
      <c r="XZ149">
        <v>0</v>
      </c>
      <c r="YA149">
        <v>0</v>
      </c>
      <c r="YB149">
        <v>1</v>
      </c>
      <c r="YC149">
        <v>1</v>
      </c>
      <c r="YD149">
        <v>0</v>
      </c>
      <c r="YE149">
        <v>1</v>
      </c>
      <c r="YF149">
        <v>0</v>
      </c>
      <c r="YG149">
        <v>0</v>
      </c>
      <c r="YH149">
        <v>0</v>
      </c>
      <c r="YI149">
        <v>0</v>
      </c>
      <c r="YJ149">
        <v>0</v>
      </c>
      <c r="YM149" t="s">
        <v>1137</v>
      </c>
      <c r="YO149" t="s">
        <v>1379</v>
      </c>
      <c r="YP149">
        <v>0</v>
      </c>
      <c r="YQ149">
        <v>0</v>
      </c>
      <c r="YR149">
        <v>1</v>
      </c>
      <c r="YS149">
        <v>1</v>
      </c>
      <c r="YT149">
        <v>0</v>
      </c>
      <c r="YU149">
        <v>0</v>
      </c>
      <c r="YV149">
        <v>0</v>
      </c>
      <c r="YW149">
        <v>0</v>
      </c>
      <c r="YX149">
        <v>0</v>
      </c>
      <c r="YY149">
        <v>0</v>
      </c>
      <c r="YZ149">
        <v>0</v>
      </c>
      <c r="ZA149">
        <v>0</v>
      </c>
      <c r="ZB149">
        <v>0</v>
      </c>
      <c r="ZC149">
        <v>0</v>
      </c>
      <c r="ZD149">
        <v>0</v>
      </c>
      <c r="ZE149">
        <v>0</v>
      </c>
      <c r="ZG149" t="s">
        <v>1227</v>
      </c>
      <c r="ZH149">
        <v>0</v>
      </c>
      <c r="ZI149">
        <v>0</v>
      </c>
      <c r="ZJ149">
        <v>0</v>
      </c>
      <c r="ZK149">
        <v>0</v>
      </c>
      <c r="ZL149">
        <v>0</v>
      </c>
      <c r="ZM149">
        <v>0</v>
      </c>
      <c r="ZN149">
        <v>0</v>
      </c>
      <c r="ZO149">
        <v>1</v>
      </c>
      <c r="ZP149">
        <v>1</v>
      </c>
      <c r="ZQ149">
        <v>0</v>
      </c>
      <c r="ZR149">
        <v>0</v>
      </c>
      <c r="ZS149">
        <v>0</v>
      </c>
      <c r="ZT149">
        <v>0</v>
      </c>
      <c r="ZU149">
        <v>0</v>
      </c>
      <c r="ZW149">
        <v>2</v>
      </c>
      <c r="ZX149" t="s">
        <v>1072</v>
      </c>
      <c r="AAN149">
        <v>1</v>
      </c>
      <c r="AAO149" t="s">
        <v>1282</v>
      </c>
      <c r="AAP149">
        <v>1</v>
      </c>
      <c r="AAQ149">
        <v>1</v>
      </c>
      <c r="AAR149">
        <v>0</v>
      </c>
      <c r="AAS149">
        <v>0</v>
      </c>
      <c r="AAT149">
        <v>0</v>
      </c>
      <c r="AAU149">
        <v>0</v>
      </c>
      <c r="AAV149">
        <v>0</v>
      </c>
      <c r="AAW149">
        <v>0</v>
      </c>
      <c r="AAX149">
        <v>0</v>
      </c>
      <c r="AAY149">
        <v>0</v>
      </c>
      <c r="AAZ149">
        <v>0</v>
      </c>
      <c r="ABB149" t="s">
        <v>1072</v>
      </c>
      <c r="ABC149" t="s">
        <v>1077</v>
      </c>
      <c r="ABE149" t="s">
        <v>1400</v>
      </c>
      <c r="ABF149">
        <v>0</v>
      </c>
      <c r="ABG149">
        <v>0</v>
      </c>
      <c r="ABH149">
        <v>0</v>
      </c>
      <c r="ABI149">
        <v>1</v>
      </c>
      <c r="ABJ149">
        <v>1</v>
      </c>
      <c r="ABK149">
        <v>0</v>
      </c>
      <c r="ABL149">
        <v>0</v>
      </c>
      <c r="ABM149">
        <v>0</v>
      </c>
      <c r="ABN149">
        <v>0</v>
      </c>
      <c r="ABO149">
        <v>0</v>
      </c>
      <c r="ABQ149" t="s">
        <v>1256</v>
      </c>
      <c r="ABS149" t="s">
        <v>1077</v>
      </c>
      <c r="ABT149" t="s">
        <v>2524</v>
      </c>
      <c r="ABU149">
        <v>0</v>
      </c>
      <c r="ABV149">
        <v>0</v>
      </c>
      <c r="ABW149">
        <v>0</v>
      </c>
      <c r="ABX149">
        <v>0</v>
      </c>
      <c r="ABY149">
        <v>0</v>
      </c>
      <c r="ABZ149">
        <v>1</v>
      </c>
      <c r="ACA149">
        <v>0</v>
      </c>
      <c r="ACB149">
        <v>0</v>
      </c>
      <c r="ACC149">
        <v>0</v>
      </c>
      <c r="ACD149">
        <v>0</v>
      </c>
      <c r="ACE149">
        <v>1</v>
      </c>
      <c r="ACF149">
        <v>0</v>
      </c>
      <c r="ACG149">
        <v>0</v>
      </c>
      <c r="ACH149">
        <v>0</v>
      </c>
      <c r="ACJ149" t="s">
        <v>2525</v>
      </c>
      <c r="ACK149">
        <v>0</v>
      </c>
      <c r="ACL149">
        <v>0</v>
      </c>
      <c r="ACM149">
        <v>0</v>
      </c>
      <c r="ACN149">
        <v>0</v>
      </c>
      <c r="ACO149">
        <v>0</v>
      </c>
      <c r="ACP149">
        <v>1</v>
      </c>
      <c r="ACQ149">
        <v>0</v>
      </c>
      <c r="ACR149">
        <v>0</v>
      </c>
      <c r="ACS149">
        <v>0</v>
      </c>
      <c r="ACT149">
        <v>1</v>
      </c>
      <c r="ACU149">
        <v>1</v>
      </c>
      <c r="ACV149">
        <v>0</v>
      </c>
      <c r="ACW149">
        <v>0</v>
      </c>
      <c r="ACX149">
        <v>0</v>
      </c>
      <c r="ACZ149" t="s">
        <v>1476</v>
      </c>
      <c r="ADA149">
        <v>0</v>
      </c>
      <c r="ADB149">
        <v>0</v>
      </c>
      <c r="ADC149">
        <v>0</v>
      </c>
      <c r="ADD149">
        <v>1</v>
      </c>
      <c r="ADE149">
        <v>0</v>
      </c>
      <c r="ADF149">
        <v>1</v>
      </c>
      <c r="ADG149">
        <v>1</v>
      </c>
      <c r="ADH149">
        <v>1</v>
      </c>
      <c r="ADI149">
        <v>0</v>
      </c>
      <c r="ADJ149">
        <v>0</v>
      </c>
      <c r="ADK149">
        <v>0</v>
      </c>
      <c r="ADL149">
        <v>0</v>
      </c>
      <c r="ADM149">
        <v>0</v>
      </c>
      <c r="ADO149" t="s">
        <v>1445</v>
      </c>
      <c r="ADP149">
        <v>1</v>
      </c>
      <c r="ADQ149">
        <v>1</v>
      </c>
      <c r="ADR149">
        <v>1</v>
      </c>
      <c r="ADS149">
        <v>1</v>
      </c>
      <c r="ADT149">
        <v>0</v>
      </c>
      <c r="ADU149">
        <v>0</v>
      </c>
      <c r="ADV149">
        <v>0</v>
      </c>
      <c r="ADW149">
        <v>0</v>
      </c>
      <c r="ADX149">
        <v>0</v>
      </c>
      <c r="ADY149">
        <v>0</v>
      </c>
      <c r="ADZ149">
        <v>0</v>
      </c>
      <c r="AEA149">
        <v>0</v>
      </c>
      <c r="AEB149">
        <v>0</v>
      </c>
      <c r="AEC149">
        <v>0</v>
      </c>
      <c r="AED149">
        <v>0</v>
      </c>
      <c r="AEF149" t="s">
        <v>1072</v>
      </c>
      <c r="AEG149" t="s">
        <v>2526</v>
      </c>
      <c r="AEH149">
        <v>1</v>
      </c>
      <c r="AEI149">
        <v>0</v>
      </c>
      <c r="AEJ149">
        <v>0</v>
      </c>
      <c r="AEK149">
        <v>1</v>
      </c>
      <c r="AEL149">
        <v>0</v>
      </c>
      <c r="AEM149">
        <v>0</v>
      </c>
      <c r="AEN149">
        <v>0</v>
      </c>
      <c r="AEO149">
        <v>0</v>
      </c>
      <c r="AEP149">
        <v>0</v>
      </c>
      <c r="AEQ149">
        <v>1</v>
      </c>
      <c r="AER149">
        <v>0</v>
      </c>
      <c r="AES149">
        <v>0</v>
      </c>
      <c r="AET149">
        <v>0</v>
      </c>
      <c r="AEU149">
        <v>0</v>
      </c>
      <c r="AEW149" t="s">
        <v>1357</v>
      </c>
      <c r="AEX149">
        <v>0</v>
      </c>
      <c r="AEY149">
        <v>0</v>
      </c>
      <c r="AEZ149">
        <v>0</v>
      </c>
      <c r="AFA149">
        <v>0</v>
      </c>
      <c r="AFB149">
        <v>0</v>
      </c>
      <c r="AFC149">
        <v>0</v>
      </c>
      <c r="AFD149">
        <v>0</v>
      </c>
      <c r="AFE149">
        <v>0</v>
      </c>
      <c r="AFF149">
        <v>0</v>
      </c>
      <c r="AFG149">
        <v>0</v>
      </c>
      <c r="AFH149">
        <v>0</v>
      </c>
      <c r="AFI149">
        <v>1</v>
      </c>
      <c r="AFJ149">
        <v>0</v>
      </c>
      <c r="AFK149">
        <v>0</v>
      </c>
      <c r="AFL149">
        <v>0</v>
      </c>
      <c r="AFM149">
        <v>0</v>
      </c>
      <c r="AFN149">
        <v>0</v>
      </c>
      <c r="AFO149">
        <v>0</v>
      </c>
      <c r="AFP149">
        <v>0</v>
      </c>
      <c r="AFQ149">
        <v>0</v>
      </c>
      <c r="AFR149">
        <v>0</v>
      </c>
      <c r="AFS149">
        <v>0</v>
      </c>
      <c r="AFT149">
        <v>0</v>
      </c>
      <c r="AFV149" t="s">
        <v>1072</v>
      </c>
      <c r="AFW149" t="s">
        <v>1357</v>
      </c>
      <c r="AFX149">
        <v>0</v>
      </c>
      <c r="AFY149">
        <v>0</v>
      </c>
      <c r="AFZ149">
        <v>0</v>
      </c>
      <c r="AGA149">
        <v>0</v>
      </c>
      <c r="AGB149">
        <v>0</v>
      </c>
      <c r="AGC149">
        <v>0</v>
      </c>
      <c r="AGD149">
        <v>0</v>
      </c>
      <c r="AGE149">
        <v>0</v>
      </c>
      <c r="AGF149">
        <v>0</v>
      </c>
      <c r="AGG149">
        <v>0</v>
      </c>
      <c r="AGH149">
        <v>0</v>
      </c>
      <c r="AGI149">
        <v>1</v>
      </c>
      <c r="AGJ149">
        <v>0</v>
      </c>
      <c r="AGK149">
        <v>0</v>
      </c>
      <c r="AGL149">
        <v>0</v>
      </c>
      <c r="AGM149">
        <v>0</v>
      </c>
      <c r="AGN149">
        <v>0</v>
      </c>
      <c r="AGO149">
        <v>0</v>
      </c>
      <c r="AGP149">
        <v>0</v>
      </c>
      <c r="AGQ149">
        <v>0</v>
      </c>
      <c r="AGR149">
        <v>0</v>
      </c>
      <c r="AGT149" t="s">
        <v>1125</v>
      </c>
      <c r="AGU149">
        <v>1</v>
      </c>
      <c r="AGV149">
        <v>0</v>
      </c>
      <c r="AGW149">
        <v>0</v>
      </c>
      <c r="AGX149">
        <v>0</v>
      </c>
      <c r="AGY149">
        <v>0</v>
      </c>
      <c r="AGZ149">
        <v>0</v>
      </c>
      <c r="AHA149">
        <v>0</v>
      </c>
      <c r="AHB149">
        <v>0</v>
      </c>
      <c r="AHC149">
        <v>0</v>
      </c>
      <c r="AHD149">
        <v>0</v>
      </c>
      <c r="AHE149">
        <v>0</v>
      </c>
      <c r="AHG149" t="s">
        <v>1148</v>
      </c>
      <c r="AHH149" t="s">
        <v>1149</v>
      </c>
      <c r="AHI149">
        <v>1</v>
      </c>
      <c r="AHJ149">
        <v>0</v>
      </c>
      <c r="AHK149">
        <v>0</v>
      </c>
      <c r="AHL149">
        <v>0</v>
      </c>
      <c r="AHM149">
        <v>0</v>
      </c>
      <c r="AHN149">
        <v>0</v>
      </c>
      <c r="AHO149">
        <v>0</v>
      </c>
      <c r="AHP149">
        <v>0</v>
      </c>
      <c r="AHQ149">
        <v>0</v>
      </c>
      <c r="AHR149">
        <v>0</v>
      </c>
      <c r="AHS149">
        <v>0</v>
      </c>
      <c r="AHT149">
        <v>0</v>
      </c>
      <c r="AHU149">
        <v>0</v>
      </c>
      <c r="AHW149" t="s">
        <v>1072</v>
      </c>
      <c r="AHX149" t="s">
        <v>1072</v>
      </c>
      <c r="AHY149" t="s">
        <v>1261</v>
      </c>
      <c r="AHZ149">
        <v>0</v>
      </c>
      <c r="AIA149">
        <v>0</v>
      </c>
      <c r="AIB149">
        <v>1</v>
      </c>
      <c r="AIC149">
        <v>0</v>
      </c>
      <c r="AID149">
        <v>0</v>
      </c>
      <c r="AIE149">
        <v>0</v>
      </c>
      <c r="AIF149">
        <v>0</v>
      </c>
      <c r="AIH149" t="s">
        <v>1446</v>
      </c>
      <c r="AII149">
        <v>0</v>
      </c>
      <c r="AIJ149">
        <v>1</v>
      </c>
      <c r="AIK149">
        <v>0</v>
      </c>
      <c r="AIL149">
        <v>0</v>
      </c>
      <c r="AIM149">
        <v>0</v>
      </c>
      <c r="AIN149">
        <v>0</v>
      </c>
      <c r="AIO149">
        <v>1</v>
      </c>
      <c r="AIP149">
        <v>0</v>
      </c>
      <c r="AIQ149">
        <v>0</v>
      </c>
      <c r="AIR149">
        <v>0</v>
      </c>
      <c r="AIS149">
        <v>0</v>
      </c>
      <c r="AIU149" t="s">
        <v>1447</v>
      </c>
      <c r="AIV149">
        <v>0</v>
      </c>
      <c r="AIW149">
        <v>0</v>
      </c>
      <c r="AIX149">
        <v>1</v>
      </c>
      <c r="AIY149">
        <v>0</v>
      </c>
      <c r="AIZ149">
        <v>0</v>
      </c>
      <c r="AJA149">
        <v>0</v>
      </c>
      <c r="AJB149">
        <v>0</v>
      </c>
      <c r="AJC149">
        <v>1</v>
      </c>
      <c r="AJD149">
        <v>0</v>
      </c>
      <c r="AJE149">
        <v>1</v>
      </c>
      <c r="AJF149">
        <v>0</v>
      </c>
      <c r="AJG149">
        <v>0</v>
      </c>
      <c r="AJH149">
        <v>0</v>
      </c>
      <c r="AJI149">
        <v>0</v>
      </c>
      <c r="AJJ149">
        <v>0</v>
      </c>
      <c r="AJK149">
        <v>0</v>
      </c>
      <c r="AJL149">
        <v>0</v>
      </c>
      <c r="AJM149">
        <v>0</v>
      </c>
      <c r="AJN149">
        <v>0</v>
      </c>
      <c r="AJO149">
        <v>0</v>
      </c>
      <c r="AJP149">
        <v>0</v>
      </c>
      <c r="AJR149" t="s">
        <v>2014</v>
      </c>
      <c r="AJS149">
        <v>0</v>
      </c>
      <c r="AJT149">
        <v>0</v>
      </c>
      <c r="AJU149">
        <v>0</v>
      </c>
      <c r="AJV149">
        <v>1</v>
      </c>
      <c r="AJW149">
        <v>0</v>
      </c>
      <c r="AJX149">
        <v>0</v>
      </c>
      <c r="AJY149">
        <v>0</v>
      </c>
      <c r="AJZ149">
        <v>0</v>
      </c>
      <c r="AKA149">
        <v>1</v>
      </c>
      <c r="AKB149">
        <v>0</v>
      </c>
      <c r="AKC149">
        <v>1</v>
      </c>
      <c r="AKD149">
        <v>0</v>
      </c>
      <c r="AKE149">
        <v>0</v>
      </c>
      <c r="AKF149">
        <v>0</v>
      </c>
      <c r="AKG149">
        <v>0</v>
      </c>
      <c r="AKH149">
        <v>0</v>
      </c>
      <c r="AKI149">
        <v>0</v>
      </c>
      <c r="AKJ149">
        <v>0</v>
      </c>
      <c r="AKK149">
        <v>0</v>
      </c>
      <c r="AKL149">
        <v>0</v>
      </c>
      <c r="AKM149">
        <v>0</v>
      </c>
      <c r="AKN149">
        <v>0</v>
      </c>
      <c r="AKO149">
        <v>0</v>
      </c>
      <c r="AKP149">
        <v>0</v>
      </c>
      <c r="AKR149" t="s">
        <v>2014</v>
      </c>
      <c r="AKS149">
        <v>0</v>
      </c>
      <c r="AKT149">
        <v>0</v>
      </c>
      <c r="AKU149">
        <v>0</v>
      </c>
      <c r="AKV149">
        <v>1</v>
      </c>
      <c r="AKW149">
        <v>0</v>
      </c>
      <c r="AKX149">
        <v>0</v>
      </c>
      <c r="AKY149">
        <v>0</v>
      </c>
      <c r="AKZ149">
        <v>0</v>
      </c>
      <c r="ALA149">
        <v>1</v>
      </c>
      <c r="ALB149">
        <v>0</v>
      </c>
      <c r="ALC149">
        <v>1</v>
      </c>
      <c r="ALD149">
        <v>0</v>
      </c>
      <c r="ALE149">
        <v>0</v>
      </c>
      <c r="ALF149">
        <v>0</v>
      </c>
      <c r="ALG149">
        <v>0</v>
      </c>
      <c r="ALH149">
        <v>0</v>
      </c>
      <c r="ALI149">
        <v>0</v>
      </c>
      <c r="ALJ149">
        <v>0</v>
      </c>
      <c r="ALK149">
        <v>0</v>
      </c>
      <c r="ALL149">
        <v>0</v>
      </c>
      <c r="ALM149">
        <v>0</v>
      </c>
      <c r="ALN149">
        <v>0</v>
      </c>
      <c r="ALO149">
        <v>0</v>
      </c>
      <c r="ALP149">
        <v>0</v>
      </c>
      <c r="ALR149">
        <v>2470145</v>
      </c>
      <c r="ALS149" s="94">
        <v>45642.677407407398</v>
      </c>
      <c r="ALV149" t="s">
        <v>1153</v>
      </c>
      <c r="ALW149" t="s">
        <v>1154</v>
      </c>
      <c r="ALX149" t="s">
        <v>1155</v>
      </c>
      <c r="ALZ149">
        <v>1</v>
      </c>
      <c r="AMA149">
        <v>1</v>
      </c>
      <c r="AMB149">
        <v>0</v>
      </c>
      <c r="AMC149">
        <v>3</v>
      </c>
      <c r="AMD149" t="s">
        <v>1072</v>
      </c>
      <c r="AME149" t="s">
        <v>1072</v>
      </c>
      <c r="AMF149" t="s">
        <v>1077</v>
      </c>
      <c r="AMG149">
        <v>1</v>
      </c>
      <c r="AMH149">
        <v>1</v>
      </c>
      <c r="AMI149">
        <v>1</v>
      </c>
      <c r="AMJ149">
        <v>1</v>
      </c>
      <c r="AMK149">
        <v>0</v>
      </c>
      <c r="AML149">
        <v>0</v>
      </c>
      <c r="AMM149">
        <v>1</v>
      </c>
      <c r="AMN149">
        <v>1</v>
      </c>
      <c r="AMO149">
        <v>0</v>
      </c>
      <c r="AMP149">
        <v>2</v>
      </c>
      <c r="AMQ149" t="s">
        <v>1235</v>
      </c>
      <c r="AMR149" t="s">
        <v>1235</v>
      </c>
      <c r="AMS149">
        <v>2</v>
      </c>
      <c r="AMT149" t="s">
        <v>1236</v>
      </c>
    </row>
    <row r="150" spans="1:1034" x14ac:dyDescent="0.35">
      <c r="A150">
        <v>156</v>
      </c>
      <c r="B150" t="s">
        <v>2527</v>
      </c>
      <c r="C150" s="93">
        <v>45642</v>
      </c>
      <c r="D150" s="94">
        <v>45642.393597210597</v>
      </c>
      <c r="E150" s="94">
        <v>45642.434364525499</v>
      </c>
      <c r="F150" t="s">
        <v>1069</v>
      </c>
      <c r="G150" t="s">
        <v>1609</v>
      </c>
      <c r="H150">
        <v>1</v>
      </c>
      <c r="I150" t="s">
        <v>1071</v>
      </c>
      <c r="J150" t="s">
        <v>1072</v>
      </c>
      <c r="K150" t="s">
        <v>1072</v>
      </c>
      <c r="L150" t="s">
        <v>1073</v>
      </c>
      <c r="M150" t="s">
        <v>2096</v>
      </c>
      <c r="N150" t="s">
        <v>1072</v>
      </c>
      <c r="O150" t="s">
        <v>1409</v>
      </c>
      <c r="P150">
        <v>27</v>
      </c>
      <c r="Q150" t="s">
        <v>1073</v>
      </c>
      <c r="R150">
        <v>4</v>
      </c>
      <c r="S150">
        <v>2</v>
      </c>
      <c r="T150">
        <v>2</v>
      </c>
      <c r="U150">
        <v>2</v>
      </c>
      <c r="V150">
        <v>1</v>
      </c>
      <c r="X150" t="s">
        <v>1076</v>
      </c>
      <c r="Y150" t="s">
        <v>1076</v>
      </c>
      <c r="Z150" t="s">
        <v>1076</v>
      </c>
      <c r="AA150" t="s">
        <v>1076</v>
      </c>
      <c r="AB150" t="s">
        <v>1076</v>
      </c>
      <c r="AC150" t="s">
        <v>1076</v>
      </c>
      <c r="AD150" t="s">
        <v>2097</v>
      </c>
      <c r="AE150" t="s">
        <v>2098</v>
      </c>
      <c r="AF150" t="s">
        <v>1071</v>
      </c>
      <c r="AG150" t="s">
        <v>2099</v>
      </c>
      <c r="AH150" t="s">
        <v>2100</v>
      </c>
      <c r="AI150" s="93">
        <v>44682</v>
      </c>
      <c r="AJ150">
        <v>960</v>
      </c>
      <c r="AK150" t="s">
        <v>1072</v>
      </c>
      <c r="AL150" t="s">
        <v>2333</v>
      </c>
      <c r="AM150">
        <v>0</v>
      </c>
      <c r="AN150">
        <v>1</v>
      </c>
      <c r="AO150">
        <v>0</v>
      </c>
      <c r="AP150">
        <v>0</v>
      </c>
      <c r="AQ150">
        <v>0</v>
      </c>
      <c r="AR150">
        <v>0</v>
      </c>
      <c r="AS150">
        <v>0</v>
      </c>
      <c r="AT150">
        <v>0</v>
      </c>
      <c r="AU150">
        <v>0</v>
      </c>
      <c r="AV150">
        <v>0</v>
      </c>
      <c r="AW150">
        <v>0</v>
      </c>
      <c r="AX150">
        <v>0</v>
      </c>
      <c r="AY150">
        <v>0</v>
      </c>
      <c r="AZ150">
        <v>0</v>
      </c>
      <c r="BB150" t="s">
        <v>2244</v>
      </c>
      <c r="BC150">
        <v>0</v>
      </c>
      <c r="BD150">
        <v>1</v>
      </c>
      <c r="BE150">
        <v>0</v>
      </c>
      <c r="BF150">
        <v>1</v>
      </c>
      <c r="BG150">
        <v>0</v>
      </c>
      <c r="BH150">
        <v>0</v>
      </c>
      <c r="BI150">
        <v>0</v>
      </c>
      <c r="BJ150">
        <v>0</v>
      </c>
      <c r="BK150">
        <v>0</v>
      </c>
      <c r="BL150">
        <v>0</v>
      </c>
      <c r="BM150">
        <v>0</v>
      </c>
      <c r="BN150">
        <v>0</v>
      </c>
      <c r="BO150">
        <v>0</v>
      </c>
      <c r="BP150">
        <v>0</v>
      </c>
      <c r="BQ150">
        <v>0</v>
      </c>
      <c r="BR150">
        <v>0</v>
      </c>
      <c r="BT150">
        <v>1</v>
      </c>
      <c r="BU150" s="93">
        <v>44682</v>
      </c>
      <c r="BV150" t="s">
        <v>1072</v>
      </c>
      <c r="CH150" t="s">
        <v>2528</v>
      </c>
      <c r="CI150">
        <v>1</v>
      </c>
      <c r="CJ150">
        <v>0</v>
      </c>
      <c r="CK150">
        <v>1</v>
      </c>
      <c r="CL150">
        <v>0</v>
      </c>
      <c r="CM150">
        <v>0</v>
      </c>
      <c r="CN150">
        <v>0</v>
      </c>
      <c r="CO150">
        <v>0</v>
      </c>
      <c r="CP150">
        <v>0</v>
      </c>
      <c r="CQ150">
        <v>0</v>
      </c>
      <c r="CW150" t="s">
        <v>1078</v>
      </c>
      <c r="CY150" t="s">
        <v>1081</v>
      </c>
      <c r="ED150" t="s">
        <v>1078</v>
      </c>
      <c r="EF150" t="s">
        <v>1149</v>
      </c>
      <c r="EH150" t="str">
        <f t="shared" si="2"/>
        <v>oui</v>
      </c>
      <c r="EI150" t="s">
        <v>1201</v>
      </c>
      <c r="EJ150">
        <v>1</v>
      </c>
      <c r="EK150">
        <v>0</v>
      </c>
      <c r="EL150">
        <v>0</v>
      </c>
      <c r="EM150">
        <v>0</v>
      </c>
      <c r="EN150">
        <v>0</v>
      </c>
      <c r="EO150">
        <v>0</v>
      </c>
      <c r="EP150">
        <v>0</v>
      </c>
      <c r="ER150" t="s">
        <v>1335</v>
      </c>
      <c r="ES150">
        <v>1</v>
      </c>
      <c r="ET150">
        <v>0</v>
      </c>
      <c r="EU150">
        <v>0</v>
      </c>
      <c r="EV150">
        <v>0</v>
      </c>
      <c r="EW150">
        <v>0</v>
      </c>
      <c r="EX150">
        <v>0</v>
      </c>
      <c r="EY150">
        <v>0</v>
      </c>
      <c r="EZ150">
        <v>0</v>
      </c>
      <c r="FA150">
        <v>0</v>
      </c>
      <c r="FB150">
        <v>0</v>
      </c>
      <c r="FC150">
        <v>0</v>
      </c>
      <c r="FD150">
        <v>0</v>
      </c>
      <c r="FE150">
        <v>0</v>
      </c>
      <c r="FG150" t="s">
        <v>1085</v>
      </c>
      <c r="FH150" t="s">
        <v>1086</v>
      </c>
      <c r="FI150" t="s">
        <v>1087</v>
      </c>
      <c r="FJ150" t="s">
        <v>2529</v>
      </c>
      <c r="FK150">
        <v>0</v>
      </c>
      <c r="FL150">
        <v>0</v>
      </c>
      <c r="FM150">
        <v>1</v>
      </c>
      <c r="FN150">
        <v>1</v>
      </c>
      <c r="FO150">
        <v>0</v>
      </c>
      <c r="FP150">
        <v>0</v>
      </c>
      <c r="FQ150">
        <v>0</v>
      </c>
      <c r="FR150">
        <v>0</v>
      </c>
      <c r="FS150">
        <v>0</v>
      </c>
      <c r="FT150">
        <v>1</v>
      </c>
      <c r="FU150">
        <v>0</v>
      </c>
      <c r="FV150">
        <v>0</v>
      </c>
      <c r="FW150">
        <v>0</v>
      </c>
      <c r="FX150">
        <v>0</v>
      </c>
      <c r="FY150">
        <v>0</v>
      </c>
      <c r="FZ150">
        <v>0</v>
      </c>
      <c r="GA150">
        <v>0</v>
      </c>
      <c r="GB150">
        <v>0</v>
      </c>
      <c r="GC150">
        <v>0</v>
      </c>
      <c r="GE150" t="s">
        <v>1077</v>
      </c>
      <c r="HP150" t="s">
        <v>1090</v>
      </c>
      <c r="HQ150">
        <v>1</v>
      </c>
      <c r="HR150">
        <v>0</v>
      </c>
      <c r="HS150">
        <v>0</v>
      </c>
      <c r="HT150">
        <v>0</v>
      </c>
      <c r="HU150">
        <v>0</v>
      </c>
      <c r="HV150">
        <v>0</v>
      </c>
      <c r="HW150">
        <v>0</v>
      </c>
      <c r="HX150">
        <v>0</v>
      </c>
      <c r="HY150">
        <v>0</v>
      </c>
      <c r="HZ150">
        <v>0</v>
      </c>
      <c r="IA150">
        <v>0</v>
      </c>
      <c r="IB150">
        <v>0</v>
      </c>
      <c r="IC150">
        <v>0</v>
      </c>
      <c r="ID150">
        <v>0</v>
      </c>
      <c r="IE150">
        <v>0</v>
      </c>
      <c r="IF150">
        <v>0</v>
      </c>
      <c r="IH150" t="s">
        <v>1559</v>
      </c>
      <c r="II150">
        <v>0</v>
      </c>
      <c r="IJ150">
        <v>1</v>
      </c>
      <c r="IK150">
        <v>1</v>
      </c>
      <c r="IL150">
        <v>0</v>
      </c>
      <c r="IM150">
        <v>0</v>
      </c>
      <c r="IN150">
        <v>0</v>
      </c>
      <c r="IO150">
        <v>0</v>
      </c>
      <c r="IQ150" t="s">
        <v>1388</v>
      </c>
      <c r="IR150">
        <v>0</v>
      </c>
      <c r="IS150">
        <v>1</v>
      </c>
      <c r="IT150">
        <v>1</v>
      </c>
      <c r="IU150">
        <v>0</v>
      </c>
      <c r="IV150">
        <v>0</v>
      </c>
      <c r="IW150">
        <v>0</v>
      </c>
      <c r="IX150">
        <v>0</v>
      </c>
      <c r="IY150">
        <v>0</v>
      </c>
      <c r="IZ150">
        <v>0</v>
      </c>
      <c r="JA150">
        <v>0</v>
      </c>
      <c r="JB150">
        <v>0</v>
      </c>
      <c r="JC150">
        <v>0</v>
      </c>
      <c r="JD150">
        <v>0</v>
      </c>
      <c r="JE150">
        <v>0</v>
      </c>
      <c r="JF150">
        <v>0</v>
      </c>
      <c r="JG150">
        <v>0</v>
      </c>
      <c r="JI150" t="s">
        <v>1077</v>
      </c>
      <c r="JJ150" t="s">
        <v>1341</v>
      </c>
      <c r="JL150" t="s">
        <v>1077</v>
      </c>
      <c r="KF150" t="s">
        <v>1414</v>
      </c>
      <c r="KG150">
        <v>0</v>
      </c>
      <c r="KH150">
        <v>1</v>
      </c>
      <c r="KI150">
        <v>0</v>
      </c>
      <c r="KJ150">
        <v>0</v>
      </c>
      <c r="KK150">
        <v>0</v>
      </c>
      <c r="KL150">
        <v>0</v>
      </c>
      <c r="KM150">
        <v>0</v>
      </c>
      <c r="KN150">
        <v>1</v>
      </c>
      <c r="KO150">
        <v>0</v>
      </c>
      <c r="KP150">
        <v>0</v>
      </c>
      <c r="KQ150">
        <v>0</v>
      </c>
      <c r="KR150">
        <v>0</v>
      </c>
      <c r="KS150">
        <v>0</v>
      </c>
      <c r="KU150" t="s">
        <v>1072</v>
      </c>
      <c r="KV150" t="s">
        <v>1365</v>
      </c>
      <c r="KW150">
        <v>1</v>
      </c>
      <c r="KX150">
        <v>0</v>
      </c>
      <c r="KY150">
        <v>0</v>
      </c>
      <c r="KZ150">
        <v>0</v>
      </c>
      <c r="LA150">
        <v>0</v>
      </c>
      <c r="LB150">
        <v>0</v>
      </c>
      <c r="LC150">
        <v>0</v>
      </c>
      <c r="LD150">
        <v>0</v>
      </c>
      <c r="LE150">
        <v>0</v>
      </c>
      <c r="LF150">
        <v>0</v>
      </c>
      <c r="LG150">
        <v>0</v>
      </c>
      <c r="LH150">
        <v>0</v>
      </c>
      <c r="LI150">
        <v>0</v>
      </c>
      <c r="LJ150">
        <v>0</v>
      </c>
      <c r="LK150">
        <v>0</v>
      </c>
      <c r="LL150">
        <v>0</v>
      </c>
      <c r="LN150" t="s">
        <v>1312</v>
      </c>
      <c r="LO150">
        <v>0</v>
      </c>
      <c r="LP150">
        <v>0</v>
      </c>
      <c r="LQ150">
        <v>1</v>
      </c>
      <c r="LR150">
        <v>0</v>
      </c>
      <c r="LS150">
        <v>0</v>
      </c>
      <c r="LT150">
        <v>0</v>
      </c>
      <c r="LU150">
        <v>0</v>
      </c>
      <c r="LV150">
        <v>0</v>
      </c>
      <c r="LW150">
        <v>0</v>
      </c>
      <c r="LX150">
        <v>0</v>
      </c>
      <c r="LY150">
        <v>0</v>
      </c>
      <c r="LZ150">
        <v>0</v>
      </c>
      <c r="MA150">
        <v>0</v>
      </c>
      <c r="MC150" t="s">
        <v>1269</v>
      </c>
      <c r="MD150">
        <v>1</v>
      </c>
      <c r="ME150">
        <v>0</v>
      </c>
      <c r="MF150">
        <v>0</v>
      </c>
      <c r="MG150">
        <v>0</v>
      </c>
      <c r="MH150">
        <v>0</v>
      </c>
      <c r="MI150">
        <v>0</v>
      </c>
      <c r="MJ150">
        <v>0</v>
      </c>
      <c r="MK150">
        <v>0</v>
      </c>
      <c r="MM150" t="s">
        <v>1874</v>
      </c>
      <c r="MN150">
        <v>0</v>
      </c>
      <c r="MO150">
        <v>0</v>
      </c>
      <c r="MP150">
        <v>0</v>
      </c>
      <c r="MQ150">
        <v>0</v>
      </c>
      <c r="MR150">
        <v>0</v>
      </c>
      <c r="MS150">
        <v>0</v>
      </c>
      <c r="MT150">
        <v>1</v>
      </c>
      <c r="MU150">
        <v>0</v>
      </c>
      <c r="MV150">
        <v>0</v>
      </c>
      <c r="MW150">
        <v>0</v>
      </c>
      <c r="MX150">
        <v>0</v>
      </c>
      <c r="MY150">
        <v>0</v>
      </c>
      <c r="NB150" t="s">
        <v>1100</v>
      </c>
      <c r="ND150" t="s">
        <v>1170</v>
      </c>
      <c r="NF150" t="s">
        <v>1149</v>
      </c>
      <c r="NH150" t="s">
        <v>1077</v>
      </c>
      <c r="NJ150" t="s">
        <v>1077</v>
      </c>
      <c r="NL150" t="s">
        <v>1077</v>
      </c>
      <c r="NN150">
        <v>2</v>
      </c>
      <c r="NO150">
        <v>7</v>
      </c>
      <c r="NP150">
        <v>7</v>
      </c>
      <c r="NQ150">
        <v>0</v>
      </c>
      <c r="NR150">
        <v>7</v>
      </c>
      <c r="NS150">
        <v>30</v>
      </c>
      <c r="NT150" t="s">
        <v>1104</v>
      </c>
      <c r="NU150">
        <v>7</v>
      </c>
      <c r="NV150">
        <v>0</v>
      </c>
      <c r="NW150">
        <v>0</v>
      </c>
      <c r="NX150">
        <v>0</v>
      </c>
      <c r="NY150">
        <v>0</v>
      </c>
      <c r="NZ150">
        <v>0</v>
      </c>
      <c r="OA150">
        <v>0</v>
      </c>
      <c r="OB150">
        <v>0</v>
      </c>
      <c r="OC150">
        <v>7</v>
      </c>
      <c r="OD150">
        <v>14</v>
      </c>
      <c r="OE150" t="s">
        <v>1271</v>
      </c>
      <c r="OH150" t="s">
        <v>1106</v>
      </c>
      <c r="OI150" t="s">
        <v>1106</v>
      </c>
      <c r="OJ150" t="s">
        <v>1108</v>
      </c>
      <c r="OK150" t="s">
        <v>1107</v>
      </c>
      <c r="OL150" t="s">
        <v>1107</v>
      </c>
      <c r="OM150" t="s">
        <v>1106</v>
      </c>
      <c r="ON150" t="s">
        <v>1108</v>
      </c>
      <c r="OO150" t="s">
        <v>1108</v>
      </c>
      <c r="OP150" t="s">
        <v>1106</v>
      </c>
      <c r="OQ150" t="s">
        <v>1108</v>
      </c>
      <c r="OR150">
        <v>1</v>
      </c>
      <c r="OS150">
        <v>0</v>
      </c>
      <c r="OT150">
        <v>0</v>
      </c>
      <c r="OU150" t="s">
        <v>1471</v>
      </c>
      <c r="OV150" t="s">
        <v>1248</v>
      </c>
      <c r="OW150">
        <v>1</v>
      </c>
      <c r="OX150">
        <v>0</v>
      </c>
      <c r="OY150">
        <v>0</v>
      </c>
      <c r="OZ150">
        <v>0</v>
      </c>
      <c r="PA150">
        <v>0</v>
      </c>
      <c r="PB150">
        <v>0</v>
      </c>
      <c r="PC150">
        <v>0</v>
      </c>
      <c r="PF150" t="s">
        <v>1111</v>
      </c>
      <c r="PG150" t="s">
        <v>1612</v>
      </c>
      <c r="PH150">
        <v>0</v>
      </c>
      <c r="PI150">
        <v>0</v>
      </c>
      <c r="PJ150">
        <v>0</v>
      </c>
      <c r="PK150">
        <v>0</v>
      </c>
      <c r="PL150">
        <v>1</v>
      </c>
      <c r="PM150">
        <v>1</v>
      </c>
      <c r="PN150">
        <v>0</v>
      </c>
      <c r="PO150">
        <v>0</v>
      </c>
      <c r="PP150">
        <v>0</v>
      </c>
      <c r="PR150" t="s">
        <v>1249</v>
      </c>
      <c r="PS150">
        <v>0</v>
      </c>
      <c r="PT150">
        <v>0</v>
      </c>
      <c r="PU150">
        <v>0</v>
      </c>
      <c r="PV150">
        <v>1</v>
      </c>
      <c r="PW150">
        <v>1</v>
      </c>
      <c r="PX150">
        <v>1</v>
      </c>
      <c r="PY150">
        <v>0</v>
      </c>
      <c r="PZ150">
        <v>0</v>
      </c>
      <c r="QA150">
        <v>0</v>
      </c>
      <c r="QB150">
        <v>0</v>
      </c>
      <c r="QC150">
        <v>0</v>
      </c>
      <c r="QD150">
        <v>0</v>
      </c>
      <c r="QE150">
        <v>0</v>
      </c>
      <c r="QF150">
        <v>0</v>
      </c>
      <c r="QG150">
        <v>0</v>
      </c>
      <c r="QI150" t="s">
        <v>1125</v>
      </c>
      <c r="QJ150">
        <v>1</v>
      </c>
      <c r="QK150">
        <v>0</v>
      </c>
      <c r="QL150">
        <v>0</v>
      </c>
      <c r="QM150">
        <v>0</v>
      </c>
      <c r="QN150">
        <v>0</v>
      </c>
      <c r="QO150">
        <v>0</v>
      </c>
      <c r="QP150">
        <v>0</v>
      </c>
      <c r="QQ150">
        <v>0</v>
      </c>
      <c r="QR150">
        <v>0</v>
      </c>
      <c r="SM150" t="s">
        <v>1519</v>
      </c>
      <c r="SO150" t="s">
        <v>1616</v>
      </c>
      <c r="SP150" t="s">
        <v>1216</v>
      </c>
      <c r="SQ150" t="s">
        <v>2530</v>
      </c>
      <c r="SR150">
        <v>0</v>
      </c>
      <c r="SS150">
        <v>0</v>
      </c>
      <c r="ST150">
        <v>1</v>
      </c>
      <c r="SU150">
        <v>0</v>
      </c>
      <c r="SV150">
        <v>0</v>
      </c>
      <c r="SW150">
        <v>1</v>
      </c>
      <c r="SX150">
        <v>0</v>
      </c>
      <c r="SY150">
        <v>0</v>
      </c>
      <c r="SZ150">
        <v>1</v>
      </c>
      <c r="TA150">
        <v>0</v>
      </c>
      <c r="TB150">
        <v>0</v>
      </c>
      <c r="TC150">
        <v>0</v>
      </c>
      <c r="TD150">
        <v>0</v>
      </c>
      <c r="TG150" t="s">
        <v>1251</v>
      </c>
      <c r="TI150" t="s">
        <v>1123</v>
      </c>
      <c r="TJ150" t="s">
        <v>1124</v>
      </c>
      <c r="TK150">
        <v>0</v>
      </c>
      <c r="TL150">
        <v>0</v>
      </c>
      <c r="TM150">
        <v>1</v>
      </c>
      <c r="TN150">
        <v>0</v>
      </c>
      <c r="TO150">
        <v>0</v>
      </c>
      <c r="TP150">
        <v>1</v>
      </c>
      <c r="TQ150">
        <v>0</v>
      </c>
      <c r="TR150">
        <v>0</v>
      </c>
      <c r="TS150">
        <v>0</v>
      </c>
      <c r="TT150">
        <v>0</v>
      </c>
      <c r="TU150">
        <v>0</v>
      </c>
      <c r="TV150">
        <v>0</v>
      </c>
      <c r="TX150" t="s">
        <v>1125</v>
      </c>
      <c r="TY150" t="s">
        <v>1077</v>
      </c>
      <c r="UB150" t="s">
        <v>1126</v>
      </c>
      <c r="UD150" t="s">
        <v>1279</v>
      </c>
      <c r="UF150" t="s">
        <v>1077</v>
      </c>
      <c r="UG150" t="s">
        <v>1077</v>
      </c>
      <c r="UH150">
        <v>20</v>
      </c>
      <c r="UI150">
        <v>4</v>
      </c>
      <c r="UJ150" t="s">
        <v>1077</v>
      </c>
      <c r="UK150" t="s">
        <v>1128</v>
      </c>
      <c r="UL150">
        <v>0</v>
      </c>
      <c r="UM150">
        <v>1</v>
      </c>
      <c r="UN150">
        <v>1</v>
      </c>
      <c r="UO150">
        <v>1</v>
      </c>
      <c r="UP150">
        <v>0</v>
      </c>
      <c r="UQ150">
        <v>0</v>
      </c>
      <c r="UR150">
        <v>0</v>
      </c>
      <c r="US150">
        <v>0</v>
      </c>
      <c r="UT150">
        <v>0</v>
      </c>
      <c r="UU150">
        <v>0</v>
      </c>
      <c r="UV150">
        <v>0</v>
      </c>
      <c r="UW150">
        <v>0</v>
      </c>
      <c r="UX150">
        <v>0</v>
      </c>
      <c r="UZ150" t="s">
        <v>1129</v>
      </c>
      <c r="VA150">
        <v>0</v>
      </c>
      <c r="VB150">
        <v>1</v>
      </c>
      <c r="VC150">
        <v>0</v>
      </c>
      <c r="VD150">
        <v>0</v>
      </c>
      <c r="VE150">
        <v>0</v>
      </c>
      <c r="VF150">
        <v>0</v>
      </c>
      <c r="VG150">
        <v>0</v>
      </c>
      <c r="VH150">
        <v>0</v>
      </c>
      <c r="VI150">
        <v>0</v>
      </c>
      <c r="VJ150">
        <v>0</v>
      </c>
      <c r="VK150">
        <v>0</v>
      </c>
      <c r="VM150" t="s">
        <v>1130</v>
      </c>
      <c r="VO150" t="s">
        <v>1457</v>
      </c>
      <c r="VP150">
        <v>0</v>
      </c>
      <c r="VQ150">
        <v>1</v>
      </c>
      <c r="VR150">
        <v>1</v>
      </c>
      <c r="VS150">
        <v>1</v>
      </c>
      <c r="VT150">
        <v>0</v>
      </c>
      <c r="VU150">
        <v>0</v>
      </c>
      <c r="VV150">
        <v>0</v>
      </c>
      <c r="VW150">
        <v>0</v>
      </c>
      <c r="VY150" t="s">
        <v>1628</v>
      </c>
      <c r="VZ150">
        <v>0</v>
      </c>
      <c r="WA150">
        <v>0</v>
      </c>
      <c r="WB150">
        <v>0</v>
      </c>
      <c r="WC150">
        <v>0</v>
      </c>
      <c r="WD150">
        <v>1</v>
      </c>
      <c r="WE150">
        <v>0</v>
      </c>
      <c r="WF150">
        <v>0</v>
      </c>
      <c r="WG150">
        <v>0</v>
      </c>
      <c r="WH150">
        <v>0</v>
      </c>
      <c r="WI150">
        <v>0</v>
      </c>
      <c r="WJ150">
        <v>0</v>
      </c>
      <c r="WL150" t="s">
        <v>1182</v>
      </c>
      <c r="WM150">
        <v>0</v>
      </c>
      <c r="WN150">
        <v>0</v>
      </c>
      <c r="WO150">
        <v>0</v>
      </c>
      <c r="WP150">
        <v>0</v>
      </c>
      <c r="WQ150">
        <v>0</v>
      </c>
      <c r="WR150">
        <v>1</v>
      </c>
      <c r="WS150">
        <v>0</v>
      </c>
      <c r="WT150">
        <v>0</v>
      </c>
      <c r="WU150">
        <v>0</v>
      </c>
      <c r="WX150" t="s">
        <v>1077</v>
      </c>
      <c r="WZ150" t="s">
        <v>1077</v>
      </c>
      <c r="XJ150" t="s">
        <v>1302</v>
      </c>
      <c r="XK150">
        <v>0</v>
      </c>
      <c r="XL150">
        <v>0</v>
      </c>
      <c r="XM150">
        <v>1</v>
      </c>
      <c r="XN150">
        <v>0</v>
      </c>
      <c r="XO150">
        <v>0</v>
      </c>
      <c r="XP150">
        <v>0</v>
      </c>
      <c r="XQ150">
        <v>0</v>
      </c>
      <c r="XR150">
        <v>0</v>
      </c>
      <c r="XS150">
        <v>0</v>
      </c>
      <c r="XT150">
        <v>0</v>
      </c>
      <c r="XU150">
        <v>0</v>
      </c>
      <c r="XV150">
        <v>0</v>
      </c>
      <c r="XW150">
        <v>0</v>
      </c>
      <c r="XY150" t="s">
        <v>1908</v>
      </c>
      <c r="XZ150">
        <v>0</v>
      </c>
      <c r="YA150">
        <v>1</v>
      </c>
      <c r="YB150">
        <v>1</v>
      </c>
      <c r="YC150">
        <v>1</v>
      </c>
      <c r="YD150">
        <v>0</v>
      </c>
      <c r="YE150">
        <v>0</v>
      </c>
      <c r="YF150">
        <v>0</v>
      </c>
      <c r="YG150">
        <v>0</v>
      </c>
      <c r="YH150">
        <v>0</v>
      </c>
      <c r="YI150">
        <v>0</v>
      </c>
      <c r="YJ150">
        <v>0</v>
      </c>
      <c r="YM150" t="s">
        <v>1137</v>
      </c>
      <c r="YO150" t="s">
        <v>1318</v>
      </c>
      <c r="YP150">
        <v>0</v>
      </c>
      <c r="YQ150">
        <v>0</v>
      </c>
      <c r="YR150">
        <v>0</v>
      </c>
      <c r="YS150">
        <v>1</v>
      </c>
      <c r="YT150">
        <v>0</v>
      </c>
      <c r="YU150">
        <v>0</v>
      </c>
      <c r="YV150">
        <v>0</v>
      </c>
      <c r="YW150">
        <v>0</v>
      </c>
      <c r="YX150">
        <v>0</v>
      </c>
      <c r="YY150">
        <v>0</v>
      </c>
      <c r="YZ150">
        <v>0</v>
      </c>
      <c r="ZA150">
        <v>0</v>
      </c>
      <c r="ZB150">
        <v>0</v>
      </c>
      <c r="ZC150">
        <v>0</v>
      </c>
      <c r="ZD150">
        <v>0</v>
      </c>
      <c r="ZE150">
        <v>0</v>
      </c>
      <c r="ZG150" t="s">
        <v>1149</v>
      </c>
      <c r="ZH150">
        <v>1</v>
      </c>
      <c r="ZI150">
        <v>0</v>
      </c>
      <c r="ZJ150">
        <v>0</v>
      </c>
      <c r="ZK150">
        <v>0</v>
      </c>
      <c r="ZL150">
        <v>0</v>
      </c>
      <c r="ZM150">
        <v>0</v>
      </c>
      <c r="ZN150">
        <v>0</v>
      </c>
      <c r="ZO150">
        <v>0</v>
      </c>
      <c r="ZP150">
        <v>0</v>
      </c>
      <c r="ZQ150">
        <v>0</v>
      </c>
      <c r="ZR150">
        <v>0</v>
      </c>
      <c r="ZS150">
        <v>0</v>
      </c>
      <c r="ZT150">
        <v>0</v>
      </c>
      <c r="ZU150">
        <v>0</v>
      </c>
      <c r="ZW150">
        <v>2</v>
      </c>
      <c r="ZX150" t="s">
        <v>1077</v>
      </c>
      <c r="ABB150" t="s">
        <v>1072</v>
      </c>
      <c r="ABC150" t="s">
        <v>1077</v>
      </c>
      <c r="ABE150" t="s">
        <v>1545</v>
      </c>
      <c r="ABF150">
        <v>0</v>
      </c>
      <c r="ABG150">
        <v>1</v>
      </c>
      <c r="ABH150">
        <v>0</v>
      </c>
      <c r="ABI150">
        <v>1</v>
      </c>
      <c r="ABJ150">
        <v>1</v>
      </c>
      <c r="ABK150">
        <v>0</v>
      </c>
      <c r="ABL150">
        <v>0</v>
      </c>
      <c r="ABM150">
        <v>0</v>
      </c>
      <c r="ABN150">
        <v>0</v>
      </c>
      <c r="ABO150">
        <v>0</v>
      </c>
      <c r="ABQ150" t="s">
        <v>1256</v>
      </c>
      <c r="ABS150" t="s">
        <v>1077</v>
      </c>
      <c r="ABT150" t="s">
        <v>2531</v>
      </c>
      <c r="ABU150">
        <v>0</v>
      </c>
      <c r="ABV150">
        <v>0</v>
      </c>
      <c r="ABW150">
        <v>0</v>
      </c>
      <c r="ABX150">
        <v>0</v>
      </c>
      <c r="ABY150">
        <v>1</v>
      </c>
      <c r="ABZ150">
        <v>0</v>
      </c>
      <c r="ACA150">
        <v>0</v>
      </c>
      <c r="ACB150">
        <v>0</v>
      </c>
      <c r="ACC150">
        <v>0</v>
      </c>
      <c r="ACD150">
        <v>0</v>
      </c>
      <c r="ACE150">
        <v>0</v>
      </c>
      <c r="ACF150">
        <v>0</v>
      </c>
      <c r="ACG150">
        <v>0</v>
      </c>
      <c r="ACH150">
        <v>0</v>
      </c>
      <c r="ACJ150" t="s">
        <v>1622</v>
      </c>
      <c r="ACK150">
        <v>0</v>
      </c>
      <c r="ACL150">
        <v>0</v>
      </c>
      <c r="ACM150">
        <v>0</v>
      </c>
      <c r="ACN150">
        <v>1</v>
      </c>
      <c r="ACO150">
        <v>0</v>
      </c>
      <c r="ACP150">
        <v>0</v>
      </c>
      <c r="ACQ150">
        <v>0</v>
      </c>
      <c r="ACR150">
        <v>0</v>
      </c>
      <c r="ACS150">
        <v>0</v>
      </c>
      <c r="ACT150">
        <v>0</v>
      </c>
      <c r="ACU150">
        <v>0</v>
      </c>
      <c r="ACV150">
        <v>0</v>
      </c>
      <c r="ACW150">
        <v>0</v>
      </c>
      <c r="ACX150">
        <v>0</v>
      </c>
      <c r="ACZ150" t="s">
        <v>1144</v>
      </c>
      <c r="ADA150">
        <v>1</v>
      </c>
      <c r="ADB150">
        <v>0</v>
      </c>
      <c r="ADC150">
        <v>0</v>
      </c>
      <c r="ADD150">
        <v>0</v>
      </c>
      <c r="ADE150">
        <v>0</v>
      </c>
      <c r="ADF150">
        <v>0</v>
      </c>
      <c r="ADG150">
        <v>0</v>
      </c>
      <c r="ADH150">
        <v>0</v>
      </c>
      <c r="ADI150">
        <v>0</v>
      </c>
      <c r="ADJ150">
        <v>0</v>
      </c>
      <c r="ADK150">
        <v>0</v>
      </c>
      <c r="ADL150">
        <v>0</v>
      </c>
      <c r="ADM150">
        <v>0</v>
      </c>
      <c r="AEF150" t="s">
        <v>1077</v>
      </c>
      <c r="AEW150" t="s">
        <v>1146</v>
      </c>
      <c r="AEX150">
        <v>0</v>
      </c>
      <c r="AEY150">
        <v>0</v>
      </c>
      <c r="AEZ150">
        <v>0</v>
      </c>
      <c r="AFA150">
        <v>0</v>
      </c>
      <c r="AFB150">
        <v>1</v>
      </c>
      <c r="AFC150">
        <v>0</v>
      </c>
      <c r="AFD150">
        <v>0</v>
      </c>
      <c r="AFE150">
        <v>0</v>
      </c>
      <c r="AFF150">
        <v>0</v>
      </c>
      <c r="AFG150">
        <v>0</v>
      </c>
      <c r="AFH150">
        <v>0</v>
      </c>
      <c r="AFI150">
        <v>1</v>
      </c>
      <c r="AFJ150">
        <v>0</v>
      </c>
      <c r="AFK150">
        <v>1</v>
      </c>
      <c r="AFL150">
        <v>0</v>
      </c>
      <c r="AFM150">
        <v>0</v>
      </c>
      <c r="AFN150">
        <v>0</v>
      </c>
      <c r="AFO150">
        <v>0</v>
      </c>
      <c r="AFP150">
        <v>0</v>
      </c>
      <c r="AFQ150">
        <v>0</v>
      </c>
      <c r="AFR150">
        <v>0</v>
      </c>
      <c r="AFS150">
        <v>0</v>
      </c>
      <c r="AFT150">
        <v>0</v>
      </c>
      <c r="AFV150" t="s">
        <v>1072</v>
      </c>
      <c r="AFW150" t="s">
        <v>1581</v>
      </c>
      <c r="AFX150">
        <v>0</v>
      </c>
      <c r="AFY150">
        <v>0</v>
      </c>
      <c r="AFZ150">
        <v>0</v>
      </c>
      <c r="AGA150">
        <v>0</v>
      </c>
      <c r="AGB150">
        <v>0</v>
      </c>
      <c r="AGC150">
        <v>0</v>
      </c>
      <c r="AGD150">
        <v>0</v>
      </c>
      <c r="AGE150">
        <v>0</v>
      </c>
      <c r="AGF150">
        <v>0</v>
      </c>
      <c r="AGG150">
        <v>0</v>
      </c>
      <c r="AGH150">
        <v>0</v>
      </c>
      <c r="AGI150">
        <v>1</v>
      </c>
      <c r="AGJ150">
        <v>0</v>
      </c>
      <c r="AGK150">
        <v>1</v>
      </c>
      <c r="AGL150">
        <v>0</v>
      </c>
      <c r="AGM150">
        <v>0</v>
      </c>
      <c r="AGN150">
        <v>0</v>
      </c>
      <c r="AGO150">
        <v>0</v>
      </c>
      <c r="AGP150">
        <v>0</v>
      </c>
      <c r="AGQ150">
        <v>0</v>
      </c>
      <c r="AGR150">
        <v>0</v>
      </c>
      <c r="AGT150" t="s">
        <v>1231</v>
      </c>
      <c r="AGU150">
        <v>0</v>
      </c>
      <c r="AGV150">
        <v>0</v>
      </c>
      <c r="AGW150">
        <v>0</v>
      </c>
      <c r="AGX150">
        <v>0</v>
      </c>
      <c r="AGY150">
        <v>1</v>
      </c>
      <c r="AGZ150">
        <v>0</v>
      </c>
      <c r="AHA150">
        <v>0</v>
      </c>
      <c r="AHB150">
        <v>0</v>
      </c>
      <c r="AHC150">
        <v>0</v>
      </c>
      <c r="AHD150">
        <v>0</v>
      </c>
      <c r="AHE150">
        <v>0</v>
      </c>
      <c r="AHG150" t="s">
        <v>1148</v>
      </c>
      <c r="AHH150" t="s">
        <v>1149</v>
      </c>
      <c r="AHI150">
        <v>1</v>
      </c>
      <c r="AHJ150">
        <v>0</v>
      </c>
      <c r="AHK150">
        <v>0</v>
      </c>
      <c r="AHL150">
        <v>0</v>
      </c>
      <c r="AHM150">
        <v>0</v>
      </c>
      <c r="AHN150">
        <v>0</v>
      </c>
      <c r="AHO150">
        <v>0</v>
      </c>
      <c r="AHP150">
        <v>0</v>
      </c>
      <c r="AHQ150">
        <v>0</v>
      </c>
      <c r="AHR150">
        <v>0</v>
      </c>
      <c r="AHS150">
        <v>0</v>
      </c>
      <c r="AHT150">
        <v>0</v>
      </c>
      <c r="AHU150">
        <v>0</v>
      </c>
      <c r="AHW150" t="s">
        <v>1072</v>
      </c>
      <c r="AHX150" t="s">
        <v>1072</v>
      </c>
      <c r="AHY150" t="s">
        <v>1261</v>
      </c>
      <c r="AHZ150">
        <v>0</v>
      </c>
      <c r="AIA150">
        <v>0</v>
      </c>
      <c r="AIB150">
        <v>1</v>
      </c>
      <c r="AIC150">
        <v>0</v>
      </c>
      <c r="AID150">
        <v>0</v>
      </c>
      <c r="AIE150">
        <v>0</v>
      </c>
      <c r="AIF150">
        <v>0</v>
      </c>
      <c r="AIH150" t="s">
        <v>1192</v>
      </c>
      <c r="AII150">
        <v>0</v>
      </c>
      <c r="AIJ150">
        <v>1</v>
      </c>
      <c r="AIK150">
        <v>0</v>
      </c>
      <c r="AIL150">
        <v>0</v>
      </c>
      <c r="AIM150">
        <v>0</v>
      </c>
      <c r="AIN150">
        <v>0</v>
      </c>
      <c r="AIO150">
        <v>0</v>
      </c>
      <c r="AIP150">
        <v>0</v>
      </c>
      <c r="AIQ150">
        <v>0</v>
      </c>
      <c r="AIR150">
        <v>0</v>
      </c>
      <c r="AIS150">
        <v>0</v>
      </c>
      <c r="AIU150" t="s">
        <v>2532</v>
      </c>
      <c r="AIV150">
        <v>0</v>
      </c>
      <c r="AIW150">
        <v>0</v>
      </c>
      <c r="AIX150">
        <v>0</v>
      </c>
      <c r="AIY150">
        <v>0</v>
      </c>
      <c r="AIZ150">
        <v>0</v>
      </c>
      <c r="AJA150">
        <v>0</v>
      </c>
      <c r="AJB150">
        <v>0</v>
      </c>
      <c r="AJC150">
        <v>0</v>
      </c>
      <c r="AJD150">
        <v>0</v>
      </c>
      <c r="AJE150">
        <v>0</v>
      </c>
      <c r="AJF150">
        <v>0</v>
      </c>
      <c r="AJG150">
        <v>1</v>
      </c>
      <c r="AJH150">
        <v>0</v>
      </c>
      <c r="AJI150">
        <v>0</v>
      </c>
      <c r="AJJ150">
        <v>0</v>
      </c>
      <c r="AJK150">
        <v>0</v>
      </c>
      <c r="AJL150">
        <v>1</v>
      </c>
      <c r="AJM150">
        <v>1</v>
      </c>
      <c r="AJN150">
        <v>0</v>
      </c>
      <c r="AJO150">
        <v>0</v>
      </c>
      <c r="AJP150">
        <v>0</v>
      </c>
      <c r="AJR150" t="s">
        <v>1448</v>
      </c>
      <c r="AJS150">
        <v>0</v>
      </c>
      <c r="AJT150">
        <v>0</v>
      </c>
      <c r="AJU150">
        <v>0</v>
      </c>
      <c r="AJV150">
        <v>1</v>
      </c>
      <c r="AJW150">
        <v>1</v>
      </c>
      <c r="AJX150">
        <v>0</v>
      </c>
      <c r="AJY150">
        <v>0</v>
      </c>
      <c r="AJZ150">
        <v>0</v>
      </c>
      <c r="AKA150">
        <v>0</v>
      </c>
      <c r="AKB150">
        <v>0</v>
      </c>
      <c r="AKC150">
        <v>0</v>
      </c>
      <c r="AKD150">
        <v>0</v>
      </c>
      <c r="AKE150">
        <v>0</v>
      </c>
      <c r="AKF150">
        <v>0</v>
      </c>
      <c r="AKG150">
        <v>0</v>
      </c>
      <c r="AKH150">
        <v>0</v>
      </c>
      <c r="AKI150">
        <v>0</v>
      </c>
      <c r="AKJ150">
        <v>0</v>
      </c>
      <c r="AKK150">
        <v>0</v>
      </c>
      <c r="AKL150">
        <v>0</v>
      </c>
      <c r="AKM150">
        <v>0</v>
      </c>
      <c r="AKN150">
        <v>0</v>
      </c>
      <c r="AKO150">
        <v>0</v>
      </c>
      <c r="AKP150">
        <v>0</v>
      </c>
      <c r="AKR150" t="s">
        <v>1448</v>
      </c>
      <c r="AKS150">
        <v>0</v>
      </c>
      <c r="AKT150">
        <v>0</v>
      </c>
      <c r="AKU150">
        <v>0</v>
      </c>
      <c r="AKV150">
        <v>1</v>
      </c>
      <c r="AKW150">
        <v>1</v>
      </c>
      <c r="AKX150">
        <v>0</v>
      </c>
      <c r="AKY150">
        <v>0</v>
      </c>
      <c r="AKZ150">
        <v>0</v>
      </c>
      <c r="ALA150">
        <v>0</v>
      </c>
      <c r="ALB150">
        <v>0</v>
      </c>
      <c r="ALC150">
        <v>0</v>
      </c>
      <c r="ALD150">
        <v>0</v>
      </c>
      <c r="ALE150">
        <v>0</v>
      </c>
      <c r="ALF150">
        <v>0</v>
      </c>
      <c r="ALG150">
        <v>0</v>
      </c>
      <c r="ALH150">
        <v>0</v>
      </c>
      <c r="ALI150">
        <v>0</v>
      </c>
      <c r="ALJ150">
        <v>0</v>
      </c>
      <c r="ALK150">
        <v>0</v>
      </c>
      <c r="ALL150">
        <v>0</v>
      </c>
      <c r="ALM150">
        <v>0</v>
      </c>
      <c r="ALN150">
        <v>0</v>
      </c>
      <c r="ALO150">
        <v>0</v>
      </c>
      <c r="ALP150">
        <v>0</v>
      </c>
      <c r="ALR150">
        <v>2470146</v>
      </c>
      <c r="ALS150" s="94">
        <v>45642.677418981497</v>
      </c>
      <c r="ALV150" t="s">
        <v>1153</v>
      </c>
      <c r="ALW150" t="s">
        <v>1154</v>
      </c>
      <c r="ALX150" t="s">
        <v>1155</v>
      </c>
      <c r="ALZ150">
        <v>0</v>
      </c>
      <c r="AMA150">
        <v>0</v>
      </c>
      <c r="AMB150">
        <v>0</v>
      </c>
      <c r="AMC150">
        <v>1</v>
      </c>
      <c r="AMD150" t="s">
        <v>1077</v>
      </c>
      <c r="AME150" t="s">
        <v>1077</v>
      </c>
      <c r="AMF150" t="s">
        <v>1077</v>
      </c>
      <c r="AMG150">
        <v>0</v>
      </c>
      <c r="AMH150">
        <v>0</v>
      </c>
      <c r="AMI150">
        <v>0</v>
      </c>
      <c r="AMJ150">
        <v>0</v>
      </c>
      <c r="AMK150">
        <v>0</v>
      </c>
      <c r="AML150">
        <v>0</v>
      </c>
      <c r="AMM150">
        <v>0</v>
      </c>
      <c r="AMN150">
        <v>0</v>
      </c>
      <c r="AMO150">
        <v>0</v>
      </c>
      <c r="AMP150">
        <v>0</v>
      </c>
      <c r="AMQ150" t="s">
        <v>1196</v>
      </c>
      <c r="AMR150" t="s">
        <v>1157</v>
      </c>
      <c r="AMS150">
        <v>0</v>
      </c>
      <c r="AMT150" t="s">
        <v>1158</v>
      </c>
    </row>
    <row r="151" spans="1:1034" x14ac:dyDescent="0.35">
      <c r="A151">
        <v>157</v>
      </c>
      <c r="B151" t="s">
        <v>2533</v>
      </c>
      <c r="C151" s="93">
        <v>45642</v>
      </c>
      <c r="D151" s="94">
        <v>45642.409733078697</v>
      </c>
      <c r="E151" s="94">
        <v>45642.436497349503</v>
      </c>
      <c r="F151" t="s">
        <v>1069</v>
      </c>
      <c r="G151" t="s">
        <v>1408</v>
      </c>
      <c r="H151">
        <v>3</v>
      </c>
      <c r="I151" t="s">
        <v>1071</v>
      </c>
      <c r="J151" t="s">
        <v>1072</v>
      </c>
      <c r="K151" t="s">
        <v>1072</v>
      </c>
      <c r="L151" t="s">
        <v>1238</v>
      </c>
      <c r="M151" t="s">
        <v>2096</v>
      </c>
      <c r="N151" t="s">
        <v>1072</v>
      </c>
      <c r="O151" t="s">
        <v>1075</v>
      </c>
      <c r="P151">
        <v>40</v>
      </c>
      <c r="Q151" t="s">
        <v>1238</v>
      </c>
      <c r="R151">
        <v>7</v>
      </c>
      <c r="S151">
        <v>6</v>
      </c>
      <c r="T151">
        <v>1</v>
      </c>
      <c r="U151">
        <v>1</v>
      </c>
      <c r="V151">
        <v>4</v>
      </c>
      <c r="X151" t="s">
        <v>1076</v>
      </c>
      <c r="Y151" t="s">
        <v>1076</v>
      </c>
      <c r="Z151" t="s">
        <v>1076</v>
      </c>
      <c r="AA151" t="s">
        <v>1076</v>
      </c>
      <c r="AB151" t="s">
        <v>1076</v>
      </c>
      <c r="AC151" t="s">
        <v>1076</v>
      </c>
      <c r="AD151" t="s">
        <v>2097</v>
      </c>
      <c r="AE151" t="s">
        <v>2098</v>
      </c>
      <c r="AF151" t="s">
        <v>1071</v>
      </c>
      <c r="AG151" t="s">
        <v>2099</v>
      </c>
      <c r="AH151" t="s">
        <v>2100</v>
      </c>
      <c r="AI151" s="93">
        <v>44866</v>
      </c>
      <c r="AJ151">
        <v>776</v>
      </c>
      <c r="AK151" t="s">
        <v>1072</v>
      </c>
      <c r="AL151" t="s">
        <v>2156</v>
      </c>
      <c r="AM151">
        <v>0</v>
      </c>
      <c r="AN151">
        <v>1</v>
      </c>
      <c r="AO151">
        <v>1</v>
      </c>
      <c r="AP151">
        <v>0</v>
      </c>
      <c r="AQ151">
        <v>0</v>
      </c>
      <c r="AR151">
        <v>0</v>
      </c>
      <c r="AS151">
        <v>0</v>
      </c>
      <c r="AT151">
        <v>0</v>
      </c>
      <c r="AU151">
        <v>0</v>
      </c>
      <c r="AV151">
        <v>0</v>
      </c>
      <c r="AW151">
        <v>0</v>
      </c>
      <c r="AX151">
        <v>0</v>
      </c>
      <c r="AY151">
        <v>0</v>
      </c>
      <c r="AZ151">
        <v>0</v>
      </c>
      <c r="BB151" t="s">
        <v>2534</v>
      </c>
      <c r="BC151">
        <v>0</v>
      </c>
      <c r="BD151">
        <v>1</v>
      </c>
      <c r="BE151">
        <v>1</v>
      </c>
      <c r="BF151">
        <v>0</v>
      </c>
      <c r="BG151">
        <v>0</v>
      </c>
      <c r="BH151">
        <v>0</v>
      </c>
      <c r="BI151">
        <v>0</v>
      </c>
      <c r="BJ151">
        <v>0</v>
      </c>
      <c r="BK151">
        <v>1</v>
      </c>
      <c r="BL151">
        <v>0</v>
      </c>
      <c r="BM151">
        <v>0</v>
      </c>
      <c r="BN151">
        <v>0</v>
      </c>
      <c r="BO151">
        <v>0</v>
      </c>
      <c r="BP151">
        <v>0</v>
      </c>
      <c r="BQ151">
        <v>0</v>
      </c>
      <c r="BR151">
        <v>0</v>
      </c>
      <c r="BT151">
        <v>1</v>
      </c>
      <c r="BU151" s="93">
        <v>44866</v>
      </c>
      <c r="BV151" t="s">
        <v>2323</v>
      </c>
      <c r="CS151" t="s">
        <v>1078</v>
      </c>
      <c r="CU151" t="s">
        <v>1149</v>
      </c>
      <c r="CW151" t="s">
        <v>1078</v>
      </c>
      <c r="CY151" t="s">
        <v>1149</v>
      </c>
      <c r="DZ151" t="s">
        <v>1080</v>
      </c>
      <c r="EB151" t="s">
        <v>1149</v>
      </c>
      <c r="ED151" t="s">
        <v>1149</v>
      </c>
      <c r="EH151" t="str">
        <f t="shared" si="2"/>
        <v>non</v>
      </c>
      <c r="EI151" t="s">
        <v>1083</v>
      </c>
      <c r="EJ151">
        <v>1</v>
      </c>
      <c r="EK151">
        <v>1</v>
      </c>
      <c r="EL151">
        <v>0</v>
      </c>
      <c r="EM151">
        <v>0</v>
      </c>
      <c r="EN151">
        <v>0</v>
      </c>
      <c r="EO151">
        <v>0</v>
      </c>
      <c r="EP151">
        <v>0</v>
      </c>
      <c r="ER151" t="s">
        <v>1335</v>
      </c>
      <c r="ES151">
        <v>1</v>
      </c>
      <c r="ET151">
        <v>0</v>
      </c>
      <c r="EU151">
        <v>0</v>
      </c>
      <c r="EV151">
        <v>0</v>
      </c>
      <c r="EW151">
        <v>0</v>
      </c>
      <c r="EX151">
        <v>0</v>
      </c>
      <c r="EY151">
        <v>0</v>
      </c>
      <c r="EZ151">
        <v>0</v>
      </c>
      <c r="FA151">
        <v>0</v>
      </c>
      <c r="FB151">
        <v>0</v>
      </c>
      <c r="FC151">
        <v>0</v>
      </c>
      <c r="FD151">
        <v>0</v>
      </c>
      <c r="FE151">
        <v>0</v>
      </c>
      <c r="FG151" t="s">
        <v>1085</v>
      </c>
      <c r="FH151" t="s">
        <v>1086</v>
      </c>
      <c r="FI151" t="s">
        <v>1087</v>
      </c>
      <c r="FJ151" t="s">
        <v>2535</v>
      </c>
      <c r="FK151">
        <v>0</v>
      </c>
      <c r="FL151">
        <v>1</v>
      </c>
      <c r="FM151">
        <v>0</v>
      </c>
      <c r="FN151">
        <v>0</v>
      </c>
      <c r="FO151">
        <v>1</v>
      </c>
      <c r="FP151">
        <v>0</v>
      </c>
      <c r="FQ151">
        <v>0</v>
      </c>
      <c r="FR151">
        <v>0</v>
      </c>
      <c r="FS151">
        <v>0</v>
      </c>
      <c r="FT151">
        <v>1</v>
      </c>
      <c r="FU151">
        <v>0</v>
      </c>
      <c r="FV151">
        <v>0</v>
      </c>
      <c r="FW151">
        <v>0</v>
      </c>
      <c r="FX151">
        <v>0</v>
      </c>
      <c r="FY151">
        <v>0</v>
      </c>
      <c r="FZ151">
        <v>0</v>
      </c>
      <c r="GA151">
        <v>0</v>
      </c>
      <c r="GB151">
        <v>0</v>
      </c>
      <c r="GC151">
        <v>0</v>
      </c>
      <c r="GE151" t="s">
        <v>1077</v>
      </c>
      <c r="HP151" t="s">
        <v>1090</v>
      </c>
      <c r="HQ151">
        <v>1</v>
      </c>
      <c r="HR151">
        <v>0</v>
      </c>
      <c r="HS151">
        <v>0</v>
      </c>
      <c r="HT151">
        <v>0</v>
      </c>
      <c r="HU151">
        <v>0</v>
      </c>
      <c r="HV151">
        <v>0</v>
      </c>
      <c r="HW151">
        <v>0</v>
      </c>
      <c r="HX151">
        <v>0</v>
      </c>
      <c r="HY151">
        <v>0</v>
      </c>
      <c r="HZ151">
        <v>0</v>
      </c>
      <c r="IA151">
        <v>0</v>
      </c>
      <c r="IB151">
        <v>0</v>
      </c>
      <c r="IC151">
        <v>0</v>
      </c>
      <c r="ID151">
        <v>0</v>
      </c>
      <c r="IE151">
        <v>0</v>
      </c>
      <c r="IF151">
        <v>0</v>
      </c>
      <c r="IH151" t="s">
        <v>1339</v>
      </c>
      <c r="II151">
        <v>0</v>
      </c>
      <c r="IJ151">
        <v>1</v>
      </c>
      <c r="IK151">
        <v>1</v>
      </c>
      <c r="IL151">
        <v>0</v>
      </c>
      <c r="IM151">
        <v>0</v>
      </c>
      <c r="IN151">
        <v>0</v>
      </c>
      <c r="IO151">
        <v>0</v>
      </c>
      <c r="IQ151" t="s">
        <v>1435</v>
      </c>
      <c r="IR151">
        <v>0</v>
      </c>
      <c r="IS151">
        <v>1</v>
      </c>
      <c r="IT151">
        <v>1</v>
      </c>
      <c r="IU151">
        <v>1</v>
      </c>
      <c r="IV151">
        <v>0</v>
      </c>
      <c r="IW151">
        <v>0</v>
      </c>
      <c r="IX151">
        <v>0</v>
      </c>
      <c r="IY151">
        <v>0</v>
      </c>
      <c r="IZ151">
        <v>0</v>
      </c>
      <c r="JA151">
        <v>0</v>
      </c>
      <c r="JB151">
        <v>0</v>
      </c>
      <c r="JC151">
        <v>0</v>
      </c>
      <c r="JD151">
        <v>0</v>
      </c>
      <c r="JE151">
        <v>0</v>
      </c>
      <c r="JF151">
        <v>0</v>
      </c>
      <c r="JG151">
        <v>0</v>
      </c>
      <c r="JI151" t="s">
        <v>1077</v>
      </c>
      <c r="JJ151" t="s">
        <v>1166</v>
      </c>
      <c r="JL151" t="s">
        <v>1077</v>
      </c>
      <c r="KF151" t="s">
        <v>1206</v>
      </c>
      <c r="KG151">
        <v>0</v>
      </c>
      <c r="KH151">
        <v>1</v>
      </c>
      <c r="KI151">
        <v>0</v>
      </c>
      <c r="KJ151">
        <v>0</v>
      </c>
      <c r="KK151">
        <v>0</v>
      </c>
      <c r="KL151">
        <v>0</v>
      </c>
      <c r="KM151">
        <v>0</v>
      </c>
      <c r="KN151">
        <v>0</v>
      </c>
      <c r="KO151">
        <v>0</v>
      </c>
      <c r="KP151">
        <v>0</v>
      </c>
      <c r="KQ151">
        <v>0</v>
      </c>
      <c r="KR151">
        <v>0</v>
      </c>
      <c r="KS151">
        <v>0</v>
      </c>
      <c r="KU151" t="s">
        <v>1077</v>
      </c>
      <c r="MM151" t="s">
        <v>1660</v>
      </c>
      <c r="MN151">
        <v>0</v>
      </c>
      <c r="MO151">
        <v>0</v>
      </c>
      <c r="MP151">
        <v>1</v>
      </c>
      <c r="MQ151">
        <v>0</v>
      </c>
      <c r="MR151">
        <v>0</v>
      </c>
      <c r="MS151">
        <v>0</v>
      </c>
      <c r="MT151">
        <v>0</v>
      </c>
      <c r="MU151">
        <v>1</v>
      </c>
      <c r="MV151">
        <v>0</v>
      </c>
      <c r="MW151">
        <v>0</v>
      </c>
      <c r="MX151">
        <v>0</v>
      </c>
      <c r="MY151">
        <v>0</v>
      </c>
      <c r="NB151" t="s">
        <v>1170</v>
      </c>
      <c r="ND151" t="s">
        <v>1101</v>
      </c>
      <c r="NF151" t="s">
        <v>1149</v>
      </c>
      <c r="NH151" t="s">
        <v>1072</v>
      </c>
      <c r="NI151" t="s">
        <v>1212</v>
      </c>
      <c r="NJ151" t="s">
        <v>1072</v>
      </c>
      <c r="NK151" t="s">
        <v>1212</v>
      </c>
      <c r="NL151" t="s">
        <v>1072</v>
      </c>
      <c r="NM151" t="s">
        <v>1103</v>
      </c>
      <c r="NN151">
        <v>7</v>
      </c>
      <c r="NO151">
        <v>0</v>
      </c>
      <c r="NP151">
        <v>7</v>
      </c>
      <c r="NQ151">
        <v>7</v>
      </c>
      <c r="NR151">
        <v>7</v>
      </c>
      <c r="NS151">
        <v>42</v>
      </c>
      <c r="NT151" t="s">
        <v>1104</v>
      </c>
      <c r="NU151">
        <v>5</v>
      </c>
      <c r="NV151">
        <v>1</v>
      </c>
      <c r="NW151">
        <v>0</v>
      </c>
      <c r="NX151">
        <v>0</v>
      </c>
      <c r="NY151">
        <v>1</v>
      </c>
      <c r="NZ151">
        <v>0</v>
      </c>
      <c r="OA151">
        <v>0</v>
      </c>
      <c r="OB151">
        <v>0</v>
      </c>
      <c r="OC151">
        <v>7</v>
      </c>
      <c r="OD151">
        <v>14</v>
      </c>
      <c r="OE151" t="s">
        <v>1271</v>
      </c>
      <c r="OH151" t="s">
        <v>1108</v>
      </c>
      <c r="OI151" t="s">
        <v>1106</v>
      </c>
      <c r="OJ151" t="s">
        <v>1072</v>
      </c>
      <c r="OK151" t="s">
        <v>1106</v>
      </c>
      <c r="OL151" t="s">
        <v>1108</v>
      </c>
      <c r="OM151" t="s">
        <v>1106</v>
      </c>
      <c r="ON151" t="s">
        <v>1108</v>
      </c>
      <c r="OO151" t="s">
        <v>1072</v>
      </c>
      <c r="OP151" t="s">
        <v>1106</v>
      </c>
      <c r="OQ151" t="s">
        <v>1106</v>
      </c>
      <c r="OR151">
        <v>0</v>
      </c>
      <c r="OS151">
        <v>2</v>
      </c>
      <c r="OT151">
        <v>3</v>
      </c>
      <c r="OU151" t="s">
        <v>1109</v>
      </c>
      <c r="OV151" t="s">
        <v>1213</v>
      </c>
      <c r="OW151">
        <v>0</v>
      </c>
      <c r="OX151">
        <v>1</v>
      </c>
      <c r="OY151">
        <v>0</v>
      </c>
      <c r="OZ151">
        <v>1</v>
      </c>
      <c r="PA151">
        <v>0</v>
      </c>
      <c r="PB151">
        <v>0</v>
      </c>
      <c r="PC151">
        <v>0</v>
      </c>
      <c r="PF151" t="s">
        <v>1111</v>
      </c>
      <c r="PG151" t="s">
        <v>1391</v>
      </c>
      <c r="PH151">
        <v>0</v>
      </c>
      <c r="PI151">
        <v>0</v>
      </c>
      <c r="PJ151">
        <v>0</v>
      </c>
      <c r="PK151">
        <v>0</v>
      </c>
      <c r="PL151">
        <v>0</v>
      </c>
      <c r="PM151">
        <v>1</v>
      </c>
      <c r="PN151">
        <v>0</v>
      </c>
      <c r="PO151">
        <v>0</v>
      </c>
      <c r="PP151">
        <v>0</v>
      </c>
      <c r="PR151" t="s">
        <v>2536</v>
      </c>
      <c r="PS151">
        <v>0</v>
      </c>
      <c r="PT151">
        <v>0</v>
      </c>
      <c r="PU151">
        <v>0</v>
      </c>
      <c r="PV151">
        <v>0</v>
      </c>
      <c r="PW151">
        <v>1</v>
      </c>
      <c r="PX151">
        <v>1</v>
      </c>
      <c r="PY151">
        <v>0</v>
      </c>
      <c r="PZ151">
        <v>0</v>
      </c>
      <c r="QA151">
        <v>1</v>
      </c>
      <c r="QB151">
        <v>0</v>
      </c>
      <c r="QC151">
        <v>0</v>
      </c>
      <c r="QD151">
        <v>0</v>
      </c>
      <c r="QE151">
        <v>0</v>
      </c>
      <c r="QF151">
        <v>0</v>
      </c>
      <c r="QG151">
        <v>0</v>
      </c>
      <c r="QI151" t="s">
        <v>1391</v>
      </c>
      <c r="QJ151">
        <v>0</v>
      </c>
      <c r="QK151">
        <v>0</v>
      </c>
      <c r="QL151">
        <v>0</v>
      </c>
      <c r="QM151">
        <v>0</v>
      </c>
      <c r="QN151">
        <v>0</v>
      </c>
      <c r="QO151">
        <v>1</v>
      </c>
      <c r="QP151">
        <v>0</v>
      </c>
      <c r="QQ151">
        <v>0</v>
      </c>
      <c r="QR151">
        <v>0</v>
      </c>
      <c r="QT151" t="s">
        <v>1417</v>
      </c>
      <c r="QU151">
        <v>0</v>
      </c>
      <c r="QV151">
        <v>0</v>
      </c>
      <c r="QW151">
        <v>0</v>
      </c>
      <c r="QX151">
        <v>0</v>
      </c>
      <c r="QY151">
        <v>1</v>
      </c>
      <c r="QZ151">
        <v>0</v>
      </c>
      <c r="RA151">
        <v>0</v>
      </c>
      <c r="RB151">
        <v>0</v>
      </c>
      <c r="RC151">
        <v>0</v>
      </c>
      <c r="RD151">
        <v>0</v>
      </c>
      <c r="RE151">
        <v>0</v>
      </c>
      <c r="RF151">
        <v>0</v>
      </c>
      <c r="RH151" t="s">
        <v>2537</v>
      </c>
      <c r="RI151">
        <v>0</v>
      </c>
      <c r="RJ151">
        <v>0</v>
      </c>
      <c r="RK151">
        <v>0</v>
      </c>
      <c r="RL151">
        <v>0</v>
      </c>
      <c r="RM151">
        <v>0</v>
      </c>
      <c r="RN151">
        <v>1</v>
      </c>
      <c r="RO151">
        <v>0</v>
      </c>
      <c r="RP151">
        <v>0</v>
      </c>
      <c r="RQ151">
        <v>0</v>
      </c>
      <c r="RR151">
        <v>0</v>
      </c>
      <c r="RS151">
        <v>1</v>
      </c>
      <c r="RT151">
        <v>0</v>
      </c>
      <c r="RU151">
        <v>0</v>
      </c>
      <c r="RV151">
        <v>0</v>
      </c>
      <c r="RW151">
        <v>0</v>
      </c>
      <c r="RX151">
        <v>0</v>
      </c>
      <c r="RZ151" t="s">
        <v>1275</v>
      </c>
      <c r="SA151">
        <v>0</v>
      </c>
      <c r="SB151">
        <v>0</v>
      </c>
      <c r="SC151">
        <v>1</v>
      </c>
      <c r="SD151">
        <v>0</v>
      </c>
      <c r="SE151">
        <v>0</v>
      </c>
      <c r="SF151">
        <v>0</v>
      </c>
      <c r="SG151">
        <v>0</v>
      </c>
      <c r="SH151">
        <v>0</v>
      </c>
      <c r="SI151">
        <v>0</v>
      </c>
      <c r="SJ151">
        <v>0</v>
      </c>
      <c r="SM151" t="s">
        <v>1118</v>
      </c>
      <c r="SO151" t="s">
        <v>1276</v>
      </c>
      <c r="SP151" t="s">
        <v>1120</v>
      </c>
      <c r="SQ151" t="s">
        <v>1250</v>
      </c>
      <c r="SR151">
        <v>0</v>
      </c>
      <c r="SS151">
        <v>1</v>
      </c>
      <c r="ST151">
        <v>1</v>
      </c>
      <c r="SU151">
        <v>0</v>
      </c>
      <c r="SV151">
        <v>0</v>
      </c>
      <c r="SW151">
        <v>0</v>
      </c>
      <c r="SX151">
        <v>0</v>
      </c>
      <c r="SY151">
        <v>0</v>
      </c>
      <c r="SZ151">
        <v>0</v>
      </c>
      <c r="TA151">
        <v>0</v>
      </c>
      <c r="TB151">
        <v>0</v>
      </c>
      <c r="TC151">
        <v>0</v>
      </c>
      <c r="TD151">
        <v>0</v>
      </c>
      <c r="TG151" t="s">
        <v>1122</v>
      </c>
      <c r="TI151" t="s">
        <v>1123</v>
      </c>
      <c r="TJ151" t="s">
        <v>1124</v>
      </c>
      <c r="TK151">
        <v>0</v>
      </c>
      <c r="TL151">
        <v>0</v>
      </c>
      <c r="TM151">
        <v>1</v>
      </c>
      <c r="TN151">
        <v>0</v>
      </c>
      <c r="TO151">
        <v>0</v>
      </c>
      <c r="TP151">
        <v>1</v>
      </c>
      <c r="TQ151">
        <v>0</v>
      </c>
      <c r="TR151">
        <v>0</v>
      </c>
      <c r="TS151">
        <v>0</v>
      </c>
      <c r="TT151">
        <v>0</v>
      </c>
      <c r="TU151">
        <v>0</v>
      </c>
      <c r="TV151">
        <v>0</v>
      </c>
      <c r="TX151" t="s">
        <v>1189</v>
      </c>
      <c r="TY151" t="s">
        <v>1072</v>
      </c>
      <c r="TZ151" t="s">
        <v>1278</v>
      </c>
      <c r="UB151" t="s">
        <v>1126</v>
      </c>
      <c r="UD151" t="s">
        <v>1127</v>
      </c>
      <c r="UF151" t="s">
        <v>1077</v>
      </c>
      <c r="UG151" t="s">
        <v>1077</v>
      </c>
      <c r="UH151">
        <v>20</v>
      </c>
      <c r="UI151">
        <v>7</v>
      </c>
      <c r="UJ151" t="s">
        <v>1077</v>
      </c>
      <c r="UK151" t="s">
        <v>1949</v>
      </c>
      <c r="UL151">
        <v>0</v>
      </c>
      <c r="UM151">
        <v>1</v>
      </c>
      <c r="UN151">
        <v>0</v>
      </c>
      <c r="UO151">
        <v>1</v>
      </c>
      <c r="UP151">
        <v>0</v>
      </c>
      <c r="UQ151">
        <v>0</v>
      </c>
      <c r="UR151">
        <v>1</v>
      </c>
      <c r="US151">
        <v>0</v>
      </c>
      <c r="UT151">
        <v>0</v>
      </c>
      <c r="UU151">
        <v>0</v>
      </c>
      <c r="UV151">
        <v>0</v>
      </c>
      <c r="UW151">
        <v>0</v>
      </c>
      <c r="UX151">
        <v>0</v>
      </c>
      <c r="UZ151" t="s">
        <v>1421</v>
      </c>
      <c r="VA151">
        <v>0</v>
      </c>
      <c r="VB151">
        <v>1</v>
      </c>
      <c r="VC151">
        <v>1</v>
      </c>
      <c r="VD151">
        <v>0</v>
      </c>
      <c r="VE151">
        <v>0</v>
      </c>
      <c r="VF151">
        <v>0</v>
      </c>
      <c r="VG151">
        <v>0</v>
      </c>
      <c r="VH151">
        <v>0</v>
      </c>
      <c r="VI151">
        <v>0</v>
      </c>
      <c r="VJ151">
        <v>0</v>
      </c>
      <c r="VK151">
        <v>0</v>
      </c>
      <c r="VM151" t="s">
        <v>1130</v>
      </c>
      <c r="VO151" t="s">
        <v>1457</v>
      </c>
      <c r="VP151">
        <v>0</v>
      </c>
      <c r="VQ151">
        <v>1</v>
      </c>
      <c r="VR151">
        <v>1</v>
      </c>
      <c r="VS151">
        <v>1</v>
      </c>
      <c r="VT151">
        <v>0</v>
      </c>
      <c r="VU151">
        <v>0</v>
      </c>
      <c r="VV151">
        <v>0</v>
      </c>
      <c r="VW151">
        <v>0</v>
      </c>
      <c r="VY151" t="s">
        <v>1628</v>
      </c>
      <c r="VZ151">
        <v>0</v>
      </c>
      <c r="WA151">
        <v>0</v>
      </c>
      <c r="WB151">
        <v>0</v>
      </c>
      <c r="WC151">
        <v>0</v>
      </c>
      <c r="WD151">
        <v>1</v>
      </c>
      <c r="WE151">
        <v>0</v>
      </c>
      <c r="WF151">
        <v>0</v>
      </c>
      <c r="WG151">
        <v>0</v>
      </c>
      <c r="WH151">
        <v>0</v>
      </c>
      <c r="WI151">
        <v>0</v>
      </c>
      <c r="WJ151">
        <v>0</v>
      </c>
      <c r="WL151" t="s">
        <v>1133</v>
      </c>
      <c r="WM151">
        <v>0</v>
      </c>
      <c r="WN151">
        <v>0</v>
      </c>
      <c r="WO151">
        <v>0</v>
      </c>
      <c r="WP151">
        <v>0</v>
      </c>
      <c r="WQ151">
        <v>1</v>
      </c>
      <c r="WR151">
        <v>1</v>
      </c>
      <c r="WS151">
        <v>0</v>
      </c>
      <c r="WT151">
        <v>0</v>
      </c>
      <c r="WU151">
        <v>0</v>
      </c>
      <c r="WY151" t="s">
        <v>1072</v>
      </c>
      <c r="WZ151" t="s">
        <v>1072</v>
      </c>
      <c r="XA151" t="s">
        <v>1134</v>
      </c>
      <c r="XB151">
        <v>1</v>
      </c>
      <c r="XC151">
        <v>0</v>
      </c>
      <c r="XD151">
        <v>0</v>
      </c>
      <c r="XE151">
        <v>0</v>
      </c>
      <c r="XF151">
        <v>0</v>
      </c>
      <c r="XG151">
        <v>0</v>
      </c>
      <c r="XH151">
        <v>0</v>
      </c>
      <c r="XJ151" t="s">
        <v>1135</v>
      </c>
      <c r="XK151">
        <v>0</v>
      </c>
      <c r="XL151">
        <v>0</v>
      </c>
      <c r="XM151">
        <v>1</v>
      </c>
      <c r="XN151">
        <v>0</v>
      </c>
      <c r="XO151">
        <v>0</v>
      </c>
      <c r="XP151">
        <v>1</v>
      </c>
      <c r="XQ151">
        <v>0</v>
      </c>
      <c r="XR151">
        <v>0</v>
      </c>
      <c r="XS151">
        <v>0</v>
      </c>
      <c r="XT151">
        <v>0</v>
      </c>
      <c r="XU151">
        <v>0</v>
      </c>
      <c r="XV151">
        <v>0</v>
      </c>
      <c r="XW151">
        <v>0</v>
      </c>
      <c r="XY151" t="s">
        <v>1935</v>
      </c>
      <c r="XZ151">
        <v>0</v>
      </c>
      <c r="YA151">
        <v>0</v>
      </c>
      <c r="YB151">
        <v>1</v>
      </c>
      <c r="YC151">
        <v>1</v>
      </c>
      <c r="YD151">
        <v>0</v>
      </c>
      <c r="YE151">
        <v>1</v>
      </c>
      <c r="YF151">
        <v>0</v>
      </c>
      <c r="YG151">
        <v>0</v>
      </c>
      <c r="YH151">
        <v>0</v>
      </c>
      <c r="YI151">
        <v>0</v>
      </c>
      <c r="YJ151">
        <v>0</v>
      </c>
      <c r="YM151" t="s">
        <v>1137</v>
      </c>
      <c r="YO151" t="s">
        <v>1226</v>
      </c>
      <c r="YP151">
        <v>0</v>
      </c>
      <c r="YQ151">
        <v>0</v>
      </c>
      <c r="YR151">
        <v>1</v>
      </c>
      <c r="YS151">
        <v>1</v>
      </c>
      <c r="YT151">
        <v>0</v>
      </c>
      <c r="YU151">
        <v>0</v>
      </c>
      <c r="YV151">
        <v>0</v>
      </c>
      <c r="YW151">
        <v>0</v>
      </c>
      <c r="YX151">
        <v>0</v>
      </c>
      <c r="YY151">
        <v>0</v>
      </c>
      <c r="YZ151">
        <v>0</v>
      </c>
      <c r="ZA151">
        <v>0</v>
      </c>
      <c r="ZB151">
        <v>0</v>
      </c>
      <c r="ZC151">
        <v>0</v>
      </c>
      <c r="ZD151">
        <v>0</v>
      </c>
      <c r="ZE151">
        <v>0</v>
      </c>
      <c r="ZG151" t="s">
        <v>1795</v>
      </c>
      <c r="ZH151">
        <v>0</v>
      </c>
      <c r="ZI151">
        <v>0</v>
      </c>
      <c r="ZJ151">
        <v>0</v>
      </c>
      <c r="ZK151">
        <v>0</v>
      </c>
      <c r="ZL151">
        <v>0</v>
      </c>
      <c r="ZM151">
        <v>0</v>
      </c>
      <c r="ZN151">
        <v>0</v>
      </c>
      <c r="ZO151">
        <v>1</v>
      </c>
      <c r="ZP151">
        <v>1</v>
      </c>
      <c r="ZQ151">
        <v>0</v>
      </c>
      <c r="ZR151">
        <v>0</v>
      </c>
      <c r="ZS151">
        <v>0</v>
      </c>
      <c r="ZT151">
        <v>0</v>
      </c>
      <c r="ZU151">
        <v>0</v>
      </c>
      <c r="ZW151">
        <v>1</v>
      </c>
      <c r="ZX151" t="s">
        <v>1072</v>
      </c>
      <c r="AAN151">
        <v>1</v>
      </c>
      <c r="AAO151" t="s">
        <v>1282</v>
      </c>
      <c r="AAP151">
        <v>1</v>
      </c>
      <c r="AAQ151">
        <v>1</v>
      </c>
      <c r="AAR151">
        <v>0</v>
      </c>
      <c r="AAS151">
        <v>0</v>
      </c>
      <c r="AAT151">
        <v>0</v>
      </c>
      <c r="AAU151">
        <v>0</v>
      </c>
      <c r="AAV151">
        <v>0</v>
      </c>
      <c r="AAW151">
        <v>0</v>
      </c>
      <c r="AAX151">
        <v>0</v>
      </c>
      <c r="AAY151">
        <v>0</v>
      </c>
      <c r="AAZ151">
        <v>0</v>
      </c>
      <c r="ABB151" t="s">
        <v>1072</v>
      </c>
      <c r="ABC151" t="s">
        <v>1072</v>
      </c>
      <c r="ABD151" t="s">
        <v>1077</v>
      </c>
      <c r="ABE151" t="s">
        <v>1867</v>
      </c>
      <c r="ABF151">
        <v>0</v>
      </c>
      <c r="ABG151">
        <v>0</v>
      </c>
      <c r="ABH151">
        <v>1</v>
      </c>
      <c r="ABI151">
        <v>1</v>
      </c>
      <c r="ABJ151">
        <v>1</v>
      </c>
      <c r="ABK151">
        <v>0</v>
      </c>
      <c r="ABL151">
        <v>0</v>
      </c>
      <c r="ABM151">
        <v>0</v>
      </c>
      <c r="ABN151">
        <v>0</v>
      </c>
      <c r="ABO151">
        <v>0</v>
      </c>
      <c r="ABQ151" t="s">
        <v>1256</v>
      </c>
      <c r="ABS151" t="s">
        <v>1077</v>
      </c>
      <c r="ABT151" t="s">
        <v>2538</v>
      </c>
      <c r="ABU151">
        <v>0</v>
      </c>
      <c r="ABV151">
        <v>0</v>
      </c>
      <c r="ABW151">
        <v>0</v>
      </c>
      <c r="ABX151">
        <v>0</v>
      </c>
      <c r="ABY151">
        <v>0</v>
      </c>
      <c r="ABZ151">
        <v>1</v>
      </c>
      <c r="ACA151">
        <v>0</v>
      </c>
      <c r="ACB151">
        <v>0</v>
      </c>
      <c r="ACC151">
        <v>1</v>
      </c>
      <c r="ACD151">
        <v>0</v>
      </c>
      <c r="ACE151">
        <v>1</v>
      </c>
      <c r="ACF151">
        <v>0</v>
      </c>
      <c r="ACG151">
        <v>0</v>
      </c>
      <c r="ACH151">
        <v>0</v>
      </c>
      <c r="ACJ151" t="s">
        <v>2539</v>
      </c>
      <c r="ACK151">
        <v>0</v>
      </c>
      <c r="ACL151">
        <v>0</v>
      </c>
      <c r="ACM151">
        <v>0</v>
      </c>
      <c r="ACN151">
        <v>0</v>
      </c>
      <c r="ACO151">
        <v>0</v>
      </c>
      <c r="ACP151">
        <v>0</v>
      </c>
      <c r="ACQ151">
        <v>0</v>
      </c>
      <c r="ACR151">
        <v>0</v>
      </c>
      <c r="ACS151">
        <v>0</v>
      </c>
      <c r="ACT151">
        <v>1</v>
      </c>
      <c r="ACU151">
        <v>1</v>
      </c>
      <c r="ACV151">
        <v>0</v>
      </c>
      <c r="ACW151">
        <v>0</v>
      </c>
      <c r="ACX151">
        <v>0</v>
      </c>
      <c r="ACZ151" t="s">
        <v>2540</v>
      </c>
      <c r="ADA151">
        <v>0</v>
      </c>
      <c r="ADB151">
        <v>0</v>
      </c>
      <c r="ADC151">
        <v>0</v>
      </c>
      <c r="ADD151">
        <v>1</v>
      </c>
      <c r="ADE151">
        <v>0</v>
      </c>
      <c r="ADF151">
        <v>1</v>
      </c>
      <c r="ADG151">
        <v>1</v>
      </c>
      <c r="ADH151">
        <v>0</v>
      </c>
      <c r="ADI151">
        <v>0</v>
      </c>
      <c r="ADJ151">
        <v>0</v>
      </c>
      <c r="ADK151">
        <v>0</v>
      </c>
      <c r="ADL151">
        <v>0</v>
      </c>
      <c r="ADM151">
        <v>0</v>
      </c>
      <c r="ADO151" t="s">
        <v>1426</v>
      </c>
      <c r="ADP151">
        <v>1</v>
      </c>
      <c r="ADQ151">
        <v>0</v>
      </c>
      <c r="ADR151">
        <v>1</v>
      </c>
      <c r="ADS151">
        <v>1</v>
      </c>
      <c r="ADT151">
        <v>0</v>
      </c>
      <c r="ADU151">
        <v>0</v>
      </c>
      <c r="ADV151">
        <v>0</v>
      </c>
      <c r="ADW151">
        <v>0</v>
      </c>
      <c r="ADX151">
        <v>0</v>
      </c>
      <c r="ADY151">
        <v>0</v>
      </c>
      <c r="ADZ151">
        <v>0</v>
      </c>
      <c r="AEA151">
        <v>0</v>
      </c>
      <c r="AEB151">
        <v>0</v>
      </c>
      <c r="AEC151">
        <v>0</v>
      </c>
      <c r="AED151">
        <v>0</v>
      </c>
      <c r="AEF151" t="s">
        <v>1072</v>
      </c>
      <c r="AEG151" t="s">
        <v>2541</v>
      </c>
      <c r="AEH151">
        <v>1</v>
      </c>
      <c r="AEI151">
        <v>0</v>
      </c>
      <c r="AEJ151">
        <v>0</v>
      </c>
      <c r="AEK151">
        <v>1</v>
      </c>
      <c r="AEL151">
        <v>0</v>
      </c>
      <c r="AEM151">
        <v>0</v>
      </c>
      <c r="AEN151">
        <v>0</v>
      </c>
      <c r="AEO151">
        <v>1</v>
      </c>
      <c r="AEP151">
        <v>0</v>
      </c>
      <c r="AEQ151">
        <v>1</v>
      </c>
      <c r="AER151">
        <v>0</v>
      </c>
      <c r="AES151">
        <v>0</v>
      </c>
      <c r="AET151">
        <v>0</v>
      </c>
      <c r="AEU151">
        <v>0</v>
      </c>
      <c r="AEW151" t="s">
        <v>1357</v>
      </c>
      <c r="AEX151">
        <v>0</v>
      </c>
      <c r="AEY151">
        <v>0</v>
      </c>
      <c r="AEZ151">
        <v>0</v>
      </c>
      <c r="AFA151">
        <v>0</v>
      </c>
      <c r="AFB151">
        <v>0</v>
      </c>
      <c r="AFC151">
        <v>0</v>
      </c>
      <c r="AFD151">
        <v>0</v>
      </c>
      <c r="AFE151">
        <v>0</v>
      </c>
      <c r="AFF151">
        <v>0</v>
      </c>
      <c r="AFG151">
        <v>0</v>
      </c>
      <c r="AFH151">
        <v>0</v>
      </c>
      <c r="AFI151">
        <v>1</v>
      </c>
      <c r="AFJ151">
        <v>0</v>
      </c>
      <c r="AFK151">
        <v>0</v>
      </c>
      <c r="AFL151">
        <v>0</v>
      </c>
      <c r="AFM151">
        <v>0</v>
      </c>
      <c r="AFN151">
        <v>0</v>
      </c>
      <c r="AFO151">
        <v>0</v>
      </c>
      <c r="AFP151">
        <v>0</v>
      </c>
      <c r="AFQ151">
        <v>0</v>
      </c>
      <c r="AFR151">
        <v>0</v>
      </c>
      <c r="AFS151">
        <v>0</v>
      </c>
      <c r="AFT151">
        <v>0</v>
      </c>
      <c r="AFV151" t="s">
        <v>1072</v>
      </c>
      <c r="AFW151" t="s">
        <v>1357</v>
      </c>
      <c r="AFX151">
        <v>0</v>
      </c>
      <c r="AFY151">
        <v>0</v>
      </c>
      <c r="AFZ151">
        <v>0</v>
      </c>
      <c r="AGA151">
        <v>0</v>
      </c>
      <c r="AGB151">
        <v>0</v>
      </c>
      <c r="AGC151">
        <v>0</v>
      </c>
      <c r="AGD151">
        <v>0</v>
      </c>
      <c r="AGE151">
        <v>0</v>
      </c>
      <c r="AGF151">
        <v>0</v>
      </c>
      <c r="AGG151">
        <v>0</v>
      </c>
      <c r="AGH151">
        <v>0</v>
      </c>
      <c r="AGI151">
        <v>1</v>
      </c>
      <c r="AGJ151">
        <v>0</v>
      </c>
      <c r="AGK151">
        <v>0</v>
      </c>
      <c r="AGL151">
        <v>0</v>
      </c>
      <c r="AGM151">
        <v>0</v>
      </c>
      <c r="AGN151">
        <v>0</v>
      </c>
      <c r="AGO151">
        <v>0</v>
      </c>
      <c r="AGP151">
        <v>0</v>
      </c>
      <c r="AGQ151">
        <v>0</v>
      </c>
      <c r="AGR151">
        <v>0</v>
      </c>
      <c r="AGT151" t="s">
        <v>1125</v>
      </c>
      <c r="AGU151">
        <v>1</v>
      </c>
      <c r="AGV151">
        <v>0</v>
      </c>
      <c r="AGW151">
        <v>0</v>
      </c>
      <c r="AGX151">
        <v>0</v>
      </c>
      <c r="AGY151">
        <v>0</v>
      </c>
      <c r="AGZ151">
        <v>0</v>
      </c>
      <c r="AHA151">
        <v>0</v>
      </c>
      <c r="AHB151">
        <v>0</v>
      </c>
      <c r="AHC151">
        <v>0</v>
      </c>
      <c r="AHD151">
        <v>0</v>
      </c>
      <c r="AHE151">
        <v>0</v>
      </c>
      <c r="AHG151" t="s">
        <v>1148</v>
      </c>
      <c r="AHH151" t="s">
        <v>1149</v>
      </c>
      <c r="AHI151">
        <v>1</v>
      </c>
      <c r="AHJ151">
        <v>0</v>
      </c>
      <c r="AHK151">
        <v>0</v>
      </c>
      <c r="AHL151">
        <v>0</v>
      </c>
      <c r="AHM151">
        <v>0</v>
      </c>
      <c r="AHN151">
        <v>0</v>
      </c>
      <c r="AHO151">
        <v>0</v>
      </c>
      <c r="AHP151">
        <v>0</v>
      </c>
      <c r="AHQ151">
        <v>0</v>
      </c>
      <c r="AHR151">
        <v>0</v>
      </c>
      <c r="AHS151">
        <v>0</v>
      </c>
      <c r="AHT151">
        <v>0</v>
      </c>
      <c r="AHU151">
        <v>0</v>
      </c>
      <c r="AHW151" t="s">
        <v>1072</v>
      </c>
      <c r="AHX151" t="s">
        <v>1072</v>
      </c>
      <c r="AHY151" t="s">
        <v>1593</v>
      </c>
      <c r="AHZ151">
        <v>1</v>
      </c>
      <c r="AIA151">
        <v>0</v>
      </c>
      <c r="AIB151">
        <v>1</v>
      </c>
      <c r="AIC151">
        <v>0</v>
      </c>
      <c r="AID151">
        <v>0</v>
      </c>
      <c r="AIE151">
        <v>0</v>
      </c>
      <c r="AIF151">
        <v>0</v>
      </c>
      <c r="AIH151" t="s">
        <v>2329</v>
      </c>
      <c r="AII151">
        <v>1</v>
      </c>
      <c r="AIJ151">
        <v>1</v>
      </c>
      <c r="AIK151">
        <v>0</v>
      </c>
      <c r="AIL151">
        <v>0</v>
      </c>
      <c r="AIM151">
        <v>0</v>
      </c>
      <c r="AIN151">
        <v>0</v>
      </c>
      <c r="AIO151">
        <v>0</v>
      </c>
      <c r="AIP151">
        <v>0</v>
      </c>
      <c r="AIQ151">
        <v>0</v>
      </c>
      <c r="AIR151">
        <v>0</v>
      </c>
      <c r="AIS151">
        <v>0</v>
      </c>
      <c r="AIU151" t="s">
        <v>1447</v>
      </c>
      <c r="AIV151">
        <v>0</v>
      </c>
      <c r="AIW151">
        <v>0</v>
      </c>
      <c r="AIX151">
        <v>1</v>
      </c>
      <c r="AIY151">
        <v>0</v>
      </c>
      <c r="AIZ151">
        <v>0</v>
      </c>
      <c r="AJA151">
        <v>0</v>
      </c>
      <c r="AJB151">
        <v>0</v>
      </c>
      <c r="AJC151">
        <v>1</v>
      </c>
      <c r="AJD151">
        <v>0</v>
      </c>
      <c r="AJE151">
        <v>1</v>
      </c>
      <c r="AJF151">
        <v>0</v>
      </c>
      <c r="AJG151">
        <v>0</v>
      </c>
      <c r="AJH151">
        <v>0</v>
      </c>
      <c r="AJI151">
        <v>0</v>
      </c>
      <c r="AJJ151">
        <v>0</v>
      </c>
      <c r="AJK151">
        <v>0</v>
      </c>
      <c r="AJL151">
        <v>0</v>
      </c>
      <c r="AJM151">
        <v>0</v>
      </c>
      <c r="AJN151">
        <v>0</v>
      </c>
      <c r="AJO151">
        <v>0</v>
      </c>
      <c r="AJP151">
        <v>0</v>
      </c>
      <c r="AJR151" t="s">
        <v>1195</v>
      </c>
      <c r="AJS151">
        <v>0</v>
      </c>
      <c r="AJT151">
        <v>0</v>
      </c>
      <c r="AJU151">
        <v>0</v>
      </c>
      <c r="AJV151">
        <v>1</v>
      </c>
      <c r="AJW151">
        <v>0</v>
      </c>
      <c r="AJX151">
        <v>0</v>
      </c>
      <c r="AJY151">
        <v>0</v>
      </c>
      <c r="AJZ151">
        <v>0</v>
      </c>
      <c r="AKA151">
        <v>1</v>
      </c>
      <c r="AKB151">
        <v>0</v>
      </c>
      <c r="AKC151">
        <v>0</v>
      </c>
      <c r="AKD151">
        <v>0</v>
      </c>
      <c r="AKE151">
        <v>0</v>
      </c>
      <c r="AKF151">
        <v>0</v>
      </c>
      <c r="AKG151">
        <v>0</v>
      </c>
      <c r="AKH151">
        <v>0</v>
      </c>
      <c r="AKI151">
        <v>0</v>
      </c>
      <c r="AKJ151">
        <v>0</v>
      </c>
      <c r="AKK151">
        <v>0</v>
      </c>
      <c r="AKL151">
        <v>0</v>
      </c>
      <c r="AKM151">
        <v>0</v>
      </c>
      <c r="AKN151">
        <v>0</v>
      </c>
      <c r="AKO151">
        <v>0</v>
      </c>
      <c r="AKP151">
        <v>0</v>
      </c>
      <c r="AKR151" t="s">
        <v>1195</v>
      </c>
      <c r="AKS151">
        <v>0</v>
      </c>
      <c r="AKT151">
        <v>0</v>
      </c>
      <c r="AKU151">
        <v>0</v>
      </c>
      <c r="AKV151">
        <v>1</v>
      </c>
      <c r="AKW151">
        <v>0</v>
      </c>
      <c r="AKX151">
        <v>0</v>
      </c>
      <c r="AKY151">
        <v>0</v>
      </c>
      <c r="AKZ151">
        <v>0</v>
      </c>
      <c r="ALA151">
        <v>1</v>
      </c>
      <c r="ALB151">
        <v>0</v>
      </c>
      <c r="ALC151">
        <v>0</v>
      </c>
      <c r="ALD151">
        <v>0</v>
      </c>
      <c r="ALE151">
        <v>0</v>
      </c>
      <c r="ALF151">
        <v>0</v>
      </c>
      <c r="ALG151">
        <v>0</v>
      </c>
      <c r="ALH151">
        <v>0</v>
      </c>
      <c r="ALI151">
        <v>0</v>
      </c>
      <c r="ALJ151">
        <v>0</v>
      </c>
      <c r="ALK151">
        <v>0</v>
      </c>
      <c r="ALL151">
        <v>0</v>
      </c>
      <c r="ALM151">
        <v>0</v>
      </c>
      <c r="ALN151">
        <v>0</v>
      </c>
      <c r="ALO151">
        <v>0</v>
      </c>
      <c r="ALP151">
        <v>0</v>
      </c>
      <c r="ALR151">
        <v>2470149</v>
      </c>
      <c r="ALS151" s="94">
        <v>45642.6776157407</v>
      </c>
      <c r="ALV151" t="s">
        <v>1153</v>
      </c>
      <c r="ALW151" t="s">
        <v>1154</v>
      </c>
      <c r="ALX151" t="s">
        <v>1155</v>
      </c>
      <c r="ALZ151">
        <v>1</v>
      </c>
      <c r="AMA151">
        <v>1</v>
      </c>
      <c r="AMB151">
        <v>1</v>
      </c>
      <c r="AMC151">
        <v>3</v>
      </c>
      <c r="AMD151" t="s">
        <v>1072</v>
      </c>
      <c r="AME151" t="s">
        <v>1072</v>
      </c>
      <c r="AMF151" t="s">
        <v>1072</v>
      </c>
      <c r="AMG151">
        <v>1</v>
      </c>
      <c r="AMH151">
        <v>1</v>
      </c>
      <c r="AMI151">
        <v>1</v>
      </c>
      <c r="AMJ151">
        <v>1</v>
      </c>
      <c r="AMK151">
        <v>1</v>
      </c>
      <c r="AML151">
        <v>1</v>
      </c>
      <c r="AMM151">
        <v>1</v>
      </c>
      <c r="AMN151">
        <v>1</v>
      </c>
      <c r="AMO151">
        <v>1</v>
      </c>
      <c r="AMP151">
        <v>3</v>
      </c>
      <c r="AMQ151" t="s">
        <v>1235</v>
      </c>
      <c r="AMR151" t="s">
        <v>1235</v>
      </c>
      <c r="AMS151">
        <v>3</v>
      </c>
      <c r="AMT151" t="s">
        <v>1236</v>
      </c>
    </row>
    <row r="152" spans="1:1034" x14ac:dyDescent="0.35">
      <c r="A152">
        <v>158</v>
      </c>
      <c r="B152" t="s">
        <v>2542</v>
      </c>
      <c r="C152" s="93">
        <v>45642</v>
      </c>
      <c r="D152" s="94">
        <v>45642.442830150503</v>
      </c>
      <c r="E152" s="94">
        <v>45642.488044814803</v>
      </c>
      <c r="F152" t="s">
        <v>1069</v>
      </c>
      <c r="G152" t="s">
        <v>1609</v>
      </c>
      <c r="H152">
        <v>1</v>
      </c>
      <c r="I152" t="s">
        <v>1071</v>
      </c>
      <c r="J152" t="s">
        <v>1072</v>
      </c>
      <c r="K152" t="s">
        <v>1072</v>
      </c>
      <c r="L152" t="s">
        <v>1073</v>
      </c>
      <c r="M152" t="s">
        <v>2096</v>
      </c>
      <c r="N152" t="s">
        <v>1077</v>
      </c>
      <c r="O152" t="s">
        <v>1075</v>
      </c>
      <c r="P152">
        <v>50</v>
      </c>
      <c r="Q152" t="s">
        <v>1238</v>
      </c>
      <c r="R152">
        <v>6</v>
      </c>
      <c r="S152">
        <v>5</v>
      </c>
      <c r="T152">
        <v>1</v>
      </c>
      <c r="U152">
        <v>1</v>
      </c>
      <c r="V152">
        <v>3</v>
      </c>
      <c r="X152" t="s">
        <v>1076</v>
      </c>
      <c r="Y152" t="s">
        <v>1076</v>
      </c>
      <c r="Z152" t="s">
        <v>1076</v>
      </c>
      <c r="AA152" t="s">
        <v>1076</v>
      </c>
      <c r="AB152" t="s">
        <v>1076</v>
      </c>
      <c r="AC152" t="s">
        <v>1076</v>
      </c>
      <c r="AD152" t="s">
        <v>2097</v>
      </c>
      <c r="AE152" t="s">
        <v>2098</v>
      </c>
      <c r="AF152" t="s">
        <v>1071</v>
      </c>
      <c r="AG152" t="s">
        <v>2099</v>
      </c>
      <c r="AH152" t="s">
        <v>2100</v>
      </c>
      <c r="AI152" s="93">
        <v>44682</v>
      </c>
      <c r="AJ152">
        <v>960</v>
      </c>
      <c r="AK152" t="s">
        <v>1072</v>
      </c>
      <c r="AL152" t="s">
        <v>2543</v>
      </c>
      <c r="AM152">
        <v>0</v>
      </c>
      <c r="AN152">
        <v>0</v>
      </c>
      <c r="AO152">
        <v>1</v>
      </c>
      <c r="AP152">
        <v>1</v>
      </c>
      <c r="AQ152">
        <v>0</v>
      </c>
      <c r="AR152">
        <v>0</v>
      </c>
      <c r="AS152">
        <v>0</v>
      </c>
      <c r="AT152">
        <v>0</v>
      </c>
      <c r="AU152">
        <v>0</v>
      </c>
      <c r="AV152">
        <v>0</v>
      </c>
      <c r="AW152">
        <v>0</v>
      </c>
      <c r="AX152">
        <v>0</v>
      </c>
      <c r="AY152">
        <v>0</v>
      </c>
      <c r="AZ152">
        <v>0</v>
      </c>
      <c r="BB152" t="s">
        <v>2365</v>
      </c>
      <c r="BC152">
        <v>0</v>
      </c>
      <c r="BD152">
        <v>1</v>
      </c>
      <c r="BE152">
        <v>1</v>
      </c>
      <c r="BF152">
        <v>1</v>
      </c>
      <c r="BG152">
        <v>0</v>
      </c>
      <c r="BH152">
        <v>0</v>
      </c>
      <c r="BI152">
        <v>0</v>
      </c>
      <c r="BJ152">
        <v>0</v>
      </c>
      <c r="BK152">
        <v>0</v>
      </c>
      <c r="BL152">
        <v>0</v>
      </c>
      <c r="BM152">
        <v>0</v>
      </c>
      <c r="BN152">
        <v>0</v>
      </c>
      <c r="BO152">
        <v>0</v>
      </c>
      <c r="BP152">
        <v>0</v>
      </c>
      <c r="BQ152">
        <v>0</v>
      </c>
      <c r="BR152">
        <v>0</v>
      </c>
      <c r="BT152">
        <v>1</v>
      </c>
      <c r="BU152" s="93">
        <v>44682</v>
      </c>
      <c r="BV152" t="s">
        <v>1072</v>
      </c>
      <c r="CH152" t="s">
        <v>2158</v>
      </c>
      <c r="CI152">
        <v>1</v>
      </c>
      <c r="CJ152">
        <v>0</v>
      </c>
      <c r="CK152">
        <v>1</v>
      </c>
      <c r="CL152">
        <v>0</v>
      </c>
      <c r="CM152">
        <v>0</v>
      </c>
      <c r="CN152">
        <v>0</v>
      </c>
      <c r="CO152">
        <v>0</v>
      </c>
      <c r="CP152">
        <v>0</v>
      </c>
      <c r="CQ152">
        <v>0</v>
      </c>
      <c r="CS152" t="s">
        <v>1080</v>
      </c>
      <c r="CU152" t="s">
        <v>1078</v>
      </c>
      <c r="CW152" t="s">
        <v>1081</v>
      </c>
      <c r="CY152" t="s">
        <v>1078</v>
      </c>
      <c r="DZ152" t="s">
        <v>1080</v>
      </c>
      <c r="EB152" t="s">
        <v>1078</v>
      </c>
      <c r="ED152" t="s">
        <v>1080</v>
      </c>
      <c r="EF152" t="s">
        <v>1149</v>
      </c>
      <c r="EH152" t="str">
        <f t="shared" si="2"/>
        <v>oui</v>
      </c>
      <c r="EI152" t="s">
        <v>2498</v>
      </c>
      <c r="EJ152">
        <v>1</v>
      </c>
      <c r="EK152">
        <v>0</v>
      </c>
      <c r="EL152">
        <v>1</v>
      </c>
      <c r="EM152">
        <v>0</v>
      </c>
      <c r="EN152">
        <v>0</v>
      </c>
      <c r="EO152">
        <v>0</v>
      </c>
      <c r="EP152">
        <v>0</v>
      </c>
      <c r="ER152" t="s">
        <v>1335</v>
      </c>
      <c r="ES152">
        <v>1</v>
      </c>
      <c r="ET152">
        <v>0</v>
      </c>
      <c r="EU152">
        <v>0</v>
      </c>
      <c r="EV152">
        <v>0</v>
      </c>
      <c r="EW152">
        <v>0</v>
      </c>
      <c r="EX152">
        <v>0</v>
      </c>
      <c r="EY152">
        <v>0</v>
      </c>
      <c r="EZ152">
        <v>0</v>
      </c>
      <c r="FA152">
        <v>0</v>
      </c>
      <c r="FB152">
        <v>0</v>
      </c>
      <c r="FC152">
        <v>0</v>
      </c>
      <c r="FD152">
        <v>0</v>
      </c>
      <c r="FE152">
        <v>0</v>
      </c>
      <c r="FG152" t="s">
        <v>1085</v>
      </c>
      <c r="FH152" t="s">
        <v>1086</v>
      </c>
      <c r="FI152" t="s">
        <v>1087</v>
      </c>
      <c r="FJ152" t="s">
        <v>2544</v>
      </c>
      <c r="FK152">
        <v>0</v>
      </c>
      <c r="FL152">
        <v>0</v>
      </c>
      <c r="FM152">
        <v>1</v>
      </c>
      <c r="FN152">
        <v>0</v>
      </c>
      <c r="FO152">
        <v>1</v>
      </c>
      <c r="FP152">
        <v>0</v>
      </c>
      <c r="FQ152">
        <v>0</v>
      </c>
      <c r="FR152">
        <v>0</v>
      </c>
      <c r="FS152">
        <v>0</v>
      </c>
      <c r="FT152">
        <v>1</v>
      </c>
      <c r="FU152">
        <v>0</v>
      </c>
      <c r="FV152">
        <v>0</v>
      </c>
      <c r="FW152">
        <v>0</v>
      </c>
      <c r="FX152">
        <v>0</v>
      </c>
      <c r="FY152">
        <v>0</v>
      </c>
      <c r="FZ152">
        <v>0</v>
      </c>
      <c r="GA152">
        <v>0</v>
      </c>
      <c r="GB152">
        <v>0</v>
      </c>
      <c r="GC152">
        <v>0</v>
      </c>
      <c r="GE152" t="s">
        <v>1077</v>
      </c>
      <c r="HP152" t="s">
        <v>1090</v>
      </c>
      <c r="HQ152">
        <v>1</v>
      </c>
      <c r="HR152">
        <v>0</v>
      </c>
      <c r="HS152">
        <v>0</v>
      </c>
      <c r="HT152">
        <v>0</v>
      </c>
      <c r="HU152">
        <v>0</v>
      </c>
      <c r="HV152">
        <v>0</v>
      </c>
      <c r="HW152">
        <v>0</v>
      </c>
      <c r="HX152">
        <v>0</v>
      </c>
      <c r="HY152">
        <v>0</v>
      </c>
      <c r="HZ152">
        <v>0</v>
      </c>
      <c r="IA152">
        <v>0</v>
      </c>
      <c r="IB152">
        <v>0</v>
      </c>
      <c r="IC152">
        <v>0</v>
      </c>
      <c r="ID152">
        <v>0</v>
      </c>
      <c r="IE152">
        <v>0</v>
      </c>
      <c r="IF152">
        <v>0</v>
      </c>
      <c r="IH152" t="s">
        <v>1267</v>
      </c>
      <c r="II152">
        <v>0</v>
      </c>
      <c r="IJ152">
        <v>1</v>
      </c>
      <c r="IK152">
        <v>1</v>
      </c>
      <c r="IL152">
        <v>1</v>
      </c>
      <c r="IM152">
        <v>0</v>
      </c>
      <c r="IN152">
        <v>0</v>
      </c>
      <c r="IO152">
        <v>0</v>
      </c>
      <c r="IQ152" t="s">
        <v>1388</v>
      </c>
      <c r="IR152">
        <v>0</v>
      </c>
      <c r="IS152">
        <v>1</v>
      </c>
      <c r="IT152">
        <v>1</v>
      </c>
      <c r="IU152">
        <v>0</v>
      </c>
      <c r="IV152">
        <v>0</v>
      </c>
      <c r="IW152">
        <v>0</v>
      </c>
      <c r="IX152">
        <v>0</v>
      </c>
      <c r="IY152">
        <v>0</v>
      </c>
      <c r="IZ152">
        <v>0</v>
      </c>
      <c r="JA152">
        <v>0</v>
      </c>
      <c r="JB152">
        <v>0</v>
      </c>
      <c r="JC152">
        <v>0</v>
      </c>
      <c r="JD152">
        <v>0</v>
      </c>
      <c r="JE152">
        <v>0</v>
      </c>
      <c r="JF152">
        <v>0</v>
      </c>
      <c r="JG152">
        <v>0</v>
      </c>
      <c r="JI152" t="s">
        <v>1077</v>
      </c>
      <c r="JJ152" t="s">
        <v>1341</v>
      </c>
      <c r="JL152" t="s">
        <v>1077</v>
      </c>
      <c r="KF152" t="s">
        <v>2299</v>
      </c>
      <c r="KG152">
        <v>0</v>
      </c>
      <c r="KH152">
        <v>1</v>
      </c>
      <c r="KI152">
        <v>0</v>
      </c>
      <c r="KJ152">
        <v>0</v>
      </c>
      <c r="KK152">
        <v>0</v>
      </c>
      <c r="KL152">
        <v>0</v>
      </c>
      <c r="KM152">
        <v>0</v>
      </c>
      <c r="KN152">
        <v>1</v>
      </c>
      <c r="KO152">
        <v>0</v>
      </c>
      <c r="KP152">
        <v>1</v>
      </c>
      <c r="KQ152">
        <v>0</v>
      </c>
      <c r="KR152">
        <v>0</v>
      </c>
      <c r="KS152">
        <v>0</v>
      </c>
      <c r="KU152" t="s">
        <v>1072</v>
      </c>
      <c r="KV152" t="s">
        <v>1365</v>
      </c>
      <c r="KW152">
        <v>1</v>
      </c>
      <c r="KX152">
        <v>0</v>
      </c>
      <c r="KY152">
        <v>0</v>
      </c>
      <c r="KZ152">
        <v>0</v>
      </c>
      <c r="LA152">
        <v>0</v>
      </c>
      <c r="LB152">
        <v>0</v>
      </c>
      <c r="LC152">
        <v>0</v>
      </c>
      <c r="LD152">
        <v>0</v>
      </c>
      <c r="LE152">
        <v>0</v>
      </c>
      <c r="LF152">
        <v>0</v>
      </c>
      <c r="LG152">
        <v>0</v>
      </c>
      <c r="LH152">
        <v>0</v>
      </c>
      <c r="LI152">
        <v>0</v>
      </c>
      <c r="LJ152">
        <v>0</v>
      </c>
      <c r="LK152">
        <v>0</v>
      </c>
      <c r="LL152">
        <v>0</v>
      </c>
      <c r="LN152" t="s">
        <v>2545</v>
      </c>
      <c r="LO152">
        <v>0</v>
      </c>
      <c r="LP152">
        <v>0</v>
      </c>
      <c r="LQ152">
        <v>0</v>
      </c>
      <c r="LR152">
        <v>0</v>
      </c>
      <c r="LS152">
        <v>0</v>
      </c>
      <c r="LT152">
        <v>0</v>
      </c>
      <c r="LU152">
        <v>0</v>
      </c>
      <c r="LV152">
        <v>0</v>
      </c>
      <c r="LW152">
        <v>0</v>
      </c>
      <c r="LX152">
        <v>1</v>
      </c>
      <c r="LY152">
        <v>0</v>
      </c>
      <c r="LZ152">
        <v>0</v>
      </c>
      <c r="MA152">
        <v>0</v>
      </c>
      <c r="MC152" t="s">
        <v>1269</v>
      </c>
      <c r="MD152">
        <v>1</v>
      </c>
      <c r="ME152">
        <v>0</v>
      </c>
      <c r="MF152">
        <v>0</v>
      </c>
      <c r="MG152">
        <v>0</v>
      </c>
      <c r="MH152">
        <v>0</v>
      </c>
      <c r="MI152">
        <v>0</v>
      </c>
      <c r="MJ152">
        <v>0</v>
      </c>
      <c r="MK152">
        <v>0</v>
      </c>
      <c r="MM152" t="s">
        <v>1874</v>
      </c>
      <c r="MN152">
        <v>0</v>
      </c>
      <c r="MO152">
        <v>0</v>
      </c>
      <c r="MP152">
        <v>0</v>
      </c>
      <c r="MQ152">
        <v>0</v>
      </c>
      <c r="MR152">
        <v>0</v>
      </c>
      <c r="MS152">
        <v>0</v>
      </c>
      <c r="MT152">
        <v>1</v>
      </c>
      <c r="MU152">
        <v>0</v>
      </c>
      <c r="MV152">
        <v>0</v>
      </c>
      <c r="MW152">
        <v>0</v>
      </c>
      <c r="MX152">
        <v>0</v>
      </c>
      <c r="MY152">
        <v>0</v>
      </c>
      <c r="NB152" t="s">
        <v>1100</v>
      </c>
      <c r="ND152" t="s">
        <v>1170</v>
      </c>
      <c r="NF152" t="s">
        <v>1470</v>
      </c>
      <c r="NH152" t="s">
        <v>1077</v>
      </c>
      <c r="NJ152" t="s">
        <v>1077</v>
      </c>
      <c r="NL152" t="s">
        <v>1077</v>
      </c>
      <c r="NN152">
        <v>3</v>
      </c>
      <c r="NO152">
        <v>0</v>
      </c>
      <c r="NP152">
        <v>7</v>
      </c>
      <c r="NQ152">
        <v>7</v>
      </c>
      <c r="NR152">
        <v>0</v>
      </c>
      <c r="NS152">
        <v>31</v>
      </c>
      <c r="NT152" t="s">
        <v>1104</v>
      </c>
      <c r="NU152">
        <v>7</v>
      </c>
      <c r="NV152">
        <v>3</v>
      </c>
      <c r="NW152">
        <v>0</v>
      </c>
      <c r="NX152">
        <v>0</v>
      </c>
      <c r="NY152">
        <v>2</v>
      </c>
      <c r="NZ152">
        <v>0</v>
      </c>
      <c r="OA152">
        <v>0</v>
      </c>
      <c r="OB152">
        <v>0</v>
      </c>
      <c r="OC152">
        <v>6</v>
      </c>
      <c r="OD152">
        <v>25</v>
      </c>
      <c r="OE152" t="s">
        <v>1105</v>
      </c>
      <c r="OH152" t="s">
        <v>1106</v>
      </c>
      <c r="OI152" t="s">
        <v>1106</v>
      </c>
      <c r="OJ152" t="s">
        <v>1108</v>
      </c>
      <c r="OK152" t="s">
        <v>1107</v>
      </c>
      <c r="OL152" t="s">
        <v>1107</v>
      </c>
      <c r="OM152" t="s">
        <v>1106</v>
      </c>
      <c r="ON152" t="s">
        <v>1108</v>
      </c>
      <c r="OO152" t="s">
        <v>1108</v>
      </c>
      <c r="OP152" t="s">
        <v>1107</v>
      </c>
      <c r="OQ152" t="s">
        <v>1072</v>
      </c>
      <c r="OR152">
        <v>1</v>
      </c>
      <c r="OS152">
        <v>2</v>
      </c>
      <c r="OT152">
        <v>0</v>
      </c>
      <c r="OU152" t="s">
        <v>1171</v>
      </c>
      <c r="OV152" t="s">
        <v>1248</v>
      </c>
      <c r="OW152">
        <v>1</v>
      </c>
      <c r="OX152">
        <v>0</v>
      </c>
      <c r="OY152">
        <v>0</v>
      </c>
      <c r="OZ152">
        <v>0</v>
      </c>
      <c r="PA152">
        <v>0</v>
      </c>
      <c r="PB152">
        <v>0</v>
      </c>
      <c r="PC152">
        <v>0</v>
      </c>
      <c r="PF152" t="s">
        <v>1111</v>
      </c>
      <c r="PG152" t="s">
        <v>1391</v>
      </c>
      <c r="PH152">
        <v>0</v>
      </c>
      <c r="PI152">
        <v>0</v>
      </c>
      <c r="PJ152">
        <v>0</v>
      </c>
      <c r="PK152">
        <v>0</v>
      </c>
      <c r="PL152">
        <v>0</v>
      </c>
      <c r="PM152">
        <v>1</v>
      </c>
      <c r="PN152">
        <v>0</v>
      </c>
      <c r="PO152">
        <v>0</v>
      </c>
      <c r="PP152">
        <v>0</v>
      </c>
      <c r="PR152" t="s">
        <v>2546</v>
      </c>
      <c r="PS152">
        <v>0</v>
      </c>
      <c r="PT152">
        <v>1</v>
      </c>
      <c r="PU152">
        <v>0</v>
      </c>
      <c r="PV152">
        <v>0</v>
      </c>
      <c r="PW152">
        <v>1</v>
      </c>
      <c r="PX152">
        <v>1</v>
      </c>
      <c r="PY152">
        <v>0</v>
      </c>
      <c r="PZ152">
        <v>0</v>
      </c>
      <c r="QA152">
        <v>0</v>
      </c>
      <c r="QB152">
        <v>0</v>
      </c>
      <c r="QC152">
        <v>0</v>
      </c>
      <c r="QD152">
        <v>0</v>
      </c>
      <c r="QE152">
        <v>0</v>
      </c>
      <c r="QF152">
        <v>0</v>
      </c>
      <c r="QG152">
        <v>0</v>
      </c>
      <c r="QI152" t="s">
        <v>1125</v>
      </c>
      <c r="QJ152">
        <v>1</v>
      </c>
      <c r="QK152">
        <v>0</v>
      </c>
      <c r="QL152">
        <v>0</v>
      </c>
      <c r="QM152">
        <v>0</v>
      </c>
      <c r="QN152">
        <v>0</v>
      </c>
      <c r="QO152">
        <v>0</v>
      </c>
      <c r="QP152">
        <v>0</v>
      </c>
      <c r="QQ152">
        <v>0</v>
      </c>
      <c r="QR152">
        <v>0</v>
      </c>
      <c r="SM152" t="s">
        <v>1393</v>
      </c>
      <c r="SO152" t="s">
        <v>1297</v>
      </c>
      <c r="SP152" t="s">
        <v>1120</v>
      </c>
      <c r="SQ152" t="s">
        <v>1217</v>
      </c>
      <c r="SR152">
        <v>0</v>
      </c>
      <c r="SS152">
        <v>1</v>
      </c>
      <c r="ST152">
        <v>0</v>
      </c>
      <c r="SU152">
        <v>0</v>
      </c>
      <c r="SV152">
        <v>0</v>
      </c>
      <c r="SW152">
        <v>0</v>
      </c>
      <c r="SX152">
        <v>0</v>
      </c>
      <c r="SY152">
        <v>0</v>
      </c>
      <c r="SZ152">
        <v>0</v>
      </c>
      <c r="TA152">
        <v>0</v>
      </c>
      <c r="TB152">
        <v>0</v>
      </c>
      <c r="TC152">
        <v>0</v>
      </c>
      <c r="TD152">
        <v>0</v>
      </c>
      <c r="TG152" t="s">
        <v>1251</v>
      </c>
      <c r="TI152" t="s">
        <v>1313</v>
      </c>
      <c r="TJ152" t="s">
        <v>1299</v>
      </c>
      <c r="TK152">
        <v>0</v>
      </c>
      <c r="TL152">
        <v>0</v>
      </c>
      <c r="TM152">
        <v>1</v>
      </c>
      <c r="TN152">
        <v>0</v>
      </c>
      <c r="TO152">
        <v>0</v>
      </c>
      <c r="TP152">
        <v>0</v>
      </c>
      <c r="TQ152">
        <v>0</v>
      </c>
      <c r="TR152">
        <v>0</v>
      </c>
      <c r="TS152">
        <v>0</v>
      </c>
      <c r="TT152">
        <v>0</v>
      </c>
      <c r="TU152">
        <v>0</v>
      </c>
      <c r="TV152">
        <v>0</v>
      </c>
      <c r="TX152" t="s">
        <v>1125</v>
      </c>
      <c r="TY152" t="s">
        <v>1077</v>
      </c>
      <c r="UB152" t="s">
        <v>1126</v>
      </c>
      <c r="UD152" t="s">
        <v>1419</v>
      </c>
      <c r="UF152" t="s">
        <v>1077</v>
      </c>
      <c r="UG152" t="s">
        <v>1077</v>
      </c>
      <c r="UH152">
        <v>20</v>
      </c>
      <c r="UI152">
        <v>6</v>
      </c>
      <c r="UJ152" t="s">
        <v>1077</v>
      </c>
      <c r="UK152" t="s">
        <v>2547</v>
      </c>
      <c r="UL152">
        <v>0</v>
      </c>
      <c r="UM152">
        <v>1</v>
      </c>
      <c r="UN152">
        <v>1</v>
      </c>
      <c r="UO152">
        <v>0</v>
      </c>
      <c r="UP152">
        <v>0</v>
      </c>
      <c r="UQ152">
        <v>0</v>
      </c>
      <c r="UR152">
        <v>0</v>
      </c>
      <c r="US152">
        <v>0</v>
      </c>
      <c r="UT152">
        <v>0</v>
      </c>
      <c r="UU152">
        <v>1</v>
      </c>
      <c r="UV152">
        <v>0</v>
      </c>
      <c r="UW152">
        <v>0</v>
      </c>
      <c r="UX152">
        <v>0</v>
      </c>
      <c r="UZ152" t="s">
        <v>1129</v>
      </c>
      <c r="VA152">
        <v>0</v>
      </c>
      <c r="VB152">
        <v>1</v>
      </c>
      <c r="VC152">
        <v>0</v>
      </c>
      <c r="VD152">
        <v>0</v>
      </c>
      <c r="VE152">
        <v>0</v>
      </c>
      <c r="VF152">
        <v>0</v>
      </c>
      <c r="VG152">
        <v>0</v>
      </c>
      <c r="VH152">
        <v>0</v>
      </c>
      <c r="VI152">
        <v>0</v>
      </c>
      <c r="VJ152">
        <v>0</v>
      </c>
      <c r="VK152">
        <v>0</v>
      </c>
      <c r="VM152" t="s">
        <v>1374</v>
      </c>
      <c r="VO152" t="s">
        <v>1457</v>
      </c>
      <c r="VP152">
        <v>0</v>
      </c>
      <c r="VQ152">
        <v>1</v>
      </c>
      <c r="VR152">
        <v>1</v>
      </c>
      <c r="VS152">
        <v>1</v>
      </c>
      <c r="VT152">
        <v>0</v>
      </c>
      <c r="VU152">
        <v>0</v>
      </c>
      <c r="VV152">
        <v>0</v>
      </c>
      <c r="VW152">
        <v>0</v>
      </c>
      <c r="VY152" t="s">
        <v>1628</v>
      </c>
      <c r="VZ152">
        <v>0</v>
      </c>
      <c r="WA152">
        <v>0</v>
      </c>
      <c r="WB152">
        <v>0</v>
      </c>
      <c r="WC152">
        <v>0</v>
      </c>
      <c r="WD152">
        <v>1</v>
      </c>
      <c r="WE152">
        <v>0</v>
      </c>
      <c r="WF152">
        <v>0</v>
      </c>
      <c r="WG152">
        <v>0</v>
      </c>
      <c r="WH152">
        <v>0</v>
      </c>
      <c r="WI152">
        <v>0</v>
      </c>
      <c r="WJ152">
        <v>0</v>
      </c>
      <c r="WL152" t="s">
        <v>1182</v>
      </c>
      <c r="WM152">
        <v>0</v>
      </c>
      <c r="WN152">
        <v>0</v>
      </c>
      <c r="WO152">
        <v>0</v>
      </c>
      <c r="WP152">
        <v>0</v>
      </c>
      <c r="WQ152">
        <v>0</v>
      </c>
      <c r="WR152">
        <v>1</v>
      </c>
      <c r="WS152">
        <v>0</v>
      </c>
      <c r="WT152">
        <v>0</v>
      </c>
      <c r="WU152">
        <v>0</v>
      </c>
      <c r="WY152" t="s">
        <v>1072</v>
      </c>
      <c r="WZ152" t="s">
        <v>1072</v>
      </c>
      <c r="XA152" t="s">
        <v>1134</v>
      </c>
      <c r="XB152">
        <v>1</v>
      </c>
      <c r="XC152">
        <v>0</v>
      </c>
      <c r="XD152">
        <v>0</v>
      </c>
      <c r="XE152">
        <v>0</v>
      </c>
      <c r="XF152">
        <v>0</v>
      </c>
      <c r="XG152">
        <v>0</v>
      </c>
      <c r="XH152">
        <v>0</v>
      </c>
      <c r="XJ152" t="s">
        <v>1135</v>
      </c>
      <c r="XK152">
        <v>0</v>
      </c>
      <c r="XL152">
        <v>0</v>
      </c>
      <c r="XM152">
        <v>1</v>
      </c>
      <c r="XN152">
        <v>0</v>
      </c>
      <c r="XO152">
        <v>0</v>
      </c>
      <c r="XP152">
        <v>1</v>
      </c>
      <c r="XQ152">
        <v>0</v>
      </c>
      <c r="XR152">
        <v>0</v>
      </c>
      <c r="XS152">
        <v>0</v>
      </c>
      <c r="XT152">
        <v>0</v>
      </c>
      <c r="XU152">
        <v>0</v>
      </c>
      <c r="XV152">
        <v>0</v>
      </c>
      <c r="XW152">
        <v>0</v>
      </c>
      <c r="XY152" t="s">
        <v>1793</v>
      </c>
      <c r="XZ152">
        <v>0</v>
      </c>
      <c r="YA152">
        <v>0</v>
      </c>
      <c r="YB152">
        <v>1</v>
      </c>
      <c r="YC152">
        <v>0</v>
      </c>
      <c r="YD152">
        <v>0</v>
      </c>
      <c r="YE152">
        <v>1</v>
      </c>
      <c r="YF152">
        <v>0</v>
      </c>
      <c r="YG152">
        <v>0</v>
      </c>
      <c r="YH152">
        <v>0</v>
      </c>
      <c r="YI152">
        <v>0</v>
      </c>
      <c r="YJ152">
        <v>0</v>
      </c>
      <c r="YM152" t="s">
        <v>1137</v>
      </c>
      <c r="YO152" t="s">
        <v>1318</v>
      </c>
      <c r="YP152">
        <v>0</v>
      </c>
      <c r="YQ152">
        <v>0</v>
      </c>
      <c r="YR152">
        <v>0</v>
      </c>
      <c r="YS152">
        <v>1</v>
      </c>
      <c r="YT152">
        <v>0</v>
      </c>
      <c r="YU152">
        <v>0</v>
      </c>
      <c r="YV152">
        <v>0</v>
      </c>
      <c r="YW152">
        <v>0</v>
      </c>
      <c r="YX152">
        <v>0</v>
      </c>
      <c r="YY152">
        <v>0</v>
      </c>
      <c r="YZ152">
        <v>0</v>
      </c>
      <c r="ZA152">
        <v>0</v>
      </c>
      <c r="ZB152">
        <v>0</v>
      </c>
      <c r="ZC152">
        <v>0</v>
      </c>
      <c r="ZD152">
        <v>0</v>
      </c>
      <c r="ZE152">
        <v>0</v>
      </c>
      <c r="ZG152" t="s">
        <v>1227</v>
      </c>
      <c r="ZH152">
        <v>0</v>
      </c>
      <c r="ZI152">
        <v>0</v>
      </c>
      <c r="ZJ152">
        <v>0</v>
      </c>
      <c r="ZK152">
        <v>0</v>
      </c>
      <c r="ZL152">
        <v>0</v>
      </c>
      <c r="ZM152">
        <v>0</v>
      </c>
      <c r="ZN152">
        <v>0</v>
      </c>
      <c r="ZO152">
        <v>1</v>
      </c>
      <c r="ZP152">
        <v>1</v>
      </c>
      <c r="ZQ152">
        <v>0</v>
      </c>
      <c r="ZR152">
        <v>0</v>
      </c>
      <c r="ZS152">
        <v>0</v>
      </c>
      <c r="ZT152">
        <v>0</v>
      </c>
      <c r="ZU152">
        <v>0</v>
      </c>
      <c r="ZW152">
        <v>0</v>
      </c>
      <c r="ZX152" t="s">
        <v>1077</v>
      </c>
      <c r="ABB152" t="s">
        <v>1072</v>
      </c>
      <c r="ABC152" t="s">
        <v>1077</v>
      </c>
      <c r="ABE152" t="s">
        <v>1149</v>
      </c>
      <c r="ABF152">
        <v>1</v>
      </c>
      <c r="ABG152">
        <v>0</v>
      </c>
      <c r="ABH152">
        <v>0</v>
      </c>
      <c r="ABI152">
        <v>0</v>
      </c>
      <c r="ABJ152">
        <v>0</v>
      </c>
      <c r="ABK152">
        <v>0</v>
      </c>
      <c r="ABL152">
        <v>0</v>
      </c>
      <c r="ABM152">
        <v>0</v>
      </c>
      <c r="ABN152">
        <v>0</v>
      </c>
      <c r="ABO152">
        <v>0</v>
      </c>
      <c r="ABQ152" t="s">
        <v>1256</v>
      </c>
      <c r="ABS152" t="s">
        <v>1077</v>
      </c>
      <c r="ABT152" t="s">
        <v>1880</v>
      </c>
      <c r="ABU152">
        <v>0</v>
      </c>
      <c r="ABV152">
        <v>0</v>
      </c>
      <c r="ABW152">
        <v>0</v>
      </c>
      <c r="ABX152">
        <v>0</v>
      </c>
      <c r="ABY152">
        <v>0</v>
      </c>
      <c r="ABZ152">
        <v>1</v>
      </c>
      <c r="ACA152">
        <v>0</v>
      </c>
      <c r="ACB152">
        <v>0</v>
      </c>
      <c r="ACC152">
        <v>0</v>
      </c>
      <c r="ACD152">
        <v>0</v>
      </c>
      <c r="ACE152">
        <v>0</v>
      </c>
      <c r="ACF152">
        <v>0</v>
      </c>
      <c r="ACG152">
        <v>0</v>
      </c>
      <c r="ACH152">
        <v>0</v>
      </c>
      <c r="ACJ152" t="s">
        <v>2531</v>
      </c>
      <c r="ACK152">
        <v>0</v>
      </c>
      <c r="ACL152">
        <v>0</v>
      </c>
      <c r="ACM152">
        <v>0</v>
      </c>
      <c r="ACN152">
        <v>0</v>
      </c>
      <c r="ACO152">
        <v>1</v>
      </c>
      <c r="ACP152">
        <v>0</v>
      </c>
      <c r="ACQ152">
        <v>0</v>
      </c>
      <c r="ACR152">
        <v>0</v>
      </c>
      <c r="ACS152">
        <v>0</v>
      </c>
      <c r="ACT152">
        <v>0</v>
      </c>
      <c r="ACU152">
        <v>0</v>
      </c>
      <c r="ACV152">
        <v>0</v>
      </c>
      <c r="ACW152">
        <v>0</v>
      </c>
      <c r="ACX152">
        <v>0</v>
      </c>
      <c r="ACZ152" t="s">
        <v>2548</v>
      </c>
      <c r="ADA152">
        <v>0</v>
      </c>
      <c r="ADB152">
        <v>0</v>
      </c>
      <c r="ADC152">
        <v>0</v>
      </c>
      <c r="ADD152">
        <v>0</v>
      </c>
      <c r="ADE152">
        <v>0</v>
      </c>
      <c r="ADF152">
        <v>1</v>
      </c>
      <c r="ADG152">
        <v>0</v>
      </c>
      <c r="ADH152">
        <v>0</v>
      </c>
      <c r="ADI152">
        <v>0</v>
      </c>
      <c r="ADJ152">
        <v>0</v>
      </c>
      <c r="ADK152">
        <v>0</v>
      </c>
      <c r="ADL152">
        <v>0</v>
      </c>
      <c r="ADM152">
        <v>0</v>
      </c>
      <c r="ADO152" t="s">
        <v>2549</v>
      </c>
      <c r="ADP152">
        <v>0</v>
      </c>
      <c r="ADQ152">
        <v>0</v>
      </c>
      <c r="ADR152">
        <v>1</v>
      </c>
      <c r="ADS152">
        <v>1</v>
      </c>
      <c r="ADT152">
        <v>0</v>
      </c>
      <c r="ADU152">
        <v>0</v>
      </c>
      <c r="ADV152">
        <v>0</v>
      </c>
      <c r="ADW152">
        <v>0</v>
      </c>
      <c r="ADX152">
        <v>0</v>
      </c>
      <c r="ADY152">
        <v>0</v>
      </c>
      <c r="ADZ152">
        <v>0</v>
      </c>
      <c r="AEA152">
        <v>0</v>
      </c>
      <c r="AEB152">
        <v>0</v>
      </c>
      <c r="AEC152">
        <v>0</v>
      </c>
      <c r="AED152">
        <v>0</v>
      </c>
      <c r="AEF152" t="s">
        <v>1077</v>
      </c>
      <c r="AEW152" t="s">
        <v>1604</v>
      </c>
      <c r="AEX152">
        <v>0</v>
      </c>
      <c r="AEY152">
        <v>0</v>
      </c>
      <c r="AEZ152">
        <v>0</v>
      </c>
      <c r="AFA152">
        <v>0</v>
      </c>
      <c r="AFB152">
        <v>0</v>
      </c>
      <c r="AFC152">
        <v>0</v>
      </c>
      <c r="AFD152">
        <v>0</v>
      </c>
      <c r="AFE152">
        <v>0</v>
      </c>
      <c r="AFF152">
        <v>0</v>
      </c>
      <c r="AFG152">
        <v>0</v>
      </c>
      <c r="AFH152">
        <v>0</v>
      </c>
      <c r="AFI152">
        <v>1</v>
      </c>
      <c r="AFJ152">
        <v>0</v>
      </c>
      <c r="AFK152">
        <v>1</v>
      </c>
      <c r="AFL152">
        <v>0</v>
      </c>
      <c r="AFM152">
        <v>0</v>
      </c>
      <c r="AFN152">
        <v>0</v>
      </c>
      <c r="AFO152">
        <v>0</v>
      </c>
      <c r="AFP152">
        <v>0</v>
      </c>
      <c r="AFQ152">
        <v>0</v>
      </c>
      <c r="AFR152">
        <v>0</v>
      </c>
      <c r="AFS152">
        <v>0</v>
      </c>
      <c r="AFT152">
        <v>0</v>
      </c>
      <c r="AFV152" t="s">
        <v>1072</v>
      </c>
      <c r="AFW152" t="s">
        <v>1821</v>
      </c>
      <c r="AFX152">
        <v>0</v>
      </c>
      <c r="AFY152">
        <v>0</v>
      </c>
      <c r="AFZ152">
        <v>0</v>
      </c>
      <c r="AGA152">
        <v>0</v>
      </c>
      <c r="AGB152">
        <v>0</v>
      </c>
      <c r="AGC152">
        <v>0</v>
      </c>
      <c r="AGD152">
        <v>0</v>
      </c>
      <c r="AGE152">
        <v>0</v>
      </c>
      <c r="AGF152">
        <v>0</v>
      </c>
      <c r="AGG152">
        <v>0</v>
      </c>
      <c r="AGH152">
        <v>0</v>
      </c>
      <c r="AGI152">
        <v>1</v>
      </c>
      <c r="AGJ152">
        <v>0</v>
      </c>
      <c r="AGK152">
        <v>1</v>
      </c>
      <c r="AGL152">
        <v>0</v>
      </c>
      <c r="AGM152">
        <v>0</v>
      </c>
      <c r="AGN152">
        <v>0</v>
      </c>
      <c r="AGO152">
        <v>0</v>
      </c>
      <c r="AGP152">
        <v>0</v>
      </c>
      <c r="AGQ152">
        <v>0</v>
      </c>
      <c r="AGR152">
        <v>0</v>
      </c>
      <c r="AGT152" t="s">
        <v>1125</v>
      </c>
      <c r="AGU152">
        <v>1</v>
      </c>
      <c r="AGV152">
        <v>0</v>
      </c>
      <c r="AGW152">
        <v>0</v>
      </c>
      <c r="AGX152">
        <v>0</v>
      </c>
      <c r="AGY152">
        <v>0</v>
      </c>
      <c r="AGZ152">
        <v>0</v>
      </c>
      <c r="AHA152">
        <v>0</v>
      </c>
      <c r="AHB152">
        <v>0</v>
      </c>
      <c r="AHC152">
        <v>0</v>
      </c>
      <c r="AHD152">
        <v>0</v>
      </c>
      <c r="AHE152">
        <v>0</v>
      </c>
      <c r="AHG152" t="s">
        <v>1148</v>
      </c>
      <c r="AHH152" t="s">
        <v>1149</v>
      </c>
      <c r="AHI152">
        <v>1</v>
      </c>
      <c r="AHJ152">
        <v>0</v>
      </c>
      <c r="AHK152">
        <v>0</v>
      </c>
      <c r="AHL152">
        <v>0</v>
      </c>
      <c r="AHM152">
        <v>0</v>
      </c>
      <c r="AHN152">
        <v>0</v>
      </c>
      <c r="AHO152">
        <v>0</v>
      </c>
      <c r="AHP152">
        <v>0</v>
      </c>
      <c r="AHQ152">
        <v>0</v>
      </c>
      <c r="AHR152">
        <v>0</v>
      </c>
      <c r="AHS152">
        <v>0</v>
      </c>
      <c r="AHT152">
        <v>0</v>
      </c>
      <c r="AHU152">
        <v>0</v>
      </c>
      <c r="AHW152" t="s">
        <v>1072</v>
      </c>
      <c r="AHX152" t="s">
        <v>1072</v>
      </c>
      <c r="AHY152" t="s">
        <v>1261</v>
      </c>
      <c r="AHZ152">
        <v>0</v>
      </c>
      <c r="AIA152">
        <v>0</v>
      </c>
      <c r="AIB152">
        <v>1</v>
      </c>
      <c r="AIC152">
        <v>0</v>
      </c>
      <c r="AID152">
        <v>0</v>
      </c>
      <c r="AIE152">
        <v>0</v>
      </c>
      <c r="AIF152">
        <v>0</v>
      </c>
      <c r="AIH152" t="s">
        <v>2408</v>
      </c>
      <c r="AII152">
        <v>0</v>
      </c>
      <c r="AIJ152">
        <v>1</v>
      </c>
      <c r="AIK152">
        <v>1</v>
      </c>
      <c r="AIL152">
        <v>1</v>
      </c>
      <c r="AIM152">
        <v>0</v>
      </c>
      <c r="AIN152">
        <v>0</v>
      </c>
      <c r="AIO152">
        <v>0</v>
      </c>
      <c r="AIP152">
        <v>0</v>
      </c>
      <c r="AIQ152">
        <v>0</v>
      </c>
      <c r="AIR152">
        <v>0</v>
      </c>
      <c r="AIS152">
        <v>0</v>
      </c>
      <c r="AIU152" t="s">
        <v>1466</v>
      </c>
      <c r="AIV152">
        <v>0</v>
      </c>
      <c r="AIW152">
        <v>0</v>
      </c>
      <c r="AIX152">
        <v>1</v>
      </c>
      <c r="AIY152">
        <v>0</v>
      </c>
      <c r="AIZ152">
        <v>0</v>
      </c>
      <c r="AJA152">
        <v>0</v>
      </c>
      <c r="AJB152">
        <v>0</v>
      </c>
      <c r="AJC152">
        <v>1</v>
      </c>
      <c r="AJD152">
        <v>0</v>
      </c>
      <c r="AJE152">
        <v>0</v>
      </c>
      <c r="AJF152">
        <v>0</v>
      </c>
      <c r="AJG152">
        <v>0</v>
      </c>
      <c r="AJH152">
        <v>0</v>
      </c>
      <c r="AJI152">
        <v>0</v>
      </c>
      <c r="AJJ152">
        <v>0</v>
      </c>
      <c r="AJK152">
        <v>0</v>
      </c>
      <c r="AJL152">
        <v>0</v>
      </c>
      <c r="AJM152">
        <v>0</v>
      </c>
      <c r="AJN152">
        <v>0</v>
      </c>
      <c r="AJO152">
        <v>0</v>
      </c>
      <c r="AJP152">
        <v>0</v>
      </c>
      <c r="AJR152" t="s">
        <v>2550</v>
      </c>
      <c r="AJS152">
        <v>0</v>
      </c>
      <c r="AJT152">
        <v>0</v>
      </c>
      <c r="AJU152">
        <v>0</v>
      </c>
      <c r="AJV152">
        <v>1</v>
      </c>
      <c r="AJW152">
        <v>0</v>
      </c>
      <c r="AJX152">
        <v>0</v>
      </c>
      <c r="AJY152">
        <v>0</v>
      </c>
      <c r="AJZ152">
        <v>0</v>
      </c>
      <c r="AKA152">
        <v>0</v>
      </c>
      <c r="AKB152">
        <v>0</v>
      </c>
      <c r="AKC152">
        <v>0</v>
      </c>
      <c r="AKD152">
        <v>1</v>
      </c>
      <c r="AKE152">
        <v>1</v>
      </c>
      <c r="AKF152">
        <v>0</v>
      </c>
      <c r="AKG152">
        <v>0</v>
      </c>
      <c r="AKH152">
        <v>0</v>
      </c>
      <c r="AKI152">
        <v>0</v>
      </c>
      <c r="AKJ152">
        <v>0</v>
      </c>
      <c r="AKK152">
        <v>0</v>
      </c>
      <c r="AKL152">
        <v>0</v>
      </c>
      <c r="AKM152">
        <v>0</v>
      </c>
      <c r="AKN152">
        <v>0</v>
      </c>
      <c r="AKO152">
        <v>0</v>
      </c>
      <c r="AKP152">
        <v>0</v>
      </c>
      <c r="AKR152" t="s">
        <v>2550</v>
      </c>
      <c r="AKS152">
        <v>0</v>
      </c>
      <c r="AKT152">
        <v>0</v>
      </c>
      <c r="AKU152">
        <v>0</v>
      </c>
      <c r="AKV152">
        <v>1</v>
      </c>
      <c r="AKW152">
        <v>0</v>
      </c>
      <c r="AKX152">
        <v>0</v>
      </c>
      <c r="AKY152">
        <v>0</v>
      </c>
      <c r="AKZ152">
        <v>0</v>
      </c>
      <c r="ALA152">
        <v>0</v>
      </c>
      <c r="ALB152">
        <v>0</v>
      </c>
      <c r="ALC152">
        <v>0</v>
      </c>
      <c r="ALD152">
        <v>1</v>
      </c>
      <c r="ALE152">
        <v>1</v>
      </c>
      <c r="ALF152">
        <v>0</v>
      </c>
      <c r="ALG152">
        <v>0</v>
      </c>
      <c r="ALH152">
        <v>0</v>
      </c>
      <c r="ALI152">
        <v>0</v>
      </c>
      <c r="ALJ152">
        <v>0</v>
      </c>
      <c r="ALK152">
        <v>0</v>
      </c>
      <c r="ALL152">
        <v>0</v>
      </c>
      <c r="ALM152">
        <v>0</v>
      </c>
      <c r="ALN152">
        <v>0</v>
      </c>
      <c r="ALO152">
        <v>0</v>
      </c>
      <c r="ALP152">
        <v>0</v>
      </c>
      <c r="ALR152">
        <v>2470150</v>
      </c>
      <c r="ALS152" s="94">
        <v>45642.6776157407</v>
      </c>
      <c r="ALV152" t="s">
        <v>1153</v>
      </c>
      <c r="ALW152" t="s">
        <v>1154</v>
      </c>
      <c r="ALX152" t="s">
        <v>1155</v>
      </c>
      <c r="ALZ152">
        <v>0</v>
      </c>
      <c r="AMA152">
        <v>0</v>
      </c>
      <c r="AMB152">
        <v>0</v>
      </c>
      <c r="AMC152">
        <v>2</v>
      </c>
      <c r="AMD152" t="s">
        <v>1077</v>
      </c>
      <c r="AME152" t="s">
        <v>1077</v>
      </c>
      <c r="AMF152" t="s">
        <v>1077</v>
      </c>
      <c r="AMG152">
        <v>0</v>
      </c>
      <c r="AMH152">
        <v>0</v>
      </c>
      <c r="AMI152">
        <v>0</v>
      </c>
      <c r="AMJ152">
        <v>0</v>
      </c>
      <c r="AMK152">
        <v>0</v>
      </c>
      <c r="AML152">
        <v>0</v>
      </c>
      <c r="AMM152">
        <v>0</v>
      </c>
      <c r="AMN152">
        <v>0</v>
      </c>
      <c r="AMO152">
        <v>0</v>
      </c>
      <c r="AMP152">
        <v>0</v>
      </c>
      <c r="AMQ152" t="s">
        <v>1196</v>
      </c>
      <c r="AMR152" t="s">
        <v>1157</v>
      </c>
      <c r="AMS152">
        <v>0</v>
      </c>
      <c r="AMT152" t="s">
        <v>1158</v>
      </c>
    </row>
    <row r="153" spans="1:1034" x14ac:dyDescent="0.35">
      <c r="A153">
        <v>159</v>
      </c>
      <c r="B153" t="s">
        <v>2551</v>
      </c>
      <c r="C153" s="93">
        <v>45642</v>
      </c>
      <c r="D153" s="94">
        <v>45642.457612013903</v>
      </c>
      <c r="E153" s="94">
        <v>45642.483654780102</v>
      </c>
      <c r="F153" t="s">
        <v>1069</v>
      </c>
      <c r="G153" t="s">
        <v>1408</v>
      </c>
      <c r="H153">
        <v>3</v>
      </c>
      <c r="I153" t="s">
        <v>1071</v>
      </c>
      <c r="J153" t="s">
        <v>1072</v>
      </c>
      <c r="K153" t="s">
        <v>1072</v>
      </c>
      <c r="L153" t="s">
        <v>1073</v>
      </c>
      <c r="M153" t="s">
        <v>2096</v>
      </c>
      <c r="N153" t="s">
        <v>1072</v>
      </c>
      <c r="O153" t="s">
        <v>1199</v>
      </c>
      <c r="P153">
        <v>34</v>
      </c>
      <c r="Q153" t="s">
        <v>1073</v>
      </c>
      <c r="R153">
        <v>7</v>
      </c>
      <c r="S153">
        <v>3</v>
      </c>
      <c r="T153">
        <v>4</v>
      </c>
      <c r="U153">
        <v>2</v>
      </c>
      <c r="V153">
        <v>3</v>
      </c>
      <c r="X153" t="s">
        <v>1076</v>
      </c>
      <c r="Y153" t="s">
        <v>1076</v>
      </c>
      <c r="Z153" t="s">
        <v>1076</v>
      </c>
      <c r="AA153" t="s">
        <v>1076</v>
      </c>
      <c r="AB153" t="s">
        <v>1076</v>
      </c>
      <c r="AC153" t="s">
        <v>1076</v>
      </c>
      <c r="AD153" t="s">
        <v>2097</v>
      </c>
      <c r="AE153" t="s">
        <v>2098</v>
      </c>
      <c r="AF153" t="s">
        <v>1071</v>
      </c>
      <c r="AG153" t="s">
        <v>2099</v>
      </c>
      <c r="AH153" t="s">
        <v>2100</v>
      </c>
      <c r="AI153" s="93">
        <v>44866</v>
      </c>
      <c r="AJ153">
        <v>776</v>
      </c>
      <c r="AK153" t="s">
        <v>1072</v>
      </c>
      <c r="AL153" t="s">
        <v>2552</v>
      </c>
      <c r="AM153">
        <v>0</v>
      </c>
      <c r="AN153">
        <v>1</v>
      </c>
      <c r="AO153">
        <v>1</v>
      </c>
      <c r="AP153">
        <v>0</v>
      </c>
      <c r="AQ153">
        <v>0</v>
      </c>
      <c r="AR153">
        <v>0</v>
      </c>
      <c r="AS153">
        <v>1</v>
      </c>
      <c r="AT153">
        <v>0</v>
      </c>
      <c r="AU153">
        <v>0</v>
      </c>
      <c r="AV153">
        <v>0</v>
      </c>
      <c r="AW153">
        <v>0</v>
      </c>
      <c r="AX153">
        <v>0</v>
      </c>
      <c r="AY153">
        <v>0</v>
      </c>
      <c r="AZ153">
        <v>0</v>
      </c>
      <c r="BB153" t="s">
        <v>2365</v>
      </c>
      <c r="BC153">
        <v>0</v>
      </c>
      <c r="BD153">
        <v>1</v>
      </c>
      <c r="BE153">
        <v>1</v>
      </c>
      <c r="BF153">
        <v>1</v>
      </c>
      <c r="BG153">
        <v>0</v>
      </c>
      <c r="BH153">
        <v>0</v>
      </c>
      <c r="BI153">
        <v>0</v>
      </c>
      <c r="BJ153">
        <v>0</v>
      </c>
      <c r="BK153">
        <v>0</v>
      </c>
      <c r="BL153">
        <v>0</v>
      </c>
      <c r="BM153">
        <v>0</v>
      </c>
      <c r="BN153">
        <v>0</v>
      </c>
      <c r="BO153">
        <v>0</v>
      </c>
      <c r="BP153">
        <v>0</v>
      </c>
      <c r="BQ153">
        <v>0</v>
      </c>
      <c r="BR153">
        <v>0</v>
      </c>
      <c r="BT153">
        <v>1</v>
      </c>
      <c r="BU153" s="93">
        <v>44866</v>
      </c>
      <c r="BV153" t="s">
        <v>2238</v>
      </c>
      <c r="BW153" t="s">
        <v>2239</v>
      </c>
      <c r="BX153">
        <v>0</v>
      </c>
      <c r="BY153">
        <v>0</v>
      </c>
      <c r="BZ153">
        <v>0</v>
      </c>
      <c r="CA153">
        <v>0</v>
      </c>
      <c r="CB153">
        <v>1</v>
      </c>
      <c r="CC153">
        <v>0</v>
      </c>
      <c r="CD153">
        <v>0</v>
      </c>
      <c r="CE153">
        <v>0</v>
      </c>
      <c r="CF153">
        <v>0</v>
      </c>
      <c r="CW153" t="s">
        <v>1078</v>
      </c>
      <c r="CY153" t="s">
        <v>1584</v>
      </c>
      <c r="ED153" t="s">
        <v>1149</v>
      </c>
      <c r="EH153" t="str">
        <f t="shared" si="2"/>
        <v>non</v>
      </c>
      <c r="EI153" t="s">
        <v>1082</v>
      </c>
      <c r="EJ153">
        <v>0</v>
      </c>
      <c r="EK153">
        <v>0</v>
      </c>
      <c r="EL153">
        <v>1</v>
      </c>
      <c r="EM153">
        <v>0</v>
      </c>
      <c r="EN153">
        <v>0</v>
      </c>
      <c r="EO153">
        <v>0</v>
      </c>
      <c r="EP153">
        <v>0</v>
      </c>
      <c r="ER153" t="s">
        <v>1335</v>
      </c>
      <c r="ES153">
        <v>1</v>
      </c>
      <c r="ET153">
        <v>0</v>
      </c>
      <c r="EU153">
        <v>0</v>
      </c>
      <c r="EV153">
        <v>0</v>
      </c>
      <c r="EW153">
        <v>0</v>
      </c>
      <c r="EX153">
        <v>0</v>
      </c>
      <c r="EY153">
        <v>0</v>
      </c>
      <c r="EZ153">
        <v>0</v>
      </c>
      <c r="FA153">
        <v>0</v>
      </c>
      <c r="FB153">
        <v>0</v>
      </c>
      <c r="FC153">
        <v>0</v>
      </c>
      <c r="FD153">
        <v>0</v>
      </c>
      <c r="FE153">
        <v>0</v>
      </c>
      <c r="FG153" t="s">
        <v>1077</v>
      </c>
      <c r="GE153" t="s">
        <v>1077</v>
      </c>
      <c r="HP153" t="s">
        <v>1090</v>
      </c>
      <c r="HQ153">
        <v>1</v>
      </c>
      <c r="HR153">
        <v>0</v>
      </c>
      <c r="HS153">
        <v>0</v>
      </c>
      <c r="HT153">
        <v>0</v>
      </c>
      <c r="HU153">
        <v>0</v>
      </c>
      <c r="HV153">
        <v>0</v>
      </c>
      <c r="HW153">
        <v>0</v>
      </c>
      <c r="HX153">
        <v>0</v>
      </c>
      <c r="HY153">
        <v>0</v>
      </c>
      <c r="HZ153">
        <v>0</v>
      </c>
      <c r="IA153">
        <v>0</v>
      </c>
      <c r="IB153">
        <v>0</v>
      </c>
      <c r="IC153">
        <v>0</v>
      </c>
      <c r="ID153">
        <v>0</v>
      </c>
      <c r="IE153">
        <v>0</v>
      </c>
      <c r="IF153">
        <v>0</v>
      </c>
      <c r="IH153" t="s">
        <v>1339</v>
      </c>
      <c r="II153">
        <v>0</v>
      </c>
      <c r="IJ153">
        <v>1</v>
      </c>
      <c r="IK153">
        <v>1</v>
      </c>
      <c r="IL153">
        <v>0</v>
      </c>
      <c r="IM153">
        <v>0</v>
      </c>
      <c r="IN153">
        <v>0</v>
      </c>
      <c r="IO153">
        <v>0</v>
      </c>
      <c r="IQ153" t="s">
        <v>1435</v>
      </c>
      <c r="IR153">
        <v>0</v>
      </c>
      <c r="IS153">
        <v>1</v>
      </c>
      <c r="IT153">
        <v>1</v>
      </c>
      <c r="IU153">
        <v>1</v>
      </c>
      <c r="IV153">
        <v>0</v>
      </c>
      <c r="IW153">
        <v>0</v>
      </c>
      <c r="IX153">
        <v>0</v>
      </c>
      <c r="IY153">
        <v>0</v>
      </c>
      <c r="IZ153">
        <v>0</v>
      </c>
      <c r="JA153">
        <v>0</v>
      </c>
      <c r="JB153">
        <v>0</v>
      </c>
      <c r="JC153">
        <v>0</v>
      </c>
      <c r="JD153">
        <v>0</v>
      </c>
      <c r="JE153">
        <v>0</v>
      </c>
      <c r="JF153">
        <v>0</v>
      </c>
      <c r="JG153">
        <v>0</v>
      </c>
      <c r="JI153" t="s">
        <v>1077</v>
      </c>
      <c r="JJ153" t="s">
        <v>1341</v>
      </c>
      <c r="JL153" t="s">
        <v>1077</v>
      </c>
      <c r="KF153" t="s">
        <v>1206</v>
      </c>
      <c r="KG153">
        <v>0</v>
      </c>
      <c r="KH153">
        <v>1</v>
      </c>
      <c r="KI153">
        <v>0</v>
      </c>
      <c r="KJ153">
        <v>0</v>
      </c>
      <c r="KK153">
        <v>0</v>
      </c>
      <c r="KL153">
        <v>0</v>
      </c>
      <c r="KM153">
        <v>0</v>
      </c>
      <c r="KN153">
        <v>0</v>
      </c>
      <c r="KO153">
        <v>0</v>
      </c>
      <c r="KP153">
        <v>0</v>
      </c>
      <c r="KQ153">
        <v>0</v>
      </c>
      <c r="KR153">
        <v>0</v>
      </c>
      <c r="KS153">
        <v>0</v>
      </c>
      <c r="KU153" t="s">
        <v>1077</v>
      </c>
      <c r="MM153" t="s">
        <v>1660</v>
      </c>
      <c r="MN153">
        <v>0</v>
      </c>
      <c r="MO153">
        <v>0</v>
      </c>
      <c r="MP153">
        <v>1</v>
      </c>
      <c r="MQ153">
        <v>0</v>
      </c>
      <c r="MR153">
        <v>0</v>
      </c>
      <c r="MS153">
        <v>0</v>
      </c>
      <c r="MT153">
        <v>0</v>
      </c>
      <c r="MU153">
        <v>1</v>
      </c>
      <c r="MV153">
        <v>0</v>
      </c>
      <c r="MW153">
        <v>0</v>
      </c>
      <c r="MX153">
        <v>0</v>
      </c>
      <c r="MY153">
        <v>0</v>
      </c>
      <c r="NB153" t="s">
        <v>1102</v>
      </c>
      <c r="ND153" t="s">
        <v>1295</v>
      </c>
      <c r="NF153" t="s">
        <v>1101</v>
      </c>
      <c r="NH153" t="s">
        <v>1072</v>
      </c>
      <c r="NI153" t="s">
        <v>1212</v>
      </c>
      <c r="NJ153" t="s">
        <v>1072</v>
      </c>
      <c r="NK153" t="s">
        <v>1212</v>
      </c>
      <c r="NL153" t="s">
        <v>1072</v>
      </c>
      <c r="NM153" t="s">
        <v>1212</v>
      </c>
      <c r="NN153">
        <v>7</v>
      </c>
      <c r="NO153">
        <v>0</v>
      </c>
      <c r="NP153">
        <v>7</v>
      </c>
      <c r="NQ153">
        <v>7</v>
      </c>
      <c r="NR153">
        <v>7</v>
      </c>
      <c r="NS153">
        <v>42</v>
      </c>
      <c r="NT153" t="s">
        <v>1104</v>
      </c>
      <c r="NU153">
        <v>4</v>
      </c>
      <c r="NV153">
        <v>1</v>
      </c>
      <c r="NW153">
        <v>0</v>
      </c>
      <c r="NX153">
        <v>0</v>
      </c>
      <c r="NY153">
        <v>7</v>
      </c>
      <c r="NZ153">
        <v>0</v>
      </c>
      <c r="OA153">
        <v>0</v>
      </c>
      <c r="OB153">
        <v>0</v>
      </c>
      <c r="OC153">
        <v>7</v>
      </c>
      <c r="OD153">
        <v>18</v>
      </c>
      <c r="OE153" t="s">
        <v>1271</v>
      </c>
      <c r="OH153" t="s">
        <v>1106</v>
      </c>
      <c r="OI153" t="s">
        <v>1106</v>
      </c>
      <c r="OJ153" t="s">
        <v>1072</v>
      </c>
      <c r="OK153" t="s">
        <v>1106</v>
      </c>
      <c r="OL153" t="s">
        <v>1107</v>
      </c>
      <c r="OM153" t="s">
        <v>1106</v>
      </c>
      <c r="ON153" t="s">
        <v>1108</v>
      </c>
      <c r="OO153" t="s">
        <v>1072</v>
      </c>
      <c r="OP153" t="s">
        <v>1106</v>
      </c>
      <c r="OQ153" t="s">
        <v>1106</v>
      </c>
      <c r="OR153">
        <v>1</v>
      </c>
      <c r="OS153">
        <v>2</v>
      </c>
      <c r="OT153">
        <v>3</v>
      </c>
      <c r="OU153" t="s">
        <v>1109</v>
      </c>
      <c r="OV153" t="s">
        <v>1213</v>
      </c>
      <c r="OW153">
        <v>0</v>
      </c>
      <c r="OX153">
        <v>1</v>
      </c>
      <c r="OY153">
        <v>0</v>
      </c>
      <c r="OZ153">
        <v>1</v>
      </c>
      <c r="PA153">
        <v>0</v>
      </c>
      <c r="PB153">
        <v>0</v>
      </c>
      <c r="PC153">
        <v>0</v>
      </c>
      <c r="PF153" t="s">
        <v>1111</v>
      </c>
      <c r="PG153" t="s">
        <v>1614</v>
      </c>
      <c r="PH153">
        <v>0</v>
      </c>
      <c r="PI153">
        <v>0</v>
      </c>
      <c r="PJ153">
        <v>0</v>
      </c>
      <c r="PK153">
        <v>0</v>
      </c>
      <c r="PL153">
        <v>1</v>
      </c>
      <c r="PM153">
        <v>1</v>
      </c>
      <c r="PN153">
        <v>0</v>
      </c>
      <c r="PO153">
        <v>0</v>
      </c>
      <c r="PP153">
        <v>0</v>
      </c>
      <c r="PR153" t="s">
        <v>2553</v>
      </c>
      <c r="PS153">
        <v>0</v>
      </c>
      <c r="PT153">
        <v>0</v>
      </c>
      <c r="PU153">
        <v>0</v>
      </c>
      <c r="PV153">
        <v>0</v>
      </c>
      <c r="PW153">
        <v>1</v>
      </c>
      <c r="PX153">
        <v>1</v>
      </c>
      <c r="PY153">
        <v>0</v>
      </c>
      <c r="PZ153">
        <v>0</v>
      </c>
      <c r="QA153">
        <v>1</v>
      </c>
      <c r="QB153">
        <v>0</v>
      </c>
      <c r="QC153">
        <v>0</v>
      </c>
      <c r="QD153">
        <v>0</v>
      </c>
      <c r="QE153">
        <v>0</v>
      </c>
      <c r="QF153">
        <v>0</v>
      </c>
      <c r="QG153">
        <v>0</v>
      </c>
      <c r="QI153" t="s">
        <v>1612</v>
      </c>
      <c r="QJ153">
        <v>0</v>
      </c>
      <c r="QK153">
        <v>0</v>
      </c>
      <c r="QL153">
        <v>0</v>
      </c>
      <c r="QM153">
        <v>0</v>
      </c>
      <c r="QN153">
        <v>1</v>
      </c>
      <c r="QO153">
        <v>1</v>
      </c>
      <c r="QP153">
        <v>0</v>
      </c>
      <c r="QQ153">
        <v>0</v>
      </c>
      <c r="QR153">
        <v>0</v>
      </c>
      <c r="QT153" t="s">
        <v>1417</v>
      </c>
      <c r="QU153">
        <v>0</v>
      </c>
      <c r="QV153">
        <v>0</v>
      </c>
      <c r="QW153">
        <v>0</v>
      </c>
      <c r="QX153">
        <v>0</v>
      </c>
      <c r="QY153">
        <v>1</v>
      </c>
      <c r="QZ153">
        <v>0</v>
      </c>
      <c r="RA153">
        <v>0</v>
      </c>
      <c r="RB153">
        <v>0</v>
      </c>
      <c r="RC153">
        <v>0</v>
      </c>
      <c r="RD153">
        <v>0</v>
      </c>
      <c r="RE153">
        <v>0</v>
      </c>
      <c r="RF153">
        <v>0</v>
      </c>
      <c r="RH153" t="s">
        <v>2554</v>
      </c>
      <c r="RI153">
        <v>0</v>
      </c>
      <c r="RJ153">
        <v>0</v>
      </c>
      <c r="RK153">
        <v>0</v>
      </c>
      <c r="RL153">
        <v>0</v>
      </c>
      <c r="RM153">
        <v>0</v>
      </c>
      <c r="RN153">
        <v>0</v>
      </c>
      <c r="RO153">
        <v>0</v>
      </c>
      <c r="RP153">
        <v>0</v>
      </c>
      <c r="RQ153">
        <v>0</v>
      </c>
      <c r="RR153">
        <v>0</v>
      </c>
      <c r="RS153">
        <v>1</v>
      </c>
      <c r="RT153">
        <v>0</v>
      </c>
      <c r="RU153">
        <v>1</v>
      </c>
      <c r="RV153">
        <v>0</v>
      </c>
      <c r="RW153">
        <v>0</v>
      </c>
      <c r="RX153">
        <v>0</v>
      </c>
      <c r="RZ153" t="s">
        <v>1275</v>
      </c>
      <c r="SA153">
        <v>0</v>
      </c>
      <c r="SB153">
        <v>0</v>
      </c>
      <c r="SC153">
        <v>1</v>
      </c>
      <c r="SD153">
        <v>0</v>
      </c>
      <c r="SE153">
        <v>0</v>
      </c>
      <c r="SF153">
        <v>0</v>
      </c>
      <c r="SG153">
        <v>0</v>
      </c>
      <c r="SH153">
        <v>0</v>
      </c>
      <c r="SI153">
        <v>0</v>
      </c>
      <c r="SJ153">
        <v>0</v>
      </c>
      <c r="SM153" t="s">
        <v>1118</v>
      </c>
      <c r="SO153" t="s">
        <v>1119</v>
      </c>
      <c r="SP153" t="s">
        <v>1120</v>
      </c>
      <c r="SQ153" t="s">
        <v>1835</v>
      </c>
      <c r="SR153">
        <v>0</v>
      </c>
      <c r="SS153">
        <v>1</v>
      </c>
      <c r="ST153">
        <v>1</v>
      </c>
      <c r="SU153">
        <v>0</v>
      </c>
      <c r="SV153">
        <v>1</v>
      </c>
      <c r="SW153">
        <v>0</v>
      </c>
      <c r="SX153">
        <v>0</v>
      </c>
      <c r="SY153">
        <v>0</v>
      </c>
      <c r="SZ153">
        <v>0</v>
      </c>
      <c r="TA153">
        <v>0</v>
      </c>
      <c r="TB153">
        <v>0</v>
      </c>
      <c r="TC153">
        <v>0</v>
      </c>
      <c r="TD153">
        <v>0</v>
      </c>
      <c r="TG153" t="s">
        <v>1122</v>
      </c>
      <c r="TI153" t="s">
        <v>1123</v>
      </c>
      <c r="TJ153" t="s">
        <v>2555</v>
      </c>
      <c r="TK153">
        <v>0</v>
      </c>
      <c r="TL153">
        <v>0</v>
      </c>
      <c r="TM153">
        <v>1</v>
      </c>
      <c r="TN153">
        <v>0</v>
      </c>
      <c r="TO153">
        <v>0</v>
      </c>
      <c r="TP153">
        <v>1</v>
      </c>
      <c r="TQ153">
        <v>0</v>
      </c>
      <c r="TR153">
        <v>0</v>
      </c>
      <c r="TS153">
        <v>1</v>
      </c>
      <c r="TT153">
        <v>0</v>
      </c>
      <c r="TU153">
        <v>0</v>
      </c>
      <c r="TV153">
        <v>0</v>
      </c>
      <c r="TX153" t="s">
        <v>1178</v>
      </c>
      <c r="TY153" t="s">
        <v>1077</v>
      </c>
      <c r="UB153" t="s">
        <v>1126</v>
      </c>
      <c r="UD153" t="s">
        <v>1419</v>
      </c>
      <c r="UF153" t="s">
        <v>1077</v>
      </c>
      <c r="UG153" t="s">
        <v>1077</v>
      </c>
      <c r="UH153">
        <v>16</v>
      </c>
      <c r="UI153">
        <v>5</v>
      </c>
      <c r="UJ153" t="s">
        <v>1077</v>
      </c>
      <c r="UK153" t="s">
        <v>1128</v>
      </c>
      <c r="UL153">
        <v>0</v>
      </c>
      <c r="UM153">
        <v>1</v>
      </c>
      <c r="UN153">
        <v>1</v>
      </c>
      <c r="UO153">
        <v>1</v>
      </c>
      <c r="UP153">
        <v>0</v>
      </c>
      <c r="UQ153">
        <v>0</v>
      </c>
      <c r="UR153">
        <v>0</v>
      </c>
      <c r="US153">
        <v>0</v>
      </c>
      <c r="UT153">
        <v>0</v>
      </c>
      <c r="UU153">
        <v>0</v>
      </c>
      <c r="UV153">
        <v>0</v>
      </c>
      <c r="UW153">
        <v>0</v>
      </c>
      <c r="UX153">
        <v>0</v>
      </c>
      <c r="UZ153" t="s">
        <v>1494</v>
      </c>
      <c r="VA153">
        <v>0</v>
      </c>
      <c r="VB153">
        <v>1</v>
      </c>
      <c r="VC153">
        <v>0</v>
      </c>
      <c r="VD153">
        <v>1</v>
      </c>
      <c r="VE153">
        <v>0</v>
      </c>
      <c r="VF153">
        <v>0</v>
      </c>
      <c r="VG153">
        <v>0</v>
      </c>
      <c r="VH153">
        <v>0</v>
      </c>
      <c r="VI153">
        <v>0</v>
      </c>
      <c r="VJ153">
        <v>0</v>
      </c>
      <c r="VK153">
        <v>0</v>
      </c>
      <c r="VM153" t="s">
        <v>1130</v>
      </c>
      <c r="VO153" t="s">
        <v>1439</v>
      </c>
      <c r="VP153">
        <v>0</v>
      </c>
      <c r="VQ153">
        <v>1</v>
      </c>
      <c r="VR153">
        <v>1</v>
      </c>
      <c r="VS153">
        <v>1</v>
      </c>
      <c r="VT153">
        <v>0</v>
      </c>
      <c r="VU153">
        <v>0</v>
      </c>
      <c r="VV153">
        <v>0</v>
      </c>
      <c r="VW153">
        <v>0</v>
      </c>
      <c r="VY153" t="s">
        <v>1149</v>
      </c>
      <c r="VZ153">
        <v>1</v>
      </c>
      <c r="WA153">
        <v>0</v>
      </c>
      <c r="WB153">
        <v>0</v>
      </c>
      <c r="WC153">
        <v>0</v>
      </c>
      <c r="WD153">
        <v>0</v>
      </c>
      <c r="WE153">
        <v>0</v>
      </c>
      <c r="WF153">
        <v>0</v>
      </c>
      <c r="WG153">
        <v>0</v>
      </c>
      <c r="WH153">
        <v>0</v>
      </c>
      <c r="WI153">
        <v>0</v>
      </c>
      <c r="WJ153">
        <v>0</v>
      </c>
      <c r="WL153" t="s">
        <v>1133</v>
      </c>
      <c r="WM153">
        <v>0</v>
      </c>
      <c r="WN153">
        <v>0</v>
      </c>
      <c r="WO153">
        <v>0</v>
      </c>
      <c r="WP153">
        <v>0</v>
      </c>
      <c r="WQ153">
        <v>1</v>
      </c>
      <c r="WR153">
        <v>1</v>
      </c>
      <c r="WS153">
        <v>0</v>
      </c>
      <c r="WT153">
        <v>0</v>
      </c>
      <c r="WU153">
        <v>0</v>
      </c>
      <c r="WX153" t="s">
        <v>1072</v>
      </c>
      <c r="WY153" t="s">
        <v>1077</v>
      </c>
      <c r="WZ153" t="s">
        <v>1077</v>
      </c>
      <c r="XJ153" t="s">
        <v>1377</v>
      </c>
      <c r="XK153">
        <v>0</v>
      </c>
      <c r="XL153">
        <v>0</v>
      </c>
      <c r="XM153">
        <v>1</v>
      </c>
      <c r="XN153">
        <v>0</v>
      </c>
      <c r="XO153">
        <v>0</v>
      </c>
      <c r="XP153">
        <v>1</v>
      </c>
      <c r="XQ153">
        <v>0</v>
      </c>
      <c r="XR153">
        <v>0</v>
      </c>
      <c r="XS153">
        <v>0</v>
      </c>
      <c r="XT153">
        <v>0</v>
      </c>
      <c r="XU153">
        <v>0</v>
      </c>
      <c r="XV153">
        <v>0</v>
      </c>
      <c r="XW153">
        <v>0</v>
      </c>
      <c r="XY153" t="s">
        <v>1935</v>
      </c>
      <c r="XZ153">
        <v>0</v>
      </c>
      <c r="YA153">
        <v>0</v>
      </c>
      <c r="YB153">
        <v>1</v>
      </c>
      <c r="YC153">
        <v>1</v>
      </c>
      <c r="YD153">
        <v>0</v>
      </c>
      <c r="YE153">
        <v>1</v>
      </c>
      <c r="YF153">
        <v>0</v>
      </c>
      <c r="YG153">
        <v>0</v>
      </c>
      <c r="YH153">
        <v>0</v>
      </c>
      <c r="YI153">
        <v>0</v>
      </c>
      <c r="YJ153">
        <v>0</v>
      </c>
      <c r="YM153" t="s">
        <v>1137</v>
      </c>
      <c r="YO153" t="s">
        <v>1856</v>
      </c>
      <c r="YP153">
        <v>0</v>
      </c>
      <c r="YQ153">
        <v>1</v>
      </c>
      <c r="YR153">
        <v>1</v>
      </c>
      <c r="YS153">
        <v>1</v>
      </c>
      <c r="YT153">
        <v>0</v>
      </c>
      <c r="YU153">
        <v>0</v>
      </c>
      <c r="YV153">
        <v>0</v>
      </c>
      <c r="YW153">
        <v>0</v>
      </c>
      <c r="YX153">
        <v>0</v>
      </c>
      <c r="YY153">
        <v>0</v>
      </c>
      <c r="YZ153">
        <v>0</v>
      </c>
      <c r="ZA153">
        <v>0</v>
      </c>
      <c r="ZB153">
        <v>0</v>
      </c>
      <c r="ZC153">
        <v>0</v>
      </c>
      <c r="ZD153">
        <v>0</v>
      </c>
      <c r="ZE153">
        <v>0</v>
      </c>
      <c r="ZG153" t="s">
        <v>1227</v>
      </c>
      <c r="ZH153">
        <v>0</v>
      </c>
      <c r="ZI153">
        <v>0</v>
      </c>
      <c r="ZJ153">
        <v>0</v>
      </c>
      <c r="ZK153">
        <v>0</v>
      </c>
      <c r="ZL153">
        <v>0</v>
      </c>
      <c r="ZM153">
        <v>0</v>
      </c>
      <c r="ZN153">
        <v>0</v>
      </c>
      <c r="ZO153">
        <v>1</v>
      </c>
      <c r="ZP153">
        <v>1</v>
      </c>
      <c r="ZQ153">
        <v>0</v>
      </c>
      <c r="ZR153">
        <v>0</v>
      </c>
      <c r="ZS153">
        <v>0</v>
      </c>
      <c r="ZT153">
        <v>0</v>
      </c>
      <c r="ZU153">
        <v>0</v>
      </c>
      <c r="ZW153">
        <v>2</v>
      </c>
      <c r="ZX153" t="s">
        <v>1072</v>
      </c>
      <c r="AAN153">
        <v>2</v>
      </c>
      <c r="AAO153" t="s">
        <v>1282</v>
      </c>
      <c r="AAP153">
        <v>1</v>
      </c>
      <c r="AAQ153">
        <v>1</v>
      </c>
      <c r="AAR153">
        <v>0</v>
      </c>
      <c r="AAS153">
        <v>0</v>
      </c>
      <c r="AAT153">
        <v>0</v>
      </c>
      <c r="AAU153">
        <v>0</v>
      </c>
      <c r="AAV153">
        <v>0</v>
      </c>
      <c r="AAW153">
        <v>0</v>
      </c>
      <c r="AAX153">
        <v>0</v>
      </c>
      <c r="AAY153">
        <v>0</v>
      </c>
      <c r="AAZ153">
        <v>0</v>
      </c>
      <c r="ABB153" t="s">
        <v>1072</v>
      </c>
      <c r="ABC153" t="s">
        <v>1077</v>
      </c>
      <c r="ABE153" t="s">
        <v>1283</v>
      </c>
      <c r="ABF153">
        <v>0</v>
      </c>
      <c r="ABG153">
        <v>0</v>
      </c>
      <c r="ABH153">
        <v>1</v>
      </c>
      <c r="ABI153">
        <v>1</v>
      </c>
      <c r="ABJ153">
        <v>0</v>
      </c>
      <c r="ABK153">
        <v>1</v>
      </c>
      <c r="ABL153">
        <v>0</v>
      </c>
      <c r="ABM153">
        <v>0</v>
      </c>
      <c r="ABN153">
        <v>0</v>
      </c>
      <c r="ABO153">
        <v>0</v>
      </c>
      <c r="ABQ153" t="s">
        <v>1256</v>
      </c>
      <c r="ABS153" t="s">
        <v>1077</v>
      </c>
      <c r="ABT153" t="s">
        <v>2524</v>
      </c>
      <c r="ABU153">
        <v>0</v>
      </c>
      <c r="ABV153">
        <v>0</v>
      </c>
      <c r="ABW153">
        <v>0</v>
      </c>
      <c r="ABX153">
        <v>0</v>
      </c>
      <c r="ABY153">
        <v>0</v>
      </c>
      <c r="ABZ153">
        <v>1</v>
      </c>
      <c r="ACA153">
        <v>0</v>
      </c>
      <c r="ACB153">
        <v>0</v>
      </c>
      <c r="ACC153">
        <v>0</v>
      </c>
      <c r="ACD153">
        <v>0</v>
      </c>
      <c r="ACE153">
        <v>1</v>
      </c>
      <c r="ACF153">
        <v>0</v>
      </c>
      <c r="ACG153">
        <v>0</v>
      </c>
      <c r="ACH153">
        <v>0</v>
      </c>
      <c r="ACJ153" t="s">
        <v>2539</v>
      </c>
      <c r="ACK153">
        <v>0</v>
      </c>
      <c r="ACL153">
        <v>0</v>
      </c>
      <c r="ACM153">
        <v>0</v>
      </c>
      <c r="ACN153">
        <v>0</v>
      </c>
      <c r="ACO153">
        <v>0</v>
      </c>
      <c r="ACP153">
        <v>0</v>
      </c>
      <c r="ACQ153">
        <v>0</v>
      </c>
      <c r="ACR153">
        <v>0</v>
      </c>
      <c r="ACS153">
        <v>0</v>
      </c>
      <c r="ACT153">
        <v>1</v>
      </c>
      <c r="ACU153">
        <v>1</v>
      </c>
      <c r="ACV153">
        <v>0</v>
      </c>
      <c r="ACW153">
        <v>0</v>
      </c>
      <c r="ACX153">
        <v>0</v>
      </c>
      <c r="ACZ153" t="s">
        <v>2540</v>
      </c>
      <c r="ADA153">
        <v>0</v>
      </c>
      <c r="ADB153">
        <v>0</v>
      </c>
      <c r="ADC153">
        <v>0</v>
      </c>
      <c r="ADD153">
        <v>1</v>
      </c>
      <c r="ADE153">
        <v>0</v>
      </c>
      <c r="ADF153">
        <v>1</v>
      </c>
      <c r="ADG153">
        <v>1</v>
      </c>
      <c r="ADH153">
        <v>0</v>
      </c>
      <c r="ADI153">
        <v>0</v>
      </c>
      <c r="ADJ153">
        <v>0</v>
      </c>
      <c r="ADK153">
        <v>0</v>
      </c>
      <c r="ADL153">
        <v>0</v>
      </c>
      <c r="ADM153">
        <v>0</v>
      </c>
      <c r="ADO153" t="s">
        <v>2556</v>
      </c>
      <c r="ADP153">
        <v>1</v>
      </c>
      <c r="ADQ153">
        <v>1</v>
      </c>
      <c r="ADR153">
        <v>1</v>
      </c>
      <c r="ADS153">
        <v>1</v>
      </c>
      <c r="ADT153">
        <v>0</v>
      </c>
      <c r="ADU153">
        <v>0</v>
      </c>
      <c r="ADV153">
        <v>0</v>
      </c>
      <c r="ADW153">
        <v>0</v>
      </c>
      <c r="ADX153">
        <v>0</v>
      </c>
      <c r="ADY153">
        <v>0</v>
      </c>
      <c r="ADZ153">
        <v>0</v>
      </c>
      <c r="AEA153">
        <v>0</v>
      </c>
      <c r="AEB153">
        <v>0</v>
      </c>
      <c r="AEC153">
        <v>0</v>
      </c>
      <c r="AED153">
        <v>0</v>
      </c>
      <c r="AEF153" t="s">
        <v>1072</v>
      </c>
      <c r="AEG153" t="s">
        <v>2557</v>
      </c>
      <c r="AEH153">
        <v>0</v>
      </c>
      <c r="AEI153">
        <v>1</v>
      </c>
      <c r="AEJ153">
        <v>0</v>
      </c>
      <c r="AEK153">
        <v>1</v>
      </c>
      <c r="AEL153">
        <v>0</v>
      </c>
      <c r="AEM153">
        <v>1</v>
      </c>
      <c r="AEN153">
        <v>0</v>
      </c>
      <c r="AEO153">
        <v>0</v>
      </c>
      <c r="AEP153">
        <v>0</v>
      </c>
      <c r="AEQ153">
        <v>1</v>
      </c>
      <c r="AER153">
        <v>0</v>
      </c>
      <c r="AES153">
        <v>0</v>
      </c>
      <c r="AET153">
        <v>0</v>
      </c>
      <c r="AEU153">
        <v>0</v>
      </c>
      <c r="AEW153" t="s">
        <v>2253</v>
      </c>
      <c r="AEX153">
        <v>0</v>
      </c>
      <c r="AEY153">
        <v>0</v>
      </c>
      <c r="AEZ153">
        <v>0</v>
      </c>
      <c r="AFA153">
        <v>1</v>
      </c>
      <c r="AFB153">
        <v>0</v>
      </c>
      <c r="AFC153">
        <v>0</v>
      </c>
      <c r="AFD153">
        <v>0</v>
      </c>
      <c r="AFE153">
        <v>0</v>
      </c>
      <c r="AFF153">
        <v>0</v>
      </c>
      <c r="AFG153">
        <v>0</v>
      </c>
      <c r="AFH153">
        <v>0</v>
      </c>
      <c r="AFI153">
        <v>1</v>
      </c>
      <c r="AFJ153">
        <v>0</v>
      </c>
      <c r="AFK153">
        <v>0</v>
      </c>
      <c r="AFL153">
        <v>0</v>
      </c>
      <c r="AFM153">
        <v>0</v>
      </c>
      <c r="AFN153">
        <v>0</v>
      </c>
      <c r="AFO153">
        <v>0</v>
      </c>
      <c r="AFP153">
        <v>0</v>
      </c>
      <c r="AFQ153">
        <v>0</v>
      </c>
      <c r="AFR153">
        <v>0</v>
      </c>
      <c r="AFS153">
        <v>0</v>
      </c>
      <c r="AFT153">
        <v>0</v>
      </c>
      <c r="AFV153" t="s">
        <v>1072</v>
      </c>
      <c r="AFW153" t="s">
        <v>1427</v>
      </c>
      <c r="AFX153">
        <v>0</v>
      </c>
      <c r="AFY153">
        <v>0</v>
      </c>
      <c r="AFZ153">
        <v>0</v>
      </c>
      <c r="AGA153">
        <v>1</v>
      </c>
      <c r="AGB153">
        <v>0</v>
      </c>
      <c r="AGC153">
        <v>0</v>
      </c>
      <c r="AGD153">
        <v>0</v>
      </c>
      <c r="AGE153">
        <v>0</v>
      </c>
      <c r="AGF153">
        <v>0</v>
      </c>
      <c r="AGG153">
        <v>0</v>
      </c>
      <c r="AGH153">
        <v>0</v>
      </c>
      <c r="AGI153">
        <v>1</v>
      </c>
      <c r="AGJ153">
        <v>0</v>
      </c>
      <c r="AGK153">
        <v>0</v>
      </c>
      <c r="AGL153">
        <v>0</v>
      </c>
      <c r="AGM153">
        <v>0</v>
      </c>
      <c r="AGN153">
        <v>0</v>
      </c>
      <c r="AGO153">
        <v>0</v>
      </c>
      <c r="AGP153">
        <v>0</v>
      </c>
      <c r="AGQ153">
        <v>0</v>
      </c>
      <c r="AGR153">
        <v>0</v>
      </c>
      <c r="AGT153" t="s">
        <v>1125</v>
      </c>
      <c r="AGU153">
        <v>1</v>
      </c>
      <c r="AGV153">
        <v>0</v>
      </c>
      <c r="AGW153">
        <v>0</v>
      </c>
      <c r="AGX153">
        <v>0</v>
      </c>
      <c r="AGY153">
        <v>0</v>
      </c>
      <c r="AGZ153">
        <v>0</v>
      </c>
      <c r="AHA153">
        <v>0</v>
      </c>
      <c r="AHB153">
        <v>0</v>
      </c>
      <c r="AHC153">
        <v>0</v>
      </c>
      <c r="AHD153">
        <v>0</v>
      </c>
      <c r="AHE153">
        <v>0</v>
      </c>
      <c r="AHG153" t="s">
        <v>1189</v>
      </c>
      <c r="AHH153" t="s">
        <v>1667</v>
      </c>
      <c r="AHI153">
        <v>0</v>
      </c>
      <c r="AHJ153">
        <v>0</v>
      </c>
      <c r="AHK153">
        <v>1</v>
      </c>
      <c r="AHL153">
        <v>0</v>
      </c>
      <c r="AHM153">
        <v>1</v>
      </c>
      <c r="AHN153">
        <v>0</v>
      </c>
      <c r="AHO153">
        <v>0</v>
      </c>
      <c r="AHP153">
        <v>0</v>
      </c>
      <c r="AHQ153">
        <v>0</v>
      </c>
      <c r="AHR153">
        <v>0</v>
      </c>
      <c r="AHS153">
        <v>0</v>
      </c>
      <c r="AHT153">
        <v>0</v>
      </c>
      <c r="AHU153">
        <v>0</v>
      </c>
      <c r="AHW153" t="s">
        <v>1072</v>
      </c>
      <c r="AHX153" t="s">
        <v>1072</v>
      </c>
      <c r="AHY153" t="s">
        <v>1465</v>
      </c>
      <c r="AHZ153">
        <v>1</v>
      </c>
      <c r="AIA153">
        <v>0</v>
      </c>
      <c r="AIB153">
        <v>1</v>
      </c>
      <c r="AIC153">
        <v>0</v>
      </c>
      <c r="AID153">
        <v>0</v>
      </c>
      <c r="AIE153">
        <v>0</v>
      </c>
      <c r="AIF153">
        <v>0</v>
      </c>
      <c r="AIH153" t="s">
        <v>2558</v>
      </c>
      <c r="AII153">
        <v>0</v>
      </c>
      <c r="AIJ153">
        <v>1</v>
      </c>
      <c r="AIK153">
        <v>0</v>
      </c>
      <c r="AIL153">
        <v>1</v>
      </c>
      <c r="AIM153">
        <v>0</v>
      </c>
      <c r="AIN153">
        <v>0</v>
      </c>
      <c r="AIO153">
        <v>0</v>
      </c>
      <c r="AIP153">
        <v>0</v>
      </c>
      <c r="AIQ153">
        <v>0</v>
      </c>
      <c r="AIR153">
        <v>0</v>
      </c>
      <c r="AIS153">
        <v>0</v>
      </c>
      <c r="AIU153" t="s">
        <v>1817</v>
      </c>
      <c r="AIV153">
        <v>0</v>
      </c>
      <c r="AIW153">
        <v>0</v>
      </c>
      <c r="AIX153">
        <v>1</v>
      </c>
      <c r="AIY153">
        <v>0</v>
      </c>
      <c r="AIZ153">
        <v>0</v>
      </c>
      <c r="AJA153">
        <v>0</v>
      </c>
      <c r="AJB153">
        <v>0</v>
      </c>
      <c r="AJC153">
        <v>1</v>
      </c>
      <c r="AJD153">
        <v>0</v>
      </c>
      <c r="AJE153">
        <v>0</v>
      </c>
      <c r="AJF153">
        <v>1</v>
      </c>
      <c r="AJG153">
        <v>0</v>
      </c>
      <c r="AJH153">
        <v>0</v>
      </c>
      <c r="AJI153">
        <v>0</v>
      </c>
      <c r="AJJ153">
        <v>0</v>
      </c>
      <c r="AJK153">
        <v>0</v>
      </c>
      <c r="AJL153">
        <v>0</v>
      </c>
      <c r="AJM153">
        <v>0</v>
      </c>
      <c r="AJN153">
        <v>0</v>
      </c>
      <c r="AJO153">
        <v>0</v>
      </c>
      <c r="AJP153">
        <v>0</v>
      </c>
      <c r="AJR153" t="s">
        <v>1288</v>
      </c>
      <c r="AJS153">
        <v>0</v>
      </c>
      <c r="AJT153">
        <v>0</v>
      </c>
      <c r="AJU153">
        <v>1</v>
      </c>
      <c r="AJV153">
        <v>1</v>
      </c>
      <c r="AJW153">
        <v>0</v>
      </c>
      <c r="AJX153">
        <v>0</v>
      </c>
      <c r="AJY153">
        <v>0</v>
      </c>
      <c r="AJZ153">
        <v>0</v>
      </c>
      <c r="AKA153">
        <v>1</v>
      </c>
      <c r="AKB153">
        <v>0</v>
      </c>
      <c r="AKC153">
        <v>0</v>
      </c>
      <c r="AKD153">
        <v>0</v>
      </c>
      <c r="AKE153">
        <v>0</v>
      </c>
      <c r="AKF153">
        <v>0</v>
      </c>
      <c r="AKG153">
        <v>0</v>
      </c>
      <c r="AKH153">
        <v>0</v>
      </c>
      <c r="AKI153">
        <v>0</v>
      </c>
      <c r="AKJ153">
        <v>0</v>
      </c>
      <c r="AKK153">
        <v>0</v>
      </c>
      <c r="AKL153">
        <v>0</v>
      </c>
      <c r="AKM153">
        <v>0</v>
      </c>
      <c r="AKN153">
        <v>0</v>
      </c>
      <c r="AKO153">
        <v>0</v>
      </c>
      <c r="AKP153">
        <v>0</v>
      </c>
      <c r="AKR153" t="s">
        <v>1288</v>
      </c>
      <c r="AKS153">
        <v>0</v>
      </c>
      <c r="AKT153">
        <v>0</v>
      </c>
      <c r="AKU153">
        <v>1</v>
      </c>
      <c r="AKV153">
        <v>1</v>
      </c>
      <c r="AKW153">
        <v>0</v>
      </c>
      <c r="AKX153">
        <v>0</v>
      </c>
      <c r="AKY153">
        <v>0</v>
      </c>
      <c r="AKZ153">
        <v>0</v>
      </c>
      <c r="ALA153">
        <v>1</v>
      </c>
      <c r="ALB153">
        <v>0</v>
      </c>
      <c r="ALC153">
        <v>0</v>
      </c>
      <c r="ALD153">
        <v>0</v>
      </c>
      <c r="ALE153">
        <v>0</v>
      </c>
      <c r="ALF153">
        <v>0</v>
      </c>
      <c r="ALG153">
        <v>0</v>
      </c>
      <c r="ALH153">
        <v>0</v>
      </c>
      <c r="ALI153">
        <v>0</v>
      </c>
      <c r="ALJ153">
        <v>0</v>
      </c>
      <c r="ALK153">
        <v>0</v>
      </c>
      <c r="ALL153">
        <v>0</v>
      </c>
      <c r="ALM153">
        <v>0</v>
      </c>
      <c r="ALN153">
        <v>0</v>
      </c>
      <c r="ALO153">
        <v>0</v>
      </c>
      <c r="ALP153">
        <v>0</v>
      </c>
      <c r="ALR153">
        <v>2470152</v>
      </c>
      <c r="ALS153" s="94">
        <v>45642.677824074097</v>
      </c>
      <c r="ALV153" t="s">
        <v>1153</v>
      </c>
      <c r="ALW153" t="s">
        <v>1154</v>
      </c>
      <c r="ALX153" t="s">
        <v>1155</v>
      </c>
      <c r="ALZ153">
        <v>1</v>
      </c>
      <c r="AMA153">
        <v>1</v>
      </c>
      <c r="AMB153">
        <v>1</v>
      </c>
      <c r="AMC153">
        <v>3</v>
      </c>
      <c r="AMD153" t="s">
        <v>1072</v>
      </c>
      <c r="AME153" t="s">
        <v>1072</v>
      </c>
      <c r="AMF153" t="s">
        <v>1072</v>
      </c>
      <c r="AMG153">
        <v>1</v>
      </c>
      <c r="AMH153">
        <v>1</v>
      </c>
      <c r="AMI153">
        <v>1</v>
      </c>
      <c r="AMJ153">
        <v>1</v>
      </c>
      <c r="AMK153">
        <v>1</v>
      </c>
      <c r="AML153">
        <v>1</v>
      </c>
      <c r="AMM153">
        <v>1</v>
      </c>
      <c r="AMN153">
        <v>1</v>
      </c>
      <c r="AMO153">
        <v>1</v>
      </c>
      <c r="AMP153">
        <v>3</v>
      </c>
      <c r="AMQ153" t="s">
        <v>1235</v>
      </c>
      <c r="AMR153" t="s">
        <v>1235</v>
      </c>
      <c r="AMS153">
        <v>3</v>
      </c>
      <c r="AMT153" t="s">
        <v>1236</v>
      </c>
    </row>
    <row r="154" spans="1:1034" x14ac:dyDescent="0.35">
      <c r="A154">
        <v>160</v>
      </c>
      <c r="B154" t="s">
        <v>2559</v>
      </c>
      <c r="C154" s="93">
        <v>45642</v>
      </c>
      <c r="D154" s="94">
        <v>45642.498662870399</v>
      </c>
      <c r="E154" s="94">
        <v>45642.551397314797</v>
      </c>
      <c r="F154" t="s">
        <v>1069</v>
      </c>
      <c r="G154" t="s">
        <v>1609</v>
      </c>
      <c r="H154">
        <v>1</v>
      </c>
      <c r="I154" t="s">
        <v>1071</v>
      </c>
      <c r="J154" t="s">
        <v>1072</v>
      </c>
      <c r="K154" t="s">
        <v>1072</v>
      </c>
      <c r="L154" t="s">
        <v>1073</v>
      </c>
      <c r="M154" t="s">
        <v>2096</v>
      </c>
      <c r="N154" t="s">
        <v>1077</v>
      </c>
      <c r="O154" t="s">
        <v>1075</v>
      </c>
      <c r="P154">
        <v>26</v>
      </c>
      <c r="Q154" t="s">
        <v>1238</v>
      </c>
      <c r="R154">
        <v>8</v>
      </c>
      <c r="S154">
        <v>5</v>
      </c>
      <c r="T154">
        <v>3</v>
      </c>
      <c r="U154">
        <v>2</v>
      </c>
      <c r="V154">
        <v>3</v>
      </c>
      <c r="X154" t="s">
        <v>2298</v>
      </c>
      <c r="Y154" t="s">
        <v>1076</v>
      </c>
      <c r="Z154" t="s">
        <v>1076</v>
      </c>
      <c r="AA154" t="s">
        <v>1161</v>
      </c>
      <c r="AB154" t="s">
        <v>1076</v>
      </c>
      <c r="AC154" t="s">
        <v>1076</v>
      </c>
      <c r="AD154" t="s">
        <v>2097</v>
      </c>
      <c r="AE154" t="s">
        <v>2098</v>
      </c>
      <c r="AF154" t="s">
        <v>1071</v>
      </c>
      <c r="AG154" t="s">
        <v>2099</v>
      </c>
      <c r="AH154" t="s">
        <v>2100</v>
      </c>
      <c r="AI154" s="93">
        <v>44652</v>
      </c>
      <c r="AJ154">
        <v>990</v>
      </c>
      <c r="AK154" t="s">
        <v>1072</v>
      </c>
      <c r="AL154" t="s">
        <v>2156</v>
      </c>
      <c r="AM154">
        <v>0</v>
      </c>
      <c r="AN154">
        <v>1</v>
      </c>
      <c r="AO154">
        <v>1</v>
      </c>
      <c r="AP154">
        <v>0</v>
      </c>
      <c r="AQ154">
        <v>0</v>
      </c>
      <c r="AR154">
        <v>0</v>
      </c>
      <c r="AS154">
        <v>0</v>
      </c>
      <c r="AT154">
        <v>0</v>
      </c>
      <c r="AU154">
        <v>0</v>
      </c>
      <c r="AV154">
        <v>0</v>
      </c>
      <c r="AW154">
        <v>0</v>
      </c>
      <c r="AX154">
        <v>0</v>
      </c>
      <c r="AY154">
        <v>0</v>
      </c>
      <c r="AZ154">
        <v>0</v>
      </c>
      <c r="BB154" t="s">
        <v>2560</v>
      </c>
      <c r="BC154">
        <v>0</v>
      </c>
      <c r="BD154">
        <v>1</v>
      </c>
      <c r="BE154">
        <v>0</v>
      </c>
      <c r="BF154">
        <v>1</v>
      </c>
      <c r="BG154">
        <v>1</v>
      </c>
      <c r="BH154">
        <v>0</v>
      </c>
      <c r="BI154">
        <v>0</v>
      </c>
      <c r="BJ154">
        <v>0</v>
      </c>
      <c r="BK154">
        <v>0</v>
      </c>
      <c r="BL154">
        <v>0</v>
      </c>
      <c r="BM154">
        <v>0</v>
      </c>
      <c r="BN154">
        <v>0</v>
      </c>
      <c r="BO154">
        <v>0</v>
      </c>
      <c r="BP154">
        <v>0</v>
      </c>
      <c r="BQ154">
        <v>0</v>
      </c>
      <c r="BR154">
        <v>0</v>
      </c>
      <c r="BT154">
        <v>1</v>
      </c>
      <c r="BU154" s="93">
        <v>44652</v>
      </c>
      <c r="BV154" t="s">
        <v>2323</v>
      </c>
      <c r="CS154" t="s">
        <v>1584</v>
      </c>
      <c r="CU154" t="s">
        <v>1384</v>
      </c>
      <c r="CW154" t="s">
        <v>1384</v>
      </c>
      <c r="CY154" t="s">
        <v>1078</v>
      </c>
      <c r="DZ154" t="s">
        <v>1585</v>
      </c>
      <c r="EB154" t="s">
        <v>1149</v>
      </c>
      <c r="ED154" t="s">
        <v>1149</v>
      </c>
      <c r="EH154" t="str">
        <f t="shared" si="2"/>
        <v>non</v>
      </c>
      <c r="EI154" t="s">
        <v>2108</v>
      </c>
      <c r="EJ154">
        <v>1</v>
      </c>
      <c r="EK154">
        <v>0</v>
      </c>
      <c r="EL154">
        <v>1</v>
      </c>
      <c r="EM154">
        <v>0</v>
      </c>
      <c r="EN154">
        <v>0</v>
      </c>
      <c r="EO154">
        <v>0</v>
      </c>
      <c r="EP154">
        <v>0</v>
      </c>
      <c r="ER154" t="s">
        <v>1335</v>
      </c>
      <c r="ES154">
        <v>1</v>
      </c>
      <c r="ET154">
        <v>0</v>
      </c>
      <c r="EU154">
        <v>0</v>
      </c>
      <c r="EV154">
        <v>0</v>
      </c>
      <c r="EW154">
        <v>0</v>
      </c>
      <c r="EX154">
        <v>0</v>
      </c>
      <c r="EY154">
        <v>0</v>
      </c>
      <c r="EZ154">
        <v>0</v>
      </c>
      <c r="FA154">
        <v>0</v>
      </c>
      <c r="FB154">
        <v>0</v>
      </c>
      <c r="FC154">
        <v>0</v>
      </c>
      <c r="FD154">
        <v>0</v>
      </c>
      <c r="FE154">
        <v>0</v>
      </c>
      <c r="FG154" t="s">
        <v>1077</v>
      </c>
      <c r="GE154" t="s">
        <v>1077</v>
      </c>
      <c r="HP154" t="s">
        <v>1090</v>
      </c>
      <c r="HQ154">
        <v>1</v>
      </c>
      <c r="HR154">
        <v>0</v>
      </c>
      <c r="HS154">
        <v>0</v>
      </c>
      <c r="HT154">
        <v>0</v>
      </c>
      <c r="HU154">
        <v>0</v>
      </c>
      <c r="HV154">
        <v>0</v>
      </c>
      <c r="HW154">
        <v>0</v>
      </c>
      <c r="HX154">
        <v>0</v>
      </c>
      <c r="HY154">
        <v>0</v>
      </c>
      <c r="HZ154">
        <v>0</v>
      </c>
      <c r="IA154">
        <v>0</v>
      </c>
      <c r="IB154">
        <v>0</v>
      </c>
      <c r="IC154">
        <v>0</v>
      </c>
      <c r="ID154">
        <v>0</v>
      </c>
      <c r="IE154">
        <v>0</v>
      </c>
      <c r="IF154">
        <v>0</v>
      </c>
      <c r="IH154" t="s">
        <v>1339</v>
      </c>
      <c r="II154">
        <v>0</v>
      </c>
      <c r="IJ154">
        <v>1</v>
      </c>
      <c r="IK154">
        <v>1</v>
      </c>
      <c r="IL154">
        <v>0</v>
      </c>
      <c r="IM154">
        <v>0</v>
      </c>
      <c r="IN154">
        <v>0</v>
      </c>
      <c r="IO154">
        <v>0</v>
      </c>
      <c r="IQ154" t="s">
        <v>1388</v>
      </c>
      <c r="IR154">
        <v>0</v>
      </c>
      <c r="IS154">
        <v>1</v>
      </c>
      <c r="IT154">
        <v>1</v>
      </c>
      <c r="IU154">
        <v>0</v>
      </c>
      <c r="IV154">
        <v>0</v>
      </c>
      <c r="IW154">
        <v>0</v>
      </c>
      <c r="IX154">
        <v>0</v>
      </c>
      <c r="IY154">
        <v>0</v>
      </c>
      <c r="IZ154">
        <v>0</v>
      </c>
      <c r="JA154">
        <v>0</v>
      </c>
      <c r="JB154">
        <v>0</v>
      </c>
      <c r="JC154">
        <v>0</v>
      </c>
      <c r="JD154">
        <v>0</v>
      </c>
      <c r="JE154">
        <v>0</v>
      </c>
      <c r="JF154">
        <v>0</v>
      </c>
      <c r="JG154">
        <v>0</v>
      </c>
      <c r="JI154" t="s">
        <v>1077</v>
      </c>
      <c r="JJ154" t="s">
        <v>1341</v>
      </c>
      <c r="JL154" t="s">
        <v>1077</v>
      </c>
      <c r="KF154" t="s">
        <v>2561</v>
      </c>
      <c r="KG154">
        <v>0</v>
      </c>
      <c r="KH154">
        <v>0</v>
      </c>
      <c r="KI154">
        <v>0</v>
      </c>
      <c r="KJ154">
        <v>0</v>
      </c>
      <c r="KK154">
        <v>0</v>
      </c>
      <c r="KL154">
        <v>0</v>
      </c>
      <c r="KM154">
        <v>1</v>
      </c>
      <c r="KN154">
        <v>1</v>
      </c>
      <c r="KO154">
        <v>0</v>
      </c>
      <c r="KP154">
        <v>0</v>
      </c>
      <c r="KQ154">
        <v>0</v>
      </c>
      <c r="KR154">
        <v>0</v>
      </c>
      <c r="KS154">
        <v>0</v>
      </c>
      <c r="KU154" t="s">
        <v>1072</v>
      </c>
      <c r="KV154" t="s">
        <v>1365</v>
      </c>
      <c r="KW154">
        <v>1</v>
      </c>
      <c r="KX154">
        <v>0</v>
      </c>
      <c r="KY154">
        <v>0</v>
      </c>
      <c r="KZ154">
        <v>0</v>
      </c>
      <c r="LA154">
        <v>0</v>
      </c>
      <c r="LB154">
        <v>0</v>
      </c>
      <c r="LC154">
        <v>0</v>
      </c>
      <c r="LD154">
        <v>0</v>
      </c>
      <c r="LE154">
        <v>0</v>
      </c>
      <c r="LF154">
        <v>0</v>
      </c>
      <c r="LG154">
        <v>0</v>
      </c>
      <c r="LH154">
        <v>0</v>
      </c>
      <c r="LI154">
        <v>0</v>
      </c>
      <c r="LJ154">
        <v>0</v>
      </c>
      <c r="LK154">
        <v>0</v>
      </c>
      <c r="LL154">
        <v>0</v>
      </c>
      <c r="LN154" t="s">
        <v>2545</v>
      </c>
      <c r="LO154">
        <v>0</v>
      </c>
      <c r="LP154">
        <v>0</v>
      </c>
      <c r="LQ154">
        <v>0</v>
      </c>
      <c r="LR154">
        <v>0</v>
      </c>
      <c r="LS154">
        <v>0</v>
      </c>
      <c r="LT154">
        <v>0</v>
      </c>
      <c r="LU154">
        <v>0</v>
      </c>
      <c r="LV154">
        <v>0</v>
      </c>
      <c r="LW154">
        <v>0</v>
      </c>
      <c r="LX154">
        <v>1</v>
      </c>
      <c r="LY154">
        <v>0</v>
      </c>
      <c r="LZ154">
        <v>0</v>
      </c>
      <c r="MA154">
        <v>0</v>
      </c>
      <c r="MC154" t="s">
        <v>1269</v>
      </c>
      <c r="MD154">
        <v>1</v>
      </c>
      <c r="ME154">
        <v>0</v>
      </c>
      <c r="MF154">
        <v>0</v>
      </c>
      <c r="MG154">
        <v>0</v>
      </c>
      <c r="MH154">
        <v>0</v>
      </c>
      <c r="MI154">
        <v>0</v>
      </c>
      <c r="MJ154">
        <v>0</v>
      </c>
      <c r="MK154">
        <v>0</v>
      </c>
      <c r="MM154" t="s">
        <v>1874</v>
      </c>
      <c r="MN154">
        <v>0</v>
      </c>
      <c r="MO154">
        <v>0</v>
      </c>
      <c r="MP154">
        <v>0</v>
      </c>
      <c r="MQ154">
        <v>0</v>
      </c>
      <c r="MR154">
        <v>0</v>
      </c>
      <c r="MS154">
        <v>0</v>
      </c>
      <c r="MT154">
        <v>1</v>
      </c>
      <c r="MU154">
        <v>0</v>
      </c>
      <c r="MV154">
        <v>0</v>
      </c>
      <c r="MW154">
        <v>0</v>
      </c>
      <c r="MX154">
        <v>0</v>
      </c>
      <c r="MY154">
        <v>0</v>
      </c>
      <c r="NB154" t="s">
        <v>1470</v>
      </c>
      <c r="ND154" t="s">
        <v>1170</v>
      </c>
      <c r="NF154" t="s">
        <v>1149</v>
      </c>
      <c r="NH154" t="s">
        <v>1072</v>
      </c>
      <c r="NI154" t="s">
        <v>1212</v>
      </c>
      <c r="NJ154" t="s">
        <v>1072</v>
      </c>
      <c r="NK154" t="s">
        <v>1212</v>
      </c>
      <c r="NL154" t="s">
        <v>1072</v>
      </c>
      <c r="NM154" t="s">
        <v>1103</v>
      </c>
      <c r="NN154">
        <v>7</v>
      </c>
      <c r="NO154">
        <v>0</v>
      </c>
      <c r="NP154">
        <v>7</v>
      </c>
      <c r="NQ154">
        <v>7</v>
      </c>
      <c r="NR154">
        <v>7</v>
      </c>
      <c r="NS154">
        <v>42</v>
      </c>
      <c r="NT154" t="s">
        <v>1104</v>
      </c>
      <c r="NU154">
        <v>7</v>
      </c>
      <c r="NV154">
        <v>1</v>
      </c>
      <c r="NW154">
        <v>0</v>
      </c>
      <c r="NX154">
        <v>0</v>
      </c>
      <c r="NY154">
        <v>0</v>
      </c>
      <c r="NZ154">
        <v>0</v>
      </c>
      <c r="OA154">
        <v>0</v>
      </c>
      <c r="OB154">
        <v>0</v>
      </c>
      <c r="OC154">
        <v>7</v>
      </c>
      <c r="OD154">
        <v>17</v>
      </c>
      <c r="OE154" t="s">
        <v>1271</v>
      </c>
      <c r="OH154" t="s">
        <v>1108</v>
      </c>
      <c r="OI154" t="s">
        <v>1108</v>
      </c>
      <c r="OJ154" t="s">
        <v>1108</v>
      </c>
      <c r="OK154" t="s">
        <v>1107</v>
      </c>
      <c r="OL154" t="s">
        <v>1108</v>
      </c>
      <c r="OM154" t="s">
        <v>1107</v>
      </c>
      <c r="ON154" t="s">
        <v>1108</v>
      </c>
      <c r="OO154" t="s">
        <v>1108</v>
      </c>
      <c r="OP154" t="s">
        <v>1106</v>
      </c>
      <c r="OQ154" t="s">
        <v>1072</v>
      </c>
      <c r="OR154">
        <v>1</v>
      </c>
      <c r="OS154">
        <v>2</v>
      </c>
      <c r="OT154">
        <v>3</v>
      </c>
      <c r="OU154" t="s">
        <v>1109</v>
      </c>
      <c r="OV154" t="s">
        <v>1248</v>
      </c>
      <c r="OW154">
        <v>1</v>
      </c>
      <c r="OX154">
        <v>0</v>
      </c>
      <c r="OY154">
        <v>0</v>
      </c>
      <c r="OZ154">
        <v>0</v>
      </c>
      <c r="PA154">
        <v>0</v>
      </c>
      <c r="PB154">
        <v>0</v>
      </c>
      <c r="PC154">
        <v>0</v>
      </c>
      <c r="PF154" t="s">
        <v>1296</v>
      </c>
      <c r="QI154" t="s">
        <v>1125</v>
      </c>
      <c r="QJ154">
        <v>1</v>
      </c>
      <c r="QK154">
        <v>0</v>
      </c>
      <c r="QL154">
        <v>0</v>
      </c>
      <c r="QM154">
        <v>0</v>
      </c>
      <c r="QN154">
        <v>0</v>
      </c>
      <c r="QO154">
        <v>0</v>
      </c>
      <c r="QP154">
        <v>0</v>
      </c>
      <c r="QQ154">
        <v>0</v>
      </c>
      <c r="QR154">
        <v>0</v>
      </c>
      <c r="SM154" t="s">
        <v>1519</v>
      </c>
      <c r="SO154" t="s">
        <v>1616</v>
      </c>
      <c r="SP154" t="s">
        <v>1369</v>
      </c>
      <c r="SQ154" t="s">
        <v>2562</v>
      </c>
      <c r="SR154">
        <v>0</v>
      </c>
      <c r="SS154">
        <v>0</v>
      </c>
      <c r="ST154">
        <v>0</v>
      </c>
      <c r="SU154">
        <v>0</v>
      </c>
      <c r="SV154">
        <v>0</v>
      </c>
      <c r="SW154">
        <v>1</v>
      </c>
      <c r="SX154">
        <v>0</v>
      </c>
      <c r="SY154">
        <v>0</v>
      </c>
      <c r="SZ154">
        <v>0</v>
      </c>
      <c r="TA154">
        <v>0</v>
      </c>
      <c r="TB154">
        <v>0</v>
      </c>
      <c r="TC154">
        <v>0</v>
      </c>
      <c r="TD154">
        <v>0</v>
      </c>
      <c r="TG154" t="s">
        <v>1122</v>
      </c>
      <c r="TI154" t="s">
        <v>1123</v>
      </c>
      <c r="TJ154" t="s">
        <v>1299</v>
      </c>
      <c r="TK154">
        <v>0</v>
      </c>
      <c r="TL154">
        <v>0</v>
      </c>
      <c r="TM154">
        <v>1</v>
      </c>
      <c r="TN154">
        <v>0</v>
      </c>
      <c r="TO154">
        <v>0</v>
      </c>
      <c r="TP154">
        <v>0</v>
      </c>
      <c r="TQ154">
        <v>0</v>
      </c>
      <c r="TR154">
        <v>0</v>
      </c>
      <c r="TS154">
        <v>0</v>
      </c>
      <c r="TT154">
        <v>0</v>
      </c>
      <c r="TU154">
        <v>0</v>
      </c>
      <c r="TV154">
        <v>0</v>
      </c>
      <c r="TX154" t="s">
        <v>1178</v>
      </c>
      <c r="TY154" t="s">
        <v>1077</v>
      </c>
      <c r="UB154" t="s">
        <v>1126</v>
      </c>
      <c r="UD154" t="s">
        <v>1419</v>
      </c>
      <c r="UF154" t="s">
        <v>1077</v>
      </c>
      <c r="UG154" t="s">
        <v>1072</v>
      </c>
      <c r="UH154">
        <v>24</v>
      </c>
      <c r="UI154">
        <v>6</v>
      </c>
      <c r="UJ154" t="s">
        <v>1077</v>
      </c>
      <c r="UK154" t="s">
        <v>1967</v>
      </c>
      <c r="UL154">
        <v>0</v>
      </c>
      <c r="UM154">
        <v>0</v>
      </c>
      <c r="UN154">
        <v>1</v>
      </c>
      <c r="UO154">
        <v>0</v>
      </c>
      <c r="UP154">
        <v>0</v>
      </c>
      <c r="UQ154">
        <v>0</v>
      </c>
      <c r="UR154">
        <v>1</v>
      </c>
      <c r="US154">
        <v>0</v>
      </c>
      <c r="UT154">
        <v>0</v>
      </c>
      <c r="UU154">
        <v>0</v>
      </c>
      <c r="UV154">
        <v>0</v>
      </c>
      <c r="UW154">
        <v>0</v>
      </c>
      <c r="UX154">
        <v>0</v>
      </c>
      <c r="UZ154" t="s">
        <v>1494</v>
      </c>
      <c r="VA154">
        <v>0</v>
      </c>
      <c r="VB154">
        <v>1</v>
      </c>
      <c r="VC154">
        <v>0</v>
      </c>
      <c r="VD154">
        <v>1</v>
      </c>
      <c r="VE154">
        <v>0</v>
      </c>
      <c r="VF154">
        <v>0</v>
      </c>
      <c r="VG154">
        <v>0</v>
      </c>
      <c r="VH154">
        <v>0</v>
      </c>
      <c r="VI154">
        <v>0</v>
      </c>
      <c r="VJ154">
        <v>0</v>
      </c>
      <c r="VK154">
        <v>0</v>
      </c>
      <c r="VM154" t="s">
        <v>1130</v>
      </c>
      <c r="VO154" t="s">
        <v>1300</v>
      </c>
      <c r="VP154">
        <v>0</v>
      </c>
      <c r="VQ154">
        <v>1</v>
      </c>
      <c r="VR154">
        <v>1</v>
      </c>
      <c r="VS154">
        <v>0</v>
      </c>
      <c r="VT154">
        <v>0</v>
      </c>
      <c r="VU154">
        <v>0</v>
      </c>
      <c r="VV154">
        <v>0</v>
      </c>
      <c r="VW154">
        <v>0</v>
      </c>
      <c r="VY154" t="s">
        <v>1628</v>
      </c>
      <c r="VZ154">
        <v>0</v>
      </c>
      <c r="WA154">
        <v>0</v>
      </c>
      <c r="WB154">
        <v>0</v>
      </c>
      <c r="WC154">
        <v>0</v>
      </c>
      <c r="WD154">
        <v>1</v>
      </c>
      <c r="WE154">
        <v>0</v>
      </c>
      <c r="WF154">
        <v>0</v>
      </c>
      <c r="WG154">
        <v>0</v>
      </c>
      <c r="WH154">
        <v>0</v>
      </c>
      <c r="WI154">
        <v>0</v>
      </c>
      <c r="WJ154">
        <v>0</v>
      </c>
      <c r="WL154" t="s">
        <v>1182</v>
      </c>
      <c r="WM154">
        <v>0</v>
      </c>
      <c r="WN154">
        <v>0</v>
      </c>
      <c r="WO154">
        <v>0</v>
      </c>
      <c r="WP154">
        <v>0</v>
      </c>
      <c r="WQ154">
        <v>0</v>
      </c>
      <c r="WR154">
        <v>1</v>
      </c>
      <c r="WS154">
        <v>0</v>
      </c>
      <c r="WT154">
        <v>0</v>
      </c>
      <c r="WU154">
        <v>0</v>
      </c>
      <c r="WX154" t="s">
        <v>1072</v>
      </c>
      <c r="WY154" t="s">
        <v>1072</v>
      </c>
      <c r="WZ154" t="s">
        <v>1072</v>
      </c>
      <c r="XA154" t="s">
        <v>1134</v>
      </c>
      <c r="XB154">
        <v>1</v>
      </c>
      <c r="XC154">
        <v>0</v>
      </c>
      <c r="XD154">
        <v>0</v>
      </c>
      <c r="XE154">
        <v>0</v>
      </c>
      <c r="XF154">
        <v>0</v>
      </c>
      <c r="XG154">
        <v>0</v>
      </c>
      <c r="XH154">
        <v>0</v>
      </c>
      <c r="XJ154" t="s">
        <v>2433</v>
      </c>
      <c r="XK154">
        <v>0</v>
      </c>
      <c r="XL154">
        <v>0</v>
      </c>
      <c r="XM154">
        <v>1</v>
      </c>
      <c r="XN154">
        <v>1</v>
      </c>
      <c r="XO154">
        <v>0</v>
      </c>
      <c r="XP154">
        <v>1</v>
      </c>
      <c r="XQ154">
        <v>0</v>
      </c>
      <c r="XR154">
        <v>0</v>
      </c>
      <c r="XS154">
        <v>0</v>
      </c>
      <c r="XT154">
        <v>0</v>
      </c>
      <c r="XU154">
        <v>0</v>
      </c>
      <c r="XV154">
        <v>0</v>
      </c>
      <c r="XW154">
        <v>0</v>
      </c>
      <c r="XY154" t="s">
        <v>1793</v>
      </c>
      <c r="XZ154">
        <v>0</v>
      </c>
      <c r="YA154">
        <v>0</v>
      </c>
      <c r="YB154">
        <v>1</v>
      </c>
      <c r="YC154">
        <v>0</v>
      </c>
      <c r="YD154">
        <v>0</v>
      </c>
      <c r="YE154">
        <v>1</v>
      </c>
      <c r="YF154">
        <v>0</v>
      </c>
      <c r="YG154">
        <v>0</v>
      </c>
      <c r="YH154">
        <v>0</v>
      </c>
      <c r="YI154">
        <v>0</v>
      </c>
      <c r="YJ154">
        <v>0</v>
      </c>
      <c r="YM154" t="s">
        <v>1137</v>
      </c>
      <c r="YO154" t="s">
        <v>1318</v>
      </c>
      <c r="YP154">
        <v>0</v>
      </c>
      <c r="YQ154">
        <v>0</v>
      </c>
      <c r="YR154">
        <v>0</v>
      </c>
      <c r="YS154">
        <v>1</v>
      </c>
      <c r="YT154">
        <v>0</v>
      </c>
      <c r="YU154">
        <v>0</v>
      </c>
      <c r="YV154">
        <v>0</v>
      </c>
      <c r="YW154">
        <v>0</v>
      </c>
      <c r="YX154">
        <v>0</v>
      </c>
      <c r="YY154">
        <v>0</v>
      </c>
      <c r="YZ154">
        <v>0</v>
      </c>
      <c r="ZA154">
        <v>0</v>
      </c>
      <c r="ZB154">
        <v>0</v>
      </c>
      <c r="ZC154">
        <v>0</v>
      </c>
      <c r="ZD154">
        <v>0</v>
      </c>
      <c r="ZE154">
        <v>0</v>
      </c>
      <c r="ZG154" t="s">
        <v>1149</v>
      </c>
      <c r="ZH154">
        <v>1</v>
      </c>
      <c r="ZI154">
        <v>0</v>
      </c>
      <c r="ZJ154">
        <v>0</v>
      </c>
      <c r="ZK154">
        <v>0</v>
      </c>
      <c r="ZL154">
        <v>0</v>
      </c>
      <c r="ZM154">
        <v>0</v>
      </c>
      <c r="ZN154">
        <v>0</v>
      </c>
      <c r="ZO154">
        <v>0</v>
      </c>
      <c r="ZP154">
        <v>0</v>
      </c>
      <c r="ZQ154">
        <v>0</v>
      </c>
      <c r="ZR154">
        <v>0</v>
      </c>
      <c r="ZS154">
        <v>0</v>
      </c>
      <c r="ZT154">
        <v>0</v>
      </c>
      <c r="ZU154">
        <v>0</v>
      </c>
      <c r="ZW154">
        <v>2</v>
      </c>
      <c r="ZX154" t="s">
        <v>1072</v>
      </c>
      <c r="AAN154">
        <v>1</v>
      </c>
      <c r="AAO154" t="s">
        <v>1184</v>
      </c>
      <c r="AAP154">
        <v>1</v>
      </c>
      <c r="AAQ154">
        <v>0</v>
      </c>
      <c r="AAR154">
        <v>0</v>
      </c>
      <c r="AAS154">
        <v>0</v>
      </c>
      <c r="AAT154">
        <v>0</v>
      </c>
      <c r="AAU154">
        <v>0</v>
      </c>
      <c r="AAV154">
        <v>0</v>
      </c>
      <c r="AAW154">
        <v>0</v>
      </c>
      <c r="AAX154">
        <v>0</v>
      </c>
      <c r="AAY154">
        <v>0</v>
      </c>
      <c r="AAZ154">
        <v>0</v>
      </c>
      <c r="ABB154" t="s">
        <v>1072</v>
      </c>
      <c r="ABC154" t="s">
        <v>1072</v>
      </c>
      <c r="ABD154" t="s">
        <v>1072</v>
      </c>
      <c r="ABE154" t="s">
        <v>1867</v>
      </c>
      <c r="ABF154">
        <v>0</v>
      </c>
      <c r="ABG154">
        <v>0</v>
      </c>
      <c r="ABH154">
        <v>1</v>
      </c>
      <c r="ABI154">
        <v>1</v>
      </c>
      <c r="ABJ154">
        <v>1</v>
      </c>
      <c r="ABK154">
        <v>0</v>
      </c>
      <c r="ABL154">
        <v>0</v>
      </c>
      <c r="ABM154">
        <v>0</v>
      </c>
      <c r="ABN154">
        <v>0</v>
      </c>
      <c r="ABO154">
        <v>0</v>
      </c>
      <c r="ABQ154" t="s">
        <v>1256</v>
      </c>
      <c r="ABS154" t="s">
        <v>1077</v>
      </c>
      <c r="ABT154" t="s">
        <v>1880</v>
      </c>
      <c r="ABU154">
        <v>0</v>
      </c>
      <c r="ABV154">
        <v>0</v>
      </c>
      <c r="ABW154">
        <v>0</v>
      </c>
      <c r="ABX154">
        <v>0</v>
      </c>
      <c r="ABY154">
        <v>0</v>
      </c>
      <c r="ABZ154">
        <v>1</v>
      </c>
      <c r="ACA154">
        <v>0</v>
      </c>
      <c r="ACB154">
        <v>0</v>
      </c>
      <c r="ACC154">
        <v>0</v>
      </c>
      <c r="ACD154">
        <v>0</v>
      </c>
      <c r="ACE154">
        <v>0</v>
      </c>
      <c r="ACF154">
        <v>0</v>
      </c>
      <c r="ACG154">
        <v>0</v>
      </c>
      <c r="ACH154">
        <v>0</v>
      </c>
      <c r="ACJ154" t="s">
        <v>2531</v>
      </c>
      <c r="ACK154">
        <v>0</v>
      </c>
      <c r="ACL154">
        <v>0</v>
      </c>
      <c r="ACM154">
        <v>0</v>
      </c>
      <c r="ACN154">
        <v>0</v>
      </c>
      <c r="ACO154">
        <v>1</v>
      </c>
      <c r="ACP154">
        <v>0</v>
      </c>
      <c r="ACQ154">
        <v>0</v>
      </c>
      <c r="ACR154">
        <v>0</v>
      </c>
      <c r="ACS154">
        <v>0</v>
      </c>
      <c r="ACT154">
        <v>0</v>
      </c>
      <c r="ACU154">
        <v>0</v>
      </c>
      <c r="ACV154">
        <v>0</v>
      </c>
      <c r="ACW154">
        <v>0</v>
      </c>
      <c r="ACX154">
        <v>0</v>
      </c>
      <c r="ACZ154" t="s">
        <v>1144</v>
      </c>
      <c r="ADA154">
        <v>1</v>
      </c>
      <c r="ADB154">
        <v>0</v>
      </c>
      <c r="ADC154">
        <v>0</v>
      </c>
      <c r="ADD154">
        <v>0</v>
      </c>
      <c r="ADE154">
        <v>0</v>
      </c>
      <c r="ADF154">
        <v>0</v>
      </c>
      <c r="ADG154">
        <v>0</v>
      </c>
      <c r="ADH154">
        <v>0</v>
      </c>
      <c r="ADI154">
        <v>0</v>
      </c>
      <c r="ADJ154">
        <v>0</v>
      </c>
      <c r="ADK154">
        <v>0</v>
      </c>
      <c r="ADL154">
        <v>0</v>
      </c>
      <c r="ADM154">
        <v>0</v>
      </c>
      <c r="AEF154" t="s">
        <v>1077</v>
      </c>
      <c r="AEW154" t="s">
        <v>2563</v>
      </c>
      <c r="AEX154">
        <v>0</v>
      </c>
      <c r="AEY154">
        <v>0</v>
      </c>
      <c r="AEZ154">
        <v>0</v>
      </c>
      <c r="AFA154">
        <v>0</v>
      </c>
      <c r="AFB154">
        <v>1</v>
      </c>
      <c r="AFC154">
        <v>0</v>
      </c>
      <c r="AFD154">
        <v>0</v>
      </c>
      <c r="AFE154">
        <v>0</v>
      </c>
      <c r="AFF154">
        <v>0</v>
      </c>
      <c r="AFG154">
        <v>0</v>
      </c>
      <c r="AFH154">
        <v>0</v>
      </c>
      <c r="AFI154">
        <v>0</v>
      </c>
      <c r="AFJ154">
        <v>0</v>
      </c>
      <c r="AFK154">
        <v>1</v>
      </c>
      <c r="AFL154">
        <v>0</v>
      </c>
      <c r="AFM154">
        <v>0</v>
      </c>
      <c r="AFN154">
        <v>0</v>
      </c>
      <c r="AFO154">
        <v>0</v>
      </c>
      <c r="AFP154">
        <v>0</v>
      </c>
      <c r="AFQ154">
        <v>0</v>
      </c>
      <c r="AFR154">
        <v>0</v>
      </c>
      <c r="AFS154">
        <v>0</v>
      </c>
      <c r="AFT154">
        <v>0</v>
      </c>
      <c r="AFV154" t="s">
        <v>1072</v>
      </c>
      <c r="AFW154" t="s">
        <v>1735</v>
      </c>
      <c r="AFX154">
        <v>0</v>
      </c>
      <c r="AFY154">
        <v>1</v>
      </c>
      <c r="AFZ154">
        <v>0</v>
      </c>
      <c r="AGA154">
        <v>0</v>
      </c>
      <c r="AGB154">
        <v>0</v>
      </c>
      <c r="AGC154">
        <v>0</v>
      </c>
      <c r="AGD154">
        <v>0</v>
      </c>
      <c r="AGE154">
        <v>0</v>
      </c>
      <c r="AGF154">
        <v>0</v>
      </c>
      <c r="AGG154">
        <v>0</v>
      </c>
      <c r="AGH154">
        <v>0</v>
      </c>
      <c r="AGI154">
        <v>1</v>
      </c>
      <c r="AGJ154">
        <v>0</v>
      </c>
      <c r="AGK154">
        <v>0</v>
      </c>
      <c r="AGL154">
        <v>0</v>
      </c>
      <c r="AGM154">
        <v>0</v>
      </c>
      <c r="AGN154">
        <v>0</v>
      </c>
      <c r="AGO154">
        <v>0</v>
      </c>
      <c r="AGP154">
        <v>0</v>
      </c>
      <c r="AGQ154">
        <v>0</v>
      </c>
      <c r="AGR154">
        <v>0</v>
      </c>
      <c r="AGT154" t="s">
        <v>1125</v>
      </c>
      <c r="AGU154">
        <v>1</v>
      </c>
      <c r="AGV154">
        <v>0</v>
      </c>
      <c r="AGW154">
        <v>0</v>
      </c>
      <c r="AGX154">
        <v>0</v>
      </c>
      <c r="AGY154">
        <v>0</v>
      </c>
      <c r="AGZ154">
        <v>0</v>
      </c>
      <c r="AHA154">
        <v>0</v>
      </c>
      <c r="AHB154">
        <v>0</v>
      </c>
      <c r="AHC154">
        <v>0</v>
      </c>
      <c r="AHD154">
        <v>0</v>
      </c>
      <c r="AHE154">
        <v>0</v>
      </c>
      <c r="AHG154" t="s">
        <v>1189</v>
      </c>
      <c r="AHH154" t="s">
        <v>1720</v>
      </c>
      <c r="AHI154">
        <v>0</v>
      </c>
      <c r="AHJ154">
        <v>0</v>
      </c>
      <c r="AHK154">
        <v>0</v>
      </c>
      <c r="AHL154">
        <v>0</v>
      </c>
      <c r="AHM154">
        <v>1</v>
      </c>
      <c r="AHN154">
        <v>0</v>
      </c>
      <c r="AHO154">
        <v>0</v>
      </c>
      <c r="AHP154">
        <v>0</v>
      </c>
      <c r="AHQ154">
        <v>0</v>
      </c>
      <c r="AHR154">
        <v>0</v>
      </c>
      <c r="AHS154">
        <v>0</v>
      </c>
      <c r="AHT154">
        <v>0</v>
      </c>
      <c r="AHU154">
        <v>0</v>
      </c>
      <c r="AHW154" t="s">
        <v>1072</v>
      </c>
      <c r="AHX154" t="s">
        <v>1072</v>
      </c>
      <c r="AHY154" t="s">
        <v>1261</v>
      </c>
      <c r="AHZ154">
        <v>0</v>
      </c>
      <c r="AIA154">
        <v>0</v>
      </c>
      <c r="AIB154">
        <v>1</v>
      </c>
      <c r="AIC154">
        <v>0</v>
      </c>
      <c r="AID154">
        <v>0</v>
      </c>
      <c r="AIE154">
        <v>0</v>
      </c>
      <c r="AIF154">
        <v>0</v>
      </c>
      <c r="AIH154" t="s">
        <v>1192</v>
      </c>
      <c r="AII154">
        <v>0</v>
      </c>
      <c r="AIJ154">
        <v>1</v>
      </c>
      <c r="AIK154">
        <v>0</v>
      </c>
      <c r="AIL154">
        <v>0</v>
      </c>
      <c r="AIM154">
        <v>0</v>
      </c>
      <c r="AIN154">
        <v>0</v>
      </c>
      <c r="AIO154">
        <v>0</v>
      </c>
      <c r="AIP154">
        <v>0</v>
      </c>
      <c r="AIQ154">
        <v>0</v>
      </c>
      <c r="AIR154">
        <v>0</v>
      </c>
      <c r="AIS154">
        <v>0</v>
      </c>
      <c r="AIU154" t="s">
        <v>2564</v>
      </c>
      <c r="AIV154">
        <v>0</v>
      </c>
      <c r="AIW154">
        <v>0</v>
      </c>
      <c r="AIX154">
        <v>1</v>
      </c>
      <c r="AIY154">
        <v>0</v>
      </c>
      <c r="AIZ154">
        <v>1</v>
      </c>
      <c r="AJA154">
        <v>0</v>
      </c>
      <c r="AJB154">
        <v>0</v>
      </c>
      <c r="AJC154">
        <v>1</v>
      </c>
      <c r="AJD154">
        <v>0</v>
      </c>
      <c r="AJE154">
        <v>0</v>
      </c>
      <c r="AJF154">
        <v>0</v>
      </c>
      <c r="AJG154">
        <v>0</v>
      </c>
      <c r="AJH154">
        <v>0</v>
      </c>
      <c r="AJI154">
        <v>0</v>
      </c>
      <c r="AJJ154">
        <v>0</v>
      </c>
      <c r="AJK154">
        <v>0</v>
      </c>
      <c r="AJL154">
        <v>0</v>
      </c>
      <c r="AJM154">
        <v>0</v>
      </c>
      <c r="AJN154">
        <v>0</v>
      </c>
      <c r="AJO154">
        <v>0</v>
      </c>
      <c r="AJP154">
        <v>0</v>
      </c>
      <c r="AJR154" t="s">
        <v>1482</v>
      </c>
      <c r="AJS154">
        <v>0</v>
      </c>
      <c r="AJT154">
        <v>0</v>
      </c>
      <c r="AJU154">
        <v>0</v>
      </c>
      <c r="AJV154">
        <v>1</v>
      </c>
      <c r="AJW154">
        <v>0</v>
      </c>
      <c r="AJX154">
        <v>0</v>
      </c>
      <c r="AJY154">
        <v>0</v>
      </c>
      <c r="AJZ154">
        <v>0</v>
      </c>
      <c r="AKA154">
        <v>0</v>
      </c>
      <c r="AKB154">
        <v>0</v>
      </c>
      <c r="AKC154">
        <v>0</v>
      </c>
      <c r="AKD154">
        <v>0</v>
      </c>
      <c r="AKE154">
        <v>1</v>
      </c>
      <c r="AKF154">
        <v>0</v>
      </c>
      <c r="AKG154">
        <v>0</v>
      </c>
      <c r="AKH154">
        <v>0</v>
      </c>
      <c r="AKI154">
        <v>0</v>
      </c>
      <c r="AKJ154">
        <v>0</v>
      </c>
      <c r="AKK154">
        <v>0</v>
      </c>
      <c r="AKL154">
        <v>0</v>
      </c>
      <c r="AKM154">
        <v>0</v>
      </c>
      <c r="AKN154">
        <v>0</v>
      </c>
      <c r="AKO154">
        <v>0</v>
      </c>
      <c r="AKP154">
        <v>0</v>
      </c>
      <c r="AKR154" t="s">
        <v>1482</v>
      </c>
      <c r="AKS154">
        <v>0</v>
      </c>
      <c r="AKT154">
        <v>0</v>
      </c>
      <c r="AKU154">
        <v>0</v>
      </c>
      <c r="AKV154">
        <v>1</v>
      </c>
      <c r="AKW154">
        <v>0</v>
      </c>
      <c r="AKX154">
        <v>0</v>
      </c>
      <c r="AKY154">
        <v>0</v>
      </c>
      <c r="AKZ154">
        <v>0</v>
      </c>
      <c r="ALA154">
        <v>0</v>
      </c>
      <c r="ALB154">
        <v>0</v>
      </c>
      <c r="ALC154">
        <v>0</v>
      </c>
      <c r="ALD154">
        <v>0</v>
      </c>
      <c r="ALE154">
        <v>1</v>
      </c>
      <c r="ALF154">
        <v>0</v>
      </c>
      <c r="ALG154">
        <v>0</v>
      </c>
      <c r="ALH154">
        <v>0</v>
      </c>
      <c r="ALI154">
        <v>0</v>
      </c>
      <c r="ALJ154">
        <v>0</v>
      </c>
      <c r="ALK154">
        <v>0</v>
      </c>
      <c r="ALL154">
        <v>0</v>
      </c>
      <c r="ALM154">
        <v>0</v>
      </c>
      <c r="ALN154">
        <v>0</v>
      </c>
      <c r="ALO154">
        <v>0</v>
      </c>
      <c r="ALP154">
        <v>0</v>
      </c>
      <c r="ALR154">
        <v>2470153</v>
      </c>
      <c r="ALS154" s="94">
        <v>45642.677835648203</v>
      </c>
      <c r="ALV154" t="s">
        <v>1153</v>
      </c>
      <c r="ALW154" t="s">
        <v>1154</v>
      </c>
      <c r="ALX154" t="s">
        <v>1155</v>
      </c>
      <c r="ALZ154">
        <v>1</v>
      </c>
      <c r="AMA154">
        <v>1</v>
      </c>
      <c r="AMB154">
        <v>1</v>
      </c>
      <c r="AMC154">
        <v>3</v>
      </c>
      <c r="AMD154" t="s">
        <v>1072</v>
      </c>
      <c r="AME154" t="s">
        <v>1072</v>
      </c>
      <c r="AMF154" t="s">
        <v>1072</v>
      </c>
      <c r="AMG154">
        <v>1</v>
      </c>
      <c r="AMH154">
        <v>1</v>
      </c>
      <c r="AMI154">
        <v>1</v>
      </c>
      <c r="AMJ154">
        <v>1</v>
      </c>
      <c r="AMK154">
        <v>1</v>
      </c>
      <c r="AML154">
        <v>1</v>
      </c>
      <c r="AMM154">
        <v>1</v>
      </c>
      <c r="AMN154">
        <v>1</v>
      </c>
      <c r="AMO154">
        <v>1</v>
      </c>
      <c r="AMP154">
        <v>3</v>
      </c>
      <c r="AMQ154" t="s">
        <v>1235</v>
      </c>
      <c r="AMR154" t="s">
        <v>1235</v>
      </c>
      <c r="AMS154">
        <v>3</v>
      </c>
      <c r="AMT154" t="s">
        <v>1236</v>
      </c>
    </row>
    <row r="155" spans="1:1034" x14ac:dyDescent="0.35">
      <c r="A155">
        <v>161</v>
      </c>
      <c r="B155" t="s">
        <v>2565</v>
      </c>
      <c r="C155" s="93">
        <v>45642</v>
      </c>
      <c r="D155" s="94">
        <v>45642.499896608802</v>
      </c>
      <c r="E155" s="94">
        <v>45642.525477048599</v>
      </c>
      <c r="F155" t="s">
        <v>1069</v>
      </c>
      <c r="G155" t="s">
        <v>1408</v>
      </c>
      <c r="H155">
        <v>3</v>
      </c>
      <c r="I155" t="s">
        <v>1071</v>
      </c>
      <c r="J155" t="s">
        <v>1072</v>
      </c>
      <c r="K155" t="s">
        <v>1072</v>
      </c>
      <c r="L155" t="s">
        <v>1238</v>
      </c>
      <c r="M155" t="s">
        <v>2096</v>
      </c>
      <c r="N155" t="s">
        <v>1072</v>
      </c>
      <c r="O155" t="s">
        <v>1075</v>
      </c>
      <c r="P155">
        <v>31</v>
      </c>
      <c r="Q155" t="s">
        <v>1238</v>
      </c>
      <c r="R155">
        <v>4</v>
      </c>
      <c r="S155">
        <v>2</v>
      </c>
      <c r="T155">
        <v>2</v>
      </c>
      <c r="U155">
        <v>2</v>
      </c>
      <c r="V155">
        <v>0</v>
      </c>
      <c r="X155" t="s">
        <v>1076</v>
      </c>
      <c r="Y155" t="s">
        <v>1076</v>
      </c>
      <c r="Z155" t="s">
        <v>1076</v>
      </c>
      <c r="AA155" t="s">
        <v>1076</v>
      </c>
      <c r="AB155" t="s">
        <v>1076</v>
      </c>
      <c r="AC155" t="s">
        <v>1076</v>
      </c>
      <c r="AD155" t="s">
        <v>2097</v>
      </c>
      <c r="AE155" t="s">
        <v>2098</v>
      </c>
      <c r="AF155" t="s">
        <v>1071</v>
      </c>
      <c r="AG155" t="s">
        <v>2099</v>
      </c>
      <c r="AH155" t="s">
        <v>2100</v>
      </c>
      <c r="AI155" s="93">
        <v>44866</v>
      </c>
      <c r="AJ155">
        <v>776</v>
      </c>
      <c r="AK155" t="s">
        <v>1072</v>
      </c>
      <c r="AL155" t="s">
        <v>2566</v>
      </c>
      <c r="AM155">
        <v>0</v>
      </c>
      <c r="AN155">
        <v>1</v>
      </c>
      <c r="AO155">
        <v>1</v>
      </c>
      <c r="AP155">
        <v>1</v>
      </c>
      <c r="AQ155">
        <v>0</v>
      </c>
      <c r="AR155">
        <v>0</v>
      </c>
      <c r="AS155">
        <v>0</v>
      </c>
      <c r="AT155">
        <v>0</v>
      </c>
      <c r="AU155">
        <v>0</v>
      </c>
      <c r="AV155">
        <v>0</v>
      </c>
      <c r="AW155">
        <v>0</v>
      </c>
      <c r="AX155">
        <v>0</v>
      </c>
      <c r="AY155">
        <v>0</v>
      </c>
      <c r="AZ155">
        <v>0</v>
      </c>
      <c r="BB155" t="s">
        <v>2365</v>
      </c>
      <c r="BC155">
        <v>0</v>
      </c>
      <c r="BD155">
        <v>1</v>
      </c>
      <c r="BE155">
        <v>1</v>
      </c>
      <c r="BF155">
        <v>1</v>
      </c>
      <c r="BG155">
        <v>0</v>
      </c>
      <c r="BH155">
        <v>0</v>
      </c>
      <c r="BI155">
        <v>0</v>
      </c>
      <c r="BJ155">
        <v>0</v>
      </c>
      <c r="BK155">
        <v>0</v>
      </c>
      <c r="BL155">
        <v>0</v>
      </c>
      <c r="BM155">
        <v>0</v>
      </c>
      <c r="BN155">
        <v>0</v>
      </c>
      <c r="BO155">
        <v>0</v>
      </c>
      <c r="BP155">
        <v>0</v>
      </c>
      <c r="BQ155">
        <v>0</v>
      </c>
      <c r="BR155">
        <v>0</v>
      </c>
      <c r="BT155">
        <v>1</v>
      </c>
      <c r="BU155" s="93">
        <v>44866</v>
      </c>
      <c r="BV155" t="s">
        <v>2238</v>
      </c>
      <c r="BW155" t="s">
        <v>2239</v>
      </c>
      <c r="BX155">
        <v>0</v>
      </c>
      <c r="BY155">
        <v>0</v>
      </c>
      <c r="BZ155">
        <v>0</v>
      </c>
      <c r="CA155">
        <v>0</v>
      </c>
      <c r="CB155">
        <v>1</v>
      </c>
      <c r="CC155">
        <v>0</v>
      </c>
      <c r="CD155">
        <v>0</v>
      </c>
      <c r="CE155">
        <v>0</v>
      </c>
      <c r="CF155">
        <v>0</v>
      </c>
      <c r="CS155" t="s">
        <v>1078</v>
      </c>
      <c r="CU155" t="s">
        <v>1584</v>
      </c>
      <c r="CW155" t="s">
        <v>1080</v>
      </c>
      <c r="CY155" t="s">
        <v>1149</v>
      </c>
      <c r="DZ155" t="s">
        <v>1584</v>
      </c>
      <c r="EB155" t="s">
        <v>1149</v>
      </c>
      <c r="ED155" t="s">
        <v>1149</v>
      </c>
      <c r="EH155" t="str">
        <f t="shared" si="2"/>
        <v>non</v>
      </c>
      <c r="EI155" t="s">
        <v>1469</v>
      </c>
      <c r="EJ155">
        <v>1</v>
      </c>
      <c r="EK155">
        <v>1</v>
      </c>
      <c r="EL155">
        <v>0</v>
      </c>
      <c r="EM155">
        <v>0</v>
      </c>
      <c r="EN155">
        <v>0</v>
      </c>
      <c r="EO155">
        <v>0</v>
      </c>
      <c r="EP155">
        <v>0</v>
      </c>
      <c r="ER155" t="s">
        <v>1335</v>
      </c>
      <c r="ES155">
        <v>1</v>
      </c>
      <c r="ET155">
        <v>0</v>
      </c>
      <c r="EU155">
        <v>0</v>
      </c>
      <c r="EV155">
        <v>0</v>
      </c>
      <c r="EW155">
        <v>0</v>
      </c>
      <c r="EX155">
        <v>0</v>
      </c>
      <c r="EY155">
        <v>0</v>
      </c>
      <c r="EZ155">
        <v>0</v>
      </c>
      <c r="FA155">
        <v>0</v>
      </c>
      <c r="FB155">
        <v>0</v>
      </c>
      <c r="FC155">
        <v>0</v>
      </c>
      <c r="FD155">
        <v>0</v>
      </c>
      <c r="FE155">
        <v>0</v>
      </c>
      <c r="FG155" t="s">
        <v>1077</v>
      </c>
      <c r="GE155" t="s">
        <v>1077</v>
      </c>
      <c r="HP155" t="s">
        <v>1090</v>
      </c>
      <c r="HQ155">
        <v>1</v>
      </c>
      <c r="HR155">
        <v>0</v>
      </c>
      <c r="HS155">
        <v>0</v>
      </c>
      <c r="HT155">
        <v>0</v>
      </c>
      <c r="HU155">
        <v>0</v>
      </c>
      <c r="HV155">
        <v>0</v>
      </c>
      <c r="HW155">
        <v>0</v>
      </c>
      <c r="HX155">
        <v>0</v>
      </c>
      <c r="HY155">
        <v>0</v>
      </c>
      <c r="HZ155">
        <v>0</v>
      </c>
      <c r="IA155">
        <v>0</v>
      </c>
      <c r="IB155">
        <v>0</v>
      </c>
      <c r="IC155">
        <v>0</v>
      </c>
      <c r="ID155">
        <v>0</v>
      </c>
      <c r="IE155">
        <v>0</v>
      </c>
      <c r="IF155">
        <v>0</v>
      </c>
      <c r="IH155" t="s">
        <v>1339</v>
      </c>
      <c r="II155">
        <v>0</v>
      </c>
      <c r="IJ155">
        <v>1</v>
      </c>
      <c r="IK155">
        <v>1</v>
      </c>
      <c r="IL155">
        <v>0</v>
      </c>
      <c r="IM155">
        <v>0</v>
      </c>
      <c r="IN155">
        <v>0</v>
      </c>
      <c r="IO155">
        <v>0</v>
      </c>
      <c r="IQ155" t="s">
        <v>1983</v>
      </c>
      <c r="IR155">
        <v>0</v>
      </c>
      <c r="IS155">
        <v>1</v>
      </c>
      <c r="IT155">
        <v>1</v>
      </c>
      <c r="IU155">
        <v>1</v>
      </c>
      <c r="IV155">
        <v>0</v>
      </c>
      <c r="IW155">
        <v>0</v>
      </c>
      <c r="IX155">
        <v>0</v>
      </c>
      <c r="IY155">
        <v>0</v>
      </c>
      <c r="IZ155">
        <v>0</v>
      </c>
      <c r="JA155">
        <v>0</v>
      </c>
      <c r="JB155">
        <v>0</v>
      </c>
      <c r="JC155">
        <v>0</v>
      </c>
      <c r="JD155">
        <v>0</v>
      </c>
      <c r="JE155">
        <v>0</v>
      </c>
      <c r="JF155">
        <v>0</v>
      </c>
      <c r="JG155">
        <v>0</v>
      </c>
      <c r="JI155" t="s">
        <v>1077</v>
      </c>
      <c r="JJ155" t="s">
        <v>1166</v>
      </c>
      <c r="JL155" t="s">
        <v>1077</v>
      </c>
      <c r="KF155" t="s">
        <v>1206</v>
      </c>
      <c r="KG155">
        <v>0</v>
      </c>
      <c r="KH155">
        <v>1</v>
      </c>
      <c r="KI155">
        <v>0</v>
      </c>
      <c r="KJ155">
        <v>0</v>
      </c>
      <c r="KK155">
        <v>0</v>
      </c>
      <c r="KL155">
        <v>0</v>
      </c>
      <c r="KM155">
        <v>0</v>
      </c>
      <c r="KN155">
        <v>0</v>
      </c>
      <c r="KO155">
        <v>0</v>
      </c>
      <c r="KP155">
        <v>0</v>
      </c>
      <c r="KQ155">
        <v>0</v>
      </c>
      <c r="KR155">
        <v>0</v>
      </c>
      <c r="KS155">
        <v>0</v>
      </c>
      <c r="KU155" t="s">
        <v>1072</v>
      </c>
      <c r="KV155" t="s">
        <v>1207</v>
      </c>
      <c r="KW155">
        <v>1</v>
      </c>
      <c r="KX155">
        <v>0</v>
      </c>
      <c r="KY155">
        <v>0</v>
      </c>
      <c r="KZ155">
        <v>0</v>
      </c>
      <c r="LA155">
        <v>0</v>
      </c>
      <c r="LB155">
        <v>1</v>
      </c>
      <c r="LC155">
        <v>0</v>
      </c>
      <c r="LD155">
        <v>0</v>
      </c>
      <c r="LE155">
        <v>0</v>
      </c>
      <c r="LF155">
        <v>0</v>
      </c>
      <c r="LG155">
        <v>0</v>
      </c>
      <c r="LH155">
        <v>0</v>
      </c>
      <c r="LI155">
        <v>0</v>
      </c>
      <c r="LJ155">
        <v>0</v>
      </c>
      <c r="LK155">
        <v>0</v>
      </c>
      <c r="LL155">
        <v>0</v>
      </c>
      <c r="LN155" t="s">
        <v>1208</v>
      </c>
      <c r="LO155">
        <v>0</v>
      </c>
      <c r="LP155">
        <v>1</v>
      </c>
      <c r="LQ155">
        <v>0</v>
      </c>
      <c r="LR155">
        <v>0</v>
      </c>
      <c r="LS155">
        <v>0</v>
      </c>
      <c r="LT155">
        <v>0</v>
      </c>
      <c r="LU155">
        <v>0</v>
      </c>
      <c r="LV155">
        <v>0</v>
      </c>
      <c r="LW155">
        <v>0</v>
      </c>
      <c r="LX155">
        <v>0</v>
      </c>
      <c r="LY155">
        <v>0</v>
      </c>
      <c r="LZ155">
        <v>0</v>
      </c>
      <c r="MA155">
        <v>0</v>
      </c>
      <c r="MC155" t="s">
        <v>1269</v>
      </c>
      <c r="MD155">
        <v>1</v>
      </c>
      <c r="ME155">
        <v>0</v>
      </c>
      <c r="MF155">
        <v>0</v>
      </c>
      <c r="MG155">
        <v>0</v>
      </c>
      <c r="MH155">
        <v>0</v>
      </c>
      <c r="MI155">
        <v>0</v>
      </c>
      <c r="MJ155">
        <v>0</v>
      </c>
      <c r="MK155">
        <v>0</v>
      </c>
      <c r="MM155" t="s">
        <v>1210</v>
      </c>
      <c r="MN155">
        <v>0</v>
      </c>
      <c r="MO155">
        <v>0</v>
      </c>
      <c r="MP155">
        <v>0</v>
      </c>
      <c r="MQ155">
        <v>1</v>
      </c>
      <c r="MR155">
        <v>0</v>
      </c>
      <c r="MS155">
        <v>0</v>
      </c>
      <c r="MT155">
        <v>0</v>
      </c>
      <c r="MU155">
        <v>0</v>
      </c>
      <c r="MV155">
        <v>0</v>
      </c>
      <c r="MW155">
        <v>0</v>
      </c>
      <c r="MX155">
        <v>0</v>
      </c>
      <c r="MY155">
        <v>0</v>
      </c>
      <c r="NB155" t="s">
        <v>1170</v>
      </c>
      <c r="ND155" t="s">
        <v>1101</v>
      </c>
      <c r="NF155" t="s">
        <v>1270</v>
      </c>
      <c r="NH155" t="s">
        <v>1072</v>
      </c>
      <c r="NI155" t="s">
        <v>1212</v>
      </c>
      <c r="NJ155" t="s">
        <v>1072</v>
      </c>
      <c r="NK155" t="s">
        <v>1212</v>
      </c>
      <c r="NL155" t="s">
        <v>1072</v>
      </c>
      <c r="NM155" t="s">
        <v>1103</v>
      </c>
      <c r="NN155">
        <v>7</v>
      </c>
      <c r="NO155">
        <v>2</v>
      </c>
      <c r="NP155">
        <v>7</v>
      </c>
      <c r="NQ155">
        <v>7</v>
      </c>
      <c r="NR155">
        <v>7</v>
      </c>
      <c r="NS155">
        <v>46</v>
      </c>
      <c r="NT155" t="s">
        <v>1104</v>
      </c>
      <c r="NU155">
        <v>6</v>
      </c>
      <c r="NV155">
        <v>1</v>
      </c>
      <c r="NW155">
        <v>0</v>
      </c>
      <c r="NX155">
        <v>0</v>
      </c>
      <c r="NY155">
        <v>1</v>
      </c>
      <c r="NZ155">
        <v>0</v>
      </c>
      <c r="OA155">
        <v>0</v>
      </c>
      <c r="OB155">
        <v>0</v>
      </c>
      <c r="OC155">
        <v>7</v>
      </c>
      <c r="OD155">
        <v>16</v>
      </c>
      <c r="OE155" t="s">
        <v>1271</v>
      </c>
      <c r="OH155" t="s">
        <v>1106</v>
      </c>
      <c r="OI155" t="s">
        <v>1106</v>
      </c>
      <c r="OJ155" t="s">
        <v>1072</v>
      </c>
      <c r="OK155" t="s">
        <v>1106</v>
      </c>
      <c r="OL155" t="s">
        <v>1072</v>
      </c>
      <c r="OM155" t="s">
        <v>1106</v>
      </c>
      <c r="ON155" t="s">
        <v>1108</v>
      </c>
      <c r="OO155" t="s">
        <v>1072</v>
      </c>
      <c r="OP155" t="s">
        <v>1106</v>
      </c>
      <c r="OQ155" t="s">
        <v>1106</v>
      </c>
      <c r="OR155">
        <v>1</v>
      </c>
      <c r="OS155">
        <v>2</v>
      </c>
      <c r="OT155">
        <v>3</v>
      </c>
      <c r="OU155" t="s">
        <v>1109</v>
      </c>
      <c r="OV155" t="s">
        <v>1390</v>
      </c>
      <c r="OW155">
        <v>0</v>
      </c>
      <c r="OX155">
        <v>1</v>
      </c>
      <c r="OY155">
        <v>0</v>
      </c>
      <c r="OZ155">
        <v>0</v>
      </c>
      <c r="PA155">
        <v>0</v>
      </c>
      <c r="PB155">
        <v>0</v>
      </c>
      <c r="PC155">
        <v>0</v>
      </c>
      <c r="PF155" t="s">
        <v>1111</v>
      </c>
      <c r="PG155" t="s">
        <v>1391</v>
      </c>
      <c r="PH155">
        <v>0</v>
      </c>
      <c r="PI155">
        <v>0</v>
      </c>
      <c r="PJ155">
        <v>0</v>
      </c>
      <c r="PK155">
        <v>0</v>
      </c>
      <c r="PL155">
        <v>0</v>
      </c>
      <c r="PM155">
        <v>1</v>
      </c>
      <c r="PN155">
        <v>0</v>
      </c>
      <c r="PO155">
        <v>0</v>
      </c>
      <c r="PP155">
        <v>0</v>
      </c>
      <c r="PR155" t="s">
        <v>2536</v>
      </c>
      <c r="PS155">
        <v>0</v>
      </c>
      <c r="PT155">
        <v>0</v>
      </c>
      <c r="PU155">
        <v>0</v>
      </c>
      <c r="PV155">
        <v>0</v>
      </c>
      <c r="PW155">
        <v>1</v>
      </c>
      <c r="PX155">
        <v>1</v>
      </c>
      <c r="PY155">
        <v>0</v>
      </c>
      <c r="PZ155">
        <v>0</v>
      </c>
      <c r="QA155">
        <v>1</v>
      </c>
      <c r="QB155">
        <v>0</v>
      </c>
      <c r="QC155">
        <v>0</v>
      </c>
      <c r="QD155">
        <v>0</v>
      </c>
      <c r="QE155">
        <v>0</v>
      </c>
      <c r="QF155">
        <v>0</v>
      </c>
      <c r="QG155">
        <v>0</v>
      </c>
      <c r="QI155" t="s">
        <v>1391</v>
      </c>
      <c r="QJ155">
        <v>0</v>
      </c>
      <c r="QK155">
        <v>0</v>
      </c>
      <c r="QL155">
        <v>0</v>
      </c>
      <c r="QM155">
        <v>0</v>
      </c>
      <c r="QN155">
        <v>0</v>
      </c>
      <c r="QO155">
        <v>1</v>
      </c>
      <c r="QP155">
        <v>0</v>
      </c>
      <c r="QQ155">
        <v>0</v>
      </c>
      <c r="QR155">
        <v>0</v>
      </c>
      <c r="QT155" t="s">
        <v>1417</v>
      </c>
      <c r="QU155">
        <v>0</v>
      </c>
      <c r="QV155">
        <v>0</v>
      </c>
      <c r="QW155">
        <v>0</v>
      </c>
      <c r="QX155">
        <v>0</v>
      </c>
      <c r="QY155">
        <v>1</v>
      </c>
      <c r="QZ155">
        <v>0</v>
      </c>
      <c r="RA155">
        <v>0</v>
      </c>
      <c r="RB155">
        <v>0</v>
      </c>
      <c r="RC155">
        <v>0</v>
      </c>
      <c r="RD155">
        <v>0</v>
      </c>
      <c r="RE155">
        <v>0</v>
      </c>
      <c r="RF155">
        <v>0</v>
      </c>
      <c r="RH155" t="s">
        <v>1274</v>
      </c>
      <c r="RI155">
        <v>0</v>
      </c>
      <c r="RJ155">
        <v>0</v>
      </c>
      <c r="RK155">
        <v>0</v>
      </c>
      <c r="RL155">
        <v>0</v>
      </c>
      <c r="RM155">
        <v>1</v>
      </c>
      <c r="RN155">
        <v>0</v>
      </c>
      <c r="RO155">
        <v>0</v>
      </c>
      <c r="RP155">
        <v>0</v>
      </c>
      <c r="RQ155">
        <v>0</v>
      </c>
      <c r="RR155">
        <v>0</v>
      </c>
      <c r="RS155">
        <v>0</v>
      </c>
      <c r="RT155">
        <v>0</v>
      </c>
      <c r="RU155">
        <v>0</v>
      </c>
      <c r="RV155">
        <v>0</v>
      </c>
      <c r="RW155">
        <v>0</v>
      </c>
      <c r="RX155">
        <v>0</v>
      </c>
      <c r="RZ155" t="s">
        <v>1275</v>
      </c>
      <c r="SA155">
        <v>0</v>
      </c>
      <c r="SB155">
        <v>0</v>
      </c>
      <c r="SC155">
        <v>1</v>
      </c>
      <c r="SD155">
        <v>0</v>
      </c>
      <c r="SE155">
        <v>0</v>
      </c>
      <c r="SF155">
        <v>0</v>
      </c>
      <c r="SG155">
        <v>0</v>
      </c>
      <c r="SH155">
        <v>0</v>
      </c>
      <c r="SI155">
        <v>0</v>
      </c>
      <c r="SJ155">
        <v>0</v>
      </c>
      <c r="SM155" t="s">
        <v>1118</v>
      </c>
      <c r="SO155" t="s">
        <v>1119</v>
      </c>
      <c r="SP155" t="s">
        <v>1120</v>
      </c>
      <c r="SQ155" t="s">
        <v>1697</v>
      </c>
      <c r="SR155">
        <v>0</v>
      </c>
      <c r="SS155">
        <v>0</v>
      </c>
      <c r="ST155">
        <v>1</v>
      </c>
      <c r="SU155">
        <v>0</v>
      </c>
      <c r="SV155">
        <v>1</v>
      </c>
      <c r="SW155">
        <v>0</v>
      </c>
      <c r="SX155">
        <v>0</v>
      </c>
      <c r="SY155">
        <v>0</v>
      </c>
      <c r="SZ155">
        <v>0</v>
      </c>
      <c r="TA155">
        <v>0</v>
      </c>
      <c r="TB155">
        <v>0</v>
      </c>
      <c r="TC155">
        <v>0</v>
      </c>
      <c r="TD155">
        <v>0</v>
      </c>
      <c r="TG155" t="s">
        <v>1370</v>
      </c>
      <c r="TI155" t="s">
        <v>1123</v>
      </c>
      <c r="TJ155" t="s">
        <v>1299</v>
      </c>
      <c r="TK155">
        <v>0</v>
      </c>
      <c r="TL155">
        <v>0</v>
      </c>
      <c r="TM155">
        <v>1</v>
      </c>
      <c r="TN155">
        <v>0</v>
      </c>
      <c r="TO155">
        <v>0</v>
      </c>
      <c r="TP155">
        <v>0</v>
      </c>
      <c r="TQ155">
        <v>0</v>
      </c>
      <c r="TR155">
        <v>0</v>
      </c>
      <c r="TS155">
        <v>0</v>
      </c>
      <c r="TT155">
        <v>0</v>
      </c>
      <c r="TU155">
        <v>0</v>
      </c>
      <c r="TV155">
        <v>0</v>
      </c>
      <c r="TX155" t="s">
        <v>1178</v>
      </c>
      <c r="TY155" t="s">
        <v>1077</v>
      </c>
      <c r="UB155" t="s">
        <v>1126</v>
      </c>
      <c r="UD155" t="s">
        <v>1419</v>
      </c>
      <c r="UF155" t="s">
        <v>1077</v>
      </c>
      <c r="UG155" t="s">
        <v>1077</v>
      </c>
      <c r="UH155">
        <v>20</v>
      </c>
      <c r="UI155">
        <v>4</v>
      </c>
      <c r="UJ155" t="s">
        <v>1077</v>
      </c>
      <c r="UK155" t="s">
        <v>1949</v>
      </c>
      <c r="UL155">
        <v>0</v>
      </c>
      <c r="UM155">
        <v>1</v>
      </c>
      <c r="UN155">
        <v>0</v>
      </c>
      <c r="UO155">
        <v>1</v>
      </c>
      <c r="UP155">
        <v>0</v>
      </c>
      <c r="UQ155">
        <v>0</v>
      </c>
      <c r="UR155">
        <v>1</v>
      </c>
      <c r="US155">
        <v>0</v>
      </c>
      <c r="UT155">
        <v>0</v>
      </c>
      <c r="UU155">
        <v>0</v>
      </c>
      <c r="UV155">
        <v>0</v>
      </c>
      <c r="UW155">
        <v>0</v>
      </c>
      <c r="UX155">
        <v>0</v>
      </c>
      <c r="UZ155" t="s">
        <v>1129</v>
      </c>
      <c r="VA155">
        <v>0</v>
      </c>
      <c r="VB155">
        <v>1</v>
      </c>
      <c r="VC155">
        <v>0</v>
      </c>
      <c r="VD155">
        <v>0</v>
      </c>
      <c r="VE155">
        <v>0</v>
      </c>
      <c r="VF155">
        <v>0</v>
      </c>
      <c r="VG155">
        <v>0</v>
      </c>
      <c r="VH155">
        <v>0</v>
      </c>
      <c r="VI155">
        <v>0</v>
      </c>
      <c r="VJ155">
        <v>0</v>
      </c>
      <c r="VK155">
        <v>0</v>
      </c>
      <c r="VM155" t="s">
        <v>1130</v>
      </c>
      <c r="VO155" t="s">
        <v>1457</v>
      </c>
      <c r="VP155">
        <v>0</v>
      </c>
      <c r="VQ155">
        <v>1</v>
      </c>
      <c r="VR155">
        <v>1</v>
      </c>
      <c r="VS155">
        <v>1</v>
      </c>
      <c r="VT155">
        <v>0</v>
      </c>
      <c r="VU155">
        <v>0</v>
      </c>
      <c r="VV155">
        <v>0</v>
      </c>
      <c r="VW155">
        <v>0</v>
      </c>
      <c r="VY155" t="s">
        <v>1350</v>
      </c>
      <c r="VZ155">
        <v>0</v>
      </c>
      <c r="WA155">
        <v>1</v>
      </c>
      <c r="WB155">
        <v>0</v>
      </c>
      <c r="WC155">
        <v>0</v>
      </c>
      <c r="WD155">
        <v>0</v>
      </c>
      <c r="WE155">
        <v>0</v>
      </c>
      <c r="WF155">
        <v>0</v>
      </c>
      <c r="WG155">
        <v>0</v>
      </c>
      <c r="WH155">
        <v>0</v>
      </c>
      <c r="WI155">
        <v>0</v>
      </c>
      <c r="WJ155">
        <v>0</v>
      </c>
      <c r="WL155" t="s">
        <v>1281</v>
      </c>
      <c r="WM155">
        <v>0</v>
      </c>
      <c r="WN155">
        <v>0</v>
      </c>
      <c r="WO155">
        <v>0</v>
      </c>
      <c r="WP155">
        <v>0</v>
      </c>
      <c r="WQ155">
        <v>1</v>
      </c>
      <c r="WR155">
        <v>1</v>
      </c>
      <c r="WS155">
        <v>0</v>
      </c>
      <c r="WT155">
        <v>0</v>
      </c>
      <c r="WU155">
        <v>0</v>
      </c>
      <c r="XY155" t="s">
        <v>1149</v>
      </c>
      <c r="XZ155">
        <v>1</v>
      </c>
      <c r="YA155">
        <v>0</v>
      </c>
      <c r="YB155">
        <v>0</v>
      </c>
      <c r="YC155">
        <v>0</v>
      </c>
      <c r="YD155">
        <v>0</v>
      </c>
      <c r="YE155">
        <v>0</v>
      </c>
      <c r="YF155">
        <v>0</v>
      </c>
      <c r="YG155">
        <v>0</v>
      </c>
      <c r="YH155">
        <v>0</v>
      </c>
      <c r="YI155">
        <v>0</v>
      </c>
      <c r="YJ155">
        <v>0</v>
      </c>
      <c r="YM155" t="s">
        <v>1137</v>
      </c>
      <c r="YO155" t="s">
        <v>1856</v>
      </c>
      <c r="YP155">
        <v>0</v>
      </c>
      <c r="YQ155">
        <v>1</v>
      </c>
      <c r="YR155">
        <v>1</v>
      </c>
      <c r="YS155">
        <v>1</v>
      </c>
      <c r="YT155">
        <v>0</v>
      </c>
      <c r="YU155">
        <v>0</v>
      </c>
      <c r="YV155">
        <v>0</v>
      </c>
      <c r="YW155">
        <v>0</v>
      </c>
      <c r="YX155">
        <v>0</v>
      </c>
      <c r="YY155">
        <v>0</v>
      </c>
      <c r="YZ155">
        <v>0</v>
      </c>
      <c r="ZA155">
        <v>0</v>
      </c>
      <c r="ZB155">
        <v>0</v>
      </c>
      <c r="ZC155">
        <v>0</v>
      </c>
      <c r="ZD155">
        <v>0</v>
      </c>
      <c r="ZE155">
        <v>0</v>
      </c>
      <c r="ZG155" t="s">
        <v>1227</v>
      </c>
      <c r="ZH155">
        <v>0</v>
      </c>
      <c r="ZI155">
        <v>0</v>
      </c>
      <c r="ZJ155">
        <v>0</v>
      </c>
      <c r="ZK155">
        <v>0</v>
      </c>
      <c r="ZL155">
        <v>0</v>
      </c>
      <c r="ZM155">
        <v>0</v>
      </c>
      <c r="ZN155">
        <v>0</v>
      </c>
      <c r="ZO155">
        <v>1</v>
      </c>
      <c r="ZP155">
        <v>1</v>
      </c>
      <c r="ZQ155">
        <v>0</v>
      </c>
      <c r="ZR155">
        <v>0</v>
      </c>
      <c r="ZS155">
        <v>0</v>
      </c>
      <c r="ZT155">
        <v>0</v>
      </c>
      <c r="ZU155">
        <v>0</v>
      </c>
      <c r="ZW155">
        <v>2</v>
      </c>
      <c r="ZX155" t="s">
        <v>1072</v>
      </c>
      <c r="AAN155">
        <v>1</v>
      </c>
      <c r="AAO155" t="s">
        <v>1282</v>
      </c>
      <c r="AAP155">
        <v>1</v>
      </c>
      <c r="AAQ155">
        <v>1</v>
      </c>
      <c r="AAR155">
        <v>0</v>
      </c>
      <c r="AAS155">
        <v>0</v>
      </c>
      <c r="AAT155">
        <v>0</v>
      </c>
      <c r="AAU155">
        <v>0</v>
      </c>
      <c r="AAV155">
        <v>0</v>
      </c>
      <c r="AAW155">
        <v>0</v>
      </c>
      <c r="AAX155">
        <v>0</v>
      </c>
      <c r="AAY155">
        <v>0</v>
      </c>
      <c r="AAZ155">
        <v>0</v>
      </c>
      <c r="ABB155" t="s">
        <v>1072</v>
      </c>
      <c r="ABC155" t="s">
        <v>1077</v>
      </c>
      <c r="ABE155" t="s">
        <v>1867</v>
      </c>
      <c r="ABF155">
        <v>0</v>
      </c>
      <c r="ABG155">
        <v>0</v>
      </c>
      <c r="ABH155">
        <v>1</v>
      </c>
      <c r="ABI155">
        <v>1</v>
      </c>
      <c r="ABJ155">
        <v>1</v>
      </c>
      <c r="ABK155">
        <v>0</v>
      </c>
      <c r="ABL155">
        <v>0</v>
      </c>
      <c r="ABM155">
        <v>0</v>
      </c>
      <c r="ABN155">
        <v>0</v>
      </c>
      <c r="ABO155">
        <v>0</v>
      </c>
      <c r="ABQ155" t="s">
        <v>1256</v>
      </c>
      <c r="ABS155" t="s">
        <v>1077</v>
      </c>
      <c r="ABT155" t="s">
        <v>2567</v>
      </c>
      <c r="ABU155">
        <v>0</v>
      </c>
      <c r="ABV155">
        <v>0</v>
      </c>
      <c r="ABW155">
        <v>0</v>
      </c>
      <c r="ABX155">
        <v>0</v>
      </c>
      <c r="ABY155">
        <v>0</v>
      </c>
      <c r="ABZ155">
        <v>1</v>
      </c>
      <c r="ACA155">
        <v>1</v>
      </c>
      <c r="ACB155">
        <v>0</v>
      </c>
      <c r="ACC155">
        <v>0</v>
      </c>
      <c r="ACD155">
        <v>0</v>
      </c>
      <c r="ACE155">
        <v>1</v>
      </c>
      <c r="ACF155">
        <v>0</v>
      </c>
      <c r="ACG155">
        <v>0</v>
      </c>
      <c r="ACH155">
        <v>0</v>
      </c>
      <c r="ACJ155" t="s">
        <v>2568</v>
      </c>
      <c r="ACK155">
        <v>0</v>
      </c>
      <c r="ACL155">
        <v>0</v>
      </c>
      <c r="ACM155">
        <v>0</v>
      </c>
      <c r="ACN155">
        <v>0</v>
      </c>
      <c r="ACO155">
        <v>0</v>
      </c>
      <c r="ACP155">
        <v>1</v>
      </c>
      <c r="ACQ155">
        <v>1</v>
      </c>
      <c r="ACR155">
        <v>0</v>
      </c>
      <c r="ACS155">
        <v>0</v>
      </c>
      <c r="ACT155">
        <v>0</v>
      </c>
      <c r="ACU155">
        <v>1</v>
      </c>
      <c r="ACV155">
        <v>0</v>
      </c>
      <c r="ACW155">
        <v>0</v>
      </c>
      <c r="ACX155">
        <v>0</v>
      </c>
      <c r="ACZ155" t="s">
        <v>1229</v>
      </c>
      <c r="ADA155">
        <v>0</v>
      </c>
      <c r="ADB155">
        <v>1</v>
      </c>
      <c r="ADC155">
        <v>0</v>
      </c>
      <c r="ADD155">
        <v>0</v>
      </c>
      <c r="ADE155">
        <v>0</v>
      </c>
      <c r="ADF155">
        <v>0</v>
      </c>
      <c r="ADG155">
        <v>0</v>
      </c>
      <c r="ADH155">
        <v>0</v>
      </c>
      <c r="ADI155">
        <v>0</v>
      </c>
      <c r="ADJ155">
        <v>0</v>
      </c>
      <c r="ADK155">
        <v>0</v>
      </c>
      <c r="ADL155">
        <v>0</v>
      </c>
      <c r="ADM155">
        <v>0</v>
      </c>
      <c r="AEF155" t="s">
        <v>1077</v>
      </c>
      <c r="AEW155" t="s">
        <v>1357</v>
      </c>
      <c r="AEX155">
        <v>0</v>
      </c>
      <c r="AEY155">
        <v>0</v>
      </c>
      <c r="AEZ155">
        <v>0</v>
      </c>
      <c r="AFA155">
        <v>0</v>
      </c>
      <c r="AFB155">
        <v>0</v>
      </c>
      <c r="AFC155">
        <v>0</v>
      </c>
      <c r="AFD155">
        <v>0</v>
      </c>
      <c r="AFE155">
        <v>0</v>
      </c>
      <c r="AFF155">
        <v>0</v>
      </c>
      <c r="AFG155">
        <v>0</v>
      </c>
      <c r="AFH155">
        <v>0</v>
      </c>
      <c r="AFI155">
        <v>1</v>
      </c>
      <c r="AFJ155">
        <v>0</v>
      </c>
      <c r="AFK155">
        <v>0</v>
      </c>
      <c r="AFL155">
        <v>0</v>
      </c>
      <c r="AFM155">
        <v>0</v>
      </c>
      <c r="AFN155">
        <v>0</v>
      </c>
      <c r="AFO155">
        <v>0</v>
      </c>
      <c r="AFP155">
        <v>0</v>
      </c>
      <c r="AFQ155">
        <v>0</v>
      </c>
      <c r="AFR155">
        <v>0</v>
      </c>
      <c r="AFS155">
        <v>0</v>
      </c>
      <c r="AFT155">
        <v>0</v>
      </c>
      <c r="AFV155" t="s">
        <v>1072</v>
      </c>
      <c r="AFW155" t="s">
        <v>1357</v>
      </c>
      <c r="AFX155">
        <v>0</v>
      </c>
      <c r="AFY155">
        <v>0</v>
      </c>
      <c r="AFZ155">
        <v>0</v>
      </c>
      <c r="AGA155">
        <v>0</v>
      </c>
      <c r="AGB155">
        <v>0</v>
      </c>
      <c r="AGC155">
        <v>0</v>
      </c>
      <c r="AGD155">
        <v>0</v>
      </c>
      <c r="AGE155">
        <v>0</v>
      </c>
      <c r="AGF155">
        <v>0</v>
      </c>
      <c r="AGG155">
        <v>0</v>
      </c>
      <c r="AGH155">
        <v>0</v>
      </c>
      <c r="AGI155">
        <v>1</v>
      </c>
      <c r="AGJ155">
        <v>0</v>
      </c>
      <c r="AGK155">
        <v>0</v>
      </c>
      <c r="AGL155">
        <v>0</v>
      </c>
      <c r="AGM155">
        <v>0</v>
      </c>
      <c r="AGN155">
        <v>0</v>
      </c>
      <c r="AGO155">
        <v>0</v>
      </c>
      <c r="AGP155">
        <v>0</v>
      </c>
      <c r="AGQ155">
        <v>0</v>
      </c>
      <c r="AGR155">
        <v>0</v>
      </c>
      <c r="AGT155" t="s">
        <v>1125</v>
      </c>
      <c r="AGU155">
        <v>1</v>
      </c>
      <c r="AGV155">
        <v>0</v>
      </c>
      <c r="AGW155">
        <v>0</v>
      </c>
      <c r="AGX155">
        <v>0</v>
      </c>
      <c r="AGY155">
        <v>0</v>
      </c>
      <c r="AGZ155">
        <v>0</v>
      </c>
      <c r="AHA155">
        <v>0</v>
      </c>
      <c r="AHB155">
        <v>0</v>
      </c>
      <c r="AHC155">
        <v>0</v>
      </c>
      <c r="AHD155">
        <v>0</v>
      </c>
      <c r="AHE155">
        <v>0</v>
      </c>
      <c r="AHG155" t="s">
        <v>1148</v>
      </c>
      <c r="AHH155" t="s">
        <v>1149</v>
      </c>
      <c r="AHI155">
        <v>1</v>
      </c>
      <c r="AHJ155">
        <v>0</v>
      </c>
      <c r="AHK155">
        <v>0</v>
      </c>
      <c r="AHL155">
        <v>0</v>
      </c>
      <c r="AHM155">
        <v>0</v>
      </c>
      <c r="AHN155">
        <v>0</v>
      </c>
      <c r="AHO155">
        <v>0</v>
      </c>
      <c r="AHP155">
        <v>0</v>
      </c>
      <c r="AHQ155">
        <v>0</v>
      </c>
      <c r="AHR155">
        <v>0</v>
      </c>
      <c r="AHS155">
        <v>0</v>
      </c>
      <c r="AHT155">
        <v>0</v>
      </c>
      <c r="AHU155">
        <v>0</v>
      </c>
      <c r="AHW155" t="s">
        <v>1072</v>
      </c>
      <c r="AHX155" t="s">
        <v>1072</v>
      </c>
      <c r="AHY155" t="s">
        <v>1593</v>
      </c>
      <c r="AHZ155">
        <v>1</v>
      </c>
      <c r="AIA155">
        <v>0</v>
      </c>
      <c r="AIB155">
        <v>1</v>
      </c>
      <c r="AIC155">
        <v>0</v>
      </c>
      <c r="AID155">
        <v>0</v>
      </c>
      <c r="AIE155">
        <v>0</v>
      </c>
      <c r="AIF155">
        <v>0</v>
      </c>
      <c r="AIH155" t="s">
        <v>2569</v>
      </c>
      <c r="AII155">
        <v>1</v>
      </c>
      <c r="AIJ155">
        <v>1</v>
      </c>
      <c r="AIK155">
        <v>0</v>
      </c>
      <c r="AIL155">
        <v>0</v>
      </c>
      <c r="AIM155">
        <v>0</v>
      </c>
      <c r="AIN155">
        <v>0</v>
      </c>
      <c r="AIO155">
        <v>0</v>
      </c>
      <c r="AIP155">
        <v>0</v>
      </c>
      <c r="AIQ155">
        <v>0</v>
      </c>
      <c r="AIR155">
        <v>0</v>
      </c>
      <c r="AIS155">
        <v>0</v>
      </c>
      <c r="AIU155" t="s">
        <v>1447</v>
      </c>
      <c r="AIV155">
        <v>0</v>
      </c>
      <c r="AIW155">
        <v>0</v>
      </c>
      <c r="AIX155">
        <v>1</v>
      </c>
      <c r="AIY155">
        <v>0</v>
      </c>
      <c r="AIZ155">
        <v>0</v>
      </c>
      <c r="AJA155">
        <v>0</v>
      </c>
      <c r="AJB155">
        <v>0</v>
      </c>
      <c r="AJC155">
        <v>1</v>
      </c>
      <c r="AJD155">
        <v>0</v>
      </c>
      <c r="AJE155">
        <v>1</v>
      </c>
      <c r="AJF155">
        <v>0</v>
      </c>
      <c r="AJG155">
        <v>0</v>
      </c>
      <c r="AJH155">
        <v>0</v>
      </c>
      <c r="AJI155">
        <v>0</v>
      </c>
      <c r="AJJ155">
        <v>0</v>
      </c>
      <c r="AJK155">
        <v>0</v>
      </c>
      <c r="AJL155">
        <v>0</v>
      </c>
      <c r="AJM155">
        <v>0</v>
      </c>
      <c r="AJN155">
        <v>0</v>
      </c>
      <c r="AJO155">
        <v>0</v>
      </c>
      <c r="AJP155">
        <v>0</v>
      </c>
      <c r="AJR155" t="s">
        <v>2014</v>
      </c>
      <c r="AJS155">
        <v>0</v>
      </c>
      <c r="AJT155">
        <v>0</v>
      </c>
      <c r="AJU155">
        <v>0</v>
      </c>
      <c r="AJV155">
        <v>1</v>
      </c>
      <c r="AJW155">
        <v>0</v>
      </c>
      <c r="AJX155">
        <v>0</v>
      </c>
      <c r="AJY155">
        <v>0</v>
      </c>
      <c r="AJZ155">
        <v>0</v>
      </c>
      <c r="AKA155">
        <v>1</v>
      </c>
      <c r="AKB155">
        <v>0</v>
      </c>
      <c r="AKC155">
        <v>1</v>
      </c>
      <c r="AKD155">
        <v>0</v>
      </c>
      <c r="AKE155">
        <v>0</v>
      </c>
      <c r="AKF155">
        <v>0</v>
      </c>
      <c r="AKG155">
        <v>0</v>
      </c>
      <c r="AKH155">
        <v>0</v>
      </c>
      <c r="AKI155">
        <v>0</v>
      </c>
      <c r="AKJ155">
        <v>0</v>
      </c>
      <c r="AKK155">
        <v>0</v>
      </c>
      <c r="AKL155">
        <v>0</v>
      </c>
      <c r="AKM155">
        <v>0</v>
      </c>
      <c r="AKN155">
        <v>0</v>
      </c>
      <c r="AKO155">
        <v>0</v>
      </c>
      <c r="AKP155">
        <v>0</v>
      </c>
      <c r="AKR155" t="s">
        <v>2014</v>
      </c>
      <c r="AKS155">
        <v>0</v>
      </c>
      <c r="AKT155">
        <v>0</v>
      </c>
      <c r="AKU155">
        <v>0</v>
      </c>
      <c r="AKV155">
        <v>1</v>
      </c>
      <c r="AKW155">
        <v>0</v>
      </c>
      <c r="AKX155">
        <v>0</v>
      </c>
      <c r="AKY155">
        <v>0</v>
      </c>
      <c r="AKZ155">
        <v>0</v>
      </c>
      <c r="ALA155">
        <v>1</v>
      </c>
      <c r="ALB155">
        <v>0</v>
      </c>
      <c r="ALC155">
        <v>1</v>
      </c>
      <c r="ALD155">
        <v>0</v>
      </c>
      <c r="ALE155">
        <v>0</v>
      </c>
      <c r="ALF155">
        <v>0</v>
      </c>
      <c r="ALG155">
        <v>0</v>
      </c>
      <c r="ALH155">
        <v>0</v>
      </c>
      <c r="ALI155">
        <v>0</v>
      </c>
      <c r="ALJ155">
        <v>0</v>
      </c>
      <c r="ALK155">
        <v>0</v>
      </c>
      <c r="ALL155">
        <v>0</v>
      </c>
      <c r="ALM155">
        <v>0</v>
      </c>
      <c r="ALN155">
        <v>0</v>
      </c>
      <c r="ALO155">
        <v>0</v>
      </c>
      <c r="ALP155">
        <v>0</v>
      </c>
      <c r="ALR155">
        <v>2470155</v>
      </c>
      <c r="ALS155" s="94">
        <v>45642.677893518499</v>
      </c>
      <c r="ALV155" t="s">
        <v>1153</v>
      </c>
      <c r="ALW155" t="s">
        <v>1154</v>
      </c>
      <c r="ALX155" t="s">
        <v>1155</v>
      </c>
      <c r="ALZ155">
        <v>1</v>
      </c>
      <c r="AMA155">
        <v>1</v>
      </c>
      <c r="AMB155">
        <v>1</v>
      </c>
      <c r="AMC155">
        <v>3</v>
      </c>
      <c r="AMD155" t="s">
        <v>1072</v>
      </c>
      <c r="AME155" t="s">
        <v>1072</v>
      </c>
      <c r="AMF155" t="s">
        <v>1072</v>
      </c>
      <c r="AMG155">
        <v>1</v>
      </c>
      <c r="AMH155">
        <v>1</v>
      </c>
      <c r="AMI155">
        <v>1</v>
      </c>
      <c r="AMJ155">
        <v>1</v>
      </c>
      <c r="AMK155">
        <v>1</v>
      </c>
      <c r="AML155">
        <v>1</v>
      </c>
      <c r="AMM155">
        <v>1</v>
      </c>
      <c r="AMN155">
        <v>1</v>
      </c>
      <c r="AMO155">
        <v>1</v>
      </c>
      <c r="AMP155">
        <v>3</v>
      </c>
      <c r="AMQ155" t="s">
        <v>1235</v>
      </c>
      <c r="AMR155" t="s">
        <v>1235</v>
      </c>
      <c r="AMS155">
        <v>3</v>
      </c>
      <c r="AMT155" t="s">
        <v>1236</v>
      </c>
    </row>
    <row r="156" spans="1:1034" x14ac:dyDescent="0.35">
      <c r="A156">
        <v>162</v>
      </c>
      <c r="B156" t="s">
        <v>2570</v>
      </c>
      <c r="C156" s="93">
        <v>45642</v>
      </c>
      <c r="D156" s="94">
        <v>45642.566877511599</v>
      </c>
      <c r="E156" s="94">
        <v>45642.603618981499</v>
      </c>
      <c r="F156" t="s">
        <v>1069</v>
      </c>
      <c r="G156" t="s">
        <v>1609</v>
      </c>
      <c r="H156">
        <v>1</v>
      </c>
      <c r="I156" t="s">
        <v>1071</v>
      </c>
      <c r="J156" t="s">
        <v>1072</v>
      </c>
      <c r="K156" t="s">
        <v>1072</v>
      </c>
      <c r="L156" t="s">
        <v>1073</v>
      </c>
      <c r="M156" t="s">
        <v>2096</v>
      </c>
      <c r="N156" t="s">
        <v>1077</v>
      </c>
      <c r="O156" t="s">
        <v>1075</v>
      </c>
      <c r="P156">
        <v>40</v>
      </c>
      <c r="Q156" t="s">
        <v>1238</v>
      </c>
      <c r="R156">
        <v>6</v>
      </c>
      <c r="S156">
        <v>3</v>
      </c>
      <c r="T156">
        <v>3</v>
      </c>
      <c r="U156">
        <v>2</v>
      </c>
      <c r="V156">
        <v>2</v>
      </c>
      <c r="X156" t="s">
        <v>1076</v>
      </c>
      <c r="Y156" t="s">
        <v>1076</v>
      </c>
      <c r="Z156" t="s">
        <v>1076</v>
      </c>
      <c r="AA156" t="s">
        <v>1076</v>
      </c>
      <c r="AB156" t="s">
        <v>1076</v>
      </c>
      <c r="AC156" t="s">
        <v>1076</v>
      </c>
      <c r="AD156" t="s">
        <v>2097</v>
      </c>
      <c r="AE156" t="s">
        <v>2098</v>
      </c>
      <c r="AF156" t="s">
        <v>1071</v>
      </c>
      <c r="AG156" t="s">
        <v>2099</v>
      </c>
      <c r="AH156" t="s">
        <v>2100</v>
      </c>
      <c r="AI156" s="93">
        <v>44593</v>
      </c>
      <c r="AJ156">
        <v>1049</v>
      </c>
      <c r="AK156" t="s">
        <v>1072</v>
      </c>
      <c r="AL156" t="s">
        <v>2354</v>
      </c>
      <c r="AM156">
        <v>0</v>
      </c>
      <c r="AN156">
        <v>1</v>
      </c>
      <c r="AO156">
        <v>1</v>
      </c>
      <c r="AP156">
        <v>0</v>
      </c>
      <c r="AQ156">
        <v>0</v>
      </c>
      <c r="AR156">
        <v>0</v>
      </c>
      <c r="AS156">
        <v>0</v>
      </c>
      <c r="AT156">
        <v>0</v>
      </c>
      <c r="AU156">
        <v>0</v>
      </c>
      <c r="AV156">
        <v>0</v>
      </c>
      <c r="AW156">
        <v>0</v>
      </c>
      <c r="AX156">
        <v>0</v>
      </c>
      <c r="AY156">
        <v>0</v>
      </c>
      <c r="AZ156">
        <v>0</v>
      </c>
      <c r="BB156" t="s">
        <v>2560</v>
      </c>
      <c r="BC156">
        <v>0</v>
      </c>
      <c r="BD156">
        <v>1</v>
      </c>
      <c r="BE156">
        <v>0</v>
      </c>
      <c r="BF156">
        <v>1</v>
      </c>
      <c r="BG156">
        <v>1</v>
      </c>
      <c r="BH156">
        <v>0</v>
      </c>
      <c r="BI156">
        <v>0</v>
      </c>
      <c r="BJ156">
        <v>0</v>
      </c>
      <c r="BK156">
        <v>0</v>
      </c>
      <c r="BL156">
        <v>0</v>
      </c>
      <c r="BM156">
        <v>0</v>
      </c>
      <c r="BN156">
        <v>0</v>
      </c>
      <c r="BO156">
        <v>0</v>
      </c>
      <c r="BP156">
        <v>0</v>
      </c>
      <c r="BQ156">
        <v>0</v>
      </c>
      <c r="BR156">
        <v>0</v>
      </c>
      <c r="BT156">
        <v>1</v>
      </c>
      <c r="BU156" s="93">
        <v>44593</v>
      </c>
      <c r="BV156" t="s">
        <v>2238</v>
      </c>
      <c r="BW156" t="s">
        <v>2571</v>
      </c>
      <c r="BX156">
        <v>0</v>
      </c>
      <c r="BY156">
        <v>1</v>
      </c>
      <c r="BZ156">
        <v>0</v>
      </c>
      <c r="CA156">
        <v>0</v>
      </c>
      <c r="CB156">
        <v>1</v>
      </c>
      <c r="CC156">
        <v>0</v>
      </c>
      <c r="CD156">
        <v>0</v>
      </c>
      <c r="CE156">
        <v>0</v>
      </c>
      <c r="CF156">
        <v>0</v>
      </c>
      <c r="CS156" t="s">
        <v>1078</v>
      </c>
      <c r="CU156" t="s">
        <v>1384</v>
      </c>
      <c r="CW156" t="s">
        <v>1078</v>
      </c>
      <c r="CY156" t="s">
        <v>1081</v>
      </c>
      <c r="DZ156" t="s">
        <v>1149</v>
      </c>
      <c r="ED156" t="s">
        <v>1081</v>
      </c>
      <c r="EF156" t="s">
        <v>1384</v>
      </c>
      <c r="EH156" t="str">
        <f t="shared" si="2"/>
        <v>non</v>
      </c>
      <c r="EI156" t="s">
        <v>1201</v>
      </c>
      <c r="EJ156">
        <v>1</v>
      </c>
      <c r="EK156">
        <v>0</v>
      </c>
      <c r="EL156">
        <v>0</v>
      </c>
      <c r="EM156">
        <v>0</v>
      </c>
      <c r="EN156">
        <v>0</v>
      </c>
      <c r="EO156">
        <v>0</v>
      </c>
      <c r="EP156">
        <v>0</v>
      </c>
      <c r="ER156" t="s">
        <v>1962</v>
      </c>
      <c r="ES156">
        <v>0</v>
      </c>
      <c r="ET156">
        <v>0</v>
      </c>
      <c r="EU156">
        <v>0</v>
      </c>
      <c r="EV156">
        <v>0</v>
      </c>
      <c r="EW156">
        <v>0</v>
      </c>
      <c r="EX156">
        <v>0</v>
      </c>
      <c r="EY156">
        <v>0</v>
      </c>
      <c r="EZ156">
        <v>1</v>
      </c>
      <c r="FA156">
        <v>0</v>
      </c>
      <c r="FB156">
        <v>0</v>
      </c>
      <c r="FC156">
        <v>0</v>
      </c>
      <c r="FD156">
        <v>0</v>
      </c>
      <c r="FE156">
        <v>0</v>
      </c>
      <c r="FG156" t="s">
        <v>1085</v>
      </c>
      <c r="FH156" t="s">
        <v>1086</v>
      </c>
      <c r="FI156" t="s">
        <v>1087</v>
      </c>
      <c r="FJ156" t="s">
        <v>1387</v>
      </c>
      <c r="FK156">
        <v>0</v>
      </c>
      <c r="FL156">
        <v>1</v>
      </c>
      <c r="FM156">
        <v>1</v>
      </c>
      <c r="FN156">
        <v>0</v>
      </c>
      <c r="FO156">
        <v>0</v>
      </c>
      <c r="FP156">
        <v>0</v>
      </c>
      <c r="FQ156">
        <v>0</v>
      </c>
      <c r="FR156">
        <v>0</v>
      </c>
      <c r="FS156">
        <v>0</v>
      </c>
      <c r="FT156">
        <v>0</v>
      </c>
      <c r="FU156">
        <v>0</v>
      </c>
      <c r="FV156">
        <v>0</v>
      </c>
      <c r="FW156">
        <v>0</v>
      </c>
      <c r="FX156">
        <v>0</v>
      </c>
      <c r="FY156">
        <v>0</v>
      </c>
      <c r="FZ156">
        <v>0</v>
      </c>
      <c r="GA156">
        <v>0</v>
      </c>
      <c r="GB156">
        <v>0</v>
      </c>
      <c r="GC156">
        <v>0</v>
      </c>
      <c r="GE156" t="s">
        <v>1077</v>
      </c>
      <c r="HB156" t="s">
        <v>1163</v>
      </c>
      <c r="HC156">
        <v>0</v>
      </c>
      <c r="HD156">
        <v>1</v>
      </c>
      <c r="HE156">
        <v>1</v>
      </c>
      <c r="HF156">
        <v>0</v>
      </c>
      <c r="HG156">
        <v>0</v>
      </c>
      <c r="HH156">
        <v>0</v>
      </c>
      <c r="HI156">
        <v>0</v>
      </c>
      <c r="HJ156">
        <v>0</v>
      </c>
      <c r="HK156">
        <v>0</v>
      </c>
      <c r="HL156">
        <v>0</v>
      </c>
      <c r="HM156">
        <v>0</v>
      </c>
      <c r="HN156">
        <v>0</v>
      </c>
      <c r="HP156" t="s">
        <v>1090</v>
      </c>
      <c r="HQ156">
        <v>1</v>
      </c>
      <c r="HR156">
        <v>0</v>
      </c>
      <c r="HS156">
        <v>0</v>
      </c>
      <c r="HT156">
        <v>0</v>
      </c>
      <c r="HU156">
        <v>0</v>
      </c>
      <c r="HV156">
        <v>0</v>
      </c>
      <c r="HW156">
        <v>0</v>
      </c>
      <c r="HX156">
        <v>0</v>
      </c>
      <c r="HY156">
        <v>0</v>
      </c>
      <c r="HZ156">
        <v>0</v>
      </c>
      <c r="IA156">
        <v>0</v>
      </c>
      <c r="IB156">
        <v>0</v>
      </c>
      <c r="IC156">
        <v>0</v>
      </c>
      <c r="ID156">
        <v>0</v>
      </c>
      <c r="IE156">
        <v>0</v>
      </c>
      <c r="IF156">
        <v>0</v>
      </c>
      <c r="IH156" t="s">
        <v>1267</v>
      </c>
      <c r="II156">
        <v>0</v>
      </c>
      <c r="IJ156">
        <v>1</v>
      </c>
      <c r="IK156">
        <v>1</v>
      </c>
      <c r="IL156">
        <v>1</v>
      </c>
      <c r="IM156">
        <v>0</v>
      </c>
      <c r="IN156">
        <v>0</v>
      </c>
      <c r="IO156">
        <v>0</v>
      </c>
      <c r="IQ156" t="s">
        <v>1388</v>
      </c>
      <c r="IR156">
        <v>0</v>
      </c>
      <c r="IS156">
        <v>1</v>
      </c>
      <c r="IT156">
        <v>1</v>
      </c>
      <c r="IU156">
        <v>0</v>
      </c>
      <c r="IV156">
        <v>0</v>
      </c>
      <c r="IW156">
        <v>0</v>
      </c>
      <c r="IX156">
        <v>0</v>
      </c>
      <c r="IY156">
        <v>0</v>
      </c>
      <c r="IZ156">
        <v>0</v>
      </c>
      <c r="JA156">
        <v>0</v>
      </c>
      <c r="JB156">
        <v>0</v>
      </c>
      <c r="JC156">
        <v>0</v>
      </c>
      <c r="JD156">
        <v>0</v>
      </c>
      <c r="JE156">
        <v>0</v>
      </c>
      <c r="JF156">
        <v>0</v>
      </c>
      <c r="JG156">
        <v>0</v>
      </c>
      <c r="JI156" t="s">
        <v>1077</v>
      </c>
      <c r="JJ156" t="s">
        <v>1341</v>
      </c>
      <c r="JL156" t="s">
        <v>1077</v>
      </c>
      <c r="KF156" t="s">
        <v>1414</v>
      </c>
      <c r="KG156">
        <v>0</v>
      </c>
      <c r="KH156">
        <v>1</v>
      </c>
      <c r="KI156">
        <v>0</v>
      </c>
      <c r="KJ156">
        <v>0</v>
      </c>
      <c r="KK156">
        <v>0</v>
      </c>
      <c r="KL156">
        <v>0</v>
      </c>
      <c r="KM156">
        <v>0</v>
      </c>
      <c r="KN156">
        <v>1</v>
      </c>
      <c r="KO156">
        <v>0</v>
      </c>
      <c r="KP156">
        <v>0</v>
      </c>
      <c r="KQ156">
        <v>0</v>
      </c>
      <c r="KR156">
        <v>0</v>
      </c>
      <c r="KS156">
        <v>0</v>
      </c>
      <c r="KU156" t="s">
        <v>1072</v>
      </c>
      <c r="KV156" t="s">
        <v>1365</v>
      </c>
      <c r="KW156">
        <v>1</v>
      </c>
      <c r="KX156">
        <v>0</v>
      </c>
      <c r="KY156">
        <v>0</v>
      </c>
      <c r="KZ156">
        <v>0</v>
      </c>
      <c r="LA156">
        <v>0</v>
      </c>
      <c r="LB156">
        <v>0</v>
      </c>
      <c r="LC156">
        <v>0</v>
      </c>
      <c r="LD156">
        <v>0</v>
      </c>
      <c r="LE156">
        <v>0</v>
      </c>
      <c r="LF156">
        <v>0</v>
      </c>
      <c r="LG156">
        <v>0</v>
      </c>
      <c r="LH156">
        <v>0</v>
      </c>
      <c r="LI156">
        <v>0</v>
      </c>
      <c r="LJ156">
        <v>0</v>
      </c>
      <c r="LK156">
        <v>0</v>
      </c>
      <c r="LL156">
        <v>0</v>
      </c>
      <c r="LN156" t="s">
        <v>1312</v>
      </c>
      <c r="LO156">
        <v>0</v>
      </c>
      <c r="LP156">
        <v>0</v>
      </c>
      <c r="LQ156">
        <v>1</v>
      </c>
      <c r="LR156">
        <v>0</v>
      </c>
      <c r="LS156">
        <v>0</v>
      </c>
      <c r="LT156">
        <v>0</v>
      </c>
      <c r="LU156">
        <v>0</v>
      </c>
      <c r="LV156">
        <v>0</v>
      </c>
      <c r="LW156">
        <v>0</v>
      </c>
      <c r="LX156">
        <v>0</v>
      </c>
      <c r="LY156">
        <v>0</v>
      </c>
      <c r="LZ156">
        <v>0</v>
      </c>
      <c r="MA156">
        <v>0</v>
      </c>
      <c r="MC156" t="s">
        <v>1269</v>
      </c>
      <c r="MD156">
        <v>1</v>
      </c>
      <c r="ME156">
        <v>0</v>
      </c>
      <c r="MF156">
        <v>0</v>
      </c>
      <c r="MG156">
        <v>0</v>
      </c>
      <c r="MH156">
        <v>0</v>
      </c>
      <c r="MI156">
        <v>0</v>
      </c>
      <c r="MJ156">
        <v>0</v>
      </c>
      <c r="MK156">
        <v>0</v>
      </c>
      <c r="MM156" t="s">
        <v>1415</v>
      </c>
      <c r="MN156">
        <v>0</v>
      </c>
      <c r="MO156">
        <v>0</v>
      </c>
      <c r="MP156">
        <v>1</v>
      </c>
      <c r="MQ156">
        <v>0</v>
      </c>
      <c r="MR156">
        <v>0</v>
      </c>
      <c r="MS156">
        <v>0</v>
      </c>
      <c r="MT156">
        <v>0</v>
      </c>
      <c r="MU156">
        <v>0</v>
      </c>
      <c r="MV156">
        <v>0</v>
      </c>
      <c r="MW156">
        <v>0</v>
      </c>
      <c r="MX156">
        <v>0</v>
      </c>
      <c r="MY156">
        <v>0</v>
      </c>
      <c r="NB156" t="s">
        <v>1170</v>
      </c>
      <c r="ND156" t="s">
        <v>1470</v>
      </c>
      <c r="NF156" t="s">
        <v>1101</v>
      </c>
      <c r="NH156" t="s">
        <v>1072</v>
      </c>
      <c r="NI156" t="s">
        <v>1212</v>
      </c>
      <c r="NJ156" t="s">
        <v>1072</v>
      </c>
      <c r="NK156" t="s">
        <v>1212</v>
      </c>
      <c r="NL156" t="s">
        <v>1077</v>
      </c>
      <c r="NN156">
        <v>7</v>
      </c>
      <c r="NO156">
        <v>3</v>
      </c>
      <c r="NP156">
        <v>7</v>
      </c>
      <c r="NQ156">
        <v>7</v>
      </c>
      <c r="NR156">
        <v>7</v>
      </c>
      <c r="NS156">
        <v>48</v>
      </c>
      <c r="NT156" t="s">
        <v>1104</v>
      </c>
      <c r="NU156">
        <v>4</v>
      </c>
      <c r="NV156">
        <v>0</v>
      </c>
      <c r="NW156">
        <v>0</v>
      </c>
      <c r="NX156">
        <v>1</v>
      </c>
      <c r="NY156">
        <v>3</v>
      </c>
      <c r="NZ156">
        <v>0</v>
      </c>
      <c r="OA156">
        <v>0</v>
      </c>
      <c r="OB156">
        <v>0</v>
      </c>
      <c r="OC156">
        <v>4</v>
      </c>
      <c r="OD156">
        <v>15</v>
      </c>
      <c r="OE156" t="s">
        <v>1271</v>
      </c>
      <c r="OH156" t="s">
        <v>1107</v>
      </c>
      <c r="OI156" t="s">
        <v>1106</v>
      </c>
      <c r="OJ156" t="s">
        <v>1108</v>
      </c>
      <c r="OK156" t="s">
        <v>1107</v>
      </c>
      <c r="OL156" t="s">
        <v>1072</v>
      </c>
      <c r="OM156" t="s">
        <v>1106</v>
      </c>
      <c r="ON156" t="s">
        <v>1108</v>
      </c>
      <c r="OO156" t="s">
        <v>1107</v>
      </c>
      <c r="OP156" t="s">
        <v>1106</v>
      </c>
      <c r="OQ156" t="s">
        <v>1106</v>
      </c>
      <c r="OR156">
        <v>1</v>
      </c>
      <c r="OS156">
        <v>0</v>
      </c>
      <c r="OT156">
        <v>3</v>
      </c>
      <c r="OU156" t="s">
        <v>1109</v>
      </c>
      <c r="OV156" t="s">
        <v>1248</v>
      </c>
      <c r="OW156">
        <v>1</v>
      </c>
      <c r="OX156">
        <v>0</v>
      </c>
      <c r="OY156">
        <v>0</v>
      </c>
      <c r="OZ156">
        <v>0</v>
      </c>
      <c r="PA156">
        <v>0</v>
      </c>
      <c r="PB156">
        <v>0</v>
      </c>
      <c r="PC156">
        <v>0</v>
      </c>
      <c r="PF156" t="s">
        <v>1296</v>
      </c>
      <c r="QI156" t="s">
        <v>1125</v>
      </c>
      <c r="QJ156">
        <v>1</v>
      </c>
      <c r="QK156">
        <v>0</v>
      </c>
      <c r="QL156">
        <v>0</v>
      </c>
      <c r="QM156">
        <v>0</v>
      </c>
      <c r="QN156">
        <v>0</v>
      </c>
      <c r="QO156">
        <v>0</v>
      </c>
      <c r="QP156">
        <v>0</v>
      </c>
      <c r="QQ156">
        <v>0</v>
      </c>
      <c r="QR156">
        <v>0</v>
      </c>
      <c r="SM156" t="s">
        <v>1519</v>
      </c>
      <c r="SO156" t="s">
        <v>1616</v>
      </c>
      <c r="SP156" t="s">
        <v>1120</v>
      </c>
      <c r="SQ156" t="s">
        <v>2572</v>
      </c>
      <c r="SR156">
        <v>0</v>
      </c>
      <c r="SS156">
        <v>0</v>
      </c>
      <c r="ST156">
        <v>0</v>
      </c>
      <c r="SU156">
        <v>0</v>
      </c>
      <c r="SV156">
        <v>0</v>
      </c>
      <c r="SW156">
        <v>1</v>
      </c>
      <c r="SX156">
        <v>0</v>
      </c>
      <c r="SY156">
        <v>1</v>
      </c>
      <c r="SZ156">
        <v>0</v>
      </c>
      <c r="TA156">
        <v>0</v>
      </c>
      <c r="TB156">
        <v>0</v>
      </c>
      <c r="TC156">
        <v>0</v>
      </c>
      <c r="TD156">
        <v>0</v>
      </c>
      <c r="TG156" t="s">
        <v>1122</v>
      </c>
      <c r="TI156" t="s">
        <v>1123</v>
      </c>
      <c r="TJ156" t="s">
        <v>1299</v>
      </c>
      <c r="TK156">
        <v>0</v>
      </c>
      <c r="TL156">
        <v>0</v>
      </c>
      <c r="TM156">
        <v>1</v>
      </c>
      <c r="TN156">
        <v>0</v>
      </c>
      <c r="TO156">
        <v>0</v>
      </c>
      <c r="TP156">
        <v>0</v>
      </c>
      <c r="TQ156">
        <v>0</v>
      </c>
      <c r="TR156">
        <v>0</v>
      </c>
      <c r="TS156">
        <v>0</v>
      </c>
      <c r="TT156">
        <v>0</v>
      </c>
      <c r="TU156">
        <v>0</v>
      </c>
      <c r="TV156">
        <v>0</v>
      </c>
      <c r="TX156" t="s">
        <v>1178</v>
      </c>
      <c r="TY156" t="s">
        <v>1077</v>
      </c>
      <c r="UB156" t="s">
        <v>1126</v>
      </c>
      <c r="UD156" t="s">
        <v>1419</v>
      </c>
      <c r="UF156" t="s">
        <v>1077</v>
      </c>
      <c r="UG156" t="s">
        <v>1072</v>
      </c>
      <c r="UH156">
        <v>28</v>
      </c>
      <c r="UI156">
        <v>4</v>
      </c>
      <c r="UJ156" t="s">
        <v>1072</v>
      </c>
      <c r="UK156" t="s">
        <v>1661</v>
      </c>
      <c r="UL156">
        <v>0</v>
      </c>
      <c r="UM156">
        <v>0</v>
      </c>
      <c r="UN156">
        <v>0</v>
      </c>
      <c r="UO156">
        <v>1</v>
      </c>
      <c r="UP156">
        <v>0</v>
      </c>
      <c r="UQ156">
        <v>0</v>
      </c>
      <c r="UR156">
        <v>1</v>
      </c>
      <c r="US156">
        <v>0</v>
      </c>
      <c r="UT156">
        <v>0</v>
      </c>
      <c r="UU156">
        <v>0</v>
      </c>
      <c r="UV156">
        <v>0</v>
      </c>
      <c r="UW156">
        <v>0</v>
      </c>
      <c r="UX156">
        <v>0</v>
      </c>
      <c r="UZ156" t="s">
        <v>1494</v>
      </c>
      <c r="VA156">
        <v>0</v>
      </c>
      <c r="VB156">
        <v>1</v>
      </c>
      <c r="VC156">
        <v>0</v>
      </c>
      <c r="VD156">
        <v>1</v>
      </c>
      <c r="VE156">
        <v>0</v>
      </c>
      <c r="VF156">
        <v>0</v>
      </c>
      <c r="VG156">
        <v>0</v>
      </c>
      <c r="VH156">
        <v>0</v>
      </c>
      <c r="VI156">
        <v>0</v>
      </c>
      <c r="VJ156">
        <v>0</v>
      </c>
      <c r="VK156">
        <v>0</v>
      </c>
      <c r="VM156" t="s">
        <v>1130</v>
      </c>
      <c r="VO156" t="s">
        <v>2483</v>
      </c>
      <c r="VP156">
        <v>0</v>
      </c>
      <c r="VQ156">
        <v>0</v>
      </c>
      <c r="VR156">
        <v>1</v>
      </c>
      <c r="VS156">
        <v>1</v>
      </c>
      <c r="VT156">
        <v>0</v>
      </c>
      <c r="VU156">
        <v>0</v>
      </c>
      <c r="VV156">
        <v>0</v>
      </c>
      <c r="VW156">
        <v>0</v>
      </c>
      <c r="VY156" t="s">
        <v>1628</v>
      </c>
      <c r="VZ156">
        <v>0</v>
      </c>
      <c r="WA156">
        <v>0</v>
      </c>
      <c r="WB156">
        <v>0</v>
      </c>
      <c r="WC156">
        <v>0</v>
      </c>
      <c r="WD156">
        <v>1</v>
      </c>
      <c r="WE156">
        <v>0</v>
      </c>
      <c r="WF156">
        <v>0</v>
      </c>
      <c r="WG156">
        <v>0</v>
      </c>
      <c r="WH156">
        <v>0</v>
      </c>
      <c r="WI156">
        <v>0</v>
      </c>
      <c r="WJ156">
        <v>0</v>
      </c>
      <c r="WL156" t="s">
        <v>1182</v>
      </c>
      <c r="WM156">
        <v>0</v>
      </c>
      <c r="WN156">
        <v>0</v>
      </c>
      <c r="WO156">
        <v>0</v>
      </c>
      <c r="WP156">
        <v>0</v>
      </c>
      <c r="WQ156">
        <v>0</v>
      </c>
      <c r="WR156">
        <v>1</v>
      </c>
      <c r="WS156">
        <v>0</v>
      </c>
      <c r="WT156">
        <v>0</v>
      </c>
      <c r="WU156">
        <v>0</v>
      </c>
      <c r="WX156" t="s">
        <v>1077</v>
      </c>
      <c r="WY156" t="s">
        <v>1072</v>
      </c>
      <c r="WZ156" t="s">
        <v>1072</v>
      </c>
      <c r="XA156" t="s">
        <v>1134</v>
      </c>
      <c r="XB156">
        <v>1</v>
      </c>
      <c r="XC156">
        <v>0</v>
      </c>
      <c r="XD156">
        <v>0</v>
      </c>
      <c r="XE156">
        <v>0</v>
      </c>
      <c r="XF156">
        <v>0</v>
      </c>
      <c r="XG156">
        <v>0</v>
      </c>
      <c r="XH156">
        <v>0</v>
      </c>
      <c r="XJ156" t="s">
        <v>2573</v>
      </c>
      <c r="XK156">
        <v>0</v>
      </c>
      <c r="XL156">
        <v>0</v>
      </c>
      <c r="XM156">
        <v>1</v>
      </c>
      <c r="XN156">
        <v>1</v>
      </c>
      <c r="XO156">
        <v>1</v>
      </c>
      <c r="XP156">
        <v>0</v>
      </c>
      <c r="XQ156">
        <v>0</v>
      </c>
      <c r="XR156">
        <v>0</v>
      </c>
      <c r="XS156">
        <v>0</v>
      </c>
      <c r="XT156">
        <v>0</v>
      </c>
      <c r="XU156">
        <v>0</v>
      </c>
      <c r="XV156">
        <v>0</v>
      </c>
      <c r="XW156">
        <v>0</v>
      </c>
      <c r="XY156" t="s">
        <v>1442</v>
      </c>
      <c r="XZ156">
        <v>0</v>
      </c>
      <c r="YA156">
        <v>0</v>
      </c>
      <c r="YB156">
        <v>1</v>
      </c>
      <c r="YC156">
        <v>1</v>
      </c>
      <c r="YD156">
        <v>0</v>
      </c>
      <c r="YE156">
        <v>1</v>
      </c>
      <c r="YF156">
        <v>0</v>
      </c>
      <c r="YG156">
        <v>0</v>
      </c>
      <c r="YH156">
        <v>0</v>
      </c>
      <c r="YI156">
        <v>0</v>
      </c>
      <c r="YJ156">
        <v>0</v>
      </c>
      <c r="YM156" t="s">
        <v>1137</v>
      </c>
      <c r="YO156" t="s">
        <v>1318</v>
      </c>
      <c r="YP156">
        <v>0</v>
      </c>
      <c r="YQ156">
        <v>0</v>
      </c>
      <c r="YR156">
        <v>0</v>
      </c>
      <c r="YS156">
        <v>1</v>
      </c>
      <c r="YT156">
        <v>0</v>
      </c>
      <c r="YU156">
        <v>0</v>
      </c>
      <c r="YV156">
        <v>0</v>
      </c>
      <c r="YW156">
        <v>0</v>
      </c>
      <c r="YX156">
        <v>0</v>
      </c>
      <c r="YY156">
        <v>0</v>
      </c>
      <c r="YZ156">
        <v>0</v>
      </c>
      <c r="ZA156">
        <v>0</v>
      </c>
      <c r="ZB156">
        <v>0</v>
      </c>
      <c r="ZC156">
        <v>0</v>
      </c>
      <c r="ZD156">
        <v>0</v>
      </c>
      <c r="ZE156">
        <v>0</v>
      </c>
      <c r="ZG156" t="s">
        <v>1149</v>
      </c>
      <c r="ZH156">
        <v>1</v>
      </c>
      <c r="ZI156">
        <v>0</v>
      </c>
      <c r="ZJ156">
        <v>0</v>
      </c>
      <c r="ZK156">
        <v>0</v>
      </c>
      <c r="ZL156">
        <v>0</v>
      </c>
      <c r="ZM156">
        <v>0</v>
      </c>
      <c r="ZN156">
        <v>0</v>
      </c>
      <c r="ZO156">
        <v>0</v>
      </c>
      <c r="ZP156">
        <v>0</v>
      </c>
      <c r="ZQ156">
        <v>0</v>
      </c>
      <c r="ZR156">
        <v>0</v>
      </c>
      <c r="ZS156">
        <v>0</v>
      </c>
      <c r="ZT156">
        <v>0</v>
      </c>
      <c r="ZU156">
        <v>0</v>
      </c>
      <c r="ZW156">
        <v>1</v>
      </c>
      <c r="ZX156" t="s">
        <v>1077</v>
      </c>
      <c r="ABB156" t="s">
        <v>1072</v>
      </c>
      <c r="ABC156" t="s">
        <v>1077</v>
      </c>
      <c r="ABE156" t="s">
        <v>2196</v>
      </c>
      <c r="ABF156">
        <v>0</v>
      </c>
      <c r="ABG156">
        <v>0</v>
      </c>
      <c r="ABH156">
        <v>0</v>
      </c>
      <c r="ABI156">
        <v>1</v>
      </c>
      <c r="ABJ156">
        <v>1</v>
      </c>
      <c r="ABK156">
        <v>0</v>
      </c>
      <c r="ABL156">
        <v>0</v>
      </c>
      <c r="ABM156">
        <v>0</v>
      </c>
      <c r="ABN156">
        <v>0</v>
      </c>
      <c r="ABO156">
        <v>0</v>
      </c>
      <c r="ABQ156" t="s">
        <v>1256</v>
      </c>
      <c r="ABS156" t="s">
        <v>1077</v>
      </c>
      <c r="ABT156" t="s">
        <v>2574</v>
      </c>
      <c r="ABU156">
        <v>0</v>
      </c>
      <c r="ABV156">
        <v>0</v>
      </c>
      <c r="ABW156">
        <v>0</v>
      </c>
      <c r="ABX156">
        <v>0</v>
      </c>
      <c r="ABY156">
        <v>0</v>
      </c>
      <c r="ABZ156">
        <v>1</v>
      </c>
      <c r="ACA156">
        <v>1</v>
      </c>
      <c r="ACB156">
        <v>0</v>
      </c>
      <c r="ACC156">
        <v>0</v>
      </c>
      <c r="ACD156">
        <v>0</v>
      </c>
      <c r="ACE156">
        <v>0</v>
      </c>
      <c r="ACF156">
        <v>0</v>
      </c>
      <c r="ACG156">
        <v>0</v>
      </c>
      <c r="ACH156">
        <v>0</v>
      </c>
      <c r="ACJ156" t="s">
        <v>1125</v>
      </c>
      <c r="ACK156">
        <v>1</v>
      </c>
      <c r="ACL156">
        <v>0</v>
      </c>
      <c r="ACM156">
        <v>0</v>
      </c>
      <c r="ACN156">
        <v>0</v>
      </c>
      <c r="ACO156">
        <v>0</v>
      </c>
      <c r="ACP156">
        <v>0</v>
      </c>
      <c r="ACQ156">
        <v>0</v>
      </c>
      <c r="ACR156">
        <v>0</v>
      </c>
      <c r="ACS156">
        <v>0</v>
      </c>
      <c r="ACT156">
        <v>0</v>
      </c>
      <c r="ACU156">
        <v>0</v>
      </c>
      <c r="ACV156">
        <v>0</v>
      </c>
      <c r="ACW156">
        <v>0</v>
      </c>
      <c r="ACX156">
        <v>0</v>
      </c>
      <c r="ACZ156" t="s">
        <v>1144</v>
      </c>
      <c r="ADA156">
        <v>1</v>
      </c>
      <c r="ADB156">
        <v>0</v>
      </c>
      <c r="ADC156">
        <v>0</v>
      </c>
      <c r="ADD156">
        <v>0</v>
      </c>
      <c r="ADE156">
        <v>0</v>
      </c>
      <c r="ADF156">
        <v>0</v>
      </c>
      <c r="ADG156">
        <v>0</v>
      </c>
      <c r="ADH156">
        <v>0</v>
      </c>
      <c r="ADI156">
        <v>0</v>
      </c>
      <c r="ADJ156">
        <v>0</v>
      </c>
      <c r="ADK156">
        <v>0</v>
      </c>
      <c r="ADL156">
        <v>0</v>
      </c>
      <c r="ADM156">
        <v>0</v>
      </c>
      <c r="AEF156" t="s">
        <v>1077</v>
      </c>
      <c r="AEW156" t="s">
        <v>1604</v>
      </c>
      <c r="AEX156">
        <v>0</v>
      </c>
      <c r="AEY156">
        <v>0</v>
      </c>
      <c r="AEZ156">
        <v>0</v>
      </c>
      <c r="AFA156">
        <v>0</v>
      </c>
      <c r="AFB156">
        <v>0</v>
      </c>
      <c r="AFC156">
        <v>0</v>
      </c>
      <c r="AFD156">
        <v>0</v>
      </c>
      <c r="AFE156">
        <v>0</v>
      </c>
      <c r="AFF156">
        <v>0</v>
      </c>
      <c r="AFG156">
        <v>0</v>
      </c>
      <c r="AFH156">
        <v>0</v>
      </c>
      <c r="AFI156">
        <v>1</v>
      </c>
      <c r="AFJ156">
        <v>0</v>
      </c>
      <c r="AFK156">
        <v>1</v>
      </c>
      <c r="AFL156">
        <v>0</v>
      </c>
      <c r="AFM156">
        <v>0</v>
      </c>
      <c r="AFN156">
        <v>0</v>
      </c>
      <c r="AFO156">
        <v>0</v>
      </c>
      <c r="AFP156">
        <v>0</v>
      </c>
      <c r="AFQ156">
        <v>0</v>
      </c>
      <c r="AFR156">
        <v>0</v>
      </c>
      <c r="AFS156">
        <v>0</v>
      </c>
      <c r="AFT156">
        <v>0</v>
      </c>
      <c r="AFV156" t="s">
        <v>1072</v>
      </c>
      <c r="AFW156" t="s">
        <v>1581</v>
      </c>
      <c r="AFX156">
        <v>0</v>
      </c>
      <c r="AFY156">
        <v>0</v>
      </c>
      <c r="AFZ156">
        <v>0</v>
      </c>
      <c r="AGA156">
        <v>0</v>
      </c>
      <c r="AGB156">
        <v>0</v>
      </c>
      <c r="AGC156">
        <v>0</v>
      </c>
      <c r="AGD156">
        <v>0</v>
      </c>
      <c r="AGE156">
        <v>0</v>
      </c>
      <c r="AGF156">
        <v>0</v>
      </c>
      <c r="AGG156">
        <v>0</v>
      </c>
      <c r="AGH156">
        <v>0</v>
      </c>
      <c r="AGI156">
        <v>1</v>
      </c>
      <c r="AGJ156">
        <v>0</v>
      </c>
      <c r="AGK156">
        <v>1</v>
      </c>
      <c r="AGL156">
        <v>0</v>
      </c>
      <c r="AGM156">
        <v>0</v>
      </c>
      <c r="AGN156">
        <v>0</v>
      </c>
      <c r="AGO156">
        <v>0</v>
      </c>
      <c r="AGP156">
        <v>0</v>
      </c>
      <c r="AGQ156">
        <v>0</v>
      </c>
      <c r="AGR156">
        <v>0</v>
      </c>
      <c r="AGT156" t="s">
        <v>1125</v>
      </c>
      <c r="AGU156">
        <v>1</v>
      </c>
      <c r="AGV156">
        <v>0</v>
      </c>
      <c r="AGW156">
        <v>0</v>
      </c>
      <c r="AGX156">
        <v>0</v>
      </c>
      <c r="AGY156">
        <v>0</v>
      </c>
      <c r="AGZ156">
        <v>0</v>
      </c>
      <c r="AHA156">
        <v>0</v>
      </c>
      <c r="AHB156">
        <v>0</v>
      </c>
      <c r="AHC156">
        <v>0</v>
      </c>
      <c r="AHD156">
        <v>0</v>
      </c>
      <c r="AHE156">
        <v>0</v>
      </c>
      <c r="AHG156" t="s">
        <v>1148</v>
      </c>
      <c r="AHH156" t="s">
        <v>1149</v>
      </c>
      <c r="AHI156">
        <v>1</v>
      </c>
      <c r="AHJ156">
        <v>0</v>
      </c>
      <c r="AHK156">
        <v>0</v>
      </c>
      <c r="AHL156">
        <v>0</v>
      </c>
      <c r="AHM156">
        <v>0</v>
      </c>
      <c r="AHN156">
        <v>0</v>
      </c>
      <c r="AHO156">
        <v>0</v>
      </c>
      <c r="AHP156">
        <v>0</v>
      </c>
      <c r="AHQ156">
        <v>0</v>
      </c>
      <c r="AHR156">
        <v>0</v>
      </c>
      <c r="AHS156">
        <v>0</v>
      </c>
      <c r="AHT156">
        <v>0</v>
      </c>
      <c r="AHU156">
        <v>0</v>
      </c>
      <c r="AHW156" t="s">
        <v>1072</v>
      </c>
      <c r="AHX156" t="s">
        <v>1072</v>
      </c>
      <c r="AHY156" t="s">
        <v>1261</v>
      </c>
      <c r="AHZ156">
        <v>0</v>
      </c>
      <c r="AIA156">
        <v>0</v>
      </c>
      <c r="AIB156">
        <v>1</v>
      </c>
      <c r="AIC156">
        <v>0</v>
      </c>
      <c r="AID156">
        <v>0</v>
      </c>
      <c r="AIE156">
        <v>0</v>
      </c>
      <c r="AIF156">
        <v>0</v>
      </c>
      <c r="AIH156" t="s">
        <v>1192</v>
      </c>
      <c r="AII156">
        <v>0</v>
      </c>
      <c r="AIJ156">
        <v>1</v>
      </c>
      <c r="AIK156">
        <v>0</v>
      </c>
      <c r="AIL156">
        <v>0</v>
      </c>
      <c r="AIM156">
        <v>0</v>
      </c>
      <c r="AIN156">
        <v>0</v>
      </c>
      <c r="AIO156">
        <v>0</v>
      </c>
      <c r="AIP156">
        <v>0</v>
      </c>
      <c r="AIQ156">
        <v>0</v>
      </c>
      <c r="AIR156">
        <v>0</v>
      </c>
      <c r="AIS156">
        <v>0</v>
      </c>
      <c r="AIU156" t="s">
        <v>1929</v>
      </c>
      <c r="AIV156">
        <v>0</v>
      </c>
      <c r="AIW156">
        <v>0</v>
      </c>
      <c r="AIX156">
        <v>1</v>
      </c>
      <c r="AIY156">
        <v>0</v>
      </c>
      <c r="AIZ156">
        <v>1</v>
      </c>
      <c r="AJA156">
        <v>0</v>
      </c>
      <c r="AJB156">
        <v>0</v>
      </c>
      <c r="AJC156">
        <v>1</v>
      </c>
      <c r="AJD156">
        <v>0</v>
      </c>
      <c r="AJE156">
        <v>0</v>
      </c>
      <c r="AJF156">
        <v>0</v>
      </c>
      <c r="AJG156">
        <v>0</v>
      </c>
      <c r="AJH156">
        <v>0</v>
      </c>
      <c r="AJI156">
        <v>0</v>
      </c>
      <c r="AJJ156">
        <v>0</v>
      </c>
      <c r="AJK156">
        <v>0</v>
      </c>
      <c r="AJL156">
        <v>0</v>
      </c>
      <c r="AJM156">
        <v>0</v>
      </c>
      <c r="AJN156">
        <v>0</v>
      </c>
      <c r="AJO156">
        <v>0</v>
      </c>
      <c r="AJP156">
        <v>0</v>
      </c>
      <c r="AJR156" t="s">
        <v>1482</v>
      </c>
      <c r="AJS156">
        <v>0</v>
      </c>
      <c r="AJT156">
        <v>0</v>
      </c>
      <c r="AJU156">
        <v>0</v>
      </c>
      <c r="AJV156">
        <v>1</v>
      </c>
      <c r="AJW156">
        <v>0</v>
      </c>
      <c r="AJX156">
        <v>0</v>
      </c>
      <c r="AJY156">
        <v>0</v>
      </c>
      <c r="AJZ156">
        <v>0</v>
      </c>
      <c r="AKA156">
        <v>0</v>
      </c>
      <c r="AKB156">
        <v>0</v>
      </c>
      <c r="AKC156">
        <v>0</v>
      </c>
      <c r="AKD156">
        <v>0</v>
      </c>
      <c r="AKE156">
        <v>1</v>
      </c>
      <c r="AKF156">
        <v>0</v>
      </c>
      <c r="AKG156">
        <v>0</v>
      </c>
      <c r="AKH156">
        <v>0</v>
      </c>
      <c r="AKI156">
        <v>0</v>
      </c>
      <c r="AKJ156">
        <v>0</v>
      </c>
      <c r="AKK156">
        <v>0</v>
      </c>
      <c r="AKL156">
        <v>0</v>
      </c>
      <c r="AKM156">
        <v>0</v>
      </c>
      <c r="AKN156">
        <v>0</v>
      </c>
      <c r="AKO156">
        <v>0</v>
      </c>
      <c r="AKP156">
        <v>0</v>
      </c>
      <c r="AKR156" t="s">
        <v>1482</v>
      </c>
      <c r="AKS156">
        <v>0</v>
      </c>
      <c r="AKT156">
        <v>0</v>
      </c>
      <c r="AKU156">
        <v>0</v>
      </c>
      <c r="AKV156">
        <v>1</v>
      </c>
      <c r="AKW156">
        <v>0</v>
      </c>
      <c r="AKX156">
        <v>0</v>
      </c>
      <c r="AKY156">
        <v>0</v>
      </c>
      <c r="AKZ156">
        <v>0</v>
      </c>
      <c r="ALA156">
        <v>0</v>
      </c>
      <c r="ALB156">
        <v>0</v>
      </c>
      <c r="ALC156">
        <v>0</v>
      </c>
      <c r="ALD156">
        <v>0</v>
      </c>
      <c r="ALE156">
        <v>1</v>
      </c>
      <c r="ALF156">
        <v>0</v>
      </c>
      <c r="ALG156">
        <v>0</v>
      </c>
      <c r="ALH156">
        <v>0</v>
      </c>
      <c r="ALI156">
        <v>0</v>
      </c>
      <c r="ALJ156">
        <v>0</v>
      </c>
      <c r="ALK156">
        <v>0</v>
      </c>
      <c r="ALL156">
        <v>0</v>
      </c>
      <c r="ALM156">
        <v>0</v>
      </c>
      <c r="ALN156">
        <v>0</v>
      </c>
      <c r="ALO156">
        <v>0</v>
      </c>
      <c r="ALP156">
        <v>0</v>
      </c>
      <c r="ALR156">
        <v>2470156</v>
      </c>
      <c r="ALS156" s="94">
        <v>45642.677905092598</v>
      </c>
      <c r="ALV156" t="s">
        <v>1153</v>
      </c>
      <c r="ALW156" t="s">
        <v>1154</v>
      </c>
      <c r="ALX156" t="s">
        <v>1155</v>
      </c>
      <c r="ALZ156">
        <v>1</v>
      </c>
      <c r="AMA156">
        <v>1</v>
      </c>
      <c r="AMB156">
        <v>0</v>
      </c>
      <c r="AMC156">
        <v>3</v>
      </c>
      <c r="AMD156" t="s">
        <v>1072</v>
      </c>
      <c r="AME156" t="s">
        <v>1072</v>
      </c>
      <c r="AMF156" t="s">
        <v>1077</v>
      </c>
      <c r="AMG156">
        <v>1</v>
      </c>
      <c r="AMH156">
        <v>1</v>
      </c>
      <c r="AMI156">
        <v>1</v>
      </c>
      <c r="AMJ156">
        <v>1</v>
      </c>
      <c r="AMK156">
        <v>0</v>
      </c>
      <c r="AML156">
        <v>0</v>
      </c>
      <c r="AMM156">
        <v>1</v>
      </c>
      <c r="AMN156">
        <v>1</v>
      </c>
      <c r="AMO156">
        <v>0</v>
      </c>
      <c r="AMP156">
        <v>2</v>
      </c>
      <c r="AMQ156" t="s">
        <v>1235</v>
      </c>
      <c r="AMR156" t="s">
        <v>1235</v>
      </c>
      <c r="AMS156">
        <v>2</v>
      </c>
      <c r="AMT156" t="s">
        <v>1236</v>
      </c>
    </row>
    <row r="157" spans="1:1034" x14ac:dyDescent="0.35">
      <c r="A157">
        <v>163</v>
      </c>
      <c r="B157" t="s">
        <v>2575</v>
      </c>
      <c r="C157" s="93">
        <v>45642</v>
      </c>
      <c r="D157" s="94">
        <v>45642.558169942102</v>
      </c>
      <c r="E157" s="94">
        <v>45642.585325023101</v>
      </c>
      <c r="F157" t="s">
        <v>1069</v>
      </c>
      <c r="G157" t="s">
        <v>1408</v>
      </c>
      <c r="H157">
        <v>3</v>
      </c>
      <c r="I157" t="s">
        <v>1071</v>
      </c>
      <c r="J157" t="s">
        <v>1072</v>
      </c>
      <c r="K157" t="s">
        <v>1072</v>
      </c>
      <c r="L157" t="s">
        <v>1238</v>
      </c>
      <c r="M157" t="s">
        <v>2096</v>
      </c>
      <c r="N157" t="s">
        <v>1072</v>
      </c>
      <c r="O157" t="s">
        <v>1075</v>
      </c>
      <c r="P157">
        <v>56</v>
      </c>
      <c r="Q157" t="s">
        <v>1238</v>
      </c>
      <c r="R157">
        <v>8</v>
      </c>
      <c r="S157">
        <v>4</v>
      </c>
      <c r="T157">
        <v>4</v>
      </c>
      <c r="U157">
        <v>1</v>
      </c>
      <c r="V157">
        <v>2</v>
      </c>
      <c r="X157" t="s">
        <v>1076</v>
      </c>
      <c r="Y157" t="s">
        <v>1076</v>
      </c>
      <c r="Z157" t="s">
        <v>1076</v>
      </c>
      <c r="AA157" t="s">
        <v>1076</v>
      </c>
      <c r="AB157" t="s">
        <v>1076</v>
      </c>
      <c r="AC157" t="s">
        <v>1076</v>
      </c>
      <c r="AD157" t="s">
        <v>2097</v>
      </c>
      <c r="AE157" t="s">
        <v>2098</v>
      </c>
      <c r="AF157" t="s">
        <v>2319</v>
      </c>
      <c r="AG157" t="s">
        <v>2099</v>
      </c>
      <c r="AH157" t="s">
        <v>2320</v>
      </c>
      <c r="AI157" s="93">
        <v>44866</v>
      </c>
      <c r="AJ157">
        <v>776</v>
      </c>
      <c r="AK157" t="s">
        <v>1072</v>
      </c>
      <c r="AL157" t="s">
        <v>2576</v>
      </c>
      <c r="AM157">
        <v>0</v>
      </c>
      <c r="AN157">
        <v>1</v>
      </c>
      <c r="AO157">
        <v>1</v>
      </c>
      <c r="AP157">
        <v>1</v>
      </c>
      <c r="AQ157">
        <v>0</v>
      </c>
      <c r="AR157">
        <v>0</v>
      </c>
      <c r="AS157">
        <v>0</v>
      </c>
      <c r="AT157">
        <v>0</v>
      </c>
      <c r="AU157">
        <v>0</v>
      </c>
      <c r="AV157">
        <v>0</v>
      </c>
      <c r="AW157">
        <v>0</v>
      </c>
      <c r="AX157">
        <v>0</v>
      </c>
      <c r="AY157">
        <v>0</v>
      </c>
      <c r="AZ157">
        <v>0</v>
      </c>
      <c r="BB157" t="s">
        <v>2365</v>
      </c>
      <c r="BC157">
        <v>0</v>
      </c>
      <c r="BD157">
        <v>1</v>
      </c>
      <c r="BE157">
        <v>1</v>
      </c>
      <c r="BF157">
        <v>1</v>
      </c>
      <c r="BG157">
        <v>0</v>
      </c>
      <c r="BH157">
        <v>0</v>
      </c>
      <c r="BI157">
        <v>0</v>
      </c>
      <c r="BJ157">
        <v>0</v>
      </c>
      <c r="BK157">
        <v>0</v>
      </c>
      <c r="BL157">
        <v>0</v>
      </c>
      <c r="BM157">
        <v>0</v>
      </c>
      <c r="BN157">
        <v>0</v>
      </c>
      <c r="BO157">
        <v>0</v>
      </c>
      <c r="BP157">
        <v>0</v>
      </c>
      <c r="BQ157">
        <v>0</v>
      </c>
      <c r="BR157">
        <v>0</v>
      </c>
      <c r="BT157">
        <v>1</v>
      </c>
      <c r="BU157" s="93">
        <v>44866</v>
      </c>
      <c r="BV157" t="s">
        <v>2238</v>
      </c>
      <c r="BW157" t="s">
        <v>2239</v>
      </c>
      <c r="BX157">
        <v>0</v>
      </c>
      <c r="BY157">
        <v>0</v>
      </c>
      <c r="BZ157">
        <v>0</v>
      </c>
      <c r="CA157">
        <v>0</v>
      </c>
      <c r="CB157">
        <v>1</v>
      </c>
      <c r="CC157">
        <v>0</v>
      </c>
      <c r="CD157">
        <v>0</v>
      </c>
      <c r="CE157">
        <v>0</v>
      </c>
      <c r="CF157">
        <v>0</v>
      </c>
      <c r="CS157" t="s">
        <v>1078</v>
      </c>
      <c r="CU157" t="s">
        <v>1079</v>
      </c>
      <c r="CW157" t="s">
        <v>1081</v>
      </c>
      <c r="CY157" t="s">
        <v>1149</v>
      </c>
      <c r="DZ157" t="s">
        <v>1585</v>
      </c>
      <c r="EB157" t="s">
        <v>1149</v>
      </c>
      <c r="ED157" t="s">
        <v>1081</v>
      </c>
      <c r="EF157" t="s">
        <v>1149</v>
      </c>
      <c r="EH157" t="str">
        <f t="shared" si="2"/>
        <v>non</v>
      </c>
      <c r="EI157" t="s">
        <v>1469</v>
      </c>
      <c r="EJ157">
        <v>1</v>
      </c>
      <c r="EK157">
        <v>1</v>
      </c>
      <c r="EL157">
        <v>0</v>
      </c>
      <c r="EM157">
        <v>0</v>
      </c>
      <c r="EN157">
        <v>0</v>
      </c>
      <c r="EO157">
        <v>0</v>
      </c>
      <c r="EP157">
        <v>0</v>
      </c>
      <c r="ER157" t="s">
        <v>1335</v>
      </c>
      <c r="ES157">
        <v>1</v>
      </c>
      <c r="ET157">
        <v>0</v>
      </c>
      <c r="EU157">
        <v>0</v>
      </c>
      <c r="EV157">
        <v>0</v>
      </c>
      <c r="EW157">
        <v>0</v>
      </c>
      <c r="EX157">
        <v>0</v>
      </c>
      <c r="EY157">
        <v>0</v>
      </c>
      <c r="EZ157">
        <v>0</v>
      </c>
      <c r="FA157">
        <v>0</v>
      </c>
      <c r="FB157">
        <v>0</v>
      </c>
      <c r="FC157">
        <v>0</v>
      </c>
      <c r="FD157">
        <v>0</v>
      </c>
      <c r="FE157">
        <v>0</v>
      </c>
      <c r="FG157" t="s">
        <v>1085</v>
      </c>
      <c r="FH157" t="s">
        <v>1291</v>
      </c>
      <c r="FI157" t="s">
        <v>1087</v>
      </c>
      <c r="FJ157" t="s">
        <v>2577</v>
      </c>
      <c r="FK157">
        <v>0</v>
      </c>
      <c r="FL157">
        <v>1</v>
      </c>
      <c r="FM157">
        <v>0</v>
      </c>
      <c r="FN157">
        <v>0</v>
      </c>
      <c r="FO157">
        <v>1</v>
      </c>
      <c r="FP157">
        <v>0</v>
      </c>
      <c r="FQ157">
        <v>0</v>
      </c>
      <c r="FR157">
        <v>0</v>
      </c>
      <c r="FS157">
        <v>0</v>
      </c>
      <c r="FT157">
        <v>0</v>
      </c>
      <c r="FU157">
        <v>0</v>
      </c>
      <c r="FV157">
        <v>1</v>
      </c>
      <c r="FW157">
        <v>0</v>
      </c>
      <c r="FX157">
        <v>0</v>
      </c>
      <c r="FY157">
        <v>0</v>
      </c>
      <c r="FZ157">
        <v>0</v>
      </c>
      <c r="GA157">
        <v>0</v>
      </c>
      <c r="GB157">
        <v>0</v>
      </c>
      <c r="GC157">
        <v>0</v>
      </c>
      <c r="GE157" t="s">
        <v>1072</v>
      </c>
      <c r="GF157" t="s">
        <v>2578</v>
      </c>
      <c r="GG157">
        <v>0</v>
      </c>
      <c r="GH157">
        <v>1</v>
      </c>
      <c r="GI157">
        <v>0</v>
      </c>
      <c r="GJ157">
        <v>0</v>
      </c>
      <c r="GK157">
        <v>1</v>
      </c>
      <c r="GL157">
        <v>0</v>
      </c>
      <c r="GM157">
        <v>0</v>
      </c>
      <c r="GN157">
        <v>0</v>
      </c>
      <c r="GO157">
        <v>0</v>
      </c>
      <c r="GP157">
        <v>0</v>
      </c>
      <c r="GQ157">
        <v>0</v>
      </c>
      <c r="GR157">
        <v>0</v>
      </c>
      <c r="GS157">
        <v>0</v>
      </c>
      <c r="GT157">
        <v>0</v>
      </c>
      <c r="GU157">
        <v>1</v>
      </c>
      <c r="GV157">
        <v>0</v>
      </c>
      <c r="GW157">
        <v>0</v>
      </c>
      <c r="GX157">
        <v>0</v>
      </c>
      <c r="GY157">
        <v>0</v>
      </c>
      <c r="GZ157">
        <v>0</v>
      </c>
      <c r="HB157" t="s">
        <v>2132</v>
      </c>
      <c r="HC157">
        <v>0</v>
      </c>
      <c r="HD157">
        <v>1</v>
      </c>
      <c r="HE157">
        <v>1</v>
      </c>
      <c r="HF157">
        <v>0</v>
      </c>
      <c r="HG157">
        <v>0</v>
      </c>
      <c r="HH157">
        <v>1</v>
      </c>
      <c r="HI157">
        <v>0</v>
      </c>
      <c r="HJ157">
        <v>0</v>
      </c>
      <c r="HK157">
        <v>0</v>
      </c>
      <c r="HL157">
        <v>0</v>
      </c>
      <c r="HM157">
        <v>0</v>
      </c>
      <c r="HN157">
        <v>0</v>
      </c>
      <c r="HP157" t="s">
        <v>1090</v>
      </c>
      <c r="HQ157">
        <v>1</v>
      </c>
      <c r="HR157">
        <v>0</v>
      </c>
      <c r="HS157">
        <v>0</v>
      </c>
      <c r="HT157">
        <v>0</v>
      </c>
      <c r="HU157">
        <v>0</v>
      </c>
      <c r="HV157">
        <v>0</v>
      </c>
      <c r="HW157">
        <v>0</v>
      </c>
      <c r="HX157">
        <v>0</v>
      </c>
      <c r="HY157">
        <v>0</v>
      </c>
      <c r="HZ157">
        <v>0</v>
      </c>
      <c r="IA157">
        <v>0</v>
      </c>
      <c r="IB157">
        <v>0</v>
      </c>
      <c r="IC157">
        <v>0</v>
      </c>
      <c r="ID157">
        <v>0</v>
      </c>
      <c r="IE157">
        <v>0</v>
      </c>
      <c r="IF157">
        <v>0</v>
      </c>
      <c r="IH157" t="s">
        <v>1339</v>
      </c>
      <c r="II157">
        <v>0</v>
      </c>
      <c r="IJ157">
        <v>1</v>
      </c>
      <c r="IK157">
        <v>1</v>
      </c>
      <c r="IL157">
        <v>0</v>
      </c>
      <c r="IM157">
        <v>0</v>
      </c>
      <c r="IN157">
        <v>0</v>
      </c>
      <c r="IO157">
        <v>0</v>
      </c>
      <c r="IQ157" t="s">
        <v>1435</v>
      </c>
      <c r="IR157">
        <v>0</v>
      </c>
      <c r="IS157">
        <v>1</v>
      </c>
      <c r="IT157">
        <v>1</v>
      </c>
      <c r="IU157">
        <v>1</v>
      </c>
      <c r="IV157">
        <v>0</v>
      </c>
      <c r="IW157">
        <v>0</v>
      </c>
      <c r="IX157">
        <v>0</v>
      </c>
      <c r="IY157">
        <v>0</v>
      </c>
      <c r="IZ157">
        <v>0</v>
      </c>
      <c r="JA157">
        <v>0</v>
      </c>
      <c r="JB157">
        <v>0</v>
      </c>
      <c r="JC157">
        <v>0</v>
      </c>
      <c r="JD157">
        <v>0</v>
      </c>
      <c r="JE157">
        <v>0</v>
      </c>
      <c r="JF157">
        <v>0</v>
      </c>
      <c r="JG157">
        <v>0</v>
      </c>
      <c r="JI157" t="s">
        <v>1077</v>
      </c>
      <c r="JJ157" t="s">
        <v>2579</v>
      </c>
      <c r="JL157" t="s">
        <v>1072</v>
      </c>
      <c r="JM157" t="s">
        <v>1584</v>
      </c>
      <c r="JN157">
        <v>0</v>
      </c>
      <c r="JO157">
        <v>0</v>
      </c>
      <c r="JP157">
        <v>0</v>
      </c>
      <c r="JQ157">
        <v>0</v>
      </c>
      <c r="JR157">
        <v>0</v>
      </c>
      <c r="JS157">
        <v>0</v>
      </c>
      <c r="JT157">
        <v>0</v>
      </c>
      <c r="JU157">
        <v>0</v>
      </c>
      <c r="JV157">
        <v>0</v>
      </c>
      <c r="JW157">
        <v>1</v>
      </c>
      <c r="JX157">
        <v>0</v>
      </c>
      <c r="JY157">
        <v>0</v>
      </c>
      <c r="JZ157">
        <v>0</v>
      </c>
      <c r="KA157">
        <v>0</v>
      </c>
      <c r="KB157">
        <v>0</v>
      </c>
      <c r="KC157">
        <v>0</v>
      </c>
      <c r="KD157">
        <v>0</v>
      </c>
      <c r="KF157" t="s">
        <v>1206</v>
      </c>
      <c r="KG157">
        <v>0</v>
      </c>
      <c r="KH157">
        <v>1</v>
      </c>
      <c r="KI157">
        <v>0</v>
      </c>
      <c r="KJ157">
        <v>0</v>
      </c>
      <c r="KK157">
        <v>0</v>
      </c>
      <c r="KL157">
        <v>0</v>
      </c>
      <c r="KM157">
        <v>0</v>
      </c>
      <c r="KN157">
        <v>0</v>
      </c>
      <c r="KO157">
        <v>0</v>
      </c>
      <c r="KP157">
        <v>0</v>
      </c>
      <c r="KQ157">
        <v>0</v>
      </c>
      <c r="KR157">
        <v>0</v>
      </c>
      <c r="KS157">
        <v>0</v>
      </c>
      <c r="KU157" t="s">
        <v>1072</v>
      </c>
      <c r="KV157" t="s">
        <v>2160</v>
      </c>
      <c r="KW157">
        <v>1</v>
      </c>
      <c r="KX157">
        <v>0</v>
      </c>
      <c r="KY157">
        <v>0</v>
      </c>
      <c r="KZ157">
        <v>0</v>
      </c>
      <c r="LA157">
        <v>0</v>
      </c>
      <c r="LB157">
        <v>1</v>
      </c>
      <c r="LC157">
        <v>0</v>
      </c>
      <c r="LD157">
        <v>0</v>
      </c>
      <c r="LE157">
        <v>0</v>
      </c>
      <c r="LF157">
        <v>0</v>
      </c>
      <c r="LG157">
        <v>0</v>
      </c>
      <c r="LH157">
        <v>0</v>
      </c>
      <c r="LI157">
        <v>0</v>
      </c>
      <c r="LJ157">
        <v>0</v>
      </c>
      <c r="LK157">
        <v>0</v>
      </c>
      <c r="LL157">
        <v>0</v>
      </c>
      <c r="LN157" t="s">
        <v>1208</v>
      </c>
      <c r="LO157">
        <v>0</v>
      </c>
      <c r="LP157">
        <v>1</v>
      </c>
      <c r="LQ157">
        <v>0</v>
      </c>
      <c r="LR157">
        <v>0</v>
      </c>
      <c r="LS157">
        <v>0</v>
      </c>
      <c r="LT157">
        <v>0</v>
      </c>
      <c r="LU157">
        <v>0</v>
      </c>
      <c r="LV157">
        <v>0</v>
      </c>
      <c r="LW157">
        <v>0</v>
      </c>
      <c r="LX157">
        <v>0</v>
      </c>
      <c r="LY157">
        <v>0</v>
      </c>
      <c r="LZ157">
        <v>0</v>
      </c>
      <c r="MA157">
        <v>0</v>
      </c>
      <c r="MC157" t="s">
        <v>1269</v>
      </c>
      <c r="MD157">
        <v>1</v>
      </c>
      <c r="ME157">
        <v>0</v>
      </c>
      <c r="MF157">
        <v>0</v>
      </c>
      <c r="MG157">
        <v>0</v>
      </c>
      <c r="MH157">
        <v>0</v>
      </c>
      <c r="MI157">
        <v>0</v>
      </c>
      <c r="MJ157">
        <v>0</v>
      </c>
      <c r="MK157">
        <v>0</v>
      </c>
      <c r="MM157" t="s">
        <v>1976</v>
      </c>
      <c r="MN157">
        <v>0</v>
      </c>
      <c r="MO157">
        <v>0</v>
      </c>
      <c r="MP157">
        <v>0</v>
      </c>
      <c r="MQ157">
        <v>1</v>
      </c>
      <c r="MR157">
        <v>0</v>
      </c>
      <c r="MS157">
        <v>0</v>
      </c>
      <c r="MT157">
        <v>0</v>
      </c>
      <c r="MU157">
        <v>1</v>
      </c>
      <c r="MV157">
        <v>0</v>
      </c>
      <c r="MW157">
        <v>0</v>
      </c>
      <c r="MX157">
        <v>0</v>
      </c>
      <c r="MY157">
        <v>0</v>
      </c>
      <c r="NB157" t="s">
        <v>1170</v>
      </c>
      <c r="ND157" t="s">
        <v>1470</v>
      </c>
      <c r="NF157" t="s">
        <v>1295</v>
      </c>
      <c r="NH157" t="s">
        <v>1072</v>
      </c>
      <c r="NI157" t="s">
        <v>1103</v>
      </c>
      <c r="NJ157" t="s">
        <v>1072</v>
      </c>
      <c r="NK157" t="s">
        <v>1103</v>
      </c>
      <c r="NL157" t="s">
        <v>1072</v>
      </c>
      <c r="NM157" t="s">
        <v>1103</v>
      </c>
      <c r="NN157">
        <v>7</v>
      </c>
      <c r="NO157">
        <v>1</v>
      </c>
      <c r="NP157">
        <v>7</v>
      </c>
      <c r="NQ157">
        <v>7</v>
      </c>
      <c r="NR157">
        <v>7</v>
      </c>
      <c r="NS157">
        <v>44</v>
      </c>
      <c r="NT157" t="s">
        <v>1104</v>
      </c>
      <c r="NU157">
        <v>7</v>
      </c>
      <c r="NV157">
        <v>2</v>
      </c>
      <c r="NW157">
        <v>0</v>
      </c>
      <c r="NX157">
        <v>0</v>
      </c>
      <c r="NY157">
        <v>2</v>
      </c>
      <c r="NZ157">
        <v>0</v>
      </c>
      <c r="OA157">
        <v>0</v>
      </c>
      <c r="OB157">
        <v>0</v>
      </c>
      <c r="OC157">
        <v>7</v>
      </c>
      <c r="OD157">
        <v>22</v>
      </c>
      <c r="OE157" t="s">
        <v>1105</v>
      </c>
      <c r="OH157" t="s">
        <v>1108</v>
      </c>
      <c r="OI157" t="s">
        <v>1108</v>
      </c>
      <c r="OJ157" t="s">
        <v>1072</v>
      </c>
      <c r="OK157" t="s">
        <v>1072</v>
      </c>
      <c r="OL157" t="s">
        <v>1072</v>
      </c>
      <c r="OM157" t="s">
        <v>1108</v>
      </c>
      <c r="ON157" t="s">
        <v>1108</v>
      </c>
      <c r="OO157" t="s">
        <v>1072</v>
      </c>
      <c r="OP157" t="s">
        <v>1107</v>
      </c>
      <c r="OQ157" t="s">
        <v>1108</v>
      </c>
      <c r="OR157">
        <v>1</v>
      </c>
      <c r="OS157">
        <v>2</v>
      </c>
      <c r="OT157">
        <v>3</v>
      </c>
      <c r="OU157" t="s">
        <v>1109</v>
      </c>
      <c r="OV157" t="s">
        <v>1390</v>
      </c>
      <c r="OW157">
        <v>0</v>
      </c>
      <c r="OX157">
        <v>1</v>
      </c>
      <c r="OY157">
        <v>0</v>
      </c>
      <c r="OZ157">
        <v>0</v>
      </c>
      <c r="PA157">
        <v>0</v>
      </c>
      <c r="PB157">
        <v>0</v>
      </c>
      <c r="PC157">
        <v>0</v>
      </c>
      <c r="PF157" t="s">
        <v>1296</v>
      </c>
      <c r="QI157" t="s">
        <v>1125</v>
      </c>
      <c r="QJ157">
        <v>1</v>
      </c>
      <c r="QK157">
        <v>0</v>
      </c>
      <c r="QL157">
        <v>0</v>
      </c>
      <c r="QM157">
        <v>0</v>
      </c>
      <c r="QN157">
        <v>0</v>
      </c>
      <c r="QO157">
        <v>0</v>
      </c>
      <c r="QP157">
        <v>0</v>
      </c>
      <c r="QQ157">
        <v>0</v>
      </c>
      <c r="QR157">
        <v>0</v>
      </c>
      <c r="SM157" t="s">
        <v>1118</v>
      </c>
      <c r="SO157" t="s">
        <v>1119</v>
      </c>
      <c r="SP157" t="s">
        <v>1120</v>
      </c>
      <c r="SQ157" t="s">
        <v>2113</v>
      </c>
      <c r="SR157">
        <v>0</v>
      </c>
      <c r="SS157">
        <v>0</v>
      </c>
      <c r="ST157">
        <v>1</v>
      </c>
      <c r="SU157">
        <v>0</v>
      </c>
      <c r="SV157">
        <v>0</v>
      </c>
      <c r="SW157">
        <v>0</v>
      </c>
      <c r="SX157">
        <v>0</v>
      </c>
      <c r="SY157">
        <v>1</v>
      </c>
      <c r="SZ157">
        <v>0</v>
      </c>
      <c r="TA157">
        <v>0</v>
      </c>
      <c r="TB157">
        <v>0</v>
      </c>
      <c r="TC157">
        <v>0</v>
      </c>
      <c r="TD157">
        <v>0</v>
      </c>
      <c r="TG157" t="s">
        <v>1122</v>
      </c>
      <c r="TI157" t="s">
        <v>1123</v>
      </c>
      <c r="TJ157" t="s">
        <v>1473</v>
      </c>
      <c r="TK157">
        <v>0</v>
      </c>
      <c r="TL157">
        <v>1</v>
      </c>
      <c r="TM157">
        <v>1</v>
      </c>
      <c r="TN157">
        <v>0</v>
      </c>
      <c r="TO157">
        <v>0</v>
      </c>
      <c r="TP157">
        <v>1</v>
      </c>
      <c r="TQ157">
        <v>0</v>
      </c>
      <c r="TR157">
        <v>0</v>
      </c>
      <c r="TS157">
        <v>0</v>
      </c>
      <c r="TT157">
        <v>0</v>
      </c>
      <c r="TU157">
        <v>0</v>
      </c>
      <c r="TV157">
        <v>0</v>
      </c>
      <c r="TX157" t="s">
        <v>1189</v>
      </c>
      <c r="TY157" t="s">
        <v>1072</v>
      </c>
      <c r="TZ157" t="s">
        <v>1278</v>
      </c>
      <c r="UB157" t="s">
        <v>1126</v>
      </c>
      <c r="UD157" t="s">
        <v>1419</v>
      </c>
      <c r="UF157" t="s">
        <v>1077</v>
      </c>
      <c r="UG157" t="s">
        <v>1077</v>
      </c>
      <c r="UH157">
        <v>12</v>
      </c>
      <c r="UI157">
        <v>3</v>
      </c>
      <c r="UJ157" t="s">
        <v>1077</v>
      </c>
      <c r="UK157" t="s">
        <v>1949</v>
      </c>
      <c r="UL157">
        <v>0</v>
      </c>
      <c r="UM157">
        <v>1</v>
      </c>
      <c r="UN157">
        <v>0</v>
      </c>
      <c r="UO157">
        <v>1</v>
      </c>
      <c r="UP157">
        <v>0</v>
      </c>
      <c r="UQ157">
        <v>0</v>
      </c>
      <c r="UR157">
        <v>1</v>
      </c>
      <c r="US157">
        <v>0</v>
      </c>
      <c r="UT157">
        <v>0</v>
      </c>
      <c r="UU157">
        <v>0</v>
      </c>
      <c r="UV157">
        <v>0</v>
      </c>
      <c r="UW157">
        <v>0</v>
      </c>
      <c r="UX157">
        <v>0</v>
      </c>
      <c r="UZ157" t="s">
        <v>1129</v>
      </c>
      <c r="VA157">
        <v>0</v>
      </c>
      <c r="VB157">
        <v>1</v>
      </c>
      <c r="VC157">
        <v>0</v>
      </c>
      <c r="VD157">
        <v>0</v>
      </c>
      <c r="VE157">
        <v>0</v>
      </c>
      <c r="VF157">
        <v>0</v>
      </c>
      <c r="VG157">
        <v>0</v>
      </c>
      <c r="VH157">
        <v>0</v>
      </c>
      <c r="VI157">
        <v>0</v>
      </c>
      <c r="VJ157">
        <v>0</v>
      </c>
      <c r="VK157">
        <v>0</v>
      </c>
      <c r="VM157" t="s">
        <v>1130</v>
      </c>
      <c r="VO157" t="s">
        <v>1457</v>
      </c>
      <c r="VP157">
        <v>0</v>
      </c>
      <c r="VQ157">
        <v>1</v>
      </c>
      <c r="VR157">
        <v>1</v>
      </c>
      <c r="VS157">
        <v>1</v>
      </c>
      <c r="VT157">
        <v>0</v>
      </c>
      <c r="VU157">
        <v>0</v>
      </c>
      <c r="VV157">
        <v>0</v>
      </c>
      <c r="VW157">
        <v>0</v>
      </c>
      <c r="VY157" t="s">
        <v>1350</v>
      </c>
      <c r="VZ157">
        <v>0</v>
      </c>
      <c r="WA157">
        <v>1</v>
      </c>
      <c r="WB157">
        <v>0</v>
      </c>
      <c r="WC157">
        <v>0</v>
      </c>
      <c r="WD157">
        <v>0</v>
      </c>
      <c r="WE157">
        <v>0</v>
      </c>
      <c r="WF157">
        <v>0</v>
      </c>
      <c r="WG157">
        <v>0</v>
      </c>
      <c r="WH157">
        <v>0</v>
      </c>
      <c r="WI157">
        <v>0</v>
      </c>
      <c r="WJ157">
        <v>0</v>
      </c>
      <c r="WL157" t="s">
        <v>1133</v>
      </c>
      <c r="WM157">
        <v>0</v>
      </c>
      <c r="WN157">
        <v>0</v>
      </c>
      <c r="WO157">
        <v>0</v>
      </c>
      <c r="WP157">
        <v>0</v>
      </c>
      <c r="WQ157">
        <v>1</v>
      </c>
      <c r="WR157">
        <v>1</v>
      </c>
      <c r="WS157">
        <v>0</v>
      </c>
      <c r="WT157">
        <v>0</v>
      </c>
      <c r="WU157">
        <v>0</v>
      </c>
      <c r="WX157" t="s">
        <v>1072</v>
      </c>
      <c r="WZ157" t="s">
        <v>1072</v>
      </c>
      <c r="XA157" t="s">
        <v>1134</v>
      </c>
      <c r="XB157">
        <v>1</v>
      </c>
      <c r="XC157">
        <v>0</v>
      </c>
      <c r="XD157">
        <v>0</v>
      </c>
      <c r="XE157">
        <v>0</v>
      </c>
      <c r="XF157">
        <v>0</v>
      </c>
      <c r="XG157">
        <v>0</v>
      </c>
      <c r="XH157">
        <v>0</v>
      </c>
      <c r="XJ157" t="s">
        <v>1135</v>
      </c>
      <c r="XK157">
        <v>0</v>
      </c>
      <c r="XL157">
        <v>0</v>
      </c>
      <c r="XM157">
        <v>1</v>
      </c>
      <c r="XN157">
        <v>0</v>
      </c>
      <c r="XO157">
        <v>0</v>
      </c>
      <c r="XP157">
        <v>1</v>
      </c>
      <c r="XQ157">
        <v>0</v>
      </c>
      <c r="XR157">
        <v>0</v>
      </c>
      <c r="XS157">
        <v>0</v>
      </c>
      <c r="XT157">
        <v>0</v>
      </c>
      <c r="XU157">
        <v>0</v>
      </c>
      <c r="XV157">
        <v>0</v>
      </c>
      <c r="XW157">
        <v>0</v>
      </c>
      <c r="XY157" t="s">
        <v>1423</v>
      </c>
      <c r="XZ157">
        <v>0</v>
      </c>
      <c r="YA157">
        <v>0</v>
      </c>
      <c r="YB157">
        <v>1</v>
      </c>
      <c r="YC157">
        <v>1</v>
      </c>
      <c r="YD157">
        <v>0</v>
      </c>
      <c r="YE157">
        <v>1</v>
      </c>
      <c r="YF157">
        <v>0</v>
      </c>
      <c r="YG157">
        <v>0</v>
      </c>
      <c r="YH157">
        <v>0</v>
      </c>
      <c r="YI157">
        <v>0</v>
      </c>
      <c r="YJ157">
        <v>0</v>
      </c>
      <c r="YM157" t="s">
        <v>1137</v>
      </c>
      <c r="YO157" t="s">
        <v>2580</v>
      </c>
      <c r="YP157">
        <v>0</v>
      </c>
      <c r="YQ157">
        <v>0</v>
      </c>
      <c r="YR157">
        <v>0</v>
      </c>
      <c r="YS157">
        <v>0</v>
      </c>
      <c r="YT157">
        <v>0</v>
      </c>
      <c r="YU157">
        <v>0</v>
      </c>
      <c r="YV157">
        <v>0</v>
      </c>
      <c r="YW157">
        <v>0</v>
      </c>
      <c r="YX157">
        <v>0</v>
      </c>
      <c r="YY157">
        <v>0</v>
      </c>
      <c r="YZ157">
        <v>0</v>
      </c>
      <c r="ZA157">
        <v>0</v>
      </c>
      <c r="ZB157">
        <v>1</v>
      </c>
      <c r="ZC157">
        <v>0</v>
      </c>
      <c r="ZD157">
        <v>0</v>
      </c>
      <c r="ZE157">
        <v>0</v>
      </c>
      <c r="ZG157" t="s">
        <v>1795</v>
      </c>
      <c r="ZH157">
        <v>0</v>
      </c>
      <c r="ZI157">
        <v>0</v>
      </c>
      <c r="ZJ157">
        <v>0</v>
      </c>
      <c r="ZK157">
        <v>0</v>
      </c>
      <c r="ZL157">
        <v>0</v>
      </c>
      <c r="ZM157">
        <v>0</v>
      </c>
      <c r="ZN157">
        <v>0</v>
      </c>
      <c r="ZO157">
        <v>1</v>
      </c>
      <c r="ZP157">
        <v>1</v>
      </c>
      <c r="ZQ157">
        <v>0</v>
      </c>
      <c r="ZR157">
        <v>0</v>
      </c>
      <c r="ZS157">
        <v>0</v>
      </c>
      <c r="ZT157">
        <v>0</v>
      </c>
      <c r="ZU157">
        <v>0</v>
      </c>
      <c r="ZW157">
        <v>1</v>
      </c>
      <c r="ZX157" t="s">
        <v>1072</v>
      </c>
      <c r="AAN157">
        <v>1</v>
      </c>
      <c r="AAO157" t="s">
        <v>1354</v>
      </c>
      <c r="AAP157">
        <v>1</v>
      </c>
      <c r="AAQ157">
        <v>1</v>
      </c>
      <c r="AAR157">
        <v>0</v>
      </c>
      <c r="AAS157">
        <v>0</v>
      </c>
      <c r="AAT157">
        <v>0</v>
      </c>
      <c r="AAU157">
        <v>0</v>
      </c>
      <c r="AAV157">
        <v>0</v>
      </c>
      <c r="AAW157">
        <v>0</v>
      </c>
      <c r="AAX157">
        <v>0</v>
      </c>
      <c r="AAY157">
        <v>0</v>
      </c>
      <c r="AAZ157">
        <v>0</v>
      </c>
      <c r="ABB157" t="s">
        <v>1072</v>
      </c>
      <c r="ABC157" t="s">
        <v>1077</v>
      </c>
      <c r="ABE157" t="s">
        <v>1867</v>
      </c>
      <c r="ABF157">
        <v>0</v>
      </c>
      <c r="ABG157">
        <v>0</v>
      </c>
      <c r="ABH157">
        <v>1</v>
      </c>
      <c r="ABI157">
        <v>1</v>
      </c>
      <c r="ABJ157">
        <v>1</v>
      </c>
      <c r="ABK157">
        <v>0</v>
      </c>
      <c r="ABL157">
        <v>0</v>
      </c>
      <c r="ABM157">
        <v>0</v>
      </c>
      <c r="ABN157">
        <v>0</v>
      </c>
      <c r="ABO157">
        <v>0</v>
      </c>
      <c r="ABQ157" t="s">
        <v>1256</v>
      </c>
      <c r="ABS157" t="s">
        <v>1077</v>
      </c>
      <c r="ABT157" t="s">
        <v>2524</v>
      </c>
      <c r="ABU157">
        <v>0</v>
      </c>
      <c r="ABV157">
        <v>0</v>
      </c>
      <c r="ABW157">
        <v>0</v>
      </c>
      <c r="ABX157">
        <v>0</v>
      </c>
      <c r="ABY157">
        <v>0</v>
      </c>
      <c r="ABZ157">
        <v>1</v>
      </c>
      <c r="ACA157">
        <v>0</v>
      </c>
      <c r="ACB157">
        <v>0</v>
      </c>
      <c r="ACC157">
        <v>0</v>
      </c>
      <c r="ACD157">
        <v>0</v>
      </c>
      <c r="ACE157">
        <v>1</v>
      </c>
      <c r="ACF157">
        <v>0</v>
      </c>
      <c r="ACG157">
        <v>0</v>
      </c>
      <c r="ACH157">
        <v>0</v>
      </c>
      <c r="ACJ157" t="s">
        <v>2539</v>
      </c>
      <c r="ACK157">
        <v>0</v>
      </c>
      <c r="ACL157">
        <v>0</v>
      </c>
      <c r="ACM157">
        <v>0</v>
      </c>
      <c r="ACN157">
        <v>0</v>
      </c>
      <c r="ACO157">
        <v>0</v>
      </c>
      <c r="ACP157">
        <v>0</v>
      </c>
      <c r="ACQ157">
        <v>0</v>
      </c>
      <c r="ACR157">
        <v>0</v>
      </c>
      <c r="ACS157">
        <v>0</v>
      </c>
      <c r="ACT157">
        <v>1</v>
      </c>
      <c r="ACU157">
        <v>1</v>
      </c>
      <c r="ACV157">
        <v>0</v>
      </c>
      <c r="ACW157">
        <v>0</v>
      </c>
      <c r="ACX157">
        <v>0</v>
      </c>
      <c r="ACZ157" t="s">
        <v>1999</v>
      </c>
      <c r="ADA157">
        <v>0</v>
      </c>
      <c r="ADB157">
        <v>0</v>
      </c>
      <c r="ADC157">
        <v>0</v>
      </c>
      <c r="ADD157">
        <v>1</v>
      </c>
      <c r="ADE157">
        <v>0</v>
      </c>
      <c r="ADF157">
        <v>1</v>
      </c>
      <c r="ADG157">
        <v>1</v>
      </c>
      <c r="ADH157">
        <v>0</v>
      </c>
      <c r="ADI157">
        <v>0</v>
      </c>
      <c r="ADJ157">
        <v>0</v>
      </c>
      <c r="ADK157">
        <v>0</v>
      </c>
      <c r="ADL157">
        <v>0</v>
      </c>
      <c r="ADM157">
        <v>0</v>
      </c>
      <c r="ADO157" t="s">
        <v>1426</v>
      </c>
      <c r="ADP157">
        <v>1</v>
      </c>
      <c r="ADQ157">
        <v>0</v>
      </c>
      <c r="ADR157">
        <v>1</v>
      </c>
      <c r="ADS157">
        <v>1</v>
      </c>
      <c r="ADT157">
        <v>0</v>
      </c>
      <c r="ADU157">
        <v>0</v>
      </c>
      <c r="ADV157">
        <v>0</v>
      </c>
      <c r="ADW157">
        <v>0</v>
      </c>
      <c r="ADX157">
        <v>0</v>
      </c>
      <c r="ADY157">
        <v>0</v>
      </c>
      <c r="ADZ157">
        <v>0</v>
      </c>
      <c r="AEA157">
        <v>0</v>
      </c>
      <c r="AEB157">
        <v>0</v>
      </c>
      <c r="AEC157">
        <v>0</v>
      </c>
      <c r="AED157">
        <v>0</v>
      </c>
      <c r="AEF157" t="s">
        <v>1072</v>
      </c>
      <c r="AEG157" t="s">
        <v>2581</v>
      </c>
      <c r="AEH157">
        <v>1</v>
      </c>
      <c r="AEI157">
        <v>0</v>
      </c>
      <c r="AEJ157">
        <v>0</v>
      </c>
      <c r="AEK157">
        <v>0</v>
      </c>
      <c r="AEL157">
        <v>0</v>
      </c>
      <c r="AEM157">
        <v>0</v>
      </c>
      <c r="AEN157">
        <v>0</v>
      </c>
      <c r="AEO157">
        <v>0</v>
      </c>
      <c r="AEP157">
        <v>0</v>
      </c>
      <c r="AEQ157">
        <v>1</v>
      </c>
      <c r="AER157">
        <v>0</v>
      </c>
      <c r="AES157">
        <v>0</v>
      </c>
      <c r="AET157">
        <v>0</v>
      </c>
      <c r="AEU157">
        <v>0</v>
      </c>
      <c r="AEW157" t="s">
        <v>1357</v>
      </c>
      <c r="AEX157">
        <v>0</v>
      </c>
      <c r="AEY157">
        <v>0</v>
      </c>
      <c r="AEZ157">
        <v>0</v>
      </c>
      <c r="AFA157">
        <v>0</v>
      </c>
      <c r="AFB157">
        <v>0</v>
      </c>
      <c r="AFC157">
        <v>0</v>
      </c>
      <c r="AFD157">
        <v>0</v>
      </c>
      <c r="AFE157">
        <v>0</v>
      </c>
      <c r="AFF157">
        <v>0</v>
      </c>
      <c r="AFG157">
        <v>0</v>
      </c>
      <c r="AFH157">
        <v>0</v>
      </c>
      <c r="AFI157">
        <v>1</v>
      </c>
      <c r="AFJ157">
        <v>0</v>
      </c>
      <c r="AFK157">
        <v>0</v>
      </c>
      <c r="AFL157">
        <v>0</v>
      </c>
      <c r="AFM157">
        <v>0</v>
      </c>
      <c r="AFN157">
        <v>0</v>
      </c>
      <c r="AFO157">
        <v>0</v>
      </c>
      <c r="AFP157">
        <v>0</v>
      </c>
      <c r="AFQ157">
        <v>0</v>
      </c>
      <c r="AFR157">
        <v>0</v>
      </c>
      <c r="AFS157">
        <v>0</v>
      </c>
      <c r="AFT157">
        <v>0</v>
      </c>
      <c r="AFV157" t="s">
        <v>1072</v>
      </c>
      <c r="AFW157" t="s">
        <v>1357</v>
      </c>
      <c r="AFX157">
        <v>0</v>
      </c>
      <c r="AFY157">
        <v>0</v>
      </c>
      <c r="AFZ157">
        <v>0</v>
      </c>
      <c r="AGA157">
        <v>0</v>
      </c>
      <c r="AGB157">
        <v>0</v>
      </c>
      <c r="AGC157">
        <v>0</v>
      </c>
      <c r="AGD157">
        <v>0</v>
      </c>
      <c r="AGE157">
        <v>0</v>
      </c>
      <c r="AGF157">
        <v>0</v>
      </c>
      <c r="AGG157">
        <v>0</v>
      </c>
      <c r="AGH157">
        <v>0</v>
      </c>
      <c r="AGI157">
        <v>1</v>
      </c>
      <c r="AGJ157">
        <v>0</v>
      </c>
      <c r="AGK157">
        <v>0</v>
      </c>
      <c r="AGL157">
        <v>0</v>
      </c>
      <c r="AGM157">
        <v>0</v>
      </c>
      <c r="AGN157">
        <v>0</v>
      </c>
      <c r="AGO157">
        <v>0</v>
      </c>
      <c r="AGP157">
        <v>0</v>
      </c>
      <c r="AGQ157">
        <v>0</v>
      </c>
      <c r="AGR157">
        <v>0</v>
      </c>
      <c r="AGT157" t="s">
        <v>1125</v>
      </c>
      <c r="AGU157">
        <v>1</v>
      </c>
      <c r="AGV157">
        <v>0</v>
      </c>
      <c r="AGW157">
        <v>0</v>
      </c>
      <c r="AGX157">
        <v>0</v>
      </c>
      <c r="AGY157">
        <v>0</v>
      </c>
      <c r="AGZ157">
        <v>0</v>
      </c>
      <c r="AHA157">
        <v>0</v>
      </c>
      <c r="AHB157">
        <v>0</v>
      </c>
      <c r="AHC157">
        <v>0</v>
      </c>
      <c r="AHD157">
        <v>0</v>
      </c>
      <c r="AHE157">
        <v>0</v>
      </c>
      <c r="AHG157" t="s">
        <v>1148</v>
      </c>
      <c r="AHH157" t="s">
        <v>1149</v>
      </c>
      <c r="AHI157">
        <v>1</v>
      </c>
      <c r="AHJ157">
        <v>0</v>
      </c>
      <c r="AHK157">
        <v>0</v>
      </c>
      <c r="AHL157">
        <v>0</v>
      </c>
      <c r="AHM157">
        <v>0</v>
      </c>
      <c r="AHN157">
        <v>0</v>
      </c>
      <c r="AHO157">
        <v>0</v>
      </c>
      <c r="AHP157">
        <v>0</v>
      </c>
      <c r="AHQ157">
        <v>0</v>
      </c>
      <c r="AHR157">
        <v>0</v>
      </c>
      <c r="AHS157">
        <v>0</v>
      </c>
      <c r="AHT157">
        <v>0</v>
      </c>
      <c r="AHU157">
        <v>0</v>
      </c>
      <c r="AHW157" t="s">
        <v>1072</v>
      </c>
      <c r="AHX157" t="s">
        <v>1072</v>
      </c>
      <c r="AHY157" t="s">
        <v>1593</v>
      </c>
      <c r="AHZ157">
        <v>1</v>
      </c>
      <c r="AIA157">
        <v>0</v>
      </c>
      <c r="AIB157">
        <v>1</v>
      </c>
      <c r="AIC157">
        <v>0</v>
      </c>
      <c r="AID157">
        <v>0</v>
      </c>
      <c r="AIE157">
        <v>0</v>
      </c>
      <c r="AIF157">
        <v>0</v>
      </c>
      <c r="AIH157" t="s">
        <v>2569</v>
      </c>
      <c r="AII157">
        <v>1</v>
      </c>
      <c r="AIJ157">
        <v>1</v>
      </c>
      <c r="AIK157">
        <v>0</v>
      </c>
      <c r="AIL157">
        <v>0</v>
      </c>
      <c r="AIM157">
        <v>0</v>
      </c>
      <c r="AIN157">
        <v>0</v>
      </c>
      <c r="AIO157">
        <v>0</v>
      </c>
      <c r="AIP157">
        <v>0</v>
      </c>
      <c r="AIQ157">
        <v>0</v>
      </c>
      <c r="AIR157">
        <v>0</v>
      </c>
      <c r="AIS157">
        <v>0</v>
      </c>
      <c r="AIU157" t="s">
        <v>1447</v>
      </c>
      <c r="AIV157">
        <v>0</v>
      </c>
      <c r="AIW157">
        <v>0</v>
      </c>
      <c r="AIX157">
        <v>1</v>
      </c>
      <c r="AIY157">
        <v>0</v>
      </c>
      <c r="AIZ157">
        <v>0</v>
      </c>
      <c r="AJA157">
        <v>0</v>
      </c>
      <c r="AJB157">
        <v>0</v>
      </c>
      <c r="AJC157">
        <v>1</v>
      </c>
      <c r="AJD157">
        <v>0</v>
      </c>
      <c r="AJE157">
        <v>1</v>
      </c>
      <c r="AJF157">
        <v>0</v>
      </c>
      <c r="AJG157">
        <v>0</v>
      </c>
      <c r="AJH157">
        <v>0</v>
      </c>
      <c r="AJI157">
        <v>0</v>
      </c>
      <c r="AJJ157">
        <v>0</v>
      </c>
      <c r="AJK157">
        <v>0</v>
      </c>
      <c r="AJL157">
        <v>0</v>
      </c>
      <c r="AJM157">
        <v>0</v>
      </c>
      <c r="AJN157">
        <v>0</v>
      </c>
      <c r="AJO157">
        <v>0</v>
      </c>
      <c r="AJP157">
        <v>0</v>
      </c>
      <c r="AJR157" t="s">
        <v>1607</v>
      </c>
      <c r="AJS157">
        <v>0</v>
      </c>
      <c r="AJT157">
        <v>0</v>
      </c>
      <c r="AJU157">
        <v>0</v>
      </c>
      <c r="AJV157">
        <v>1</v>
      </c>
      <c r="AJW157">
        <v>1</v>
      </c>
      <c r="AJX157">
        <v>0</v>
      </c>
      <c r="AJY157">
        <v>0</v>
      </c>
      <c r="AJZ157">
        <v>0</v>
      </c>
      <c r="AKA157">
        <v>1</v>
      </c>
      <c r="AKB157">
        <v>0</v>
      </c>
      <c r="AKC157">
        <v>0</v>
      </c>
      <c r="AKD157">
        <v>0</v>
      </c>
      <c r="AKE157">
        <v>0</v>
      </c>
      <c r="AKF157">
        <v>0</v>
      </c>
      <c r="AKG157">
        <v>0</v>
      </c>
      <c r="AKH157">
        <v>0</v>
      </c>
      <c r="AKI157">
        <v>0</v>
      </c>
      <c r="AKJ157">
        <v>0</v>
      </c>
      <c r="AKK157">
        <v>0</v>
      </c>
      <c r="AKL157">
        <v>0</v>
      </c>
      <c r="AKM157">
        <v>0</v>
      </c>
      <c r="AKN157">
        <v>0</v>
      </c>
      <c r="AKO157">
        <v>0</v>
      </c>
      <c r="AKP157">
        <v>0</v>
      </c>
      <c r="AKR157" t="s">
        <v>1607</v>
      </c>
      <c r="AKS157">
        <v>0</v>
      </c>
      <c r="AKT157">
        <v>0</v>
      </c>
      <c r="AKU157">
        <v>0</v>
      </c>
      <c r="AKV157">
        <v>1</v>
      </c>
      <c r="AKW157">
        <v>1</v>
      </c>
      <c r="AKX157">
        <v>0</v>
      </c>
      <c r="AKY157">
        <v>0</v>
      </c>
      <c r="AKZ157">
        <v>0</v>
      </c>
      <c r="ALA157">
        <v>1</v>
      </c>
      <c r="ALB157">
        <v>0</v>
      </c>
      <c r="ALC157">
        <v>0</v>
      </c>
      <c r="ALD157">
        <v>0</v>
      </c>
      <c r="ALE157">
        <v>0</v>
      </c>
      <c r="ALF157">
        <v>0</v>
      </c>
      <c r="ALG157">
        <v>0</v>
      </c>
      <c r="ALH157">
        <v>0</v>
      </c>
      <c r="ALI157">
        <v>0</v>
      </c>
      <c r="ALJ157">
        <v>0</v>
      </c>
      <c r="ALK157">
        <v>0</v>
      </c>
      <c r="ALL157">
        <v>0</v>
      </c>
      <c r="ALM157">
        <v>0</v>
      </c>
      <c r="ALN157">
        <v>0</v>
      </c>
      <c r="ALO157">
        <v>0</v>
      </c>
      <c r="ALP157">
        <v>0</v>
      </c>
      <c r="ALR157">
        <v>2470157</v>
      </c>
      <c r="ALS157" s="94">
        <v>45642.677997685198</v>
      </c>
      <c r="ALV157" t="s">
        <v>1153</v>
      </c>
      <c r="ALW157" t="s">
        <v>1154</v>
      </c>
      <c r="ALX157" t="s">
        <v>1155</v>
      </c>
      <c r="ALZ157">
        <v>1</v>
      </c>
      <c r="AMA157">
        <v>1</v>
      </c>
      <c r="AMB157">
        <v>1</v>
      </c>
      <c r="AMC157">
        <v>3</v>
      </c>
      <c r="AMD157" t="s">
        <v>1072</v>
      </c>
      <c r="AME157" t="s">
        <v>1072</v>
      </c>
      <c r="AMF157" t="s">
        <v>1072</v>
      </c>
      <c r="AMG157">
        <v>1</v>
      </c>
      <c r="AMH157">
        <v>1</v>
      </c>
      <c r="AMI157">
        <v>1</v>
      </c>
      <c r="AMJ157">
        <v>1</v>
      </c>
      <c r="AMK157">
        <v>1</v>
      </c>
      <c r="AML157">
        <v>1</v>
      </c>
      <c r="AMM157">
        <v>1</v>
      </c>
      <c r="AMN157">
        <v>1</v>
      </c>
      <c r="AMO157">
        <v>1</v>
      </c>
      <c r="AMP157">
        <v>3</v>
      </c>
      <c r="AMQ157" t="s">
        <v>1235</v>
      </c>
      <c r="AMR157" t="s">
        <v>1235</v>
      </c>
      <c r="AMS157">
        <v>3</v>
      </c>
      <c r="AMT157" t="s">
        <v>1236</v>
      </c>
    </row>
    <row r="158" spans="1:1034" x14ac:dyDescent="0.35">
      <c r="A158">
        <v>164</v>
      </c>
      <c r="B158" t="s">
        <v>2582</v>
      </c>
      <c r="C158" s="93">
        <v>45642</v>
      </c>
      <c r="D158" s="94">
        <v>45642.616231018503</v>
      </c>
      <c r="E158" s="94">
        <v>45642.647738993102</v>
      </c>
      <c r="F158" t="s">
        <v>1069</v>
      </c>
      <c r="G158" t="s">
        <v>1609</v>
      </c>
      <c r="H158">
        <v>1</v>
      </c>
      <c r="I158" t="s">
        <v>1071</v>
      </c>
      <c r="J158" t="s">
        <v>1072</v>
      </c>
      <c r="K158" t="s">
        <v>1072</v>
      </c>
      <c r="L158" t="s">
        <v>1073</v>
      </c>
      <c r="M158" t="s">
        <v>2096</v>
      </c>
      <c r="N158" t="s">
        <v>1077</v>
      </c>
      <c r="O158" t="s">
        <v>1075</v>
      </c>
      <c r="P158">
        <v>25</v>
      </c>
      <c r="Q158" t="s">
        <v>1238</v>
      </c>
      <c r="R158">
        <v>6</v>
      </c>
      <c r="S158">
        <v>2</v>
      </c>
      <c r="T158">
        <v>4</v>
      </c>
      <c r="U158">
        <v>1</v>
      </c>
      <c r="V158">
        <v>2</v>
      </c>
      <c r="X158" t="s">
        <v>1076</v>
      </c>
      <c r="Y158" t="s">
        <v>1076</v>
      </c>
      <c r="Z158" t="s">
        <v>1076</v>
      </c>
      <c r="AA158" t="s">
        <v>1076</v>
      </c>
      <c r="AB158" t="s">
        <v>1076</v>
      </c>
      <c r="AC158" t="s">
        <v>1076</v>
      </c>
      <c r="AD158" t="s">
        <v>2097</v>
      </c>
      <c r="AE158" t="s">
        <v>2098</v>
      </c>
      <c r="AF158" t="s">
        <v>1071</v>
      </c>
      <c r="AG158" t="s">
        <v>2099</v>
      </c>
      <c r="AH158" t="s">
        <v>2100</v>
      </c>
      <c r="AI158" s="93">
        <v>44713</v>
      </c>
      <c r="AJ158">
        <v>929</v>
      </c>
      <c r="AK158" t="s">
        <v>1072</v>
      </c>
      <c r="AL158" t="s">
        <v>2583</v>
      </c>
      <c r="AM158">
        <v>0</v>
      </c>
      <c r="AN158">
        <v>1</v>
      </c>
      <c r="AO158">
        <v>0</v>
      </c>
      <c r="AP158">
        <v>1</v>
      </c>
      <c r="AQ158">
        <v>0</v>
      </c>
      <c r="AR158">
        <v>0</v>
      </c>
      <c r="AS158">
        <v>0</v>
      </c>
      <c r="AT158">
        <v>0</v>
      </c>
      <c r="AU158">
        <v>0</v>
      </c>
      <c r="AV158">
        <v>0</v>
      </c>
      <c r="AW158">
        <v>0</v>
      </c>
      <c r="AX158">
        <v>0</v>
      </c>
      <c r="AY158">
        <v>0</v>
      </c>
      <c r="AZ158">
        <v>0</v>
      </c>
      <c r="BB158" t="s">
        <v>2584</v>
      </c>
      <c r="BC158">
        <v>0</v>
      </c>
      <c r="BD158">
        <v>0</v>
      </c>
      <c r="BE158">
        <v>0</v>
      </c>
      <c r="BF158">
        <v>1</v>
      </c>
      <c r="BG158">
        <v>0</v>
      </c>
      <c r="BH158">
        <v>0</v>
      </c>
      <c r="BI158">
        <v>1</v>
      </c>
      <c r="BJ158">
        <v>0</v>
      </c>
      <c r="BK158">
        <v>0</v>
      </c>
      <c r="BL158">
        <v>0</v>
      </c>
      <c r="BM158">
        <v>0</v>
      </c>
      <c r="BN158">
        <v>0</v>
      </c>
      <c r="BO158">
        <v>0</v>
      </c>
      <c r="BP158">
        <v>0</v>
      </c>
      <c r="BQ158">
        <v>0</v>
      </c>
      <c r="BR158">
        <v>0</v>
      </c>
      <c r="BT158">
        <v>1</v>
      </c>
      <c r="BU158" s="93">
        <v>44713</v>
      </c>
      <c r="BV158" t="s">
        <v>1072</v>
      </c>
      <c r="CH158" t="s">
        <v>2528</v>
      </c>
      <c r="CI158">
        <v>1</v>
      </c>
      <c r="CJ158">
        <v>0</v>
      </c>
      <c r="CK158">
        <v>1</v>
      </c>
      <c r="CL158">
        <v>0</v>
      </c>
      <c r="CM158">
        <v>0</v>
      </c>
      <c r="CN158">
        <v>0</v>
      </c>
      <c r="CO158">
        <v>0</v>
      </c>
      <c r="CP158">
        <v>0</v>
      </c>
      <c r="CQ158">
        <v>0</v>
      </c>
      <c r="CS158" t="s">
        <v>1080</v>
      </c>
      <c r="CU158" t="s">
        <v>1079</v>
      </c>
      <c r="CW158" t="s">
        <v>1081</v>
      </c>
      <c r="CY158" t="s">
        <v>1078</v>
      </c>
      <c r="DZ158" t="s">
        <v>1080</v>
      </c>
      <c r="EB158" t="s">
        <v>1149</v>
      </c>
      <c r="ED158" t="s">
        <v>1149</v>
      </c>
      <c r="EH158" t="str">
        <f t="shared" si="2"/>
        <v>non</v>
      </c>
      <c r="EI158" t="s">
        <v>1201</v>
      </c>
      <c r="EJ158">
        <v>1</v>
      </c>
      <c r="EK158">
        <v>0</v>
      </c>
      <c r="EL158">
        <v>0</v>
      </c>
      <c r="EM158">
        <v>0</v>
      </c>
      <c r="EN158">
        <v>0</v>
      </c>
      <c r="EO158">
        <v>0</v>
      </c>
      <c r="EP158">
        <v>0</v>
      </c>
      <c r="ER158" t="s">
        <v>1335</v>
      </c>
      <c r="ES158">
        <v>1</v>
      </c>
      <c r="ET158">
        <v>0</v>
      </c>
      <c r="EU158">
        <v>0</v>
      </c>
      <c r="EV158">
        <v>0</v>
      </c>
      <c r="EW158">
        <v>0</v>
      </c>
      <c r="EX158">
        <v>0</v>
      </c>
      <c r="EY158">
        <v>0</v>
      </c>
      <c r="EZ158">
        <v>0</v>
      </c>
      <c r="FA158">
        <v>0</v>
      </c>
      <c r="FB158">
        <v>0</v>
      </c>
      <c r="FC158">
        <v>0</v>
      </c>
      <c r="FD158">
        <v>0</v>
      </c>
      <c r="FE158">
        <v>0</v>
      </c>
      <c r="FG158" t="s">
        <v>1386</v>
      </c>
      <c r="FH158" t="s">
        <v>1291</v>
      </c>
      <c r="FI158" t="s">
        <v>1087</v>
      </c>
      <c r="FJ158" t="s">
        <v>1636</v>
      </c>
      <c r="FK158">
        <v>0</v>
      </c>
      <c r="FL158">
        <v>0</v>
      </c>
      <c r="FM158">
        <v>1</v>
      </c>
      <c r="FN158">
        <v>0</v>
      </c>
      <c r="FO158">
        <v>0</v>
      </c>
      <c r="FP158">
        <v>0</v>
      </c>
      <c r="FQ158">
        <v>0</v>
      </c>
      <c r="FR158">
        <v>0</v>
      </c>
      <c r="FS158">
        <v>0</v>
      </c>
      <c r="FT158">
        <v>0</v>
      </c>
      <c r="FU158">
        <v>0</v>
      </c>
      <c r="FV158">
        <v>0</v>
      </c>
      <c r="FW158">
        <v>0</v>
      </c>
      <c r="FX158">
        <v>0</v>
      </c>
      <c r="FY158">
        <v>0</v>
      </c>
      <c r="FZ158">
        <v>0</v>
      </c>
      <c r="GA158">
        <v>0</v>
      </c>
      <c r="GB158">
        <v>0</v>
      </c>
      <c r="GC158">
        <v>0</v>
      </c>
      <c r="GE158" t="s">
        <v>1077</v>
      </c>
      <c r="HP158" t="s">
        <v>1090</v>
      </c>
      <c r="HQ158">
        <v>1</v>
      </c>
      <c r="HR158">
        <v>0</v>
      </c>
      <c r="HS158">
        <v>0</v>
      </c>
      <c r="HT158">
        <v>0</v>
      </c>
      <c r="HU158">
        <v>0</v>
      </c>
      <c r="HV158">
        <v>0</v>
      </c>
      <c r="HW158">
        <v>0</v>
      </c>
      <c r="HX158">
        <v>0</v>
      </c>
      <c r="HY158">
        <v>0</v>
      </c>
      <c r="HZ158">
        <v>0</v>
      </c>
      <c r="IA158">
        <v>0</v>
      </c>
      <c r="IB158">
        <v>0</v>
      </c>
      <c r="IC158">
        <v>0</v>
      </c>
      <c r="ID158">
        <v>0</v>
      </c>
      <c r="IE158">
        <v>0</v>
      </c>
      <c r="IF158">
        <v>0</v>
      </c>
      <c r="IH158" t="s">
        <v>1339</v>
      </c>
      <c r="II158">
        <v>0</v>
      </c>
      <c r="IJ158">
        <v>1</v>
      </c>
      <c r="IK158">
        <v>1</v>
      </c>
      <c r="IL158">
        <v>0</v>
      </c>
      <c r="IM158">
        <v>0</v>
      </c>
      <c r="IN158">
        <v>0</v>
      </c>
      <c r="IO158">
        <v>0</v>
      </c>
      <c r="IQ158" t="s">
        <v>1388</v>
      </c>
      <c r="IR158">
        <v>0</v>
      </c>
      <c r="IS158">
        <v>1</v>
      </c>
      <c r="IT158">
        <v>1</v>
      </c>
      <c r="IU158">
        <v>0</v>
      </c>
      <c r="IV158">
        <v>0</v>
      </c>
      <c r="IW158">
        <v>0</v>
      </c>
      <c r="IX158">
        <v>0</v>
      </c>
      <c r="IY158">
        <v>0</v>
      </c>
      <c r="IZ158">
        <v>0</v>
      </c>
      <c r="JA158">
        <v>0</v>
      </c>
      <c r="JB158">
        <v>0</v>
      </c>
      <c r="JC158">
        <v>0</v>
      </c>
      <c r="JD158">
        <v>0</v>
      </c>
      <c r="JE158">
        <v>0</v>
      </c>
      <c r="JF158">
        <v>0</v>
      </c>
      <c r="JG158">
        <v>0</v>
      </c>
      <c r="JI158" t="s">
        <v>1077</v>
      </c>
      <c r="JJ158" t="s">
        <v>1341</v>
      </c>
      <c r="JL158" t="s">
        <v>1077</v>
      </c>
      <c r="KF158" t="s">
        <v>1206</v>
      </c>
      <c r="KG158">
        <v>0</v>
      </c>
      <c r="KH158">
        <v>1</v>
      </c>
      <c r="KI158">
        <v>0</v>
      </c>
      <c r="KJ158">
        <v>0</v>
      </c>
      <c r="KK158">
        <v>0</v>
      </c>
      <c r="KL158">
        <v>0</v>
      </c>
      <c r="KM158">
        <v>0</v>
      </c>
      <c r="KN158">
        <v>0</v>
      </c>
      <c r="KO158">
        <v>0</v>
      </c>
      <c r="KP158">
        <v>0</v>
      </c>
      <c r="KQ158">
        <v>0</v>
      </c>
      <c r="KR158">
        <v>0</v>
      </c>
      <c r="KS158">
        <v>0</v>
      </c>
      <c r="KU158" t="s">
        <v>1072</v>
      </c>
      <c r="KV158" t="s">
        <v>1365</v>
      </c>
      <c r="KW158">
        <v>1</v>
      </c>
      <c r="KX158">
        <v>0</v>
      </c>
      <c r="KY158">
        <v>0</v>
      </c>
      <c r="KZ158">
        <v>0</v>
      </c>
      <c r="LA158">
        <v>0</v>
      </c>
      <c r="LB158">
        <v>0</v>
      </c>
      <c r="LC158">
        <v>0</v>
      </c>
      <c r="LD158">
        <v>0</v>
      </c>
      <c r="LE158">
        <v>0</v>
      </c>
      <c r="LF158">
        <v>0</v>
      </c>
      <c r="LG158">
        <v>0</v>
      </c>
      <c r="LH158">
        <v>0</v>
      </c>
      <c r="LI158">
        <v>0</v>
      </c>
      <c r="LJ158">
        <v>0</v>
      </c>
      <c r="LK158">
        <v>0</v>
      </c>
      <c r="LL158">
        <v>0</v>
      </c>
      <c r="LN158" t="s">
        <v>1208</v>
      </c>
      <c r="LO158">
        <v>0</v>
      </c>
      <c r="LP158">
        <v>1</v>
      </c>
      <c r="LQ158">
        <v>0</v>
      </c>
      <c r="LR158">
        <v>0</v>
      </c>
      <c r="LS158">
        <v>0</v>
      </c>
      <c r="LT158">
        <v>0</v>
      </c>
      <c r="LU158">
        <v>0</v>
      </c>
      <c r="LV158">
        <v>0</v>
      </c>
      <c r="LW158">
        <v>0</v>
      </c>
      <c r="LX158">
        <v>0</v>
      </c>
      <c r="LY158">
        <v>0</v>
      </c>
      <c r="LZ158">
        <v>0</v>
      </c>
      <c r="MA158">
        <v>0</v>
      </c>
      <c r="MC158" t="s">
        <v>1269</v>
      </c>
      <c r="MD158">
        <v>1</v>
      </c>
      <c r="ME158">
        <v>0</v>
      </c>
      <c r="MF158">
        <v>0</v>
      </c>
      <c r="MG158">
        <v>0</v>
      </c>
      <c r="MH158">
        <v>0</v>
      </c>
      <c r="MI158">
        <v>0</v>
      </c>
      <c r="MJ158">
        <v>0</v>
      </c>
      <c r="MK158">
        <v>0</v>
      </c>
      <c r="MM158" t="s">
        <v>1516</v>
      </c>
      <c r="MN158">
        <v>0</v>
      </c>
      <c r="MO158">
        <v>0</v>
      </c>
      <c r="MP158">
        <v>0</v>
      </c>
      <c r="MQ158">
        <v>1</v>
      </c>
      <c r="MR158">
        <v>0</v>
      </c>
      <c r="MS158">
        <v>0</v>
      </c>
      <c r="MT158">
        <v>1</v>
      </c>
      <c r="MU158">
        <v>0</v>
      </c>
      <c r="MV158">
        <v>0</v>
      </c>
      <c r="MW158">
        <v>0</v>
      </c>
      <c r="MX158">
        <v>0</v>
      </c>
      <c r="MY158">
        <v>0</v>
      </c>
      <c r="NB158" t="s">
        <v>1470</v>
      </c>
      <c r="ND158" t="s">
        <v>1101</v>
      </c>
      <c r="NF158" t="s">
        <v>1270</v>
      </c>
      <c r="NH158" t="s">
        <v>1072</v>
      </c>
      <c r="NI158" t="s">
        <v>1103</v>
      </c>
      <c r="NJ158" t="s">
        <v>1072</v>
      </c>
      <c r="NK158" t="s">
        <v>1103</v>
      </c>
      <c r="NL158" t="s">
        <v>1077</v>
      </c>
      <c r="NN158">
        <v>2</v>
      </c>
      <c r="NO158">
        <v>7</v>
      </c>
      <c r="NP158">
        <v>7</v>
      </c>
      <c r="NQ158">
        <v>7</v>
      </c>
      <c r="NR158">
        <v>7</v>
      </c>
      <c r="NS158">
        <v>51</v>
      </c>
      <c r="NT158" t="s">
        <v>1104</v>
      </c>
      <c r="NU158">
        <v>3</v>
      </c>
      <c r="NV158">
        <v>4</v>
      </c>
      <c r="NW158">
        <v>0</v>
      </c>
      <c r="NX158">
        <v>0</v>
      </c>
      <c r="NY158">
        <v>4</v>
      </c>
      <c r="NZ158">
        <v>0</v>
      </c>
      <c r="OA158">
        <v>0</v>
      </c>
      <c r="OB158">
        <v>0</v>
      </c>
      <c r="OC158">
        <v>5</v>
      </c>
      <c r="OD158">
        <v>22</v>
      </c>
      <c r="OE158" t="s">
        <v>1105</v>
      </c>
      <c r="OH158" t="s">
        <v>1072</v>
      </c>
      <c r="OI158" t="s">
        <v>1108</v>
      </c>
      <c r="OJ158" t="s">
        <v>1108</v>
      </c>
      <c r="OK158" t="s">
        <v>1107</v>
      </c>
      <c r="OL158" t="s">
        <v>1072</v>
      </c>
      <c r="OM158" t="s">
        <v>1106</v>
      </c>
      <c r="ON158" t="s">
        <v>1108</v>
      </c>
      <c r="OO158" t="s">
        <v>1072</v>
      </c>
      <c r="OP158" t="s">
        <v>1106</v>
      </c>
      <c r="OQ158" t="s">
        <v>1106</v>
      </c>
      <c r="OR158">
        <v>1</v>
      </c>
      <c r="OS158">
        <v>0</v>
      </c>
      <c r="OT158">
        <v>3</v>
      </c>
      <c r="OU158" t="s">
        <v>1109</v>
      </c>
      <c r="OV158" t="s">
        <v>1248</v>
      </c>
      <c r="OW158">
        <v>1</v>
      </c>
      <c r="OX158">
        <v>0</v>
      </c>
      <c r="OY158">
        <v>0</v>
      </c>
      <c r="OZ158">
        <v>0</v>
      </c>
      <c r="PA158">
        <v>0</v>
      </c>
      <c r="PB158">
        <v>0</v>
      </c>
      <c r="PC158">
        <v>0</v>
      </c>
      <c r="PF158" t="s">
        <v>1296</v>
      </c>
      <c r="QI158" t="s">
        <v>1125</v>
      </c>
      <c r="QJ158">
        <v>1</v>
      </c>
      <c r="QK158">
        <v>0</v>
      </c>
      <c r="QL158">
        <v>0</v>
      </c>
      <c r="QM158">
        <v>0</v>
      </c>
      <c r="QN158">
        <v>0</v>
      </c>
      <c r="QO158">
        <v>0</v>
      </c>
      <c r="QP158">
        <v>0</v>
      </c>
      <c r="QQ158">
        <v>0</v>
      </c>
      <c r="QR158">
        <v>0</v>
      </c>
      <c r="SM158" t="s">
        <v>1393</v>
      </c>
      <c r="SO158" t="s">
        <v>1616</v>
      </c>
      <c r="SP158" t="s">
        <v>2585</v>
      </c>
      <c r="SQ158" t="s">
        <v>1125</v>
      </c>
      <c r="SR158">
        <v>1</v>
      </c>
      <c r="SS158">
        <v>0</v>
      </c>
      <c r="ST158">
        <v>0</v>
      </c>
      <c r="SU158">
        <v>0</v>
      </c>
      <c r="SV158">
        <v>0</v>
      </c>
      <c r="SW158">
        <v>0</v>
      </c>
      <c r="SX158">
        <v>0</v>
      </c>
      <c r="SY158">
        <v>0</v>
      </c>
      <c r="SZ158">
        <v>0</v>
      </c>
      <c r="TA158">
        <v>0</v>
      </c>
      <c r="TB158">
        <v>0</v>
      </c>
      <c r="TC158">
        <v>0</v>
      </c>
      <c r="TD158">
        <v>0</v>
      </c>
      <c r="TG158" t="s">
        <v>1251</v>
      </c>
      <c r="TI158" t="s">
        <v>1313</v>
      </c>
      <c r="TJ158" t="s">
        <v>1314</v>
      </c>
      <c r="TK158">
        <v>1</v>
      </c>
      <c r="TL158">
        <v>0</v>
      </c>
      <c r="TM158">
        <v>0</v>
      </c>
      <c r="TN158">
        <v>0</v>
      </c>
      <c r="TO158">
        <v>0</v>
      </c>
      <c r="TP158">
        <v>0</v>
      </c>
      <c r="TQ158">
        <v>0</v>
      </c>
      <c r="TR158">
        <v>0</v>
      </c>
      <c r="TS158">
        <v>0</v>
      </c>
      <c r="TT158">
        <v>0</v>
      </c>
      <c r="TU158">
        <v>0</v>
      </c>
      <c r="TV158">
        <v>0</v>
      </c>
      <c r="TX158" t="s">
        <v>1125</v>
      </c>
      <c r="TY158" t="s">
        <v>1077</v>
      </c>
      <c r="UB158" t="s">
        <v>1126</v>
      </c>
      <c r="UD158" t="s">
        <v>1279</v>
      </c>
      <c r="UF158" t="s">
        <v>1077</v>
      </c>
      <c r="UG158" t="s">
        <v>1077</v>
      </c>
      <c r="UH158">
        <v>32</v>
      </c>
      <c r="UI158">
        <v>4</v>
      </c>
      <c r="UJ158" t="s">
        <v>1077</v>
      </c>
      <c r="UK158" t="s">
        <v>1949</v>
      </c>
      <c r="UL158">
        <v>0</v>
      </c>
      <c r="UM158">
        <v>1</v>
      </c>
      <c r="UN158">
        <v>0</v>
      </c>
      <c r="UO158">
        <v>1</v>
      </c>
      <c r="UP158">
        <v>0</v>
      </c>
      <c r="UQ158">
        <v>0</v>
      </c>
      <c r="UR158">
        <v>1</v>
      </c>
      <c r="US158">
        <v>0</v>
      </c>
      <c r="UT158">
        <v>0</v>
      </c>
      <c r="UU158">
        <v>0</v>
      </c>
      <c r="UV158">
        <v>0</v>
      </c>
      <c r="UW158">
        <v>0</v>
      </c>
      <c r="UX158">
        <v>0</v>
      </c>
      <c r="UZ158" t="s">
        <v>1129</v>
      </c>
      <c r="VA158">
        <v>0</v>
      </c>
      <c r="VB158">
        <v>1</v>
      </c>
      <c r="VC158">
        <v>0</v>
      </c>
      <c r="VD158">
        <v>0</v>
      </c>
      <c r="VE158">
        <v>0</v>
      </c>
      <c r="VF158">
        <v>0</v>
      </c>
      <c r="VG158">
        <v>0</v>
      </c>
      <c r="VH158">
        <v>0</v>
      </c>
      <c r="VI158">
        <v>0</v>
      </c>
      <c r="VJ158">
        <v>0</v>
      </c>
      <c r="VK158">
        <v>0</v>
      </c>
      <c r="VM158" t="s">
        <v>1130</v>
      </c>
      <c r="VO158" t="s">
        <v>1495</v>
      </c>
      <c r="VP158">
        <v>0</v>
      </c>
      <c r="VQ158">
        <v>0</v>
      </c>
      <c r="VR158">
        <v>1</v>
      </c>
      <c r="VS158">
        <v>0</v>
      </c>
      <c r="VT158">
        <v>1</v>
      </c>
      <c r="VU158">
        <v>0</v>
      </c>
      <c r="VV158">
        <v>0</v>
      </c>
      <c r="VW158">
        <v>0</v>
      </c>
      <c r="VY158" t="s">
        <v>1628</v>
      </c>
      <c r="VZ158">
        <v>0</v>
      </c>
      <c r="WA158">
        <v>0</v>
      </c>
      <c r="WB158">
        <v>0</v>
      </c>
      <c r="WC158">
        <v>0</v>
      </c>
      <c r="WD158">
        <v>1</v>
      </c>
      <c r="WE158">
        <v>0</v>
      </c>
      <c r="WF158">
        <v>0</v>
      </c>
      <c r="WG158">
        <v>0</v>
      </c>
      <c r="WH158">
        <v>0</v>
      </c>
      <c r="WI158">
        <v>0</v>
      </c>
      <c r="WJ158">
        <v>0</v>
      </c>
      <c r="WL158" t="s">
        <v>1182</v>
      </c>
      <c r="WM158">
        <v>0</v>
      </c>
      <c r="WN158">
        <v>0</v>
      </c>
      <c r="WO158">
        <v>0</v>
      </c>
      <c r="WP158">
        <v>0</v>
      </c>
      <c r="WQ158">
        <v>0</v>
      </c>
      <c r="WR158">
        <v>1</v>
      </c>
      <c r="WS158">
        <v>0</v>
      </c>
      <c r="WT158">
        <v>0</v>
      </c>
      <c r="WU158">
        <v>0</v>
      </c>
      <c r="WX158" t="s">
        <v>1077</v>
      </c>
      <c r="WZ158" t="s">
        <v>1077</v>
      </c>
      <c r="XJ158" t="s">
        <v>1106</v>
      </c>
      <c r="XK158">
        <v>1</v>
      </c>
      <c r="XL158">
        <v>0</v>
      </c>
      <c r="XM158">
        <v>0</v>
      </c>
      <c r="XN158">
        <v>0</v>
      </c>
      <c r="XO158">
        <v>0</v>
      </c>
      <c r="XP158">
        <v>0</v>
      </c>
      <c r="XQ158">
        <v>0</v>
      </c>
      <c r="XR158">
        <v>0</v>
      </c>
      <c r="XS158">
        <v>0</v>
      </c>
      <c r="XT158">
        <v>0</v>
      </c>
      <c r="XU158">
        <v>0</v>
      </c>
      <c r="XV158">
        <v>0</v>
      </c>
      <c r="XW158">
        <v>0</v>
      </c>
      <c r="XY158" t="s">
        <v>1149</v>
      </c>
      <c r="XZ158">
        <v>1</v>
      </c>
      <c r="YA158">
        <v>0</v>
      </c>
      <c r="YB158">
        <v>0</v>
      </c>
      <c r="YC158">
        <v>0</v>
      </c>
      <c r="YD158">
        <v>0</v>
      </c>
      <c r="YE158">
        <v>0</v>
      </c>
      <c r="YF158">
        <v>0</v>
      </c>
      <c r="YG158">
        <v>0</v>
      </c>
      <c r="YH158">
        <v>0</v>
      </c>
      <c r="YI158">
        <v>0</v>
      </c>
      <c r="YJ158">
        <v>0</v>
      </c>
      <c r="YM158" t="s">
        <v>1137</v>
      </c>
      <c r="YO158" t="s">
        <v>1318</v>
      </c>
      <c r="YP158">
        <v>0</v>
      </c>
      <c r="YQ158">
        <v>0</v>
      </c>
      <c r="YR158">
        <v>0</v>
      </c>
      <c r="YS158">
        <v>1</v>
      </c>
      <c r="YT158">
        <v>0</v>
      </c>
      <c r="YU158">
        <v>0</v>
      </c>
      <c r="YV158">
        <v>0</v>
      </c>
      <c r="YW158">
        <v>0</v>
      </c>
      <c r="YX158">
        <v>0</v>
      </c>
      <c r="YY158">
        <v>0</v>
      </c>
      <c r="YZ158">
        <v>0</v>
      </c>
      <c r="ZA158">
        <v>0</v>
      </c>
      <c r="ZB158">
        <v>0</v>
      </c>
      <c r="ZC158">
        <v>0</v>
      </c>
      <c r="ZD158">
        <v>0</v>
      </c>
      <c r="ZE158">
        <v>0</v>
      </c>
      <c r="ZG158" t="s">
        <v>1676</v>
      </c>
      <c r="ZH158">
        <v>0</v>
      </c>
      <c r="ZI158">
        <v>0</v>
      </c>
      <c r="ZJ158">
        <v>0</v>
      </c>
      <c r="ZK158">
        <v>0</v>
      </c>
      <c r="ZL158">
        <v>1</v>
      </c>
      <c r="ZM158">
        <v>0</v>
      </c>
      <c r="ZN158">
        <v>0</v>
      </c>
      <c r="ZO158">
        <v>1</v>
      </c>
      <c r="ZP158">
        <v>1</v>
      </c>
      <c r="ZQ158">
        <v>0</v>
      </c>
      <c r="ZR158">
        <v>0</v>
      </c>
      <c r="ZS158">
        <v>0</v>
      </c>
      <c r="ZT158">
        <v>0</v>
      </c>
      <c r="ZU158">
        <v>0</v>
      </c>
      <c r="ZW158">
        <v>1</v>
      </c>
      <c r="ZX158" t="s">
        <v>1072</v>
      </c>
      <c r="AAN158">
        <v>1</v>
      </c>
      <c r="AAO158" t="s">
        <v>1184</v>
      </c>
      <c r="AAP158">
        <v>1</v>
      </c>
      <c r="AAQ158">
        <v>0</v>
      </c>
      <c r="AAR158">
        <v>0</v>
      </c>
      <c r="AAS158">
        <v>0</v>
      </c>
      <c r="AAT158">
        <v>0</v>
      </c>
      <c r="AAU158">
        <v>0</v>
      </c>
      <c r="AAV158">
        <v>0</v>
      </c>
      <c r="AAW158">
        <v>0</v>
      </c>
      <c r="AAX158">
        <v>0</v>
      </c>
      <c r="AAY158">
        <v>0</v>
      </c>
      <c r="AAZ158">
        <v>0</v>
      </c>
      <c r="ABB158" t="s">
        <v>1077</v>
      </c>
      <c r="ABC158" t="s">
        <v>1077</v>
      </c>
      <c r="ABE158" t="s">
        <v>1149</v>
      </c>
      <c r="ABF158">
        <v>1</v>
      </c>
      <c r="ABG158">
        <v>0</v>
      </c>
      <c r="ABH158">
        <v>0</v>
      </c>
      <c r="ABI158">
        <v>0</v>
      </c>
      <c r="ABJ158">
        <v>0</v>
      </c>
      <c r="ABK158">
        <v>0</v>
      </c>
      <c r="ABL158">
        <v>0</v>
      </c>
      <c r="ABM158">
        <v>0</v>
      </c>
      <c r="ABN158">
        <v>0</v>
      </c>
      <c r="ABO158">
        <v>0</v>
      </c>
      <c r="ABQ158" t="s">
        <v>1256</v>
      </c>
      <c r="ABS158" t="s">
        <v>1077</v>
      </c>
      <c r="ABT158" t="s">
        <v>1880</v>
      </c>
      <c r="ABU158">
        <v>0</v>
      </c>
      <c r="ABV158">
        <v>0</v>
      </c>
      <c r="ABW158">
        <v>0</v>
      </c>
      <c r="ABX158">
        <v>0</v>
      </c>
      <c r="ABY158">
        <v>0</v>
      </c>
      <c r="ABZ158">
        <v>1</v>
      </c>
      <c r="ACA158">
        <v>0</v>
      </c>
      <c r="ACB158">
        <v>0</v>
      </c>
      <c r="ACC158">
        <v>0</v>
      </c>
      <c r="ACD158">
        <v>0</v>
      </c>
      <c r="ACE158">
        <v>0</v>
      </c>
      <c r="ACF158">
        <v>0</v>
      </c>
      <c r="ACG158">
        <v>0</v>
      </c>
      <c r="ACH158">
        <v>0</v>
      </c>
      <c r="ACJ158" t="s">
        <v>1125</v>
      </c>
      <c r="ACK158">
        <v>1</v>
      </c>
      <c r="ACL158">
        <v>0</v>
      </c>
      <c r="ACM158">
        <v>0</v>
      </c>
      <c r="ACN158">
        <v>0</v>
      </c>
      <c r="ACO158">
        <v>0</v>
      </c>
      <c r="ACP158">
        <v>0</v>
      </c>
      <c r="ACQ158">
        <v>0</v>
      </c>
      <c r="ACR158">
        <v>0</v>
      </c>
      <c r="ACS158">
        <v>0</v>
      </c>
      <c r="ACT158">
        <v>0</v>
      </c>
      <c r="ACU158">
        <v>0</v>
      </c>
      <c r="ACV158">
        <v>0</v>
      </c>
      <c r="ACW158">
        <v>0</v>
      </c>
      <c r="ACX158">
        <v>0</v>
      </c>
      <c r="ACZ158" t="s">
        <v>1444</v>
      </c>
      <c r="ADA158">
        <v>0</v>
      </c>
      <c r="ADB158">
        <v>0</v>
      </c>
      <c r="ADC158">
        <v>0</v>
      </c>
      <c r="ADD158">
        <v>1</v>
      </c>
      <c r="ADE158">
        <v>0</v>
      </c>
      <c r="ADF158">
        <v>0</v>
      </c>
      <c r="ADG158">
        <v>0</v>
      </c>
      <c r="ADH158">
        <v>0</v>
      </c>
      <c r="ADI158">
        <v>0</v>
      </c>
      <c r="ADJ158">
        <v>0</v>
      </c>
      <c r="ADK158">
        <v>0</v>
      </c>
      <c r="ADL158">
        <v>0</v>
      </c>
      <c r="ADM158">
        <v>0</v>
      </c>
      <c r="ADO158" t="s">
        <v>2586</v>
      </c>
      <c r="ADP158">
        <v>0</v>
      </c>
      <c r="ADQ158">
        <v>0</v>
      </c>
      <c r="ADR158">
        <v>1</v>
      </c>
      <c r="ADS158">
        <v>0</v>
      </c>
      <c r="ADT158">
        <v>0</v>
      </c>
      <c r="ADU158">
        <v>0</v>
      </c>
      <c r="ADV158">
        <v>0</v>
      </c>
      <c r="ADW158">
        <v>0</v>
      </c>
      <c r="ADX158">
        <v>0</v>
      </c>
      <c r="ADY158">
        <v>0</v>
      </c>
      <c r="ADZ158">
        <v>0</v>
      </c>
      <c r="AEA158">
        <v>0</v>
      </c>
      <c r="AEB158">
        <v>0</v>
      </c>
      <c r="AEC158">
        <v>0</v>
      </c>
      <c r="AED158">
        <v>0</v>
      </c>
      <c r="AEF158" t="s">
        <v>1077</v>
      </c>
      <c r="AEW158" t="s">
        <v>1604</v>
      </c>
      <c r="AEX158">
        <v>0</v>
      </c>
      <c r="AEY158">
        <v>0</v>
      </c>
      <c r="AEZ158">
        <v>0</v>
      </c>
      <c r="AFA158">
        <v>0</v>
      </c>
      <c r="AFB158">
        <v>0</v>
      </c>
      <c r="AFC158">
        <v>0</v>
      </c>
      <c r="AFD158">
        <v>0</v>
      </c>
      <c r="AFE158">
        <v>0</v>
      </c>
      <c r="AFF158">
        <v>0</v>
      </c>
      <c r="AFG158">
        <v>0</v>
      </c>
      <c r="AFH158">
        <v>0</v>
      </c>
      <c r="AFI158">
        <v>1</v>
      </c>
      <c r="AFJ158">
        <v>0</v>
      </c>
      <c r="AFK158">
        <v>1</v>
      </c>
      <c r="AFL158">
        <v>0</v>
      </c>
      <c r="AFM158">
        <v>0</v>
      </c>
      <c r="AFN158">
        <v>0</v>
      </c>
      <c r="AFO158">
        <v>0</v>
      </c>
      <c r="AFP158">
        <v>0</v>
      </c>
      <c r="AFQ158">
        <v>0</v>
      </c>
      <c r="AFR158">
        <v>0</v>
      </c>
      <c r="AFS158">
        <v>0</v>
      </c>
      <c r="AFT158">
        <v>0</v>
      </c>
      <c r="AFV158" t="s">
        <v>1072</v>
      </c>
      <c r="AFW158" t="s">
        <v>1735</v>
      </c>
      <c r="AFX158">
        <v>0</v>
      </c>
      <c r="AFY158">
        <v>1</v>
      </c>
      <c r="AFZ158">
        <v>0</v>
      </c>
      <c r="AGA158">
        <v>0</v>
      </c>
      <c r="AGB158">
        <v>0</v>
      </c>
      <c r="AGC158">
        <v>0</v>
      </c>
      <c r="AGD158">
        <v>0</v>
      </c>
      <c r="AGE158">
        <v>0</v>
      </c>
      <c r="AGF158">
        <v>0</v>
      </c>
      <c r="AGG158">
        <v>0</v>
      </c>
      <c r="AGH158">
        <v>0</v>
      </c>
      <c r="AGI158">
        <v>1</v>
      </c>
      <c r="AGJ158">
        <v>0</v>
      </c>
      <c r="AGK158">
        <v>0</v>
      </c>
      <c r="AGL158">
        <v>0</v>
      </c>
      <c r="AGM158">
        <v>0</v>
      </c>
      <c r="AGN158">
        <v>0</v>
      </c>
      <c r="AGO158">
        <v>0</v>
      </c>
      <c r="AGP158">
        <v>0</v>
      </c>
      <c r="AGQ158">
        <v>0</v>
      </c>
      <c r="AGR158">
        <v>0</v>
      </c>
      <c r="AGT158" t="s">
        <v>1125</v>
      </c>
      <c r="AGU158">
        <v>1</v>
      </c>
      <c r="AGV158">
        <v>0</v>
      </c>
      <c r="AGW158">
        <v>0</v>
      </c>
      <c r="AGX158">
        <v>0</v>
      </c>
      <c r="AGY158">
        <v>0</v>
      </c>
      <c r="AGZ158">
        <v>0</v>
      </c>
      <c r="AHA158">
        <v>0</v>
      </c>
      <c r="AHB158">
        <v>0</v>
      </c>
      <c r="AHC158">
        <v>0</v>
      </c>
      <c r="AHD158">
        <v>0</v>
      </c>
      <c r="AHE158">
        <v>0</v>
      </c>
      <c r="AHG158" t="s">
        <v>1148</v>
      </c>
      <c r="AHH158" t="s">
        <v>1149</v>
      </c>
      <c r="AHI158">
        <v>1</v>
      </c>
      <c r="AHJ158">
        <v>0</v>
      </c>
      <c r="AHK158">
        <v>0</v>
      </c>
      <c r="AHL158">
        <v>0</v>
      </c>
      <c r="AHM158">
        <v>0</v>
      </c>
      <c r="AHN158">
        <v>0</v>
      </c>
      <c r="AHO158">
        <v>0</v>
      </c>
      <c r="AHP158">
        <v>0</v>
      </c>
      <c r="AHQ158">
        <v>0</v>
      </c>
      <c r="AHR158">
        <v>0</v>
      </c>
      <c r="AHS158">
        <v>0</v>
      </c>
      <c r="AHT158">
        <v>0</v>
      </c>
      <c r="AHU158">
        <v>0</v>
      </c>
      <c r="AHW158" t="s">
        <v>1072</v>
      </c>
      <c r="AHX158" t="s">
        <v>1072</v>
      </c>
      <c r="AHY158" t="s">
        <v>1232</v>
      </c>
      <c r="AHZ158">
        <v>1</v>
      </c>
      <c r="AIA158">
        <v>0</v>
      </c>
      <c r="AIB158">
        <v>0</v>
      </c>
      <c r="AIC158">
        <v>0</v>
      </c>
      <c r="AID158">
        <v>0</v>
      </c>
      <c r="AIE158">
        <v>0</v>
      </c>
      <c r="AIF158">
        <v>0</v>
      </c>
      <c r="AIH158" t="s">
        <v>1446</v>
      </c>
      <c r="AII158">
        <v>0</v>
      </c>
      <c r="AIJ158">
        <v>1</v>
      </c>
      <c r="AIK158">
        <v>0</v>
      </c>
      <c r="AIL158">
        <v>0</v>
      </c>
      <c r="AIM158">
        <v>0</v>
      </c>
      <c r="AIN158">
        <v>0</v>
      </c>
      <c r="AIO158">
        <v>1</v>
      </c>
      <c r="AIP158">
        <v>0</v>
      </c>
      <c r="AIQ158">
        <v>0</v>
      </c>
      <c r="AIR158">
        <v>0</v>
      </c>
      <c r="AIS158">
        <v>0</v>
      </c>
      <c r="AIU158" t="s">
        <v>1381</v>
      </c>
      <c r="AIV158">
        <v>0</v>
      </c>
      <c r="AIW158">
        <v>0</v>
      </c>
      <c r="AIX158">
        <v>1</v>
      </c>
      <c r="AIY158">
        <v>0</v>
      </c>
      <c r="AIZ158">
        <v>0</v>
      </c>
      <c r="AJA158">
        <v>0</v>
      </c>
      <c r="AJB158">
        <v>0</v>
      </c>
      <c r="AJC158">
        <v>0</v>
      </c>
      <c r="AJD158">
        <v>0</v>
      </c>
      <c r="AJE158">
        <v>0</v>
      </c>
      <c r="AJF158">
        <v>0</v>
      </c>
      <c r="AJG158">
        <v>0</v>
      </c>
      <c r="AJH158">
        <v>0</v>
      </c>
      <c r="AJI158">
        <v>0</v>
      </c>
      <c r="AJJ158">
        <v>0</v>
      </c>
      <c r="AJK158">
        <v>0</v>
      </c>
      <c r="AJL158">
        <v>0</v>
      </c>
      <c r="AJM158">
        <v>0</v>
      </c>
      <c r="AJN158">
        <v>0</v>
      </c>
      <c r="AJO158">
        <v>0</v>
      </c>
      <c r="AJP158">
        <v>0</v>
      </c>
      <c r="AJR158" t="s">
        <v>1234</v>
      </c>
      <c r="AJS158">
        <v>0</v>
      </c>
      <c r="AJT158">
        <v>0</v>
      </c>
      <c r="AJU158">
        <v>0</v>
      </c>
      <c r="AJV158">
        <v>1</v>
      </c>
      <c r="AJW158">
        <v>0</v>
      </c>
      <c r="AJX158">
        <v>0</v>
      </c>
      <c r="AJY158">
        <v>0</v>
      </c>
      <c r="AJZ158">
        <v>0</v>
      </c>
      <c r="AKA158">
        <v>0</v>
      </c>
      <c r="AKB158">
        <v>0</v>
      </c>
      <c r="AKC158">
        <v>0</v>
      </c>
      <c r="AKD158">
        <v>0</v>
      </c>
      <c r="AKE158">
        <v>0</v>
      </c>
      <c r="AKF158">
        <v>0</v>
      </c>
      <c r="AKG158">
        <v>0</v>
      </c>
      <c r="AKH158">
        <v>0</v>
      </c>
      <c r="AKI158">
        <v>0</v>
      </c>
      <c r="AKJ158">
        <v>0</v>
      </c>
      <c r="AKK158">
        <v>0</v>
      </c>
      <c r="AKL158">
        <v>0</v>
      </c>
      <c r="AKM158">
        <v>0</v>
      </c>
      <c r="AKN158">
        <v>0</v>
      </c>
      <c r="AKO158">
        <v>0</v>
      </c>
      <c r="AKP158">
        <v>0</v>
      </c>
      <c r="AKR158" t="s">
        <v>1234</v>
      </c>
      <c r="AKS158">
        <v>0</v>
      </c>
      <c r="AKT158">
        <v>0</v>
      </c>
      <c r="AKU158">
        <v>0</v>
      </c>
      <c r="AKV158">
        <v>1</v>
      </c>
      <c r="AKW158">
        <v>0</v>
      </c>
      <c r="AKX158">
        <v>0</v>
      </c>
      <c r="AKY158">
        <v>0</v>
      </c>
      <c r="AKZ158">
        <v>0</v>
      </c>
      <c r="ALA158">
        <v>0</v>
      </c>
      <c r="ALB158">
        <v>0</v>
      </c>
      <c r="ALC158">
        <v>0</v>
      </c>
      <c r="ALD158">
        <v>0</v>
      </c>
      <c r="ALE158">
        <v>0</v>
      </c>
      <c r="ALF158">
        <v>0</v>
      </c>
      <c r="ALG158">
        <v>0</v>
      </c>
      <c r="ALH158">
        <v>0</v>
      </c>
      <c r="ALI158">
        <v>0</v>
      </c>
      <c r="ALJ158">
        <v>0</v>
      </c>
      <c r="ALK158">
        <v>0</v>
      </c>
      <c r="ALL158">
        <v>0</v>
      </c>
      <c r="ALM158">
        <v>0</v>
      </c>
      <c r="ALN158">
        <v>0</v>
      </c>
      <c r="ALO158">
        <v>0</v>
      </c>
      <c r="ALP158">
        <v>0</v>
      </c>
      <c r="ALR158">
        <v>2470158</v>
      </c>
      <c r="ALS158" s="94">
        <v>45642.678009259304</v>
      </c>
      <c r="ALV158" t="s">
        <v>1153</v>
      </c>
      <c r="ALW158" t="s">
        <v>1154</v>
      </c>
      <c r="ALX158" t="s">
        <v>1155</v>
      </c>
      <c r="ALZ158">
        <v>1</v>
      </c>
      <c r="AMA158">
        <v>1</v>
      </c>
      <c r="AMB158">
        <v>0</v>
      </c>
      <c r="AMC158">
        <v>3</v>
      </c>
      <c r="AMD158" t="s">
        <v>1072</v>
      </c>
      <c r="AME158" t="s">
        <v>1072</v>
      </c>
      <c r="AMF158" t="s">
        <v>1077</v>
      </c>
      <c r="AMG158">
        <v>1</v>
      </c>
      <c r="AMH158">
        <v>1</v>
      </c>
      <c r="AMI158">
        <v>1</v>
      </c>
      <c r="AMJ158">
        <v>1</v>
      </c>
      <c r="AMK158">
        <v>0</v>
      </c>
      <c r="AML158">
        <v>0</v>
      </c>
      <c r="AMM158">
        <v>1</v>
      </c>
      <c r="AMN158">
        <v>1</v>
      </c>
      <c r="AMO158">
        <v>0</v>
      </c>
      <c r="AMP158">
        <v>2</v>
      </c>
      <c r="AMQ158" t="s">
        <v>1235</v>
      </c>
      <c r="AMR158" t="s">
        <v>1235</v>
      </c>
      <c r="AMS158">
        <v>2</v>
      </c>
      <c r="AMT158" t="s">
        <v>1236</v>
      </c>
    </row>
    <row r="159" spans="1:1034" x14ac:dyDescent="0.35">
      <c r="A159">
        <v>165</v>
      </c>
      <c r="B159" t="s">
        <v>2587</v>
      </c>
      <c r="C159" s="93">
        <v>45642</v>
      </c>
      <c r="D159" s="94">
        <v>45642.394282280096</v>
      </c>
      <c r="E159" s="94">
        <v>45642.4221429514</v>
      </c>
      <c r="F159" t="s">
        <v>1069</v>
      </c>
      <c r="G159" t="s">
        <v>1701</v>
      </c>
      <c r="H159">
        <v>5</v>
      </c>
      <c r="I159" t="s">
        <v>1071</v>
      </c>
      <c r="J159" t="s">
        <v>1072</v>
      </c>
      <c r="K159" t="s">
        <v>1072</v>
      </c>
      <c r="L159" t="s">
        <v>1238</v>
      </c>
      <c r="M159" t="s">
        <v>2096</v>
      </c>
      <c r="N159" t="s">
        <v>1072</v>
      </c>
      <c r="O159" t="s">
        <v>1075</v>
      </c>
      <c r="P159">
        <v>39</v>
      </c>
      <c r="Q159" t="s">
        <v>1238</v>
      </c>
      <c r="R159">
        <v>4</v>
      </c>
      <c r="S159">
        <v>1</v>
      </c>
      <c r="T159">
        <v>3</v>
      </c>
      <c r="U159">
        <v>2</v>
      </c>
      <c r="V159">
        <v>0</v>
      </c>
      <c r="X159" t="s">
        <v>1076</v>
      </c>
      <c r="Y159" t="s">
        <v>1076</v>
      </c>
      <c r="Z159" t="s">
        <v>1076</v>
      </c>
      <c r="AA159" t="s">
        <v>1076</v>
      </c>
      <c r="AB159" t="s">
        <v>1076</v>
      </c>
      <c r="AC159" t="s">
        <v>1076</v>
      </c>
      <c r="AD159" t="s">
        <v>2097</v>
      </c>
      <c r="AE159" t="s">
        <v>2098</v>
      </c>
      <c r="AF159" t="s">
        <v>1071</v>
      </c>
      <c r="AG159" t="s">
        <v>2099</v>
      </c>
      <c r="AH159" t="s">
        <v>2100</v>
      </c>
      <c r="AI159" s="93">
        <v>45017</v>
      </c>
      <c r="AJ159">
        <v>625</v>
      </c>
      <c r="AK159" t="s">
        <v>1072</v>
      </c>
      <c r="AL159" t="s">
        <v>2156</v>
      </c>
      <c r="AM159">
        <v>0</v>
      </c>
      <c r="AN159">
        <v>1</v>
      </c>
      <c r="AO159">
        <v>1</v>
      </c>
      <c r="AP159">
        <v>0</v>
      </c>
      <c r="AQ159">
        <v>0</v>
      </c>
      <c r="AR159">
        <v>0</v>
      </c>
      <c r="AS159">
        <v>0</v>
      </c>
      <c r="AT159">
        <v>0</v>
      </c>
      <c r="AU159">
        <v>0</v>
      </c>
      <c r="AV159">
        <v>0</v>
      </c>
      <c r="AW159">
        <v>0</v>
      </c>
      <c r="AX159">
        <v>0</v>
      </c>
      <c r="AY159">
        <v>0</v>
      </c>
      <c r="AZ159">
        <v>0</v>
      </c>
      <c r="BB159" t="s">
        <v>2588</v>
      </c>
      <c r="BC159">
        <v>0</v>
      </c>
      <c r="BD159">
        <v>0</v>
      </c>
      <c r="BE159">
        <v>1</v>
      </c>
      <c r="BF159">
        <v>1</v>
      </c>
      <c r="BG159">
        <v>0</v>
      </c>
      <c r="BH159">
        <v>0</v>
      </c>
      <c r="BI159">
        <v>0</v>
      </c>
      <c r="BJ159">
        <v>0</v>
      </c>
      <c r="BK159">
        <v>0</v>
      </c>
      <c r="BL159">
        <v>0</v>
      </c>
      <c r="BM159">
        <v>0</v>
      </c>
      <c r="BN159">
        <v>0</v>
      </c>
      <c r="BO159">
        <v>0</v>
      </c>
      <c r="BP159">
        <v>0</v>
      </c>
      <c r="BQ159">
        <v>0</v>
      </c>
      <c r="BR159">
        <v>0</v>
      </c>
      <c r="BT159">
        <v>1</v>
      </c>
      <c r="BU159" s="93">
        <v>45017</v>
      </c>
      <c r="BV159" t="s">
        <v>2238</v>
      </c>
      <c r="BW159" t="s">
        <v>2571</v>
      </c>
      <c r="BX159">
        <v>0</v>
      </c>
      <c r="BY159">
        <v>1</v>
      </c>
      <c r="BZ159">
        <v>0</v>
      </c>
      <c r="CA159">
        <v>0</v>
      </c>
      <c r="CB159">
        <v>1</v>
      </c>
      <c r="CC159">
        <v>0</v>
      </c>
      <c r="CD159">
        <v>0</v>
      </c>
      <c r="CE159">
        <v>0</v>
      </c>
      <c r="CF159">
        <v>0</v>
      </c>
      <c r="CS159" t="s">
        <v>1078</v>
      </c>
      <c r="CU159" t="s">
        <v>1079</v>
      </c>
      <c r="CW159" t="s">
        <v>1078</v>
      </c>
      <c r="CY159" t="s">
        <v>1149</v>
      </c>
      <c r="DZ159" t="s">
        <v>1358</v>
      </c>
      <c r="EA159" t="s">
        <v>2589</v>
      </c>
      <c r="EB159" t="s">
        <v>1149</v>
      </c>
      <c r="ED159" t="s">
        <v>1149</v>
      </c>
      <c r="EH159" t="str">
        <f t="shared" si="2"/>
        <v>non</v>
      </c>
      <c r="EI159" t="s">
        <v>1201</v>
      </c>
      <c r="EJ159">
        <v>1</v>
      </c>
      <c r="EK159">
        <v>0</v>
      </c>
      <c r="EL159">
        <v>0</v>
      </c>
      <c r="EM159">
        <v>0</v>
      </c>
      <c r="EN159">
        <v>0</v>
      </c>
      <c r="EO159">
        <v>0</v>
      </c>
      <c r="EP159">
        <v>0</v>
      </c>
      <c r="ER159" t="s">
        <v>1335</v>
      </c>
      <c r="ES159">
        <v>1</v>
      </c>
      <c r="ET159">
        <v>0</v>
      </c>
      <c r="EU159">
        <v>0</v>
      </c>
      <c r="EV159">
        <v>0</v>
      </c>
      <c r="EW159">
        <v>0</v>
      </c>
      <c r="EX159">
        <v>0</v>
      </c>
      <c r="EY159">
        <v>0</v>
      </c>
      <c r="EZ159">
        <v>0</v>
      </c>
      <c r="FA159">
        <v>0</v>
      </c>
      <c r="FB159">
        <v>0</v>
      </c>
      <c r="FC159">
        <v>0</v>
      </c>
      <c r="FD159">
        <v>0</v>
      </c>
      <c r="FE159">
        <v>0</v>
      </c>
      <c r="FG159" t="s">
        <v>1077</v>
      </c>
      <c r="GE159" t="s">
        <v>1077</v>
      </c>
      <c r="HP159" t="s">
        <v>1090</v>
      </c>
      <c r="HQ159">
        <v>1</v>
      </c>
      <c r="HR159">
        <v>0</v>
      </c>
      <c r="HS159">
        <v>0</v>
      </c>
      <c r="HT159">
        <v>0</v>
      </c>
      <c r="HU159">
        <v>0</v>
      </c>
      <c r="HV159">
        <v>0</v>
      </c>
      <c r="HW159">
        <v>0</v>
      </c>
      <c r="HX159">
        <v>0</v>
      </c>
      <c r="HY159">
        <v>0</v>
      </c>
      <c r="HZ159">
        <v>0</v>
      </c>
      <c r="IA159">
        <v>0</v>
      </c>
      <c r="IB159">
        <v>0</v>
      </c>
      <c r="IC159">
        <v>0</v>
      </c>
      <c r="ID159">
        <v>0</v>
      </c>
      <c r="IE159">
        <v>0</v>
      </c>
      <c r="IF159">
        <v>0</v>
      </c>
      <c r="IH159" t="s">
        <v>1339</v>
      </c>
      <c r="II159">
        <v>0</v>
      </c>
      <c r="IJ159">
        <v>1</v>
      </c>
      <c r="IK159">
        <v>1</v>
      </c>
      <c r="IL159">
        <v>0</v>
      </c>
      <c r="IM159">
        <v>0</v>
      </c>
      <c r="IN159">
        <v>0</v>
      </c>
      <c r="IO159">
        <v>0</v>
      </c>
      <c r="IQ159" t="s">
        <v>1388</v>
      </c>
      <c r="IR159">
        <v>0</v>
      </c>
      <c r="IS159">
        <v>1</v>
      </c>
      <c r="IT159">
        <v>1</v>
      </c>
      <c r="IU159">
        <v>0</v>
      </c>
      <c r="IV159">
        <v>0</v>
      </c>
      <c r="IW159">
        <v>0</v>
      </c>
      <c r="IX159">
        <v>0</v>
      </c>
      <c r="IY159">
        <v>0</v>
      </c>
      <c r="IZ159">
        <v>0</v>
      </c>
      <c r="JA159">
        <v>0</v>
      </c>
      <c r="JB159">
        <v>0</v>
      </c>
      <c r="JC159">
        <v>0</v>
      </c>
      <c r="JD159">
        <v>0</v>
      </c>
      <c r="JE159">
        <v>0</v>
      </c>
      <c r="JF159">
        <v>0</v>
      </c>
      <c r="JG159">
        <v>0</v>
      </c>
      <c r="JI159" t="s">
        <v>1077</v>
      </c>
      <c r="JJ159" t="s">
        <v>1389</v>
      </c>
      <c r="JL159" t="s">
        <v>1077</v>
      </c>
      <c r="KF159" t="s">
        <v>1414</v>
      </c>
      <c r="KG159">
        <v>0</v>
      </c>
      <c r="KH159">
        <v>1</v>
      </c>
      <c r="KI159">
        <v>0</v>
      </c>
      <c r="KJ159">
        <v>0</v>
      </c>
      <c r="KK159">
        <v>0</v>
      </c>
      <c r="KL159">
        <v>0</v>
      </c>
      <c r="KM159">
        <v>0</v>
      </c>
      <c r="KN159">
        <v>1</v>
      </c>
      <c r="KO159">
        <v>0</v>
      </c>
      <c r="KP159">
        <v>0</v>
      </c>
      <c r="KQ159">
        <v>0</v>
      </c>
      <c r="KR159">
        <v>0</v>
      </c>
      <c r="KS159">
        <v>0</v>
      </c>
      <c r="KU159" t="s">
        <v>1072</v>
      </c>
      <c r="KV159" t="s">
        <v>1207</v>
      </c>
      <c r="KW159">
        <v>1</v>
      </c>
      <c r="KX159">
        <v>0</v>
      </c>
      <c r="KY159">
        <v>0</v>
      </c>
      <c r="KZ159">
        <v>0</v>
      </c>
      <c r="LA159">
        <v>0</v>
      </c>
      <c r="LB159">
        <v>1</v>
      </c>
      <c r="LC159">
        <v>0</v>
      </c>
      <c r="LD159">
        <v>0</v>
      </c>
      <c r="LE159">
        <v>0</v>
      </c>
      <c r="LF159">
        <v>0</v>
      </c>
      <c r="LG159">
        <v>0</v>
      </c>
      <c r="LH159">
        <v>0</v>
      </c>
      <c r="LI159">
        <v>0</v>
      </c>
      <c r="LJ159">
        <v>0</v>
      </c>
      <c r="LK159">
        <v>0</v>
      </c>
      <c r="LL159">
        <v>0</v>
      </c>
      <c r="LN159" t="s">
        <v>2545</v>
      </c>
      <c r="LO159">
        <v>0</v>
      </c>
      <c r="LP159">
        <v>0</v>
      </c>
      <c r="LQ159">
        <v>0</v>
      </c>
      <c r="LR159">
        <v>0</v>
      </c>
      <c r="LS159">
        <v>0</v>
      </c>
      <c r="LT159">
        <v>0</v>
      </c>
      <c r="LU159">
        <v>0</v>
      </c>
      <c r="LV159">
        <v>0</v>
      </c>
      <c r="LW159">
        <v>0</v>
      </c>
      <c r="LX159">
        <v>1</v>
      </c>
      <c r="LY159">
        <v>0</v>
      </c>
      <c r="LZ159">
        <v>0</v>
      </c>
      <c r="MA159">
        <v>0</v>
      </c>
      <c r="MC159" t="s">
        <v>1269</v>
      </c>
      <c r="MD159">
        <v>1</v>
      </c>
      <c r="ME159">
        <v>0</v>
      </c>
      <c r="MF159">
        <v>0</v>
      </c>
      <c r="MG159">
        <v>0</v>
      </c>
      <c r="MH159">
        <v>0</v>
      </c>
      <c r="MI159">
        <v>0</v>
      </c>
      <c r="MJ159">
        <v>0</v>
      </c>
      <c r="MK159">
        <v>0</v>
      </c>
      <c r="MM159" t="s">
        <v>1920</v>
      </c>
      <c r="MN159">
        <v>0</v>
      </c>
      <c r="MO159">
        <v>0</v>
      </c>
      <c r="MP159">
        <v>0</v>
      </c>
      <c r="MQ159">
        <v>0</v>
      </c>
      <c r="MR159">
        <v>0</v>
      </c>
      <c r="MS159">
        <v>0</v>
      </c>
      <c r="MT159">
        <v>0</v>
      </c>
      <c r="MU159">
        <v>1</v>
      </c>
      <c r="MV159">
        <v>0</v>
      </c>
      <c r="MW159">
        <v>0</v>
      </c>
      <c r="MX159">
        <v>0</v>
      </c>
      <c r="MY159">
        <v>0</v>
      </c>
      <c r="NB159" t="s">
        <v>1470</v>
      </c>
      <c r="ND159" t="s">
        <v>1170</v>
      </c>
      <c r="NF159" t="s">
        <v>1101</v>
      </c>
      <c r="NH159" t="s">
        <v>1072</v>
      </c>
      <c r="NI159" t="s">
        <v>1212</v>
      </c>
      <c r="NJ159" t="s">
        <v>1072</v>
      </c>
      <c r="NK159" t="s">
        <v>1212</v>
      </c>
      <c r="NL159" t="s">
        <v>1072</v>
      </c>
      <c r="NM159" t="s">
        <v>1212</v>
      </c>
      <c r="NN159">
        <v>5</v>
      </c>
      <c r="NO159">
        <v>4</v>
      </c>
      <c r="NP159">
        <v>4</v>
      </c>
      <c r="NQ159">
        <v>3</v>
      </c>
      <c r="NR159">
        <v>5</v>
      </c>
      <c r="NS159">
        <v>31</v>
      </c>
      <c r="NT159" t="s">
        <v>1104</v>
      </c>
      <c r="NU159">
        <v>7</v>
      </c>
      <c r="NV159">
        <v>0</v>
      </c>
      <c r="NW159">
        <v>0</v>
      </c>
      <c r="NX159">
        <v>0</v>
      </c>
      <c r="NY159">
        <v>4</v>
      </c>
      <c r="NZ159">
        <v>0</v>
      </c>
      <c r="OA159">
        <v>0</v>
      </c>
      <c r="OB159">
        <v>0</v>
      </c>
      <c r="OC159">
        <v>7</v>
      </c>
      <c r="OD159">
        <v>18</v>
      </c>
      <c r="OE159" t="s">
        <v>1271</v>
      </c>
      <c r="OH159" t="s">
        <v>1106</v>
      </c>
      <c r="OI159" t="s">
        <v>1108</v>
      </c>
      <c r="OJ159" t="s">
        <v>1108</v>
      </c>
      <c r="OK159" t="s">
        <v>1072</v>
      </c>
      <c r="OL159" t="s">
        <v>1072</v>
      </c>
      <c r="OM159" t="s">
        <v>1106</v>
      </c>
      <c r="ON159" t="s">
        <v>1108</v>
      </c>
      <c r="OO159" t="s">
        <v>1072</v>
      </c>
      <c r="OP159" t="s">
        <v>1106</v>
      </c>
      <c r="OQ159" t="s">
        <v>1108</v>
      </c>
      <c r="OR159">
        <v>1</v>
      </c>
      <c r="OS159">
        <v>0</v>
      </c>
      <c r="OT159">
        <v>3</v>
      </c>
      <c r="OU159" t="s">
        <v>1109</v>
      </c>
      <c r="OV159" t="s">
        <v>1390</v>
      </c>
      <c r="OW159">
        <v>0</v>
      </c>
      <c r="OX159">
        <v>1</v>
      </c>
      <c r="OY159">
        <v>0</v>
      </c>
      <c r="OZ159">
        <v>0</v>
      </c>
      <c r="PA159">
        <v>0</v>
      </c>
      <c r="PB159">
        <v>0</v>
      </c>
      <c r="PC159">
        <v>0</v>
      </c>
      <c r="PF159" t="s">
        <v>1296</v>
      </c>
      <c r="QI159" t="s">
        <v>1125</v>
      </c>
      <c r="QJ159">
        <v>1</v>
      </c>
      <c r="QK159">
        <v>0</v>
      </c>
      <c r="QL159">
        <v>0</v>
      </c>
      <c r="QM159">
        <v>0</v>
      </c>
      <c r="QN159">
        <v>0</v>
      </c>
      <c r="QO159">
        <v>0</v>
      </c>
      <c r="QP159">
        <v>0</v>
      </c>
      <c r="QQ159">
        <v>0</v>
      </c>
      <c r="QR159">
        <v>0</v>
      </c>
      <c r="SM159" t="s">
        <v>1947</v>
      </c>
      <c r="SO159" t="s">
        <v>1119</v>
      </c>
      <c r="SP159" t="s">
        <v>1369</v>
      </c>
      <c r="SQ159" t="s">
        <v>2590</v>
      </c>
      <c r="SR159">
        <v>0</v>
      </c>
      <c r="SS159">
        <v>0</v>
      </c>
      <c r="ST159">
        <v>1</v>
      </c>
      <c r="SU159">
        <v>0</v>
      </c>
      <c r="SV159">
        <v>0</v>
      </c>
      <c r="SW159">
        <v>1</v>
      </c>
      <c r="SX159">
        <v>0</v>
      </c>
      <c r="SY159">
        <v>1</v>
      </c>
      <c r="SZ159">
        <v>0</v>
      </c>
      <c r="TA159">
        <v>0</v>
      </c>
      <c r="TB159">
        <v>0</v>
      </c>
      <c r="TC159">
        <v>0</v>
      </c>
      <c r="TD159">
        <v>0</v>
      </c>
      <c r="TG159" t="s">
        <v>1122</v>
      </c>
      <c r="TI159" t="s">
        <v>1326</v>
      </c>
      <c r="TJ159" t="s">
        <v>1299</v>
      </c>
      <c r="TK159">
        <v>0</v>
      </c>
      <c r="TL159">
        <v>0</v>
      </c>
      <c r="TM159">
        <v>1</v>
      </c>
      <c r="TN159">
        <v>0</v>
      </c>
      <c r="TO159">
        <v>0</v>
      </c>
      <c r="TP159">
        <v>0</v>
      </c>
      <c r="TQ159">
        <v>0</v>
      </c>
      <c r="TR159">
        <v>0</v>
      </c>
      <c r="TS159">
        <v>0</v>
      </c>
      <c r="TT159">
        <v>0</v>
      </c>
      <c r="TU159">
        <v>0</v>
      </c>
      <c r="TV159">
        <v>0</v>
      </c>
      <c r="TX159" t="s">
        <v>1178</v>
      </c>
      <c r="TY159" t="s">
        <v>1077</v>
      </c>
      <c r="UB159" t="s">
        <v>1126</v>
      </c>
      <c r="UD159" t="s">
        <v>1419</v>
      </c>
      <c r="UF159" t="s">
        <v>1077</v>
      </c>
      <c r="UG159" t="s">
        <v>1072</v>
      </c>
      <c r="UH159">
        <v>20</v>
      </c>
      <c r="UI159">
        <v>4</v>
      </c>
      <c r="UJ159" t="s">
        <v>1077</v>
      </c>
      <c r="UK159" t="s">
        <v>1128</v>
      </c>
      <c r="UL159">
        <v>0</v>
      </c>
      <c r="UM159">
        <v>1</v>
      </c>
      <c r="UN159">
        <v>1</v>
      </c>
      <c r="UO159">
        <v>1</v>
      </c>
      <c r="UP159">
        <v>0</v>
      </c>
      <c r="UQ159">
        <v>0</v>
      </c>
      <c r="UR159">
        <v>0</v>
      </c>
      <c r="US159">
        <v>0</v>
      </c>
      <c r="UT159">
        <v>0</v>
      </c>
      <c r="UU159">
        <v>0</v>
      </c>
      <c r="UV159">
        <v>0</v>
      </c>
      <c r="UW159">
        <v>0</v>
      </c>
      <c r="UX159">
        <v>0</v>
      </c>
      <c r="UZ159" t="s">
        <v>1129</v>
      </c>
      <c r="VA159">
        <v>0</v>
      </c>
      <c r="VB159">
        <v>1</v>
      </c>
      <c r="VC159">
        <v>0</v>
      </c>
      <c r="VD159">
        <v>0</v>
      </c>
      <c r="VE159">
        <v>0</v>
      </c>
      <c r="VF159">
        <v>0</v>
      </c>
      <c r="VG159">
        <v>0</v>
      </c>
      <c r="VH159">
        <v>0</v>
      </c>
      <c r="VI159">
        <v>0</v>
      </c>
      <c r="VJ159">
        <v>0</v>
      </c>
      <c r="VK159">
        <v>0</v>
      </c>
      <c r="VM159" t="s">
        <v>1130</v>
      </c>
      <c r="VO159" t="s">
        <v>1222</v>
      </c>
      <c r="VP159">
        <v>0</v>
      </c>
      <c r="VQ159">
        <v>1</v>
      </c>
      <c r="VR159">
        <v>0</v>
      </c>
      <c r="VS159">
        <v>1</v>
      </c>
      <c r="VT159">
        <v>0</v>
      </c>
      <c r="VU159">
        <v>0</v>
      </c>
      <c r="VV159">
        <v>0</v>
      </c>
      <c r="VW159">
        <v>0</v>
      </c>
      <c r="VY159" t="s">
        <v>1731</v>
      </c>
      <c r="VZ159">
        <v>0</v>
      </c>
      <c r="WA159">
        <v>1</v>
      </c>
      <c r="WB159">
        <v>0</v>
      </c>
      <c r="WC159">
        <v>0</v>
      </c>
      <c r="WD159">
        <v>1</v>
      </c>
      <c r="WE159">
        <v>0</v>
      </c>
      <c r="WF159">
        <v>0</v>
      </c>
      <c r="WG159">
        <v>0</v>
      </c>
      <c r="WH159">
        <v>0</v>
      </c>
      <c r="WI159">
        <v>0</v>
      </c>
      <c r="WJ159">
        <v>0</v>
      </c>
      <c r="WL159" t="s">
        <v>1182</v>
      </c>
      <c r="WM159">
        <v>0</v>
      </c>
      <c r="WN159">
        <v>0</v>
      </c>
      <c r="WO159">
        <v>0</v>
      </c>
      <c r="WP159">
        <v>0</v>
      </c>
      <c r="WQ159">
        <v>0</v>
      </c>
      <c r="WR159">
        <v>1</v>
      </c>
      <c r="WS159">
        <v>0</v>
      </c>
      <c r="WT159">
        <v>0</v>
      </c>
      <c r="WU159">
        <v>0</v>
      </c>
      <c r="XY159" t="s">
        <v>1149</v>
      </c>
      <c r="XZ159">
        <v>1</v>
      </c>
      <c r="YA159">
        <v>0</v>
      </c>
      <c r="YB159">
        <v>0</v>
      </c>
      <c r="YC159">
        <v>0</v>
      </c>
      <c r="YD159">
        <v>0</v>
      </c>
      <c r="YE159">
        <v>0</v>
      </c>
      <c r="YF159">
        <v>0</v>
      </c>
      <c r="YG159">
        <v>0</v>
      </c>
      <c r="YH159">
        <v>0</v>
      </c>
      <c r="YI159">
        <v>0</v>
      </c>
      <c r="YJ159">
        <v>0</v>
      </c>
      <c r="YM159" t="s">
        <v>1137</v>
      </c>
      <c r="YO159" t="s">
        <v>1318</v>
      </c>
      <c r="YP159">
        <v>0</v>
      </c>
      <c r="YQ159">
        <v>0</v>
      </c>
      <c r="YR159">
        <v>0</v>
      </c>
      <c r="YS159">
        <v>1</v>
      </c>
      <c r="YT159">
        <v>0</v>
      </c>
      <c r="YU159">
        <v>0</v>
      </c>
      <c r="YV159">
        <v>0</v>
      </c>
      <c r="YW159">
        <v>0</v>
      </c>
      <c r="YX159">
        <v>0</v>
      </c>
      <c r="YY159">
        <v>0</v>
      </c>
      <c r="YZ159">
        <v>0</v>
      </c>
      <c r="ZA159">
        <v>0</v>
      </c>
      <c r="ZB159">
        <v>0</v>
      </c>
      <c r="ZC159">
        <v>0</v>
      </c>
      <c r="ZD159">
        <v>0</v>
      </c>
      <c r="ZE159">
        <v>0</v>
      </c>
      <c r="ZG159" t="s">
        <v>1149</v>
      </c>
      <c r="ZH159">
        <v>1</v>
      </c>
      <c r="ZI159">
        <v>0</v>
      </c>
      <c r="ZJ159">
        <v>0</v>
      </c>
      <c r="ZK159">
        <v>0</v>
      </c>
      <c r="ZL159">
        <v>0</v>
      </c>
      <c r="ZM159">
        <v>0</v>
      </c>
      <c r="ZN159">
        <v>0</v>
      </c>
      <c r="ZO159">
        <v>0</v>
      </c>
      <c r="ZP159">
        <v>0</v>
      </c>
      <c r="ZQ159">
        <v>0</v>
      </c>
      <c r="ZR159">
        <v>0</v>
      </c>
      <c r="ZS159">
        <v>0</v>
      </c>
      <c r="ZT159">
        <v>0</v>
      </c>
      <c r="ZU159">
        <v>0</v>
      </c>
      <c r="ZW159">
        <v>1</v>
      </c>
      <c r="ZX159" t="s">
        <v>1072</v>
      </c>
      <c r="AAN159">
        <v>1</v>
      </c>
      <c r="AAO159" t="s">
        <v>1282</v>
      </c>
      <c r="AAP159">
        <v>1</v>
      </c>
      <c r="AAQ159">
        <v>1</v>
      </c>
      <c r="AAR159">
        <v>0</v>
      </c>
      <c r="AAS159">
        <v>0</v>
      </c>
      <c r="AAT159">
        <v>0</v>
      </c>
      <c r="AAU159">
        <v>0</v>
      </c>
      <c r="AAV159">
        <v>0</v>
      </c>
      <c r="AAW159">
        <v>0</v>
      </c>
      <c r="AAX159">
        <v>0</v>
      </c>
      <c r="AAY159">
        <v>0</v>
      </c>
      <c r="AAZ159">
        <v>0</v>
      </c>
      <c r="ABB159" t="s">
        <v>1072</v>
      </c>
      <c r="ABC159" t="s">
        <v>1077</v>
      </c>
      <c r="ABE159" t="s">
        <v>1400</v>
      </c>
      <c r="ABF159">
        <v>0</v>
      </c>
      <c r="ABG159">
        <v>0</v>
      </c>
      <c r="ABH159">
        <v>0</v>
      </c>
      <c r="ABI159">
        <v>1</v>
      </c>
      <c r="ABJ159">
        <v>1</v>
      </c>
      <c r="ABK159">
        <v>0</v>
      </c>
      <c r="ABL159">
        <v>0</v>
      </c>
      <c r="ABM159">
        <v>0</v>
      </c>
      <c r="ABN159">
        <v>0</v>
      </c>
      <c r="ABO159">
        <v>0</v>
      </c>
      <c r="ABQ159" t="s">
        <v>1256</v>
      </c>
      <c r="ABS159" t="s">
        <v>1072</v>
      </c>
      <c r="ACZ159" t="s">
        <v>1999</v>
      </c>
      <c r="ADA159">
        <v>0</v>
      </c>
      <c r="ADB159">
        <v>0</v>
      </c>
      <c r="ADC159">
        <v>0</v>
      </c>
      <c r="ADD159">
        <v>1</v>
      </c>
      <c r="ADE159">
        <v>0</v>
      </c>
      <c r="ADF159">
        <v>1</v>
      </c>
      <c r="ADG159">
        <v>1</v>
      </c>
      <c r="ADH159">
        <v>0</v>
      </c>
      <c r="ADI159">
        <v>0</v>
      </c>
      <c r="ADJ159">
        <v>0</v>
      </c>
      <c r="ADK159">
        <v>0</v>
      </c>
      <c r="ADL159">
        <v>0</v>
      </c>
      <c r="ADM159">
        <v>0</v>
      </c>
      <c r="ADO159" t="s">
        <v>1426</v>
      </c>
      <c r="ADP159">
        <v>1</v>
      </c>
      <c r="ADQ159">
        <v>0</v>
      </c>
      <c r="ADR159">
        <v>1</v>
      </c>
      <c r="ADS159">
        <v>1</v>
      </c>
      <c r="ADT159">
        <v>0</v>
      </c>
      <c r="ADU159">
        <v>0</v>
      </c>
      <c r="ADV159">
        <v>0</v>
      </c>
      <c r="ADW159">
        <v>0</v>
      </c>
      <c r="ADX159">
        <v>0</v>
      </c>
      <c r="ADY159">
        <v>0</v>
      </c>
      <c r="ADZ159">
        <v>0</v>
      </c>
      <c r="AEA159">
        <v>0</v>
      </c>
      <c r="AEB159">
        <v>0</v>
      </c>
      <c r="AEC159">
        <v>0</v>
      </c>
      <c r="AED159">
        <v>0</v>
      </c>
      <c r="AEF159" t="s">
        <v>1077</v>
      </c>
      <c r="AEW159" t="s">
        <v>2591</v>
      </c>
      <c r="AEX159">
        <v>0</v>
      </c>
      <c r="AEY159">
        <v>0</v>
      </c>
      <c r="AEZ159">
        <v>1</v>
      </c>
      <c r="AFA159">
        <v>0</v>
      </c>
      <c r="AFB159">
        <v>0</v>
      </c>
      <c r="AFC159">
        <v>0</v>
      </c>
      <c r="AFD159">
        <v>0</v>
      </c>
      <c r="AFE159">
        <v>0</v>
      </c>
      <c r="AFF159">
        <v>0</v>
      </c>
      <c r="AFG159">
        <v>0</v>
      </c>
      <c r="AFH159">
        <v>0</v>
      </c>
      <c r="AFI159">
        <v>1</v>
      </c>
      <c r="AFJ159">
        <v>0</v>
      </c>
      <c r="AFK159">
        <v>1</v>
      </c>
      <c r="AFL159">
        <v>0</v>
      </c>
      <c r="AFM159">
        <v>0</v>
      </c>
      <c r="AFN159">
        <v>0</v>
      </c>
      <c r="AFO159">
        <v>0</v>
      </c>
      <c r="AFP159">
        <v>0</v>
      </c>
      <c r="AFQ159">
        <v>0</v>
      </c>
      <c r="AFR159">
        <v>0</v>
      </c>
      <c r="AFS159">
        <v>0</v>
      </c>
      <c r="AFT159">
        <v>0</v>
      </c>
      <c r="AFV159" t="s">
        <v>1072</v>
      </c>
      <c r="AFW159" t="s">
        <v>1550</v>
      </c>
      <c r="AFX159">
        <v>0</v>
      </c>
      <c r="AFY159">
        <v>1</v>
      </c>
      <c r="AFZ159">
        <v>0</v>
      </c>
      <c r="AGA159">
        <v>0</v>
      </c>
      <c r="AGB159">
        <v>0</v>
      </c>
      <c r="AGC159">
        <v>0</v>
      </c>
      <c r="AGD159">
        <v>0</v>
      </c>
      <c r="AGE159">
        <v>0</v>
      </c>
      <c r="AGF159">
        <v>0</v>
      </c>
      <c r="AGG159">
        <v>0</v>
      </c>
      <c r="AGH159">
        <v>0</v>
      </c>
      <c r="AGI159">
        <v>1</v>
      </c>
      <c r="AGJ159">
        <v>0</v>
      </c>
      <c r="AGK159">
        <v>1</v>
      </c>
      <c r="AGL159">
        <v>0</v>
      </c>
      <c r="AGM159">
        <v>0</v>
      </c>
      <c r="AGN159">
        <v>0</v>
      </c>
      <c r="AGO159">
        <v>0</v>
      </c>
      <c r="AGP159">
        <v>0</v>
      </c>
      <c r="AGQ159">
        <v>0</v>
      </c>
      <c r="AGR159">
        <v>0</v>
      </c>
      <c r="AGT159" t="s">
        <v>1125</v>
      </c>
      <c r="AGU159">
        <v>1</v>
      </c>
      <c r="AGV159">
        <v>0</v>
      </c>
      <c r="AGW159">
        <v>0</v>
      </c>
      <c r="AGX159">
        <v>0</v>
      </c>
      <c r="AGY159">
        <v>0</v>
      </c>
      <c r="AGZ159">
        <v>0</v>
      </c>
      <c r="AHA159">
        <v>0</v>
      </c>
      <c r="AHB159">
        <v>0</v>
      </c>
      <c r="AHC159">
        <v>0</v>
      </c>
      <c r="AHD159">
        <v>0</v>
      </c>
      <c r="AHE159">
        <v>0</v>
      </c>
      <c r="AHG159" t="s">
        <v>1189</v>
      </c>
      <c r="AHH159" t="s">
        <v>1953</v>
      </c>
      <c r="AHI159">
        <v>0</v>
      </c>
      <c r="AHJ159">
        <v>1</v>
      </c>
      <c r="AHK159">
        <v>0</v>
      </c>
      <c r="AHL159">
        <v>0</v>
      </c>
      <c r="AHM159">
        <v>0</v>
      </c>
      <c r="AHN159">
        <v>0</v>
      </c>
      <c r="AHO159">
        <v>0</v>
      </c>
      <c r="AHP159">
        <v>0</v>
      </c>
      <c r="AHQ159">
        <v>0</v>
      </c>
      <c r="AHR159">
        <v>0</v>
      </c>
      <c r="AHS159">
        <v>0</v>
      </c>
      <c r="AHT159">
        <v>0</v>
      </c>
      <c r="AHU159">
        <v>0</v>
      </c>
      <c r="AHW159" t="s">
        <v>1072</v>
      </c>
      <c r="AHX159" t="s">
        <v>1072</v>
      </c>
      <c r="AHY159" t="s">
        <v>1261</v>
      </c>
      <c r="AHZ159">
        <v>0</v>
      </c>
      <c r="AIA159">
        <v>0</v>
      </c>
      <c r="AIB159">
        <v>1</v>
      </c>
      <c r="AIC159">
        <v>0</v>
      </c>
      <c r="AID159">
        <v>0</v>
      </c>
      <c r="AIE159">
        <v>0</v>
      </c>
      <c r="AIF159">
        <v>0</v>
      </c>
      <c r="AIH159" t="s">
        <v>1192</v>
      </c>
      <c r="AII159">
        <v>0</v>
      </c>
      <c r="AIJ159">
        <v>1</v>
      </c>
      <c r="AIK159">
        <v>0</v>
      </c>
      <c r="AIL159">
        <v>0</v>
      </c>
      <c r="AIM159">
        <v>0</v>
      </c>
      <c r="AIN159">
        <v>0</v>
      </c>
      <c r="AIO159">
        <v>0</v>
      </c>
      <c r="AIP159">
        <v>0</v>
      </c>
      <c r="AIQ159">
        <v>0</v>
      </c>
      <c r="AIR159">
        <v>0</v>
      </c>
      <c r="AIS159">
        <v>0</v>
      </c>
      <c r="AIU159" t="s">
        <v>2592</v>
      </c>
      <c r="AIV159">
        <v>0</v>
      </c>
      <c r="AIW159">
        <v>0</v>
      </c>
      <c r="AIX159">
        <v>1</v>
      </c>
      <c r="AIY159">
        <v>1</v>
      </c>
      <c r="AIZ159">
        <v>1</v>
      </c>
      <c r="AJA159">
        <v>0</v>
      </c>
      <c r="AJB159">
        <v>0</v>
      </c>
      <c r="AJC159">
        <v>0</v>
      </c>
      <c r="AJD159">
        <v>0</v>
      </c>
      <c r="AJE159">
        <v>0</v>
      </c>
      <c r="AJF159">
        <v>0</v>
      </c>
      <c r="AJG159">
        <v>0</v>
      </c>
      <c r="AJH159">
        <v>0</v>
      </c>
      <c r="AJI159">
        <v>0</v>
      </c>
      <c r="AJJ159">
        <v>0</v>
      </c>
      <c r="AJK159">
        <v>0</v>
      </c>
      <c r="AJL159">
        <v>0</v>
      </c>
      <c r="AJM159">
        <v>0</v>
      </c>
      <c r="AJN159">
        <v>0</v>
      </c>
      <c r="AJO159">
        <v>0</v>
      </c>
      <c r="AJP159">
        <v>0</v>
      </c>
      <c r="AJR159" t="s">
        <v>1955</v>
      </c>
      <c r="AJS159">
        <v>0</v>
      </c>
      <c r="AJT159">
        <v>0</v>
      </c>
      <c r="AJU159">
        <v>0</v>
      </c>
      <c r="AJV159">
        <v>1</v>
      </c>
      <c r="AJW159">
        <v>1</v>
      </c>
      <c r="AJX159">
        <v>0</v>
      </c>
      <c r="AJY159">
        <v>0</v>
      </c>
      <c r="AJZ159">
        <v>1</v>
      </c>
      <c r="AKA159">
        <v>0</v>
      </c>
      <c r="AKB159">
        <v>0</v>
      </c>
      <c r="AKC159">
        <v>0</v>
      </c>
      <c r="AKD159">
        <v>0</v>
      </c>
      <c r="AKE159">
        <v>0</v>
      </c>
      <c r="AKF159">
        <v>0</v>
      </c>
      <c r="AKG159">
        <v>0</v>
      </c>
      <c r="AKH159">
        <v>0</v>
      </c>
      <c r="AKI159">
        <v>0</v>
      </c>
      <c r="AKJ159">
        <v>0</v>
      </c>
      <c r="AKK159">
        <v>0</v>
      </c>
      <c r="AKL159">
        <v>0</v>
      </c>
      <c r="AKM159">
        <v>0</v>
      </c>
      <c r="AKN159">
        <v>0</v>
      </c>
      <c r="AKO159">
        <v>0</v>
      </c>
      <c r="AKP159">
        <v>0</v>
      </c>
      <c r="AKR159" t="s">
        <v>1955</v>
      </c>
      <c r="AKS159">
        <v>0</v>
      </c>
      <c r="AKT159">
        <v>0</v>
      </c>
      <c r="AKU159">
        <v>0</v>
      </c>
      <c r="AKV159">
        <v>1</v>
      </c>
      <c r="AKW159">
        <v>1</v>
      </c>
      <c r="AKX159">
        <v>0</v>
      </c>
      <c r="AKY159">
        <v>0</v>
      </c>
      <c r="AKZ159">
        <v>1</v>
      </c>
      <c r="ALA159">
        <v>0</v>
      </c>
      <c r="ALB159">
        <v>0</v>
      </c>
      <c r="ALC159">
        <v>0</v>
      </c>
      <c r="ALD159">
        <v>0</v>
      </c>
      <c r="ALE159">
        <v>0</v>
      </c>
      <c r="ALF159">
        <v>0</v>
      </c>
      <c r="ALG159">
        <v>0</v>
      </c>
      <c r="ALH159">
        <v>0</v>
      </c>
      <c r="ALI159">
        <v>0</v>
      </c>
      <c r="ALJ159">
        <v>0</v>
      </c>
      <c r="ALK159">
        <v>0</v>
      </c>
      <c r="ALL159">
        <v>0</v>
      </c>
      <c r="ALM159">
        <v>0</v>
      </c>
      <c r="ALN159">
        <v>0</v>
      </c>
      <c r="ALO159">
        <v>0</v>
      </c>
      <c r="ALP159">
        <v>0</v>
      </c>
      <c r="ALR159">
        <v>2470169</v>
      </c>
      <c r="ALS159" s="94">
        <v>45642.679097222201</v>
      </c>
      <c r="ALV159" t="s">
        <v>1153</v>
      </c>
      <c r="ALW159" t="s">
        <v>1154</v>
      </c>
      <c r="ALX159" t="s">
        <v>1155</v>
      </c>
      <c r="ALZ159">
        <v>1</v>
      </c>
      <c r="AMA159">
        <v>1</v>
      </c>
      <c r="AMB159">
        <v>1</v>
      </c>
      <c r="AMC159">
        <v>3</v>
      </c>
      <c r="AMD159" t="s">
        <v>1072</v>
      </c>
      <c r="AME159" t="s">
        <v>1072</v>
      </c>
      <c r="AMF159" t="s">
        <v>1072</v>
      </c>
      <c r="AMG159">
        <v>1</v>
      </c>
      <c r="AMH159">
        <v>1</v>
      </c>
      <c r="AMI159">
        <v>1</v>
      </c>
      <c r="AMJ159">
        <v>1</v>
      </c>
      <c r="AMK159">
        <v>1</v>
      </c>
      <c r="AML159">
        <v>1</v>
      </c>
      <c r="AMM159">
        <v>1</v>
      </c>
      <c r="AMN159">
        <v>1</v>
      </c>
      <c r="AMO159">
        <v>1</v>
      </c>
      <c r="AMP159">
        <v>3</v>
      </c>
      <c r="AMQ159" t="s">
        <v>1235</v>
      </c>
      <c r="AMR159" t="s">
        <v>1235</v>
      </c>
      <c r="AMS159">
        <v>3</v>
      </c>
      <c r="AMT159" t="s">
        <v>1236</v>
      </c>
    </row>
    <row r="160" spans="1:1034" x14ac:dyDescent="0.35">
      <c r="A160">
        <v>166</v>
      </c>
      <c r="B160" t="s">
        <v>2593</v>
      </c>
      <c r="C160" s="93">
        <v>45642</v>
      </c>
      <c r="D160" s="94">
        <v>45642.425924490701</v>
      </c>
      <c r="E160" s="94">
        <v>45642.4557447685</v>
      </c>
      <c r="F160" t="s">
        <v>1069</v>
      </c>
      <c r="G160" t="s">
        <v>1701</v>
      </c>
      <c r="H160">
        <v>5</v>
      </c>
      <c r="I160" t="s">
        <v>1071</v>
      </c>
      <c r="J160" t="s">
        <v>1072</v>
      </c>
      <c r="K160" t="s">
        <v>1072</v>
      </c>
      <c r="L160" t="s">
        <v>1073</v>
      </c>
      <c r="M160" t="s">
        <v>2096</v>
      </c>
      <c r="N160" t="s">
        <v>1077</v>
      </c>
      <c r="O160" t="s">
        <v>1160</v>
      </c>
      <c r="P160">
        <v>30</v>
      </c>
      <c r="Q160" t="s">
        <v>1238</v>
      </c>
      <c r="R160">
        <v>13</v>
      </c>
      <c r="S160">
        <v>6</v>
      </c>
      <c r="T160">
        <v>7</v>
      </c>
      <c r="U160">
        <v>0</v>
      </c>
      <c r="V160">
        <v>7</v>
      </c>
      <c r="X160" t="s">
        <v>1076</v>
      </c>
      <c r="Y160" t="s">
        <v>1076</v>
      </c>
      <c r="Z160" t="s">
        <v>1076</v>
      </c>
      <c r="AA160" t="s">
        <v>1076</v>
      </c>
      <c r="AB160" t="s">
        <v>1076</v>
      </c>
      <c r="AC160" t="s">
        <v>1076</v>
      </c>
      <c r="AD160" t="s">
        <v>2097</v>
      </c>
      <c r="AE160" t="s">
        <v>2098</v>
      </c>
      <c r="AF160" t="s">
        <v>1071</v>
      </c>
      <c r="AG160" t="s">
        <v>2099</v>
      </c>
      <c r="AH160" t="s">
        <v>2100</v>
      </c>
      <c r="AI160" s="93">
        <v>44986</v>
      </c>
      <c r="AJ160">
        <v>656</v>
      </c>
      <c r="AK160" t="s">
        <v>1072</v>
      </c>
      <c r="AL160" t="s">
        <v>2354</v>
      </c>
      <c r="AM160">
        <v>0</v>
      </c>
      <c r="AN160">
        <v>1</v>
      </c>
      <c r="AO160">
        <v>1</v>
      </c>
      <c r="AP160">
        <v>0</v>
      </c>
      <c r="AQ160">
        <v>0</v>
      </c>
      <c r="AR160">
        <v>0</v>
      </c>
      <c r="AS160">
        <v>0</v>
      </c>
      <c r="AT160">
        <v>0</v>
      </c>
      <c r="AU160">
        <v>0</v>
      </c>
      <c r="AV160">
        <v>0</v>
      </c>
      <c r="AW160">
        <v>0</v>
      </c>
      <c r="AX160">
        <v>0</v>
      </c>
      <c r="AY160">
        <v>0</v>
      </c>
      <c r="AZ160">
        <v>0</v>
      </c>
      <c r="BB160" t="s">
        <v>2383</v>
      </c>
      <c r="BC160">
        <v>0</v>
      </c>
      <c r="BD160">
        <v>1</v>
      </c>
      <c r="BE160">
        <v>1</v>
      </c>
      <c r="BF160">
        <v>1</v>
      </c>
      <c r="BG160">
        <v>0</v>
      </c>
      <c r="BH160">
        <v>0</v>
      </c>
      <c r="BI160">
        <v>0</v>
      </c>
      <c r="BJ160">
        <v>0</v>
      </c>
      <c r="BK160">
        <v>0</v>
      </c>
      <c r="BL160">
        <v>0</v>
      </c>
      <c r="BM160">
        <v>0</v>
      </c>
      <c r="BN160">
        <v>0</v>
      </c>
      <c r="BO160">
        <v>0</v>
      </c>
      <c r="BP160">
        <v>0</v>
      </c>
      <c r="BQ160">
        <v>0</v>
      </c>
      <c r="BR160">
        <v>0</v>
      </c>
      <c r="BT160">
        <v>1</v>
      </c>
      <c r="BU160" s="93">
        <v>44986</v>
      </c>
      <c r="BV160" t="s">
        <v>2238</v>
      </c>
      <c r="BW160" t="s">
        <v>2571</v>
      </c>
      <c r="BX160">
        <v>0</v>
      </c>
      <c r="BY160">
        <v>1</v>
      </c>
      <c r="BZ160">
        <v>0</v>
      </c>
      <c r="CA160">
        <v>0</v>
      </c>
      <c r="CB160">
        <v>1</v>
      </c>
      <c r="CC160">
        <v>0</v>
      </c>
      <c r="CD160">
        <v>0</v>
      </c>
      <c r="CE160">
        <v>0</v>
      </c>
      <c r="CF160">
        <v>0</v>
      </c>
      <c r="CS160" t="s">
        <v>1078</v>
      </c>
      <c r="CU160" t="s">
        <v>1079</v>
      </c>
      <c r="CW160" t="s">
        <v>1078</v>
      </c>
      <c r="CY160" t="s">
        <v>1647</v>
      </c>
      <c r="DZ160" t="s">
        <v>1078</v>
      </c>
      <c r="EB160" t="s">
        <v>1358</v>
      </c>
      <c r="EC160" t="s">
        <v>2594</v>
      </c>
      <c r="ED160" t="s">
        <v>1149</v>
      </c>
      <c r="EH160" t="str">
        <f t="shared" si="2"/>
        <v>oui</v>
      </c>
      <c r="EI160" t="s">
        <v>1201</v>
      </c>
      <c r="EJ160">
        <v>1</v>
      </c>
      <c r="EK160">
        <v>0</v>
      </c>
      <c r="EL160">
        <v>0</v>
      </c>
      <c r="EM160">
        <v>0</v>
      </c>
      <c r="EN160">
        <v>0</v>
      </c>
      <c r="EO160">
        <v>0</v>
      </c>
      <c r="EP160">
        <v>0</v>
      </c>
      <c r="ER160" t="s">
        <v>1335</v>
      </c>
      <c r="ES160">
        <v>1</v>
      </c>
      <c r="ET160">
        <v>0</v>
      </c>
      <c r="EU160">
        <v>0</v>
      </c>
      <c r="EV160">
        <v>0</v>
      </c>
      <c r="EW160">
        <v>0</v>
      </c>
      <c r="EX160">
        <v>0</v>
      </c>
      <c r="EY160">
        <v>0</v>
      </c>
      <c r="EZ160">
        <v>0</v>
      </c>
      <c r="FA160">
        <v>0</v>
      </c>
      <c r="FB160">
        <v>0</v>
      </c>
      <c r="FC160">
        <v>0</v>
      </c>
      <c r="FD160">
        <v>0</v>
      </c>
      <c r="FE160">
        <v>0</v>
      </c>
      <c r="FG160" t="s">
        <v>1077</v>
      </c>
      <c r="FH160" t="s">
        <v>1291</v>
      </c>
      <c r="FJ160" t="s">
        <v>2595</v>
      </c>
      <c r="FK160">
        <v>0</v>
      </c>
      <c r="FL160">
        <v>1</v>
      </c>
      <c r="FM160">
        <v>1</v>
      </c>
      <c r="FN160">
        <v>0</v>
      </c>
      <c r="FO160">
        <v>1</v>
      </c>
      <c r="FP160">
        <v>0</v>
      </c>
      <c r="FQ160">
        <v>0</v>
      </c>
      <c r="FR160">
        <v>0</v>
      </c>
      <c r="FS160">
        <v>0</v>
      </c>
      <c r="FT160">
        <v>0</v>
      </c>
      <c r="FU160">
        <v>0</v>
      </c>
      <c r="FV160">
        <v>0</v>
      </c>
      <c r="FW160">
        <v>0</v>
      </c>
      <c r="FX160">
        <v>0</v>
      </c>
      <c r="FY160">
        <v>0</v>
      </c>
      <c r="FZ160">
        <v>0</v>
      </c>
      <c r="GA160">
        <v>0</v>
      </c>
      <c r="GB160">
        <v>0</v>
      </c>
      <c r="GC160">
        <v>0</v>
      </c>
      <c r="GE160" t="s">
        <v>1072</v>
      </c>
      <c r="GF160" t="s">
        <v>2596</v>
      </c>
      <c r="GG160">
        <v>0</v>
      </c>
      <c r="GH160">
        <v>0</v>
      </c>
      <c r="GI160">
        <v>0</v>
      </c>
      <c r="GJ160">
        <v>0</v>
      </c>
      <c r="GK160">
        <v>0</v>
      </c>
      <c r="GL160">
        <v>0</v>
      </c>
      <c r="GM160">
        <v>1</v>
      </c>
      <c r="GN160">
        <v>0</v>
      </c>
      <c r="GO160">
        <v>0</v>
      </c>
      <c r="GP160">
        <v>0</v>
      </c>
      <c r="GQ160">
        <v>1</v>
      </c>
      <c r="GR160">
        <v>0</v>
      </c>
      <c r="GS160">
        <v>0</v>
      </c>
      <c r="GT160">
        <v>0</v>
      </c>
      <c r="GU160">
        <v>1</v>
      </c>
      <c r="GV160">
        <v>0</v>
      </c>
      <c r="GW160">
        <v>0</v>
      </c>
      <c r="GX160">
        <v>0</v>
      </c>
      <c r="GY160">
        <v>0</v>
      </c>
      <c r="GZ160">
        <v>0</v>
      </c>
      <c r="HP160" t="s">
        <v>1090</v>
      </c>
      <c r="HQ160">
        <v>1</v>
      </c>
      <c r="HR160">
        <v>0</v>
      </c>
      <c r="HS160">
        <v>0</v>
      </c>
      <c r="HT160">
        <v>0</v>
      </c>
      <c r="HU160">
        <v>0</v>
      </c>
      <c r="HV160">
        <v>0</v>
      </c>
      <c r="HW160">
        <v>0</v>
      </c>
      <c r="HX160">
        <v>0</v>
      </c>
      <c r="HY160">
        <v>0</v>
      </c>
      <c r="HZ160">
        <v>0</v>
      </c>
      <c r="IA160">
        <v>0</v>
      </c>
      <c r="IB160">
        <v>0</v>
      </c>
      <c r="IC160">
        <v>0</v>
      </c>
      <c r="ID160">
        <v>0</v>
      </c>
      <c r="IE160">
        <v>0</v>
      </c>
      <c r="IF160">
        <v>0</v>
      </c>
      <c r="IH160" t="s">
        <v>1559</v>
      </c>
      <c r="II160">
        <v>0</v>
      </c>
      <c r="IJ160">
        <v>1</v>
      </c>
      <c r="IK160">
        <v>1</v>
      </c>
      <c r="IL160">
        <v>0</v>
      </c>
      <c r="IM160">
        <v>0</v>
      </c>
      <c r="IN160">
        <v>0</v>
      </c>
      <c r="IO160">
        <v>0</v>
      </c>
      <c r="IQ160" t="s">
        <v>1388</v>
      </c>
      <c r="IR160">
        <v>0</v>
      </c>
      <c r="IS160">
        <v>1</v>
      </c>
      <c r="IT160">
        <v>1</v>
      </c>
      <c r="IU160">
        <v>0</v>
      </c>
      <c r="IV160">
        <v>0</v>
      </c>
      <c r="IW160">
        <v>0</v>
      </c>
      <c r="IX160">
        <v>0</v>
      </c>
      <c r="IY160">
        <v>0</v>
      </c>
      <c r="IZ160">
        <v>0</v>
      </c>
      <c r="JA160">
        <v>0</v>
      </c>
      <c r="JB160">
        <v>0</v>
      </c>
      <c r="JC160">
        <v>0</v>
      </c>
      <c r="JD160">
        <v>0</v>
      </c>
      <c r="JE160">
        <v>0</v>
      </c>
      <c r="JF160">
        <v>0</v>
      </c>
      <c r="JG160">
        <v>0</v>
      </c>
      <c r="JI160" t="s">
        <v>1077</v>
      </c>
      <c r="JJ160" t="s">
        <v>1341</v>
      </c>
      <c r="JL160" t="s">
        <v>1077</v>
      </c>
      <c r="KF160" t="s">
        <v>2299</v>
      </c>
      <c r="KG160">
        <v>0</v>
      </c>
      <c r="KH160">
        <v>1</v>
      </c>
      <c r="KI160">
        <v>0</v>
      </c>
      <c r="KJ160">
        <v>0</v>
      </c>
      <c r="KK160">
        <v>0</v>
      </c>
      <c r="KL160">
        <v>0</v>
      </c>
      <c r="KM160">
        <v>0</v>
      </c>
      <c r="KN160">
        <v>1</v>
      </c>
      <c r="KO160">
        <v>0</v>
      </c>
      <c r="KP160">
        <v>1</v>
      </c>
      <c r="KQ160">
        <v>0</v>
      </c>
      <c r="KR160">
        <v>0</v>
      </c>
      <c r="KS160">
        <v>0</v>
      </c>
      <c r="KU160" t="s">
        <v>1077</v>
      </c>
      <c r="MM160" t="s">
        <v>1920</v>
      </c>
      <c r="MN160">
        <v>0</v>
      </c>
      <c r="MO160">
        <v>0</v>
      </c>
      <c r="MP160">
        <v>0</v>
      </c>
      <c r="MQ160">
        <v>0</v>
      </c>
      <c r="MR160">
        <v>0</v>
      </c>
      <c r="MS160">
        <v>0</v>
      </c>
      <c r="MT160">
        <v>0</v>
      </c>
      <c r="MU160">
        <v>1</v>
      </c>
      <c r="MV160">
        <v>0</v>
      </c>
      <c r="MW160">
        <v>0</v>
      </c>
      <c r="MX160">
        <v>0</v>
      </c>
      <c r="MY160">
        <v>0</v>
      </c>
      <c r="NB160" t="s">
        <v>1100</v>
      </c>
      <c r="ND160" t="s">
        <v>1170</v>
      </c>
      <c r="NF160" t="s">
        <v>1211</v>
      </c>
      <c r="NH160" t="s">
        <v>1072</v>
      </c>
      <c r="NI160" t="s">
        <v>1103</v>
      </c>
      <c r="NJ160" t="s">
        <v>1072</v>
      </c>
      <c r="NK160" t="s">
        <v>1103</v>
      </c>
      <c r="NL160" t="s">
        <v>1072</v>
      </c>
      <c r="NM160" t="s">
        <v>1103</v>
      </c>
      <c r="NN160">
        <v>4</v>
      </c>
      <c r="NO160">
        <v>3</v>
      </c>
      <c r="NP160">
        <v>3</v>
      </c>
      <c r="NR160">
        <v>4</v>
      </c>
      <c r="NU160">
        <v>7</v>
      </c>
      <c r="NV160">
        <v>4</v>
      </c>
      <c r="NW160">
        <v>0</v>
      </c>
      <c r="NX160">
        <v>1</v>
      </c>
      <c r="NY160">
        <v>2</v>
      </c>
      <c r="NZ160">
        <v>0</v>
      </c>
      <c r="OA160">
        <v>0</v>
      </c>
      <c r="OB160">
        <v>0</v>
      </c>
      <c r="OC160">
        <v>7</v>
      </c>
      <c r="OD160">
        <v>32</v>
      </c>
      <c r="OE160" t="s">
        <v>1105</v>
      </c>
      <c r="OH160" t="s">
        <v>1106</v>
      </c>
      <c r="OI160" t="s">
        <v>1108</v>
      </c>
      <c r="OJ160" t="s">
        <v>1108</v>
      </c>
      <c r="OK160" t="s">
        <v>1106</v>
      </c>
      <c r="OL160" t="s">
        <v>1072</v>
      </c>
      <c r="OM160" t="s">
        <v>1108</v>
      </c>
      <c r="ON160" t="s">
        <v>1108</v>
      </c>
      <c r="OO160" t="s">
        <v>1108</v>
      </c>
      <c r="OP160" t="s">
        <v>1108</v>
      </c>
      <c r="OQ160" t="s">
        <v>1108</v>
      </c>
      <c r="OR160">
        <v>1</v>
      </c>
      <c r="OS160">
        <v>0</v>
      </c>
      <c r="OT160">
        <v>0</v>
      </c>
      <c r="OU160" t="s">
        <v>1471</v>
      </c>
      <c r="OV160" t="s">
        <v>1248</v>
      </c>
      <c r="OW160">
        <v>1</v>
      </c>
      <c r="OX160">
        <v>0</v>
      </c>
      <c r="OY160">
        <v>0</v>
      </c>
      <c r="OZ160">
        <v>0</v>
      </c>
      <c r="PA160">
        <v>0</v>
      </c>
      <c r="PB160">
        <v>0</v>
      </c>
      <c r="PC160">
        <v>0</v>
      </c>
      <c r="PF160" t="s">
        <v>1296</v>
      </c>
      <c r="QI160" t="s">
        <v>1125</v>
      </c>
      <c r="QJ160">
        <v>1</v>
      </c>
      <c r="QK160">
        <v>0</v>
      </c>
      <c r="QL160">
        <v>0</v>
      </c>
      <c r="QM160">
        <v>0</v>
      </c>
      <c r="QN160">
        <v>0</v>
      </c>
      <c r="QO160">
        <v>0</v>
      </c>
      <c r="QP160">
        <v>0</v>
      </c>
      <c r="QQ160">
        <v>0</v>
      </c>
      <c r="QR160">
        <v>0</v>
      </c>
      <c r="SM160" t="s">
        <v>1118</v>
      </c>
      <c r="SO160" t="s">
        <v>1119</v>
      </c>
      <c r="SP160" t="s">
        <v>1120</v>
      </c>
      <c r="SQ160" t="s">
        <v>1540</v>
      </c>
      <c r="SR160">
        <v>0</v>
      </c>
      <c r="SS160">
        <v>0</v>
      </c>
      <c r="ST160">
        <v>1</v>
      </c>
      <c r="SU160">
        <v>0</v>
      </c>
      <c r="SV160">
        <v>0</v>
      </c>
      <c r="SW160">
        <v>0</v>
      </c>
      <c r="SX160">
        <v>0</v>
      </c>
      <c r="SY160">
        <v>0</v>
      </c>
      <c r="SZ160">
        <v>0</v>
      </c>
      <c r="TA160">
        <v>0</v>
      </c>
      <c r="TB160">
        <v>0</v>
      </c>
      <c r="TC160">
        <v>0</v>
      </c>
      <c r="TD160">
        <v>0</v>
      </c>
      <c r="TG160" t="s">
        <v>1122</v>
      </c>
      <c r="TI160" t="s">
        <v>1326</v>
      </c>
      <c r="TJ160" t="s">
        <v>1124</v>
      </c>
      <c r="TK160">
        <v>0</v>
      </c>
      <c r="TL160">
        <v>0</v>
      </c>
      <c r="TM160">
        <v>1</v>
      </c>
      <c r="TN160">
        <v>0</v>
      </c>
      <c r="TO160">
        <v>0</v>
      </c>
      <c r="TP160">
        <v>1</v>
      </c>
      <c r="TQ160">
        <v>0</v>
      </c>
      <c r="TR160">
        <v>0</v>
      </c>
      <c r="TS160">
        <v>0</v>
      </c>
      <c r="TT160">
        <v>0</v>
      </c>
      <c r="TU160">
        <v>0</v>
      </c>
      <c r="TV160">
        <v>0</v>
      </c>
      <c r="TX160" t="s">
        <v>1189</v>
      </c>
      <c r="TY160" t="s">
        <v>1072</v>
      </c>
      <c r="TZ160" t="s">
        <v>1278</v>
      </c>
      <c r="UB160" t="s">
        <v>1126</v>
      </c>
      <c r="UD160" t="s">
        <v>1419</v>
      </c>
      <c r="UF160" t="s">
        <v>1077</v>
      </c>
      <c r="UG160" t="s">
        <v>1072</v>
      </c>
      <c r="UH160">
        <v>28</v>
      </c>
      <c r="UI160">
        <v>5</v>
      </c>
      <c r="UJ160" t="s">
        <v>1077</v>
      </c>
      <c r="UK160" t="s">
        <v>1128</v>
      </c>
      <c r="UL160">
        <v>0</v>
      </c>
      <c r="UM160">
        <v>1</v>
      </c>
      <c r="UN160">
        <v>1</v>
      </c>
      <c r="UO160">
        <v>1</v>
      </c>
      <c r="UP160">
        <v>0</v>
      </c>
      <c r="UQ160">
        <v>0</v>
      </c>
      <c r="UR160">
        <v>0</v>
      </c>
      <c r="US160">
        <v>0</v>
      </c>
      <c r="UT160">
        <v>0</v>
      </c>
      <c r="UU160">
        <v>0</v>
      </c>
      <c r="UV160">
        <v>0</v>
      </c>
      <c r="UW160">
        <v>0</v>
      </c>
      <c r="UX160">
        <v>0</v>
      </c>
      <c r="UZ160" t="s">
        <v>1129</v>
      </c>
      <c r="VA160">
        <v>0</v>
      </c>
      <c r="VB160">
        <v>1</v>
      </c>
      <c r="VC160">
        <v>0</v>
      </c>
      <c r="VD160">
        <v>0</v>
      </c>
      <c r="VE160">
        <v>0</v>
      </c>
      <c r="VF160">
        <v>0</v>
      </c>
      <c r="VG160">
        <v>0</v>
      </c>
      <c r="VH160">
        <v>0</v>
      </c>
      <c r="VI160">
        <v>0</v>
      </c>
      <c r="VJ160">
        <v>0</v>
      </c>
      <c r="VK160">
        <v>0</v>
      </c>
      <c r="VM160" t="s">
        <v>1130</v>
      </c>
      <c r="VO160" t="s">
        <v>1950</v>
      </c>
      <c r="VP160">
        <v>0</v>
      </c>
      <c r="VQ160">
        <v>1</v>
      </c>
      <c r="VR160">
        <v>0</v>
      </c>
      <c r="VS160">
        <v>0</v>
      </c>
      <c r="VT160">
        <v>0</v>
      </c>
      <c r="VU160">
        <v>0</v>
      </c>
      <c r="VV160">
        <v>0</v>
      </c>
      <c r="VW160">
        <v>0</v>
      </c>
      <c r="VY160" t="s">
        <v>1927</v>
      </c>
      <c r="VZ160">
        <v>0</v>
      </c>
      <c r="WA160">
        <v>1</v>
      </c>
      <c r="WB160">
        <v>0</v>
      </c>
      <c r="WC160">
        <v>0</v>
      </c>
      <c r="WD160">
        <v>1</v>
      </c>
      <c r="WE160">
        <v>1</v>
      </c>
      <c r="WF160">
        <v>0</v>
      </c>
      <c r="WG160">
        <v>0</v>
      </c>
      <c r="WH160">
        <v>0</v>
      </c>
      <c r="WI160">
        <v>0</v>
      </c>
      <c r="WJ160">
        <v>0</v>
      </c>
      <c r="WL160" t="s">
        <v>1182</v>
      </c>
      <c r="WM160">
        <v>0</v>
      </c>
      <c r="WN160">
        <v>0</v>
      </c>
      <c r="WO160">
        <v>0</v>
      </c>
      <c r="WP160">
        <v>0</v>
      </c>
      <c r="WQ160">
        <v>0</v>
      </c>
      <c r="WR160">
        <v>1</v>
      </c>
      <c r="WS160">
        <v>0</v>
      </c>
      <c r="WT160">
        <v>0</v>
      </c>
      <c r="WU160">
        <v>0</v>
      </c>
      <c r="WX160" t="s">
        <v>1077</v>
      </c>
      <c r="WY160" t="s">
        <v>1077</v>
      </c>
      <c r="WZ160" t="s">
        <v>1077</v>
      </c>
      <c r="XJ160" t="s">
        <v>1135</v>
      </c>
      <c r="XK160">
        <v>0</v>
      </c>
      <c r="XL160">
        <v>0</v>
      </c>
      <c r="XM160">
        <v>1</v>
      </c>
      <c r="XN160">
        <v>0</v>
      </c>
      <c r="XO160">
        <v>0</v>
      </c>
      <c r="XP160">
        <v>1</v>
      </c>
      <c r="XQ160">
        <v>0</v>
      </c>
      <c r="XR160">
        <v>0</v>
      </c>
      <c r="XS160">
        <v>0</v>
      </c>
      <c r="XT160">
        <v>0</v>
      </c>
      <c r="XU160">
        <v>0</v>
      </c>
      <c r="XV160">
        <v>0</v>
      </c>
      <c r="XW160">
        <v>0</v>
      </c>
      <c r="XY160" t="s">
        <v>2597</v>
      </c>
      <c r="XZ160">
        <v>0</v>
      </c>
      <c r="YA160">
        <v>1</v>
      </c>
      <c r="YB160">
        <v>1</v>
      </c>
      <c r="YC160">
        <v>1</v>
      </c>
      <c r="YD160">
        <v>0</v>
      </c>
      <c r="YE160">
        <v>0</v>
      </c>
      <c r="YF160">
        <v>0</v>
      </c>
      <c r="YG160">
        <v>0</v>
      </c>
      <c r="YH160">
        <v>0</v>
      </c>
      <c r="YI160">
        <v>0</v>
      </c>
      <c r="YJ160">
        <v>0</v>
      </c>
      <c r="YM160" t="s">
        <v>1137</v>
      </c>
      <c r="YO160" t="s">
        <v>1226</v>
      </c>
      <c r="YP160">
        <v>0</v>
      </c>
      <c r="YQ160">
        <v>0</v>
      </c>
      <c r="YR160">
        <v>1</v>
      </c>
      <c r="YS160">
        <v>1</v>
      </c>
      <c r="YT160">
        <v>0</v>
      </c>
      <c r="YU160">
        <v>0</v>
      </c>
      <c r="YV160">
        <v>0</v>
      </c>
      <c r="YW160">
        <v>0</v>
      </c>
      <c r="YX160">
        <v>0</v>
      </c>
      <c r="YY160">
        <v>0</v>
      </c>
      <c r="YZ160">
        <v>0</v>
      </c>
      <c r="ZA160">
        <v>0</v>
      </c>
      <c r="ZB160">
        <v>0</v>
      </c>
      <c r="ZC160">
        <v>0</v>
      </c>
      <c r="ZD160">
        <v>0</v>
      </c>
      <c r="ZE160">
        <v>0</v>
      </c>
      <c r="ZG160" t="s">
        <v>1149</v>
      </c>
      <c r="ZH160">
        <v>1</v>
      </c>
      <c r="ZI160">
        <v>0</v>
      </c>
      <c r="ZJ160">
        <v>0</v>
      </c>
      <c r="ZK160">
        <v>0</v>
      </c>
      <c r="ZL160">
        <v>0</v>
      </c>
      <c r="ZM160">
        <v>0</v>
      </c>
      <c r="ZN160">
        <v>0</v>
      </c>
      <c r="ZO160">
        <v>0</v>
      </c>
      <c r="ZP160">
        <v>0</v>
      </c>
      <c r="ZQ160">
        <v>0</v>
      </c>
      <c r="ZR160">
        <v>0</v>
      </c>
      <c r="ZS160">
        <v>0</v>
      </c>
      <c r="ZT160">
        <v>0</v>
      </c>
      <c r="ZU160">
        <v>0</v>
      </c>
      <c r="ABS160" t="s">
        <v>1072</v>
      </c>
      <c r="ACZ160" t="s">
        <v>1999</v>
      </c>
      <c r="ADA160">
        <v>0</v>
      </c>
      <c r="ADB160">
        <v>0</v>
      </c>
      <c r="ADC160">
        <v>0</v>
      </c>
      <c r="ADD160">
        <v>1</v>
      </c>
      <c r="ADE160">
        <v>0</v>
      </c>
      <c r="ADF160">
        <v>1</v>
      </c>
      <c r="ADG160">
        <v>1</v>
      </c>
      <c r="ADH160">
        <v>0</v>
      </c>
      <c r="ADI160">
        <v>0</v>
      </c>
      <c r="ADJ160">
        <v>0</v>
      </c>
      <c r="ADK160">
        <v>0</v>
      </c>
      <c r="ADL160">
        <v>0</v>
      </c>
      <c r="ADM160">
        <v>0</v>
      </c>
      <c r="ADO160" t="s">
        <v>1426</v>
      </c>
      <c r="ADP160">
        <v>1</v>
      </c>
      <c r="ADQ160">
        <v>0</v>
      </c>
      <c r="ADR160">
        <v>1</v>
      </c>
      <c r="ADS160">
        <v>1</v>
      </c>
      <c r="ADT160">
        <v>0</v>
      </c>
      <c r="ADU160">
        <v>0</v>
      </c>
      <c r="ADV160">
        <v>0</v>
      </c>
      <c r="ADW160">
        <v>0</v>
      </c>
      <c r="ADX160">
        <v>0</v>
      </c>
      <c r="ADY160">
        <v>0</v>
      </c>
      <c r="ADZ160">
        <v>0</v>
      </c>
      <c r="AEA160">
        <v>0</v>
      </c>
      <c r="AEB160">
        <v>0</v>
      </c>
      <c r="AEC160">
        <v>0</v>
      </c>
      <c r="AED160">
        <v>0</v>
      </c>
      <c r="AEF160" t="s">
        <v>1077</v>
      </c>
      <c r="AEW160" t="s">
        <v>1735</v>
      </c>
      <c r="AEX160">
        <v>0</v>
      </c>
      <c r="AEY160">
        <v>0</v>
      </c>
      <c r="AEZ160">
        <v>1</v>
      </c>
      <c r="AFA160">
        <v>0</v>
      </c>
      <c r="AFB160">
        <v>0</v>
      </c>
      <c r="AFC160">
        <v>0</v>
      </c>
      <c r="AFD160">
        <v>0</v>
      </c>
      <c r="AFE160">
        <v>0</v>
      </c>
      <c r="AFF160">
        <v>0</v>
      </c>
      <c r="AFG160">
        <v>0</v>
      </c>
      <c r="AFH160">
        <v>0</v>
      </c>
      <c r="AFI160">
        <v>1</v>
      </c>
      <c r="AFJ160">
        <v>0</v>
      </c>
      <c r="AFK160">
        <v>0</v>
      </c>
      <c r="AFL160">
        <v>0</v>
      </c>
      <c r="AFM160">
        <v>0</v>
      </c>
      <c r="AFN160">
        <v>0</v>
      </c>
      <c r="AFO160">
        <v>0</v>
      </c>
      <c r="AFP160">
        <v>0</v>
      </c>
      <c r="AFQ160">
        <v>0</v>
      </c>
      <c r="AFR160">
        <v>0</v>
      </c>
      <c r="AFS160">
        <v>0</v>
      </c>
      <c r="AFT160">
        <v>0</v>
      </c>
      <c r="AFV160" t="s">
        <v>1072</v>
      </c>
      <c r="AFW160" t="s">
        <v>1710</v>
      </c>
      <c r="AFX160">
        <v>0</v>
      </c>
      <c r="AFY160">
        <v>1</v>
      </c>
      <c r="AFZ160">
        <v>0</v>
      </c>
      <c r="AGA160">
        <v>0</v>
      </c>
      <c r="AGB160">
        <v>0</v>
      </c>
      <c r="AGC160">
        <v>0</v>
      </c>
      <c r="AGD160">
        <v>0</v>
      </c>
      <c r="AGE160">
        <v>0</v>
      </c>
      <c r="AGF160">
        <v>0</v>
      </c>
      <c r="AGG160">
        <v>0</v>
      </c>
      <c r="AGH160">
        <v>0</v>
      </c>
      <c r="AGI160">
        <v>1</v>
      </c>
      <c r="AGJ160">
        <v>0</v>
      </c>
      <c r="AGK160">
        <v>1</v>
      </c>
      <c r="AGL160">
        <v>0</v>
      </c>
      <c r="AGM160">
        <v>0</v>
      </c>
      <c r="AGN160">
        <v>0</v>
      </c>
      <c r="AGO160">
        <v>0</v>
      </c>
      <c r="AGP160">
        <v>0</v>
      </c>
      <c r="AGQ160">
        <v>0</v>
      </c>
      <c r="AGR160">
        <v>0</v>
      </c>
      <c r="AGT160" t="s">
        <v>1125</v>
      </c>
      <c r="AGU160">
        <v>1</v>
      </c>
      <c r="AGV160">
        <v>0</v>
      </c>
      <c r="AGW160">
        <v>0</v>
      </c>
      <c r="AGX160">
        <v>0</v>
      </c>
      <c r="AGY160">
        <v>0</v>
      </c>
      <c r="AGZ160">
        <v>0</v>
      </c>
      <c r="AHA160">
        <v>0</v>
      </c>
      <c r="AHB160">
        <v>0</v>
      </c>
      <c r="AHC160">
        <v>0</v>
      </c>
      <c r="AHD160">
        <v>0</v>
      </c>
      <c r="AHE160">
        <v>0</v>
      </c>
      <c r="AHG160" t="s">
        <v>1148</v>
      </c>
      <c r="AHH160" t="s">
        <v>1149</v>
      </c>
      <c r="AHI160">
        <v>1</v>
      </c>
      <c r="AHJ160">
        <v>0</v>
      </c>
      <c r="AHK160">
        <v>0</v>
      </c>
      <c r="AHL160">
        <v>0</v>
      </c>
      <c r="AHM160">
        <v>0</v>
      </c>
      <c r="AHN160">
        <v>0</v>
      </c>
      <c r="AHO160">
        <v>0</v>
      </c>
      <c r="AHP160">
        <v>0</v>
      </c>
      <c r="AHQ160">
        <v>0</v>
      </c>
      <c r="AHR160">
        <v>0</v>
      </c>
      <c r="AHS160">
        <v>0</v>
      </c>
      <c r="AHT160">
        <v>0</v>
      </c>
      <c r="AHU160">
        <v>0</v>
      </c>
      <c r="AHW160" t="s">
        <v>1072</v>
      </c>
      <c r="AHX160" t="s">
        <v>1072</v>
      </c>
      <c r="AHY160" t="s">
        <v>1261</v>
      </c>
      <c r="AHZ160">
        <v>0</v>
      </c>
      <c r="AIA160">
        <v>0</v>
      </c>
      <c r="AIB160">
        <v>1</v>
      </c>
      <c r="AIC160">
        <v>0</v>
      </c>
      <c r="AID160">
        <v>0</v>
      </c>
      <c r="AIE160">
        <v>0</v>
      </c>
      <c r="AIF160">
        <v>0</v>
      </c>
      <c r="AIH160" t="s">
        <v>1192</v>
      </c>
      <c r="AII160">
        <v>0</v>
      </c>
      <c r="AIJ160">
        <v>1</v>
      </c>
      <c r="AIK160">
        <v>0</v>
      </c>
      <c r="AIL160">
        <v>0</v>
      </c>
      <c r="AIM160">
        <v>0</v>
      </c>
      <c r="AIN160">
        <v>0</v>
      </c>
      <c r="AIO160">
        <v>0</v>
      </c>
      <c r="AIP160">
        <v>0</v>
      </c>
      <c r="AIQ160">
        <v>0</v>
      </c>
      <c r="AIR160">
        <v>0</v>
      </c>
      <c r="AIS160">
        <v>0</v>
      </c>
      <c r="AIU160" t="s">
        <v>1447</v>
      </c>
      <c r="AIV160">
        <v>0</v>
      </c>
      <c r="AIW160">
        <v>0</v>
      </c>
      <c r="AIX160">
        <v>1</v>
      </c>
      <c r="AIY160">
        <v>0</v>
      </c>
      <c r="AIZ160">
        <v>0</v>
      </c>
      <c r="AJA160">
        <v>0</v>
      </c>
      <c r="AJB160">
        <v>0</v>
      </c>
      <c r="AJC160">
        <v>1</v>
      </c>
      <c r="AJD160">
        <v>0</v>
      </c>
      <c r="AJE160">
        <v>1</v>
      </c>
      <c r="AJF160">
        <v>0</v>
      </c>
      <c r="AJG160">
        <v>0</v>
      </c>
      <c r="AJH160">
        <v>0</v>
      </c>
      <c r="AJI160">
        <v>0</v>
      </c>
      <c r="AJJ160">
        <v>0</v>
      </c>
      <c r="AJK160">
        <v>0</v>
      </c>
      <c r="AJL160">
        <v>0</v>
      </c>
      <c r="AJM160">
        <v>0</v>
      </c>
      <c r="AJN160">
        <v>0</v>
      </c>
      <c r="AJO160">
        <v>0</v>
      </c>
      <c r="AJP160">
        <v>0</v>
      </c>
      <c r="AJR160" t="s">
        <v>2121</v>
      </c>
      <c r="AJS160">
        <v>0</v>
      </c>
      <c r="AJT160">
        <v>1</v>
      </c>
      <c r="AJU160">
        <v>0</v>
      </c>
      <c r="AJV160">
        <v>1</v>
      </c>
      <c r="AJW160">
        <v>1</v>
      </c>
      <c r="AJX160">
        <v>0</v>
      </c>
      <c r="AJY160">
        <v>0</v>
      </c>
      <c r="AJZ160">
        <v>0</v>
      </c>
      <c r="AKA160">
        <v>0</v>
      </c>
      <c r="AKB160">
        <v>0</v>
      </c>
      <c r="AKC160">
        <v>0</v>
      </c>
      <c r="AKD160">
        <v>0</v>
      </c>
      <c r="AKE160">
        <v>0</v>
      </c>
      <c r="AKF160">
        <v>0</v>
      </c>
      <c r="AKG160">
        <v>0</v>
      </c>
      <c r="AKH160">
        <v>0</v>
      </c>
      <c r="AKI160">
        <v>0</v>
      </c>
      <c r="AKJ160">
        <v>0</v>
      </c>
      <c r="AKK160">
        <v>0</v>
      </c>
      <c r="AKL160">
        <v>0</v>
      </c>
      <c r="AKM160">
        <v>0</v>
      </c>
      <c r="AKN160">
        <v>0</v>
      </c>
      <c r="AKO160">
        <v>0</v>
      </c>
      <c r="AKP160">
        <v>0</v>
      </c>
      <c r="AKR160" t="s">
        <v>2121</v>
      </c>
      <c r="AKS160">
        <v>0</v>
      </c>
      <c r="AKT160">
        <v>1</v>
      </c>
      <c r="AKU160">
        <v>0</v>
      </c>
      <c r="AKV160">
        <v>1</v>
      </c>
      <c r="AKW160">
        <v>1</v>
      </c>
      <c r="AKX160">
        <v>0</v>
      </c>
      <c r="AKY160">
        <v>0</v>
      </c>
      <c r="AKZ160">
        <v>0</v>
      </c>
      <c r="ALA160">
        <v>0</v>
      </c>
      <c r="ALB160">
        <v>0</v>
      </c>
      <c r="ALC160">
        <v>0</v>
      </c>
      <c r="ALD160">
        <v>0</v>
      </c>
      <c r="ALE160">
        <v>0</v>
      </c>
      <c r="ALF160">
        <v>0</v>
      </c>
      <c r="ALG160">
        <v>0</v>
      </c>
      <c r="ALH160">
        <v>0</v>
      </c>
      <c r="ALI160">
        <v>0</v>
      </c>
      <c r="ALJ160">
        <v>0</v>
      </c>
      <c r="ALK160">
        <v>0</v>
      </c>
      <c r="ALL160">
        <v>0</v>
      </c>
      <c r="ALM160">
        <v>0</v>
      </c>
      <c r="ALN160">
        <v>0</v>
      </c>
      <c r="ALO160">
        <v>0</v>
      </c>
      <c r="ALP160">
        <v>0</v>
      </c>
      <c r="ALR160">
        <v>2470170</v>
      </c>
      <c r="ALS160" s="94">
        <v>45642.6791435185</v>
      </c>
      <c r="ALV160" t="s">
        <v>1153</v>
      </c>
      <c r="ALW160" t="s">
        <v>1154</v>
      </c>
      <c r="ALX160" t="s">
        <v>1155</v>
      </c>
      <c r="ALZ160">
        <v>1</v>
      </c>
      <c r="AMA160">
        <v>1</v>
      </c>
      <c r="AMB160">
        <v>1</v>
      </c>
      <c r="AMC160">
        <v>1</v>
      </c>
      <c r="AMD160" t="s">
        <v>1072</v>
      </c>
      <c r="AME160" t="s">
        <v>1072</v>
      </c>
      <c r="AMF160" t="s">
        <v>1072</v>
      </c>
      <c r="AMG160">
        <v>1</v>
      </c>
      <c r="AMH160">
        <v>1</v>
      </c>
      <c r="AMI160">
        <v>1</v>
      </c>
      <c r="AMJ160">
        <v>1</v>
      </c>
      <c r="AMK160">
        <v>1</v>
      </c>
      <c r="AML160">
        <v>1</v>
      </c>
      <c r="AMM160">
        <v>1</v>
      </c>
      <c r="AMN160">
        <v>1</v>
      </c>
      <c r="AMO160">
        <v>1</v>
      </c>
      <c r="AMP160">
        <v>3</v>
      </c>
      <c r="AMQ160" t="s">
        <v>1235</v>
      </c>
      <c r="AMR160" t="s">
        <v>1235</v>
      </c>
      <c r="AMS160">
        <v>3</v>
      </c>
      <c r="AMT160" t="s">
        <v>1236</v>
      </c>
    </row>
    <row r="161" spans="1:1034" x14ac:dyDescent="0.35">
      <c r="A161">
        <v>167</v>
      </c>
      <c r="B161" t="s">
        <v>2598</v>
      </c>
      <c r="C161" s="93">
        <v>45642</v>
      </c>
      <c r="D161" s="94">
        <v>45642.4673719907</v>
      </c>
      <c r="E161" s="94">
        <v>45642.485359756902</v>
      </c>
      <c r="F161" t="s">
        <v>1069</v>
      </c>
      <c r="G161" t="s">
        <v>1701</v>
      </c>
      <c r="H161">
        <v>5</v>
      </c>
      <c r="I161" t="s">
        <v>1071</v>
      </c>
      <c r="J161" t="s">
        <v>1072</v>
      </c>
      <c r="K161" t="s">
        <v>1072</v>
      </c>
      <c r="L161" t="s">
        <v>1238</v>
      </c>
      <c r="M161" t="s">
        <v>2096</v>
      </c>
      <c r="N161" t="s">
        <v>1072</v>
      </c>
      <c r="O161" t="s">
        <v>1982</v>
      </c>
      <c r="P161">
        <v>25</v>
      </c>
      <c r="Q161" t="s">
        <v>1238</v>
      </c>
      <c r="R161">
        <v>1</v>
      </c>
      <c r="S161">
        <v>0</v>
      </c>
      <c r="T161">
        <v>1</v>
      </c>
      <c r="U161">
        <v>0</v>
      </c>
      <c r="V161">
        <v>0</v>
      </c>
      <c r="X161" t="s">
        <v>1076</v>
      </c>
      <c r="Y161" t="s">
        <v>1076</v>
      </c>
      <c r="Z161" t="s">
        <v>1076</v>
      </c>
      <c r="AA161" t="s">
        <v>1076</v>
      </c>
      <c r="AB161" t="s">
        <v>1076</v>
      </c>
      <c r="AC161" t="s">
        <v>1076</v>
      </c>
      <c r="AD161" t="s">
        <v>2097</v>
      </c>
      <c r="AE161" t="s">
        <v>2098</v>
      </c>
      <c r="AF161" t="s">
        <v>2154</v>
      </c>
      <c r="AG161" t="s">
        <v>2099</v>
      </c>
      <c r="AH161" t="s">
        <v>2155</v>
      </c>
      <c r="AI161" s="93">
        <v>45170</v>
      </c>
      <c r="AJ161">
        <v>472</v>
      </c>
      <c r="AK161" t="s">
        <v>1072</v>
      </c>
      <c r="AL161" t="s">
        <v>2354</v>
      </c>
      <c r="AM161">
        <v>0</v>
      </c>
      <c r="AN161">
        <v>1</v>
      </c>
      <c r="AO161">
        <v>1</v>
      </c>
      <c r="AP161">
        <v>0</v>
      </c>
      <c r="AQ161">
        <v>0</v>
      </c>
      <c r="AR161">
        <v>0</v>
      </c>
      <c r="AS161">
        <v>0</v>
      </c>
      <c r="AT161">
        <v>0</v>
      </c>
      <c r="AU161">
        <v>0</v>
      </c>
      <c r="AV161">
        <v>0</v>
      </c>
      <c r="AW161">
        <v>0</v>
      </c>
      <c r="AX161">
        <v>0</v>
      </c>
      <c r="AY161">
        <v>0</v>
      </c>
      <c r="AZ161">
        <v>0</v>
      </c>
      <c r="BB161" t="s">
        <v>2102</v>
      </c>
      <c r="BC161">
        <v>0</v>
      </c>
      <c r="BD161">
        <v>1</v>
      </c>
      <c r="BE161">
        <v>0</v>
      </c>
      <c r="BF161">
        <v>0</v>
      </c>
      <c r="BG161">
        <v>0</v>
      </c>
      <c r="BH161">
        <v>0</v>
      </c>
      <c r="BI161">
        <v>0</v>
      </c>
      <c r="BJ161">
        <v>0</v>
      </c>
      <c r="BK161">
        <v>0</v>
      </c>
      <c r="BL161">
        <v>0</v>
      </c>
      <c r="BM161">
        <v>0</v>
      </c>
      <c r="BN161">
        <v>0</v>
      </c>
      <c r="BO161">
        <v>0</v>
      </c>
      <c r="BP161">
        <v>0</v>
      </c>
      <c r="BQ161">
        <v>0</v>
      </c>
      <c r="BR161">
        <v>0</v>
      </c>
      <c r="BT161">
        <v>1</v>
      </c>
      <c r="BU161" s="93">
        <v>45170</v>
      </c>
      <c r="BV161" t="s">
        <v>2323</v>
      </c>
      <c r="CS161" t="s">
        <v>1078</v>
      </c>
      <c r="DZ161" t="s">
        <v>1384</v>
      </c>
      <c r="EB161" t="s">
        <v>1149</v>
      </c>
      <c r="EH161" t="str">
        <f t="shared" si="2"/>
        <v>non</v>
      </c>
      <c r="EI161" t="s">
        <v>1201</v>
      </c>
      <c r="EJ161">
        <v>1</v>
      </c>
      <c r="EK161">
        <v>0</v>
      </c>
      <c r="EL161">
        <v>0</v>
      </c>
      <c r="EM161">
        <v>0</v>
      </c>
      <c r="EN161">
        <v>0</v>
      </c>
      <c r="EO161">
        <v>0</v>
      </c>
      <c r="EP161">
        <v>0</v>
      </c>
      <c r="ER161" t="s">
        <v>1335</v>
      </c>
      <c r="ES161">
        <v>1</v>
      </c>
      <c r="ET161">
        <v>0</v>
      </c>
      <c r="EU161">
        <v>0</v>
      </c>
      <c r="EV161">
        <v>0</v>
      </c>
      <c r="EW161">
        <v>0</v>
      </c>
      <c r="EX161">
        <v>0</v>
      </c>
      <c r="EY161">
        <v>0</v>
      </c>
      <c r="EZ161">
        <v>0</v>
      </c>
      <c r="FA161">
        <v>0</v>
      </c>
      <c r="FB161">
        <v>0</v>
      </c>
      <c r="FC161">
        <v>0</v>
      </c>
      <c r="FD161">
        <v>0</v>
      </c>
      <c r="FE161">
        <v>0</v>
      </c>
      <c r="FG161" t="s">
        <v>1077</v>
      </c>
      <c r="GE161" t="s">
        <v>1077</v>
      </c>
      <c r="HP161" t="s">
        <v>1090</v>
      </c>
      <c r="HQ161">
        <v>1</v>
      </c>
      <c r="HR161">
        <v>0</v>
      </c>
      <c r="HS161">
        <v>0</v>
      </c>
      <c r="HT161">
        <v>0</v>
      </c>
      <c r="HU161">
        <v>0</v>
      </c>
      <c r="HV161">
        <v>0</v>
      </c>
      <c r="HW161">
        <v>0</v>
      </c>
      <c r="HX161">
        <v>0</v>
      </c>
      <c r="HY161">
        <v>0</v>
      </c>
      <c r="HZ161">
        <v>0</v>
      </c>
      <c r="IA161">
        <v>0</v>
      </c>
      <c r="IB161">
        <v>0</v>
      </c>
      <c r="IC161">
        <v>0</v>
      </c>
      <c r="ID161">
        <v>0</v>
      </c>
      <c r="IE161">
        <v>0</v>
      </c>
      <c r="IF161">
        <v>0</v>
      </c>
      <c r="IH161" t="s">
        <v>1339</v>
      </c>
      <c r="II161">
        <v>0</v>
      </c>
      <c r="IJ161">
        <v>1</v>
      </c>
      <c r="IK161">
        <v>1</v>
      </c>
      <c r="IL161">
        <v>0</v>
      </c>
      <c r="IM161">
        <v>0</v>
      </c>
      <c r="IN161">
        <v>0</v>
      </c>
      <c r="IO161">
        <v>0</v>
      </c>
      <c r="IQ161" t="s">
        <v>1388</v>
      </c>
      <c r="IR161">
        <v>0</v>
      </c>
      <c r="IS161">
        <v>1</v>
      </c>
      <c r="IT161">
        <v>1</v>
      </c>
      <c r="IU161">
        <v>0</v>
      </c>
      <c r="IV161">
        <v>0</v>
      </c>
      <c r="IW161">
        <v>0</v>
      </c>
      <c r="IX161">
        <v>0</v>
      </c>
      <c r="IY161">
        <v>0</v>
      </c>
      <c r="IZ161">
        <v>0</v>
      </c>
      <c r="JA161">
        <v>0</v>
      </c>
      <c r="JB161">
        <v>0</v>
      </c>
      <c r="JC161">
        <v>0</v>
      </c>
      <c r="JD161">
        <v>0</v>
      </c>
      <c r="JE161">
        <v>0</v>
      </c>
      <c r="JF161">
        <v>0</v>
      </c>
      <c r="JG161">
        <v>0</v>
      </c>
      <c r="JI161" t="s">
        <v>1077</v>
      </c>
      <c r="JJ161" t="s">
        <v>1205</v>
      </c>
      <c r="KF161" t="s">
        <v>1205</v>
      </c>
      <c r="KG161">
        <v>0</v>
      </c>
      <c r="KH161">
        <v>0</v>
      </c>
      <c r="KI161">
        <v>1</v>
      </c>
      <c r="KJ161">
        <v>0</v>
      </c>
      <c r="KK161">
        <v>0</v>
      </c>
      <c r="KL161">
        <v>0</v>
      </c>
      <c r="KM161">
        <v>0</v>
      </c>
      <c r="KN161">
        <v>0</v>
      </c>
      <c r="KO161">
        <v>0</v>
      </c>
      <c r="KP161">
        <v>0</v>
      </c>
      <c r="KQ161">
        <v>0</v>
      </c>
      <c r="KR161">
        <v>0</v>
      </c>
      <c r="KS161">
        <v>0</v>
      </c>
      <c r="KU161" t="s">
        <v>1072</v>
      </c>
      <c r="KV161" t="s">
        <v>2599</v>
      </c>
      <c r="KW161">
        <v>1</v>
      </c>
      <c r="KX161">
        <v>0</v>
      </c>
      <c r="KY161">
        <v>1</v>
      </c>
      <c r="KZ161">
        <v>0</v>
      </c>
      <c r="LA161">
        <v>0</v>
      </c>
      <c r="LB161">
        <v>0</v>
      </c>
      <c r="LC161">
        <v>0</v>
      </c>
      <c r="LD161">
        <v>0</v>
      </c>
      <c r="LE161">
        <v>0</v>
      </c>
      <c r="LF161">
        <v>0</v>
      </c>
      <c r="LG161">
        <v>0</v>
      </c>
      <c r="LH161">
        <v>0</v>
      </c>
      <c r="LI161">
        <v>0</v>
      </c>
      <c r="LJ161">
        <v>0</v>
      </c>
      <c r="LK161">
        <v>0</v>
      </c>
      <c r="LL161">
        <v>0</v>
      </c>
      <c r="LN161" t="s">
        <v>1208</v>
      </c>
      <c r="LO161">
        <v>0</v>
      </c>
      <c r="LP161">
        <v>1</v>
      </c>
      <c r="LQ161">
        <v>0</v>
      </c>
      <c r="LR161">
        <v>0</v>
      </c>
      <c r="LS161">
        <v>0</v>
      </c>
      <c r="LT161">
        <v>0</v>
      </c>
      <c r="LU161">
        <v>0</v>
      </c>
      <c r="LV161">
        <v>0</v>
      </c>
      <c r="LW161">
        <v>0</v>
      </c>
      <c r="LX161">
        <v>0</v>
      </c>
      <c r="LY161">
        <v>0</v>
      </c>
      <c r="LZ161">
        <v>0</v>
      </c>
      <c r="MA161">
        <v>0</v>
      </c>
      <c r="MC161" t="s">
        <v>1269</v>
      </c>
      <c r="MD161">
        <v>1</v>
      </c>
      <c r="ME161">
        <v>0</v>
      </c>
      <c r="MF161">
        <v>0</v>
      </c>
      <c r="MG161">
        <v>0</v>
      </c>
      <c r="MH161">
        <v>0</v>
      </c>
      <c r="MI161">
        <v>0</v>
      </c>
      <c r="MJ161">
        <v>0</v>
      </c>
      <c r="MK161">
        <v>0</v>
      </c>
      <c r="MM161" t="s">
        <v>1920</v>
      </c>
      <c r="MN161">
        <v>0</v>
      </c>
      <c r="MO161">
        <v>0</v>
      </c>
      <c r="MP161">
        <v>0</v>
      </c>
      <c r="MQ161">
        <v>0</v>
      </c>
      <c r="MR161">
        <v>0</v>
      </c>
      <c r="MS161">
        <v>0</v>
      </c>
      <c r="MT161">
        <v>0</v>
      </c>
      <c r="MU161">
        <v>1</v>
      </c>
      <c r="MV161">
        <v>0</v>
      </c>
      <c r="MW161">
        <v>0</v>
      </c>
      <c r="MX161">
        <v>0</v>
      </c>
      <c r="MY161">
        <v>0</v>
      </c>
      <c r="NB161" t="s">
        <v>1100</v>
      </c>
      <c r="ND161" t="s">
        <v>1295</v>
      </c>
      <c r="NF161" t="s">
        <v>1470</v>
      </c>
      <c r="NH161" t="s">
        <v>1072</v>
      </c>
      <c r="NI161" t="s">
        <v>1212</v>
      </c>
      <c r="NJ161" t="s">
        <v>1077</v>
      </c>
      <c r="NL161" t="s">
        <v>1077</v>
      </c>
      <c r="NN161">
        <v>7</v>
      </c>
      <c r="NO161">
        <v>0</v>
      </c>
      <c r="NP161">
        <v>7</v>
      </c>
      <c r="NR161">
        <v>7</v>
      </c>
      <c r="NU161">
        <v>7</v>
      </c>
      <c r="NV161">
        <v>0</v>
      </c>
      <c r="NW161">
        <v>0</v>
      </c>
      <c r="NX161">
        <v>0</v>
      </c>
      <c r="NY161">
        <v>3</v>
      </c>
      <c r="NZ161">
        <v>0</v>
      </c>
      <c r="OA161">
        <v>3</v>
      </c>
      <c r="OB161">
        <v>0</v>
      </c>
      <c r="OC161">
        <v>7</v>
      </c>
      <c r="OD161">
        <v>18.5</v>
      </c>
      <c r="OE161" t="s">
        <v>1271</v>
      </c>
      <c r="OH161" t="s">
        <v>1106</v>
      </c>
      <c r="OI161" t="s">
        <v>1108</v>
      </c>
      <c r="OJ161" t="s">
        <v>1072</v>
      </c>
      <c r="OK161" t="s">
        <v>1072</v>
      </c>
      <c r="OL161" t="s">
        <v>1108</v>
      </c>
      <c r="OM161" t="s">
        <v>1106</v>
      </c>
      <c r="ON161" t="s">
        <v>1108</v>
      </c>
      <c r="OO161" t="s">
        <v>1108</v>
      </c>
      <c r="OP161" t="s">
        <v>1106</v>
      </c>
      <c r="OQ161" t="s">
        <v>1108</v>
      </c>
      <c r="OR161">
        <v>1</v>
      </c>
      <c r="OS161">
        <v>2</v>
      </c>
      <c r="OT161">
        <v>0</v>
      </c>
      <c r="OU161" t="s">
        <v>1171</v>
      </c>
      <c r="OV161" t="s">
        <v>1390</v>
      </c>
      <c r="OW161">
        <v>0</v>
      </c>
      <c r="OX161">
        <v>1</v>
      </c>
      <c r="OY161">
        <v>0</v>
      </c>
      <c r="OZ161">
        <v>0</v>
      </c>
      <c r="PA161">
        <v>0</v>
      </c>
      <c r="PB161">
        <v>0</v>
      </c>
      <c r="PC161">
        <v>0</v>
      </c>
      <c r="PF161" t="s">
        <v>1296</v>
      </c>
      <c r="QI161" t="s">
        <v>1125</v>
      </c>
      <c r="QJ161">
        <v>1</v>
      </c>
      <c r="QK161">
        <v>0</v>
      </c>
      <c r="QL161">
        <v>0</v>
      </c>
      <c r="QM161">
        <v>0</v>
      </c>
      <c r="QN161">
        <v>0</v>
      </c>
      <c r="QO161">
        <v>0</v>
      </c>
      <c r="QP161">
        <v>0</v>
      </c>
      <c r="QQ161">
        <v>0</v>
      </c>
      <c r="QR161">
        <v>0</v>
      </c>
      <c r="SM161" t="s">
        <v>1118</v>
      </c>
      <c r="SO161" t="s">
        <v>1616</v>
      </c>
      <c r="SP161" t="s">
        <v>1369</v>
      </c>
      <c r="SQ161" t="s">
        <v>1540</v>
      </c>
      <c r="SR161">
        <v>0</v>
      </c>
      <c r="SS161">
        <v>0</v>
      </c>
      <c r="ST161">
        <v>1</v>
      </c>
      <c r="SU161">
        <v>0</v>
      </c>
      <c r="SV161">
        <v>0</v>
      </c>
      <c r="SW161">
        <v>0</v>
      </c>
      <c r="SX161">
        <v>0</v>
      </c>
      <c r="SY161">
        <v>0</v>
      </c>
      <c r="SZ161">
        <v>0</v>
      </c>
      <c r="TA161">
        <v>0</v>
      </c>
      <c r="TB161">
        <v>0</v>
      </c>
      <c r="TC161">
        <v>0</v>
      </c>
      <c r="TD161">
        <v>0</v>
      </c>
      <c r="TG161" t="s">
        <v>1370</v>
      </c>
      <c r="TI161" t="s">
        <v>1123</v>
      </c>
      <c r="TJ161" t="s">
        <v>1299</v>
      </c>
      <c r="TK161">
        <v>0</v>
      </c>
      <c r="TL161">
        <v>0</v>
      </c>
      <c r="TM161">
        <v>1</v>
      </c>
      <c r="TN161">
        <v>0</v>
      </c>
      <c r="TO161">
        <v>0</v>
      </c>
      <c r="TP161">
        <v>0</v>
      </c>
      <c r="TQ161">
        <v>0</v>
      </c>
      <c r="TR161">
        <v>0</v>
      </c>
      <c r="TS161">
        <v>0</v>
      </c>
      <c r="TT161">
        <v>0</v>
      </c>
      <c r="TU161">
        <v>0</v>
      </c>
      <c r="TV161">
        <v>0</v>
      </c>
      <c r="TX161" t="s">
        <v>1125</v>
      </c>
      <c r="TY161" t="s">
        <v>1077</v>
      </c>
      <c r="UB161" t="s">
        <v>1126</v>
      </c>
      <c r="UD161" t="s">
        <v>1279</v>
      </c>
      <c r="UF161" t="s">
        <v>1077</v>
      </c>
      <c r="UG161" t="s">
        <v>1077</v>
      </c>
      <c r="UH161">
        <v>32</v>
      </c>
      <c r="UI161">
        <v>1</v>
      </c>
      <c r="UJ161" t="s">
        <v>1072</v>
      </c>
      <c r="UK161" t="s">
        <v>1661</v>
      </c>
      <c r="UL161">
        <v>0</v>
      </c>
      <c r="UM161">
        <v>0</v>
      </c>
      <c r="UN161">
        <v>0</v>
      </c>
      <c r="UO161">
        <v>1</v>
      </c>
      <c r="UP161">
        <v>0</v>
      </c>
      <c r="UQ161">
        <v>0</v>
      </c>
      <c r="UR161">
        <v>1</v>
      </c>
      <c r="US161">
        <v>0</v>
      </c>
      <c r="UT161">
        <v>0</v>
      </c>
      <c r="UU161">
        <v>0</v>
      </c>
      <c r="UV161">
        <v>0</v>
      </c>
      <c r="UW161">
        <v>0</v>
      </c>
      <c r="UX161">
        <v>0</v>
      </c>
      <c r="UZ161" t="s">
        <v>1373</v>
      </c>
      <c r="VA161">
        <v>0</v>
      </c>
      <c r="VB161">
        <v>0</v>
      </c>
      <c r="VC161">
        <v>1</v>
      </c>
      <c r="VD161">
        <v>0</v>
      </c>
      <c r="VE161">
        <v>0</v>
      </c>
      <c r="VF161">
        <v>0</v>
      </c>
      <c r="VG161">
        <v>0</v>
      </c>
      <c r="VH161">
        <v>0</v>
      </c>
      <c r="VI161">
        <v>0</v>
      </c>
      <c r="VJ161">
        <v>0</v>
      </c>
      <c r="VK161">
        <v>0</v>
      </c>
      <c r="VM161" t="s">
        <v>1374</v>
      </c>
      <c r="VO161" t="s">
        <v>1375</v>
      </c>
      <c r="VP161">
        <v>0</v>
      </c>
      <c r="VQ161">
        <v>0</v>
      </c>
      <c r="VR161">
        <v>0</v>
      </c>
      <c r="VS161">
        <v>1</v>
      </c>
      <c r="VT161">
        <v>0</v>
      </c>
      <c r="VU161">
        <v>0</v>
      </c>
      <c r="VV161">
        <v>0</v>
      </c>
      <c r="VW161">
        <v>0</v>
      </c>
      <c r="VY161" t="s">
        <v>1731</v>
      </c>
      <c r="VZ161">
        <v>0</v>
      </c>
      <c r="WA161">
        <v>1</v>
      </c>
      <c r="WB161">
        <v>0</v>
      </c>
      <c r="WC161">
        <v>0</v>
      </c>
      <c r="WD161">
        <v>1</v>
      </c>
      <c r="WE161">
        <v>0</v>
      </c>
      <c r="WF161">
        <v>0</v>
      </c>
      <c r="WG161">
        <v>0</v>
      </c>
      <c r="WH161">
        <v>0</v>
      </c>
      <c r="WI161">
        <v>0</v>
      </c>
      <c r="WJ161">
        <v>0</v>
      </c>
      <c r="WL161" t="s">
        <v>1182</v>
      </c>
      <c r="WM161">
        <v>0</v>
      </c>
      <c r="WN161">
        <v>0</v>
      </c>
      <c r="WO161">
        <v>0</v>
      </c>
      <c r="WP161">
        <v>0</v>
      </c>
      <c r="WQ161">
        <v>0</v>
      </c>
      <c r="WR161">
        <v>1</v>
      </c>
      <c r="WS161">
        <v>0</v>
      </c>
      <c r="WT161">
        <v>0</v>
      </c>
      <c r="WU161">
        <v>0</v>
      </c>
      <c r="XY161" t="s">
        <v>1149</v>
      </c>
      <c r="XZ161">
        <v>1</v>
      </c>
      <c r="YA161">
        <v>0</v>
      </c>
      <c r="YB161">
        <v>0</v>
      </c>
      <c r="YC161">
        <v>0</v>
      </c>
      <c r="YD161">
        <v>0</v>
      </c>
      <c r="YE161">
        <v>0</v>
      </c>
      <c r="YF161">
        <v>0</v>
      </c>
      <c r="YG161">
        <v>0</v>
      </c>
      <c r="YH161">
        <v>0</v>
      </c>
      <c r="YI161">
        <v>0</v>
      </c>
      <c r="YJ161">
        <v>0</v>
      </c>
      <c r="YM161" t="s">
        <v>1137</v>
      </c>
      <c r="YO161" t="s">
        <v>1149</v>
      </c>
      <c r="YP161">
        <v>1</v>
      </c>
      <c r="YQ161">
        <v>0</v>
      </c>
      <c r="YR161">
        <v>0</v>
      </c>
      <c r="YS161">
        <v>0</v>
      </c>
      <c r="YT161">
        <v>0</v>
      </c>
      <c r="YU161">
        <v>0</v>
      </c>
      <c r="YV161">
        <v>0</v>
      </c>
      <c r="YW161">
        <v>0</v>
      </c>
      <c r="YX161">
        <v>0</v>
      </c>
      <c r="YY161">
        <v>0</v>
      </c>
      <c r="YZ161">
        <v>0</v>
      </c>
      <c r="ZA161">
        <v>0</v>
      </c>
      <c r="ZB161">
        <v>0</v>
      </c>
      <c r="ZC161">
        <v>0</v>
      </c>
      <c r="ZD161">
        <v>0</v>
      </c>
      <c r="ZE161">
        <v>0</v>
      </c>
      <c r="ZG161" t="s">
        <v>1149</v>
      </c>
      <c r="ZH161">
        <v>1</v>
      </c>
      <c r="ZI161">
        <v>0</v>
      </c>
      <c r="ZJ161">
        <v>0</v>
      </c>
      <c r="ZK161">
        <v>0</v>
      </c>
      <c r="ZL161">
        <v>0</v>
      </c>
      <c r="ZM161">
        <v>0</v>
      </c>
      <c r="ZN161">
        <v>0</v>
      </c>
      <c r="ZO161">
        <v>0</v>
      </c>
      <c r="ZP161">
        <v>0</v>
      </c>
      <c r="ZQ161">
        <v>0</v>
      </c>
      <c r="ZR161">
        <v>0</v>
      </c>
      <c r="ZS161">
        <v>0</v>
      </c>
      <c r="ZT161">
        <v>0</v>
      </c>
      <c r="ZU161">
        <v>0</v>
      </c>
      <c r="ABS161" t="s">
        <v>1077</v>
      </c>
      <c r="ABT161" t="s">
        <v>1901</v>
      </c>
      <c r="ABU161">
        <v>0</v>
      </c>
      <c r="ABV161">
        <v>0</v>
      </c>
      <c r="ABW161">
        <v>0</v>
      </c>
      <c r="ABX161">
        <v>0</v>
      </c>
      <c r="ABY161">
        <v>0</v>
      </c>
      <c r="ABZ161">
        <v>0</v>
      </c>
      <c r="ACA161">
        <v>1</v>
      </c>
      <c r="ACB161">
        <v>1</v>
      </c>
      <c r="ACC161">
        <v>0</v>
      </c>
      <c r="ACD161">
        <v>0</v>
      </c>
      <c r="ACE161">
        <v>0</v>
      </c>
      <c r="ACF161">
        <v>0</v>
      </c>
      <c r="ACG161">
        <v>0</v>
      </c>
      <c r="ACH161">
        <v>0</v>
      </c>
      <c r="ACJ161" t="s">
        <v>2316</v>
      </c>
      <c r="ACK161">
        <v>0</v>
      </c>
      <c r="ACL161">
        <v>0</v>
      </c>
      <c r="ACM161">
        <v>0</v>
      </c>
      <c r="ACN161">
        <v>0</v>
      </c>
      <c r="ACO161">
        <v>1</v>
      </c>
      <c r="ACP161">
        <v>0</v>
      </c>
      <c r="ACQ161">
        <v>1</v>
      </c>
      <c r="ACR161">
        <v>0</v>
      </c>
      <c r="ACS161">
        <v>0</v>
      </c>
      <c r="ACT161">
        <v>0</v>
      </c>
      <c r="ACU161">
        <v>0</v>
      </c>
      <c r="ACV161">
        <v>0</v>
      </c>
      <c r="ACW161">
        <v>0</v>
      </c>
      <c r="ACX161">
        <v>0</v>
      </c>
      <c r="ACZ161" t="s">
        <v>1999</v>
      </c>
      <c r="ADA161">
        <v>0</v>
      </c>
      <c r="ADB161">
        <v>0</v>
      </c>
      <c r="ADC161">
        <v>0</v>
      </c>
      <c r="ADD161">
        <v>1</v>
      </c>
      <c r="ADE161">
        <v>0</v>
      </c>
      <c r="ADF161">
        <v>1</v>
      </c>
      <c r="ADG161">
        <v>1</v>
      </c>
      <c r="ADH161">
        <v>0</v>
      </c>
      <c r="ADI161">
        <v>0</v>
      </c>
      <c r="ADJ161">
        <v>0</v>
      </c>
      <c r="ADK161">
        <v>0</v>
      </c>
      <c r="ADL161">
        <v>0</v>
      </c>
      <c r="ADM161">
        <v>0</v>
      </c>
      <c r="ADO161" t="s">
        <v>1733</v>
      </c>
      <c r="ADP161">
        <v>1</v>
      </c>
      <c r="ADQ161">
        <v>0</v>
      </c>
      <c r="ADR161">
        <v>1</v>
      </c>
      <c r="ADS161">
        <v>1</v>
      </c>
      <c r="ADT161">
        <v>0</v>
      </c>
      <c r="ADU161">
        <v>0</v>
      </c>
      <c r="ADV161">
        <v>0</v>
      </c>
      <c r="ADW161">
        <v>0</v>
      </c>
      <c r="ADX161">
        <v>0</v>
      </c>
      <c r="ADY161">
        <v>0</v>
      </c>
      <c r="ADZ161">
        <v>0</v>
      </c>
      <c r="AEA161">
        <v>0</v>
      </c>
      <c r="AEB161">
        <v>0</v>
      </c>
      <c r="AEC161">
        <v>0</v>
      </c>
      <c r="AED161">
        <v>0</v>
      </c>
      <c r="AEF161" t="s">
        <v>1077</v>
      </c>
      <c r="AEW161" t="s">
        <v>1527</v>
      </c>
      <c r="AEX161">
        <v>0</v>
      </c>
      <c r="AEY161">
        <v>0</v>
      </c>
      <c r="AEZ161">
        <v>1</v>
      </c>
      <c r="AFA161">
        <v>0</v>
      </c>
      <c r="AFB161">
        <v>0</v>
      </c>
      <c r="AFC161">
        <v>0</v>
      </c>
      <c r="AFD161">
        <v>0</v>
      </c>
      <c r="AFE161">
        <v>0</v>
      </c>
      <c r="AFF161">
        <v>0</v>
      </c>
      <c r="AFG161">
        <v>0</v>
      </c>
      <c r="AFH161">
        <v>0</v>
      </c>
      <c r="AFI161">
        <v>1</v>
      </c>
      <c r="AFJ161">
        <v>0</v>
      </c>
      <c r="AFK161">
        <v>1</v>
      </c>
      <c r="AFL161">
        <v>0</v>
      </c>
      <c r="AFM161">
        <v>0</v>
      </c>
      <c r="AFN161">
        <v>0</v>
      </c>
      <c r="AFO161">
        <v>0</v>
      </c>
      <c r="AFP161">
        <v>0</v>
      </c>
      <c r="AFQ161">
        <v>0</v>
      </c>
      <c r="AFR161">
        <v>0</v>
      </c>
      <c r="AFS161">
        <v>0</v>
      </c>
      <c r="AFT161">
        <v>0</v>
      </c>
      <c r="AFV161" t="s">
        <v>1072</v>
      </c>
      <c r="AFW161" t="s">
        <v>1550</v>
      </c>
      <c r="AFX161">
        <v>0</v>
      </c>
      <c r="AFY161">
        <v>1</v>
      </c>
      <c r="AFZ161">
        <v>0</v>
      </c>
      <c r="AGA161">
        <v>0</v>
      </c>
      <c r="AGB161">
        <v>0</v>
      </c>
      <c r="AGC161">
        <v>0</v>
      </c>
      <c r="AGD161">
        <v>0</v>
      </c>
      <c r="AGE161">
        <v>0</v>
      </c>
      <c r="AGF161">
        <v>0</v>
      </c>
      <c r="AGG161">
        <v>0</v>
      </c>
      <c r="AGH161">
        <v>0</v>
      </c>
      <c r="AGI161">
        <v>1</v>
      </c>
      <c r="AGJ161">
        <v>0</v>
      </c>
      <c r="AGK161">
        <v>1</v>
      </c>
      <c r="AGL161">
        <v>0</v>
      </c>
      <c r="AGM161">
        <v>0</v>
      </c>
      <c r="AGN161">
        <v>0</v>
      </c>
      <c r="AGO161">
        <v>0</v>
      </c>
      <c r="AGP161">
        <v>0</v>
      </c>
      <c r="AGQ161">
        <v>0</v>
      </c>
      <c r="AGR161">
        <v>0</v>
      </c>
      <c r="AGT161" t="s">
        <v>1125</v>
      </c>
      <c r="AGU161">
        <v>1</v>
      </c>
      <c r="AGV161">
        <v>0</v>
      </c>
      <c r="AGW161">
        <v>0</v>
      </c>
      <c r="AGX161">
        <v>0</v>
      </c>
      <c r="AGY161">
        <v>0</v>
      </c>
      <c r="AGZ161">
        <v>0</v>
      </c>
      <c r="AHA161">
        <v>0</v>
      </c>
      <c r="AHB161">
        <v>0</v>
      </c>
      <c r="AHC161">
        <v>0</v>
      </c>
      <c r="AHD161">
        <v>0</v>
      </c>
      <c r="AHE161">
        <v>0</v>
      </c>
      <c r="AHG161" t="s">
        <v>1148</v>
      </c>
      <c r="AHH161" t="s">
        <v>1149</v>
      </c>
      <c r="AHI161">
        <v>1</v>
      </c>
      <c r="AHJ161">
        <v>0</v>
      </c>
      <c r="AHK161">
        <v>0</v>
      </c>
      <c r="AHL161">
        <v>0</v>
      </c>
      <c r="AHM161">
        <v>0</v>
      </c>
      <c r="AHN161">
        <v>0</v>
      </c>
      <c r="AHO161">
        <v>0</v>
      </c>
      <c r="AHP161">
        <v>0</v>
      </c>
      <c r="AHQ161">
        <v>0</v>
      </c>
      <c r="AHR161">
        <v>0</v>
      </c>
      <c r="AHS161">
        <v>0</v>
      </c>
      <c r="AHT161">
        <v>0</v>
      </c>
      <c r="AHU161">
        <v>0</v>
      </c>
      <c r="AHW161" t="s">
        <v>1072</v>
      </c>
      <c r="AHX161" t="s">
        <v>1072</v>
      </c>
      <c r="AHY161" t="s">
        <v>1606</v>
      </c>
      <c r="AHZ161">
        <v>0</v>
      </c>
      <c r="AIA161">
        <v>1</v>
      </c>
      <c r="AIB161">
        <v>1</v>
      </c>
      <c r="AIC161">
        <v>0</v>
      </c>
      <c r="AID161">
        <v>0</v>
      </c>
      <c r="AIE161">
        <v>0</v>
      </c>
      <c r="AIF161">
        <v>0</v>
      </c>
      <c r="AIH161" t="s">
        <v>1192</v>
      </c>
      <c r="AII161">
        <v>0</v>
      </c>
      <c r="AIJ161">
        <v>1</v>
      </c>
      <c r="AIK161">
        <v>0</v>
      </c>
      <c r="AIL161">
        <v>0</v>
      </c>
      <c r="AIM161">
        <v>0</v>
      </c>
      <c r="AIN161">
        <v>0</v>
      </c>
      <c r="AIO161">
        <v>0</v>
      </c>
      <c r="AIP161">
        <v>0</v>
      </c>
      <c r="AIQ161">
        <v>0</v>
      </c>
      <c r="AIR161">
        <v>0</v>
      </c>
      <c r="AIS161">
        <v>0</v>
      </c>
      <c r="AIU161" t="s">
        <v>1466</v>
      </c>
      <c r="AIV161">
        <v>0</v>
      </c>
      <c r="AIW161">
        <v>0</v>
      </c>
      <c r="AIX161">
        <v>1</v>
      </c>
      <c r="AIY161">
        <v>0</v>
      </c>
      <c r="AIZ161">
        <v>0</v>
      </c>
      <c r="AJA161">
        <v>0</v>
      </c>
      <c r="AJB161">
        <v>0</v>
      </c>
      <c r="AJC161">
        <v>1</v>
      </c>
      <c r="AJD161">
        <v>0</v>
      </c>
      <c r="AJE161">
        <v>0</v>
      </c>
      <c r="AJF161">
        <v>0</v>
      </c>
      <c r="AJG161">
        <v>0</v>
      </c>
      <c r="AJH161">
        <v>0</v>
      </c>
      <c r="AJI161">
        <v>0</v>
      </c>
      <c r="AJJ161">
        <v>0</v>
      </c>
      <c r="AJK161">
        <v>0</v>
      </c>
      <c r="AJL161">
        <v>0</v>
      </c>
      <c r="AJM161">
        <v>0</v>
      </c>
      <c r="AJN161">
        <v>0</v>
      </c>
      <c r="AJO161">
        <v>0</v>
      </c>
      <c r="AJP161">
        <v>0</v>
      </c>
      <c r="AJR161" t="s">
        <v>1448</v>
      </c>
      <c r="AJS161">
        <v>0</v>
      </c>
      <c r="AJT161">
        <v>0</v>
      </c>
      <c r="AJU161">
        <v>0</v>
      </c>
      <c r="AJV161">
        <v>1</v>
      </c>
      <c r="AJW161">
        <v>1</v>
      </c>
      <c r="AJX161">
        <v>0</v>
      </c>
      <c r="AJY161">
        <v>0</v>
      </c>
      <c r="AJZ161">
        <v>0</v>
      </c>
      <c r="AKA161">
        <v>0</v>
      </c>
      <c r="AKB161">
        <v>0</v>
      </c>
      <c r="AKC161">
        <v>0</v>
      </c>
      <c r="AKD161">
        <v>0</v>
      </c>
      <c r="AKE161">
        <v>0</v>
      </c>
      <c r="AKF161">
        <v>0</v>
      </c>
      <c r="AKG161">
        <v>0</v>
      </c>
      <c r="AKH161">
        <v>0</v>
      </c>
      <c r="AKI161">
        <v>0</v>
      </c>
      <c r="AKJ161">
        <v>0</v>
      </c>
      <c r="AKK161">
        <v>0</v>
      </c>
      <c r="AKL161">
        <v>0</v>
      </c>
      <c r="AKM161">
        <v>0</v>
      </c>
      <c r="AKN161">
        <v>0</v>
      </c>
      <c r="AKO161">
        <v>0</v>
      </c>
      <c r="AKP161">
        <v>0</v>
      </c>
      <c r="AKR161" t="s">
        <v>1623</v>
      </c>
      <c r="AKS161">
        <v>0</v>
      </c>
      <c r="AKT161">
        <v>0</v>
      </c>
      <c r="AKU161">
        <v>0</v>
      </c>
      <c r="AKV161">
        <v>1</v>
      </c>
      <c r="AKW161">
        <v>1</v>
      </c>
      <c r="AKX161">
        <v>0</v>
      </c>
      <c r="AKY161">
        <v>0</v>
      </c>
      <c r="AKZ161">
        <v>0</v>
      </c>
      <c r="ALA161">
        <v>0</v>
      </c>
      <c r="ALB161">
        <v>0</v>
      </c>
      <c r="ALC161">
        <v>0</v>
      </c>
      <c r="ALD161">
        <v>0</v>
      </c>
      <c r="ALE161">
        <v>0</v>
      </c>
      <c r="ALF161">
        <v>0</v>
      </c>
      <c r="ALG161">
        <v>0</v>
      </c>
      <c r="ALH161">
        <v>0</v>
      </c>
      <c r="ALI161">
        <v>0</v>
      </c>
      <c r="ALJ161">
        <v>0</v>
      </c>
      <c r="ALK161">
        <v>0</v>
      </c>
      <c r="ALL161">
        <v>0</v>
      </c>
      <c r="ALM161">
        <v>0</v>
      </c>
      <c r="ALN161">
        <v>0</v>
      </c>
      <c r="ALO161">
        <v>0</v>
      </c>
      <c r="ALP161">
        <v>0</v>
      </c>
      <c r="ALR161">
        <v>2470171</v>
      </c>
      <c r="ALS161" s="94">
        <v>45642.679201388899</v>
      </c>
      <c r="ALV161" t="s">
        <v>1153</v>
      </c>
      <c r="ALW161" t="s">
        <v>1154</v>
      </c>
      <c r="ALX161" t="s">
        <v>1155</v>
      </c>
      <c r="ALZ161">
        <v>1</v>
      </c>
      <c r="AMA161">
        <v>0</v>
      </c>
      <c r="AMB161">
        <v>0</v>
      </c>
      <c r="AMC161">
        <v>2</v>
      </c>
      <c r="AMD161" t="s">
        <v>1072</v>
      </c>
      <c r="AME161" t="s">
        <v>1077</v>
      </c>
      <c r="AMF161" t="s">
        <v>1077</v>
      </c>
      <c r="AMG161">
        <v>1</v>
      </c>
      <c r="AMH161">
        <v>1</v>
      </c>
      <c r="AMI161">
        <v>0</v>
      </c>
      <c r="AMJ161">
        <v>0</v>
      </c>
      <c r="AMK161">
        <v>0</v>
      </c>
      <c r="AML161">
        <v>0</v>
      </c>
      <c r="AMM161">
        <v>1</v>
      </c>
      <c r="AMN161">
        <v>0</v>
      </c>
      <c r="AMO161">
        <v>0</v>
      </c>
      <c r="AMP161">
        <v>1</v>
      </c>
      <c r="AMQ161" t="s">
        <v>1156</v>
      </c>
      <c r="AMR161" t="s">
        <v>1157</v>
      </c>
      <c r="AMS161">
        <v>1</v>
      </c>
      <c r="AMT161" t="s">
        <v>1158</v>
      </c>
    </row>
    <row r="162" spans="1:1034" x14ac:dyDescent="0.35">
      <c r="A162">
        <v>168</v>
      </c>
      <c r="B162" t="s">
        <v>2600</v>
      </c>
      <c r="C162" s="93">
        <v>45642</v>
      </c>
      <c r="D162" s="94">
        <v>45642.493086747701</v>
      </c>
      <c r="E162" s="94">
        <v>45642.515115786999</v>
      </c>
      <c r="F162" t="s">
        <v>1069</v>
      </c>
      <c r="G162" t="s">
        <v>1701</v>
      </c>
      <c r="H162">
        <v>5</v>
      </c>
      <c r="I162" t="s">
        <v>1071</v>
      </c>
      <c r="J162" t="s">
        <v>1072</v>
      </c>
      <c r="K162" t="s">
        <v>1072</v>
      </c>
      <c r="L162" t="s">
        <v>1073</v>
      </c>
      <c r="M162" t="s">
        <v>2096</v>
      </c>
      <c r="N162" t="s">
        <v>1072</v>
      </c>
      <c r="O162" t="s">
        <v>1075</v>
      </c>
      <c r="P162">
        <v>28</v>
      </c>
      <c r="Q162" t="s">
        <v>1073</v>
      </c>
      <c r="R162">
        <v>2</v>
      </c>
      <c r="S162">
        <v>1</v>
      </c>
      <c r="T162">
        <v>1</v>
      </c>
      <c r="U162">
        <v>0</v>
      </c>
      <c r="V162">
        <v>1</v>
      </c>
      <c r="X162" t="s">
        <v>1076</v>
      </c>
      <c r="Y162" t="s">
        <v>1076</v>
      </c>
      <c r="Z162" t="s">
        <v>1076</v>
      </c>
      <c r="AA162" t="s">
        <v>1076</v>
      </c>
      <c r="AB162" t="s">
        <v>1076</v>
      </c>
      <c r="AC162" t="s">
        <v>1076</v>
      </c>
      <c r="AD162" t="s">
        <v>2097</v>
      </c>
      <c r="AE162" t="s">
        <v>2098</v>
      </c>
      <c r="AF162" t="s">
        <v>2282</v>
      </c>
      <c r="AG162" t="s">
        <v>2099</v>
      </c>
      <c r="AH162" t="s">
        <v>2283</v>
      </c>
      <c r="AI162" s="93">
        <v>44896</v>
      </c>
      <c r="AJ162">
        <v>746</v>
      </c>
      <c r="AK162" t="s">
        <v>1072</v>
      </c>
      <c r="AL162" t="s">
        <v>2354</v>
      </c>
      <c r="AM162">
        <v>0</v>
      </c>
      <c r="AN162">
        <v>1</v>
      </c>
      <c r="AO162">
        <v>1</v>
      </c>
      <c r="AP162">
        <v>0</v>
      </c>
      <c r="AQ162">
        <v>0</v>
      </c>
      <c r="AR162">
        <v>0</v>
      </c>
      <c r="AS162">
        <v>0</v>
      </c>
      <c r="AT162">
        <v>0</v>
      </c>
      <c r="AU162">
        <v>0</v>
      </c>
      <c r="AV162">
        <v>0</v>
      </c>
      <c r="AW162">
        <v>0</v>
      </c>
      <c r="AX162">
        <v>0</v>
      </c>
      <c r="AY162">
        <v>0</v>
      </c>
      <c r="AZ162">
        <v>0</v>
      </c>
      <c r="BB162" t="s">
        <v>2244</v>
      </c>
      <c r="BC162">
        <v>0</v>
      </c>
      <c r="BD162">
        <v>1</v>
      </c>
      <c r="BE162">
        <v>0</v>
      </c>
      <c r="BF162">
        <v>1</v>
      </c>
      <c r="BG162">
        <v>0</v>
      </c>
      <c r="BH162">
        <v>0</v>
      </c>
      <c r="BI162">
        <v>0</v>
      </c>
      <c r="BJ162">
        <v>0</v>
      </c>
      <c r="BK162">
        <v>0</v>
      </c>
      <c r="BL162">
        <v>0</v>
      </c>
      <c r="BM162">
        <v>0</v>
      </c>
      <c r="BN162">
        <v>0</v>
      </c>
      <c r="BO162">
        <v>0</v>
      </c>
      <c r="BP162">
        <v>0</v>
      </c>
      <c r="BQ162">
        <v>0</v>
      </c>
      <c r="BR162">
        <v>0</v>
      </c>
      <c r="BT162">
        <v>1</v>
      </c>
      <c r="BU162" s="93">
        <v>44896</v>
      </c>
      <c r="BV162" t="s">
        <v>2238</v>
      </c>
      <c r="BW162" t="s">
        <v>2601</v>
      </c>
      <c r="BX162">
        <v>0</v>
      </c>
      <c r="BY162">
        <v>1</v>
      </c>
      <c r="BZ162">
        <v>1</v>
      </c>
      <c r="CA162">
        <v>0</v>
      </c>
      <c r="CB162">
        <v>1</v>
      </c>
      <c r="CC162">
        <v>0</v>
      </c>
      <c r="CD162">
        <v>0</v>
      </c>
      <c r="CE162">
        <v>0</v>
      </c>
      <c r="CF162">
        <v>0</v>
      </c>
      <c r="CW162" t="s">
        <v>1078</v>
      </c>
      <c r="CY162" t="s">
        <v>1384</v>
      </c>
      <c r="ED162" t="s">
        <v>1384</v>
      </c>
      <c r="EF162" t="s">
        <v>1149</v>
      </c>
      <c r="EH162" t="str">
        <f t="shared" si="2"/>
        <v>non</v>
      </c>
      <c r="EI162" t="s">
        <v>1201</v>
      </c>
      <c r="EJ162">
        <v>1</v>
      </c>
      <c r="EK162">
        <v>0</v>
      </c>
      <c r="EL162">
        <v>0</v>
      </c>
      <c r="EM162">
        <v>0</v>
      </c>
      <c r="EN162">
        <v>0</v>
      </c>
      <c r="EO162">
        <v>0</v>
      </c>
      <c r="EP162">
        <v>0</v>
      </c>
      <c r="ER162" t="s">
        <v>1335</v>
      </c>
      <c r="ES162">
        <v>1</v>
      </c>
      <c r="ET162">
        <v>0</v>
      </c>
      <c r="EU162">
        <v>0</v>
      </c>
      <c r="EV162">
        <v>0</v>
      </c>
      <c r="EW162">
        <v>0</v>
      </c>
      <c r="EX162">
        <v>0</v>
      </c>
      <c r="EY162">
        <v>0</v>
      </c>
      <c r="EZ162">
        <v>0</v>
      </c>
      <c r="FA162">
        <v>0</v>
      </c>
      <c r="FB162">
        <v>0</v>
      </c>
      <c r="FC162">
        <v>0</v>
      </c>
      <c r="FD162">
        <v>0</v>
      </c>
      <c r="FE162">
        <v>0</v>
      </c>
      <c r="FG162" t="s">
        <v>1077</v>
      </c>
      <c r="GE162" t="s">
        <v>1077</v>
      </c>
      <c r="HP162" t="s">
        <v>1090</v>
      </c>
      <c r="HQ162">
        <v>1</v>
      </c>
      <c r="HR162">
        <v>0</v>
      </c>
      <c r="HS162">
        <v>0</v>
      </c>
      <c r="HT162">
        <v>0</v>
      </c>
      <c r="HU162">
        <v>0</v>
      </c>
      <c r="HV162">
        <v>0</v>
      </c>
      <c r="HW162">
        <v>0</v>
      </c>
      <c r="HX162">
        <v>0</v>
      </c>
      <c r="HY162">
        <v>0</v>
      </c>
      <c r="HZ162">
        <v>0</v>
      </c>
      <c r="IA162">
        <v>0</v>
      </c>
      <c r="IB162">
        <v>0</v>
      </c>
      <c r="IC162">
        <v>0</v>
      </c>
      <c r="ID162">
        <v>0</v>
      </c>
      <c r="IE162">
        <v>0</v>
      </c>
      <c r="IF162">
        <v>0</v>
      </c>
      <c r="IH162" t="s">
        <v>1267</v>
      </c>
      <c r="II162">
        <v>0</v>
      </c>
      <c r="IJ162">
        <v>1</v>
      </c>
      <c r="IK162">
        <v>1</v>
      </c>
      <c r="IL162">
        <v>1</v>
      </c>
      <c r="IM162">
        <v>0</v>
      </c>
      <c r="IN162">
        <v>0</v>
      </c>
      <c r="IO162">
        <v>0</v>
      </c>
      <c r="IQ162" t="s">
        <v>1388</v>
      </c>
      <c r="IR162">
        <v>0</v>
      </c>
      <c r="IS162">
        <v>1</v>
      </c>
      <c r="IT162">
        <v>1</v>
      </c>
      <c r="IU162">
        <v>0</v>
      </c>
      <c r="IV162">
        <v>0</v>
      </c>
      <c r="IW162">
        <v>0</v>
      </c>
      <c r="IX162">
        <v>0</v>
      </c>
      <c r="IY162">
        <v>0</v>
      </c>
      <c r="IZ162">
        <v>0</v>
      </c>
      <c r="JA162">
        <v>0</v>
      </c>
      <c r="JB162">
        <v>0</v>
      </c>
      <c r="JC162">
        <v>0</v>
      </c>
      <c r="JD162">
        <v>0</v>
      </c>
      <c r="JE162">
        <v>0</v>
      </c>
      <c r="JF162">
        <v>0</v>
      </c>
      <c r="JG162">
        <v>0</v>
      </c>
      <c r="JI162" t="s">
        <v>1077</v>
      </c>
      <c r="JJ162" t="s">
        <v>1413</v>
      </c>
      <c r="JL162" t="s">
        <v>1077</v>
      </c>
      <c r="KF162" t="s">
        <v>1741</v>
      </c>
      <c r="KG162">
        <v>0</v>
      </c>
      <c r="KH162">
        <v>0</v>
      </c>
      <c r="KI162">
        <v>0</v>
      </c>
      <c r="KJ162">
        <v>0</v>
      </c>
      <c r="KK162">
        <v>0</v>
      </c>
      <c r="KL162">
        <v>0</v>
      </c>
      <c r="KM162">
        <v>0</v>
      </c>
      <c r="KN162">
        <v>1</v>
      </c>
      <c r="KO162">
        <v>0</v>
      </c>
      <c r="KP162">
        <v>0</v>
      </c>
      <c r="KQ162">
        <v>0</v>
      </c>
      <c r="KR162">
        <v>0</v>
      </c>
      <c r="KS162">
        <v>0</v>
      </c>
      <c r="KU162" t="s">
        <v>1072</v>
      </c>
      <c r="KV162" t="s">
        <v>1365</v>
      </c>
      <c r="KW162">
        <v>1</v>
      </c>
      <c r="KX162">
        <v>0</v>
      </c>
      <c r="KY162">
        <v>0</v>
      </c>
      <c r="KZ162">
        <v>0</v>
      </c>
      <c r="LA162">
        <v>0</v>
      </c>
      <c r="LB162">
        <v>0</v>
      </c>
      <c r="LC162">
        <v>0</v>
      </c>
      <c r="LD162">
        <v>0</v>
      </c>
      <c r="LE162">
        <v>0</v>
      </c>
      <c r="LF162">
        <v>0</v>
      </c>
      <c r="LG162">
        <v>0</v>
      </c>
      <c r="LH162">
        <v>0</v>
      </c>
      <c r="LI162">
        <v>0</v>
      </c>
      <c r="LJ162">
        <v>0</v>
      </c>
      <c r="LK162">
        <v>0</v>
      </c>
      <c r="LL162">
        <v>0</v>
      </c>
      <c r="LN162" t="s">
        <v>1208</v>
      </c>
      <c r="LO162">
        <v>0</v>
      </c>
      <c r="LP162">
        <v>1</v>
      </c>
      <c r="LQ162">
        <v>0</v>
      </c>
      <c r="LR162">
        <v>0</v>
      </c>
      <c r="LS162">
        <v>0</v>
      </c>
      <c r="LT162">
        <v>0</v>
      </c>
      <c r="LU162">
        <v>0</v>
      </c>
      <c r="LV162">
        <v>0</v>
      </c>
      <c r="LW162">
        <v>0</v>
      </c>
      <c r="LX162">
        <v>0</v>
      </c>
      <c r="LY162">
        <v>0</v>
      </c>
      <c r="LZ162">
        <v>0</v>
      </c>
      <c r="MA162">
        <v>0</v>
      </c>
      <c r="MC162" t="s">
        <v>1269</v>
      </c>
      <c r="MD162">
        <v>1</v>
      </c>
      <c r="ME162">
        <v>0</v>
      </c>
      <c r="MF162">
        <v>0</v>
      </c>
      <c r="MG162">
        <v>0</v>
      </c>
      <c r="MH162">
        <v>0</v>
      </c>
      <c r="MI162">
        <v>0</v>
      </c>
      <c r="MJ162">
        <v>0</v>
      </c>
      <c r="MK162">
        <v>0</v>
      </c>
      <c r="MM162" t="s">
        <v>1920</v>
      </c>
      <c r="MN162">
        <v>0</v>
      </c>
      <c r="MO162">
        <v>0</v>
      </c>
      <c r="MP162">
        <v>0</v>
      </c>
      <c r="MQ162">
        <v>0</v>
      </c>
      <c r="MR162">
        <v>0</v>
      </c>
      <c r="MS162">
        <v>0</v>
      </c>
      <c r="MT162">
        <v>0</v>
      </c>
      <c r="MU162">
        <v>1</v>
      </c>
      <c r="MV162">
        <v>0</v>
      </c>
      <c r="MW162">
        <v>0</v>
      </c>
      <c r="MX162">
        <v>0</v>
      </c>
      <c r="MY162">
        <v>0</v>
      </c>
      <c r="NB162" t="s">
        <v>1470</v>
      </c>
      <c r="ND162" t="s">
        <v>1295</v>
      </c>
      <c r="NF162" t="s">
        <v>1170</v>
      </c>
      <c r="NH162" t="s">
        <v>1077</v>
      </c>
      <c r="NJ162" t="s">
        <v>1077</v>
      </c>
      <c r="NL162" t="s">
        <v>1077</v>
      </c>
      <c r="NN162">
        <v>4</v>
      </c>
      <c r="NO162">
        <v>2</v>
      </c>
      <c r="NP162">
        <v>7</v>
      </c>
      <c r="NR162">
        <v>7</v>
      </c>
      <c r="NU162">
        <v>7</v>
      </c>
      <c r="NV162">
        <v>2</v>
      </c>
      <c r="NW162">
        <v>0</v>
      </c>
      <c r="NX162">
        <v>0</v>
      </c>
      <c r="NY162">
        <v>2</v>
      </c>
      <c r="NZ162">
        <v>0</v>
      </c>
      <c r="OA162">
        <v>0</v>
      </c>
      <c r="OB162">
        <v>0</v>
      </c>
      <c r="OC162">
        <v>7</v>
      </c>
      <c r="OD162">
        <v>22</v>
      </c>
      <c r="OE162" t="s">
        <v>1105</v>
      </c>
      <c r="OH162" t="s">
        <v>1106</v>
      </c>
      <c r="OI162" t="s">
        <v>1108</v>
      </c>
      <c r="OJ162" t="s">
        <v>1072</v>
      </c>
      <c r="OK162" t="s">
        <v>1072</v>
      </c>
      <c r="OL162" t="s">
        <v>1072</v>
      </c>
      <c r="OM162" t="s">
        <v>1106</v>
      </c>
      <c r="ON162" t="s">
        <v>1108</v>
      </c>
      <c r="OO162" t="s">
        <v>1108</v>
      </c>
      <c r="OP162" t="s">
        <v>1106</v>
      </c>
      <c r="OQ162" t="s">
        <v>1108</v>
      </c>
      <c r="OR162">
        <v>1</v>
      </c>
      <c r="OS162">
        <v>2</v>
      </c>
      <c r="OT162">
        <v>0</v>
      </c>
      <c r="OU162" t="s">
        <v>1171</v>
      </c>
      <c r="OV162" t="s">
        <v>1390</v>
      </c>
      <c r="OW162">
        <v>0</v>
      </c>
      <c r="OX162">
        <v>1</v>
      </c>
      <c r="OY162">
        <v>0</v>
      </c>
      <c r="OZ162">
        <v>0</v>
      </c>
      <c r="PA162">
        <v>0</v>
      </c>
      <c r="PB162">
        <v>0</v>
      </c>
      <c r="PC162">
        <v>0</v>
      </c>
      <c r="PF162" t="s">
        <v>1296</v>
      </c>
      <c r="QI162" t="s">
        <v>1125</v>
      </c>
      <c r="QJ162">
        <v>1</v>
      </c>
      <c r="QK162">
        <v>0</v>
      </c>
      <c r="QL162">
        <v>0</v>
      </c>
      <c r="QM162">
        <v>0</v>
      </c>
      <c r="QN162">
        <v>0</v>
      </c>
      <c r="QO162">
        <v>0</v>
      </c>
      <c r="QP162">
        <v>0</v>
      </c>
      <c r="QQ162">
        <v>0</v>
      </c>
      <c r="QR162">
        <v>0</v>
      </c>
      <c r="SM162" t="s">
        <v>1118</v>
      </c>
      <c r="SO162" t="s">
        <v>1616</v>
      </c>
      <c r="SP162" t="s">
        <v>1120</v>
      </c>
      <c r="SQ162" t="s">
        <v>1177</v>
      </c>
      <c r="SR162">
        <v>0</v>
      </c>
      <c r="SS162">
        <v>1</v>
      </c>
      <c r="ST162">
        <v>1</v>
      </c>
      <c r="SU162">
        <v>0</v>
      </c>
      <c r="SV162">
        <v>0</v>
      </c>
      <c r="SW162">
        <v>0</v>
      </c>
      <c r="SX162">
        <v>0</v>
      </c>
      <c r="SY162">
        <v>0</v>
      </c>
      <c r="SZ162">
        <v>0</v>
      </c>
      <c r="TA162">
        <v>0</v>
      </c>
      <c r="TB162">
        <v>0</v>
      </c>
      <c r="TC162">
        <v>0</v>
      </c>
      <c r="TD162">
        <v>0</v>
      </c>
      <c r="TG162" t="s">
        <v>1251</v>
      </c>
      <c r="TI162" t="s">
        <v>1313</v>
      </c>
      <c r="TJ162" t="s">
        <v>1314</v>
      </c>
      <c r="TK162">
        <v>1</v>
      </c>
      <c r="TL162">
        <v>0</v>
      </c>
      <c r="TM162">
        <v>0</v>
      </c>
      <c r="TN162">
        <v>0</v>
      </c>
      <c r="TO162">
        <v>0</v>
      </c>
      <c r="TP162">
        <v>0</v>
      </c>
      <c r="TQ162">
        <v>0</v>
      </c>
      <c r="TR162">
        <v>0</v>
      </c>
      <c r="TS162">
        <v>0</v>
      </c>
      <c r="TT162">
        <v>0</v>
      </c>
      <c r="TU162">
        <v>0</v>
      </c>
      <c r="TV162">
        <v>0</v>
      </c>
      <c r="TX162" t="s">
        <v>1125</v>
      </c>
      <c r="TY162" t="s">
        <v>1077</v>
      </c>
      <c r="UB162" t="s">
        <v>1126</v>
      </c>
      <c r="UD162" t="s">
        <v>1127</v>
      </c>
      <c r="UF162" t="s">
        <v>1077</v>
      </c>
      <c r="UG162" t="s">
        <v>1077</v>
      </c>
      <c r="UH162">
        <v>20</v>
      </c>
      <c r="UI162">
        <v>2</v>
      </c>
      <c r="UJ162" t="s">
        <v>1072</v>
      </c>
      <c r="UK162" t="s">
        <v>1396</v>
      </c>
      <c r="UL162">
        <v>0</v>
      </c>
      <c r="UM162">
        <v>0</v>
      </c>
      <c r="UN162">
        <v>0</v>
      </c>
      <c r="UO162">
        <v>1</v>
      </c>
      <c r="UP162">
        <v>0</v>
      </c>
      <c r="UQ162">
        <v>0</v>
      </c>
      <c r="UR162">
        <v>0</v>
      </c>
      <c r="US162">
        <v>0</v>
      </c>
      <c r="UT162">
        <v>0</v>
      </c>
      <c r="UU162">
        <v>0</v>
      </c>
      <c r="UV162">
        <v>0</v>
      </c>
      <c r="UW162">
        <v>0</v>
      </c>
      <c r="UX162">
        <v>0</v>
      </c>
      <c r="UZ162" t="s">
        <v>1421</v>
      </c>
      <c r="VA162">
        <v>0</v>
      </c>
      <c r="VB162">
        <v>1</v>
      </c>
      <c r="VC162">
        <v>1</v>
      </c>
      <c r="VD162">
        <v>0</v>
      </c>
      <c r="VE162">
        <v>0</v>
      </c>
      <c r="VF162">
        <v>0</v>
      </c>
      <c r="VG162">
        <v>0</v>
      </c>
      <c r="VH162">
        <v>0</v>
      </c>
      <c r="VI162">
        <v>0</v>
      </c>
      <c r="VJ162">
        <v>0</v>
      </c>
      <c r="VK162">
        <v>0</v>
      </c>
      <c r="VM162" t="s">
        <v>1374</v>
      </c>
      <c r="VO162" t="s">
        <v>1375</v>
      </c>
      <c r="VP162">
        <v>0</v>
      </c>
      <c r="VQ162">
        <v>0</v>
      </c>
      <c r="VR162">
        <v>0</v>
      </c>
      <c r="VS162">
        <v>1</v>
      </c>
      <c r="VT162">
        <v>0</v>
      </c>
      <c r="VU162">
        <v>0</v>
      </c>
      <c r="VV162">
        <v>0</v>
      </c>
      <c r="VW162">
        <v>0</v>
      </c>
      <c r="VY162" t="s">
        <v>1731</v>
      </c>
      <c r="VZ162">
        <v>0</v>
      </c>
      <c r="WA162">
        <v>1</v>
      </c>
      <c r="WB162">
        <v>0</v>
      </c>
      <c r="WC162">
        <v>0</v>
      </c>
      <c r="WD162">
        <v>1</v>
      </c>
      <c r="WE162">
        <v>0</v>
      </c>
      <c r="WF162">
        <v>0</v>
      </c>
      <c r="WG162">
        <v>0</v>
      </c>
      <c r="WH162">
        <v>0</v>
      </c>
      <c r="WI162">
        <v>0</v>
      </c>
      <c r="WJ162">
        <v>0</v>
      </c>
      <c r="WL162" t="s">
        <v>1182</v>
      </c>
      <c r="WM162">
        <v>0</v>
      </c>
      <c r="WN162">
        <v>0</v>
      </c>
      <c r="WO162">
        <v>0</v>
      </c>
      <c r="WP162">
        <v>0</v>
      </c>
      <c r="WQ162">
        <v>0</v>
      </c>
      <c r="WR162">
        <v>1</v>
      </c>
      <c r="WS162">
        <v>0</v>
      </c>
      <c r="WT162">
        <v>0</v>
      </c>
      <c r="WU162">
        <v>0</v>
      </c>
      <c r="WX162" t="s">
        <v>1077</v>
      </c>
      <c r="WZ162" t="s">
        <v>1077</v>
      </c>
      <c r="XJ162" t="s">
        <v>1302</v>
      </c>
      <c r="XK162">
        <v>0</v>
      </c>
      <c r="XL162">
        <v>0</v>
      </c>
      <c r="XM162">
        <v>1</v>
      </c>
      <c r="XN162">
        <v>0</v>
      </c>
      <c r="XO162">
        <v>0</v>
      </c>
      <c r="XP162">
        <v>0</v>
      </c>
      <c r="XQ162">
        <v>0</v>
      </c>
      <c r="XR162">
        <v>0</v>
      </c>
      <c r="XS162">
        <v>0</v>
      </c>
      <c r="XT162">
        <v>0</v>
      </c>
      <c r="XU162">
        <v>0</v>
      </c>
      <c r="XV162">
        <v>0</v>
      </c>
      <c r="XW162">
        <v>0</v>
      </c>
      <c r="XY162" t="s">
        <v>2597</v>
      </c>
      <c r="XZ162">
        <v>0</v>
      </c>
      <c r="YA162">
        <v>1</v>
      </c>
      <c r="YB162">
        <v>1</v>
      </c>
      <c r="YC162">
        <v>1</v>
      </c>
      <c r="YD162">
        <v>0</v>
      </c>
      <c r="YE162">
        <v>0</v>
      </c>
      <c r="YF162">
        <v>0</v>
      </c>
      <c r="YG162">
        <v>0</v>
      </c>
      <c r="YH162">
        <v>0</v>
      </c>
      <c r="YI162">
        <v>0</v>
      </c>
      <c r="YJ162">
        <v>0</v>
      </c>
      <c r="YM162" t="s">
        <v>1137</v>
      </c>
      <c r="YO162" t="s">
        <v>1318</v>
      </c>
      <c r="YP162">
        <v>0</v>
      </c>
      <c r="YQ162">
        <v>0</v>
      </c>
      <c r="YR162">
        <v>0</v>
      </c>
      <c r="YS162">
        <v>1</v>
      </c>
      <c r="YT162">
        <v>0</v>
      </c>
      <c r="YU162">
        <v>0</v>
      </c>
      <c r="YV162">
        <v>0</v>
      </c>
      <c r="YW162">
        <v>0</v>
      </c>
      <c r="YX162">
        <v>0</v>
      </c>
      <c r="YY162">
        <v>0</v>
      </c>
      <c r="YZ162">
        <v>0</v>
      </c>
      <c r="ZA162">
        <v>0</v>
      </c>
      <c r="ZB162">
        <v>0</v>
      </c>
      <c r="ZC162">
        <v>0</v>
      </c>
      <c r="ZD162">
        <v>0</v>
      </c>
      <c r="ZE162">
        <v>0</v>
      </c>
      <c r="ZG162" t="s">
        <v>1460</v>
      </c>
      <c r="ZH162">
        <v>0</v>
      </c>
      <c r="ZI162">
        <v>0</v>
      </c>
      <c r="ZJ162">
        <v>0</v>
      </c>
      <c r="ZK162">
        <v>0</v>
      </c>
      <c r="ZL162">
        <v>0</v>
      </c>
      <c r="ZM162">
        <v>0</v>
      </c>
      <c r="ZN162">
        <v>0</v>
      </c>
      <c r="ZO162">
        <v>1</v>
      </c>
      <c r="ZP162">
        <v>0</v>
      </c>
      <c r="ZQ162">
        <v>0</v>
      </c>
      <c r="ZR162">
        <v>0</v>
      </c>
      <c r="ZS162">
        <v>0</v>
      </c>
      <c r="ZT162">
        <v>0</v>
      </c>
      <c r="ZU162">
        <v>0</v>
      </c>
      <c r="ABS162" t="s">
        <v>1077</v>
      </c>
      <c r="ABT162" t="s">
        <v>2316</v>
      </c>
      <c r="ABU162">
        <v>0</v>
      </c>
      <c r="ABV162">
        <v>0</v>
      </c>
      <c r="ABW162">
        <v>0</v>
      </c>
      <c r="ABX162">
        <v>0</v>
      </c>
      <c r="ABY162">
        <v>1</v>
      </c>
      <c r="ABZ162">
        <v>0</v>
      </c>
      <c r="ACA162">
        <v>1</v>
      </c>
      <c r="ACB162">
        <v>0</v>
      </c>
      <c r="ACC162">
        <v>0</v>
      </c>
      <c r="ACD162">
        <v>0</v>
      </c>
      <c r="ACE162">
        <v>0</v>
      </c>
      <c r="ACF162">
        <v>0</v>
      </c>
      <c r="ACG162">
        <v>0</v>
      </c>
      <c r="ACH162">
        <v>0</v>
      </c>
      <c r="ACJ162" t="s">
        <v>2316</v>
      </c>
      <c r="ACK162">
        <v>0</v>
      </c>
      <c r="ACL162">
        <v>0</v>
      </c>
      <c r="ACM162">
        <v>0</v>
      </c>
      <c r="ACN162">
        <v>0</v>
      </c>
      <c r="ACO162">
        <v>1</v>
      </c>
      <c r="ACP162">
        <v>0</v>
      </c>
      <c r="ACQ162">
        <v>1</v>
      </c>
      <c r="ACR162">
        <v>0</v>
      </c>
      <c r="ACS162">
        <v>0</v>
      </c>
      <c r="ACT162">
        <v>0</v>
      </c>
      <c r="ACU162">
        <v>0</v>
      </c>
      <c r="ACV162">
        <v>0</v>
      </c>
      <c r="ACW162">
        <v>0</v>
      </c>
      <c r="ACX162">
        <v>0</v>
      </c>
      <c r="ACZ162" t="s">
        <v>1999</v>
      </c>
      <c r="ADA162">
        <v>0</v>
      </c>
      <c r="ADB162">
        <v>0</v>
      </c>
      <c r="ADC162">
        <v>0</v>
      </c>
      <c r="ADD162">
        <v>1</v>
      </c>
      <c r="ADE162">
        <v>0</v>
      </c>
      <c r="ADF162">
        <v>1</v>
      </c>
      <c r="ADG162">
        <v>1</v>
      </c>
      <c r="ADH162">
        <v>0</v>
      </c>
      <c r="ADI162">
        <v>0</v>
      </c>
      <c r="ADJ162">
        <v>0</v>
      </c>
      <c r="ADK162">
        <v>0</v>
      </c>
      <c r="ADL162">
        <v>0</v>
      </c>
      <c r="ADM162">
        <v>0</v>
      </c>
      <c r="ADO162" t="s">
        <v>1924</v>
      </c>
      <c r="ADP162">
        <v>1</v>
      </c>
      <c r="ADQ162">
        <v>0</v>
      </c>
      <c r="ADR162">
        <v>1</v>
      </c>
      <c r="ADS162">
        <v>1</v>
      </c>
      <c r="ADT162">
        <v>0</v>
      </c>
      <c r="ADU162">
        <v>0</v>
      </c>
      <c r="ADV162">
        <v>0</v>
      </c>
      <c r="ADW162">
        <v>0</v>
      </c>
      <c r="ADX162">
        <v>0</v>
      </c>
      <c r="ADY162">
        <v>0</v>
      </c>
      <c r="ADZ162">
        <v>0</v>
      </c>
      <c r="AEA162">
        <v>0</v>
      </c>
      <c r="AEB162">
        <v>0</v>
      </c>
      <c r="AEC162">
        <v>0</v>
      </c>
      <c r="AED162">
        <v>0</v>
      </c>
      <c r="AEF162" t="s">
        <v>1077</v>
      </c>
      <c r="AEW162" t="s">
        <v>2602</v>
      </c>
      <c r="AEX162">
        <v>0</v>
      </c>
      <c r="AEY162">
        <v>0</v>
      </c>
      <c r="AEZ162">
        <v>1</v>
      </c>
      <c r="AFA162">
        <v>0</v>
      </c>
      <c r="AFB162">
        <v>0</v>
      </c>
      <c r="AFC162">
        <v>0</v>
      </c>
      <c r="AFD162">
        <v>0</v>
      </c>
      <c r="AFE162">
        <v>0</v>
      </c>
      <c r="AFF162">
        <v>0</v>
      </c>
      <c r="AFG162">
        <v>0</v>
      </c>
      <c r="AFH162">
        <v>0</v>
      </c>
      <c r="AFI162">
        <v>1</v>
      </c>
      <c r="AFJ162">
        <v>0</v>
      </c>
      <c r="AFK162">
        <v>1</v>
      </c>
      <c r="AFL162">
        <v>0</v>
      </c>
      <c r="AFM162">
        <v>0</v>
      </c>
      <c r="AFN162">
        <v>0</v>
      </c>
      <c r="AFO162">
        <v>0</v>
      </c>
      <c r="AFP162">
        <v>0</v>
      </c>
      <c r="AFQ162">
        <v>0</v>
      </c>
      <c r="AFR162">
        <v>0</v>
      </c>
      <c r="AFS162">
        <v>0</v>
      </c>
      <c r="AFT162">
        <v>0</v>
      </c>
      <c r="AFV162" t="s">
        <v>1072</v>
      </c>
      <c r="AFW162" t="s">
        <v>1550</v>
      </c>
      <c r="AFX162">
        <v>0</v>
      </c>
      <c r="AFY162">
        <v>1</v>
      </c>
      <c r="AFZ162">
        <v>0</v>
      </c>
      <c r="AGA162">
        <v>0</v>
      </c>
      <c r="AGB162">
        <v>0</v>
      </c>
      <c r="AGC162">
        <v>0</v>
      </c>
      <c r="AGD162">
        <v>0</v>
      </c>
      <c r="AGE162">
        <v>0</v>
      </c>
      <c r="AGF162">
        <v>0</v>
      </c>
      <c r="AGG162">
        <v>0</v>
      </c>
      <c r="AGH162">
        <v>0</v>
      </c>
      <c r="AGI162">
        <v>1</v>
      </c>
      <c r="AGJ162">
        <v>0</v>
      </c>
      <c r="AGK162">
        <v>1</v>
      </c>
      <c r="AGL162">
        <v>0</v>
      </c>
      <c r="AGM162">
        <v>0</v>
      </c>
      <c r="AGN162">
        <v>0</v>
      </c>
      <c r="AGO162">
        <v>0</v>
      </c>
      <c r="AGP162">
        <v>0</v>
      </c>
      <c r="AGQ162">
        <v>0</v>
      </c>
      <c r="AGR162">
        <v>0</v>
      </c>
      <c r="AGT162" t="s">
        <v>1125</v>
      </c>
      <c r="AGU162">
        <v>1</v>
      </c>
      <c r="AGV162">
        <v>0</v>
      </c>
      <c r="AGW162">
        <v>0</v>
      </c>
      <c r="AGX162">
        <v>0</v>
      </c>
      <c r="AGY162">
        <v>0</v>
      </c>
      <c r="AGZ162">
        <v>0</v>
      </c>
      <c r="AHA162">
        <v>0</v>
      </c>
      <c r="AHB162">
        <v>0</v>
      </c>
      <c r="AHC162">
        <v>0</v>
      </c>
      <c r="AHD162">
        <v>0</v>
      </c>
      <c r="AHE162">
        <v>0</v>
      </c>
      <c r="AHG162" t="s">
        <v>1189</v>
      </c>
      <c r="AHH162" t="s">
        <v>1506</v>
      </c>
      <c r="AHI162">
        <v>0</v>
      </c>
      <c r="AHJ162">
        <v>1</v>
      </c>
      <c r="AHK162">
        <v>1</v>
      </c>
      <c r="AHL162">
        <v>0</v>
      </c>
      <c r="AHM162">
        <v>0</v>
      </c>
      <c r="AHN162">
        <v>0</v>
      </c>
      <c r="AHO162">
        <v>0</v>
      </c>
      <c r="AHP162">
        <v>0</v>
      </c>
      <c r="AHQ162">
        <v>0</v>
      </c>
      <c r="AHR162">
        <v>0</v>
      </c>
      <c r="AHS162">
        <v>0</v>
      </c>
      <c r="AHT162">
        <v>0</v>
      </c>
      <c r="AHU162">
        <v>0</v>
      </c>
      <c r="AHW162" t="s">
        <v>1072</v>
      </c>
      <c r="AHX162" t="s">
        <v>1072</v>
      </c>
      <c r="AHY162" t="s">
        <v>1191</v>
      </c>
      <c r="AHZ162">
        <v>0</v>
      </c>
      <c r="AIA162">
        <v>1</v>
      </c>
      <c r="AIB162">
        <v>1</v>
      </c>
      <c r="AIC162">
        <v>0</v>
      </c>
      <c r="AID162">
        <v>0</v>
      </c>
      <c r="AIE162">
        <v>0</v>
      </c>
      <c r="AIF162">
        <v>0</v>
      </c>
      <c r="AIH162" t="s">
        <v>1192</v>
      </c>
      <c r="AII162">
        <v>0</v>
      </c>
      <c r="AIJ162">
        <v>1</v>
      </c>
      <c r="AIK162">
        <v>0</v>
      </c>
      <c r="AIL162">
        <v>0</v>
      </c>
      <c r="AIM162">
        <v>0</v>
      </c>
      <c r="AIN162">
        <v>0</v>
      </c>
      <c r="AIO162">
        <v>0</v>
      </c>
      <c r="AIP162">
        <v>0</v>
      </c>
      <c r="AIQ162">
        <v>0</v>
      </c>
      <c r="AIR162">
        <v>0</v>
      </c>
      <c r="AIS162">
        <v>0</v>
      </c>
      <c r="AIU162" t="s">
        <v>1466</v>
      </c>
      <c r="AIV162">
        <v>0</v>
      </c>
      <c r="AIW162">
        <v>0</v>
      </c>
      <c r="AIX162">
        <v>1</v>
      </c>
      <c r="AIY162">
        <v>0</v>
      </c>
      <c r="AIZ162">
        <v>0</v>
      </c>
      <c r="AJA162">
        <v>0</v>
      </c>
      <c r="AJB162">
        <v>0</v>
      </c>
      <c r="AJC162">
        <v>1</v>
      </c>
      <c r="AJD162">
        <v>0</v>
      </c>
      <c r="AJE162">
        <v>0</v>
      </c>
      <c r="AJF162">
        <v>0</v>
      </c>
      <c r="AJG162">
        <v>0</v>
      </c>
      <c r="AJH162">
        <v>0</v>
      </c>
      <c r="AJI162">
        <v>0</v>
      </c>
      <c r="AJJ162">
        <v>0</v>
      </c>
      <c r="AJK162">
        <v>0</v>
      </c>
      <c r="AJL162">
        <v>0</v>
      </c>
      <c r="AJM162">
        <v>0</v>
      </c>
      <c r="AJN162">
        <v>0</v>
      </c>
      <c r="AJO162">
        <v>0</v>
      </c>
      <c r="AJP162">
        <v>0</v>
      </c>
      <c r="AJR162" t="s">
        <v>1448</v>
      </c>
      <c r="AJS162">
        <v>0</v>
      </c>
      <c r="AJT162">
        <v>0</v>
      </c>
      <c r="AJU162">
        <v>0</v>
      </c>
      <c r="AJV162">
        <v>1</v>
      </c>
      <c r="AJW162">
        <v>1</v>
      </c>
      <c r="AJX162">
        <v>0</v>
      </c>
      <c r="AJY162">
        <v>0</v>
      </c>
      <c r="AJZ162">
        <v>0</v>
      </c>
      <c r="AKA162">
        <v>0</v>
      </c>
      <c r="AKB162">
        <v>0</v>
      </c>
      <c r="AKC162">
        <v>0</v>
      </c>
      <c r="AKD162">
        <v>0</v>
      </c>
      <c r="AKE162">
        <v>0</v>
      </c>
      <c r="AKF162">
        <v>0</v>
      </c>
      <c r="AKG162">
        <v>0</v>
      </c>
      <c r="AKH162">
        <v>0</v>
      </c>
      <c r="AKI162">
        <v>0</v>
      </c>
      <c r="AKJ162">
        <v>0</v>
      </c>
      <c r="AKK162">
        <v>0</v>
      </c>
      <c r="AKL162">
        <v>0</v>
      </c>
      <c r="AKM162">
        <v>0</v>
      </c>
      <c r="AKN162">
        <v>0</v>
      </c>
      <c r="AKO162">
        <v>0</v>
      </c>
      <c r="AKP162">
        <v>0</v>
      </c>
      <c r="AKR162" t="s">
        <v>1623</v>
      </c>
      <c r="AKS162">
        <v>0</v>
      </c>
      <c r="AKT162">
        <v>0</v>
      </c>
      <c r="AKU162">
        <v>0</v>
      </c>
      <c r="AKV162">
        <v>1</v>
      </c>
      <c r="AKW162">
        <v>1</v>
      </c>
      <c r="AKX162">
        <v>0</v>
      </c>
      <c r="AKY162">
        <v>0</v>
      </c>
      <c r="AKZ162">
        <v>0</v>
      </c>
      <c r="ALA162">
        <v>0</v>
      </c>
      <c r="ALB162">
        <v>0</v>
      </c>
      <c r="ALC162">
        <v>0</v>
      </c>
      <c r="ALD162">
        <v>0</v>
      </c>
      <c r="ALE162">
        <v>0</v>
      </c>
      <c r="ALF162">
        <v>0</v>
      </c>
      <c r="ALG162">
        <v>0</v>
      </c>
      <c r="ALH162">
        <v>0</v>
      </c>
      <c r="ALI162">
        <v>0</v>
      </c>
      <c r="ALJ162">
        <v>0</v>
      </c>
      <c r="ALK162">
        <v>0</v>
      </c>
      <c r="ALL162">
        <v>0</v>
      </c>
      <c r="ALM162">
        <v>0</v>
      </c>
      <c r="ALN162">
        <v>0</v>
      </c>
      <c r="ALO162">
        <v>0</v>
      </c>
      <c r="ALP162">
        <v>0</v>
      </c>
      <c r="ALR162">
        <v>2470172</v>
      </c>
      <c r="ALS162" s="94">
        <v>45642.6792824074</v>
      </c>
      <c r="ALV162" t="s">
        <v>1153</v>
      </c>
      <c r="ALW162" t="s">
        <v>1154</v>
      </c>
      <c r="ALX162" t="s">
        <v>1155</v>
      </c>
      <c r="ALZ162">
        <v>0</v>
      </c>
      <c r="AMA162">
        <v>0</v>
      </c>
      <c r="AMB162">
        <v>0</v>
      </c>
      <c r="AMC162">
        <v>2</v>
      </c>
      <c r="AMD162" t="s">
        <v>1077</v>
      </c>
      <c r="AME162" t="s">
        <v>1077</v>
      </c>
      <c r="AMF162" t="s">
        <v>1077</v>
      </c>
      <c r="AMG162">
        <v>0</v>
      </c>
      <c r="AMH162">
        <v>0</v>
      </c>
      <c r="AMI162">
        <v>0</v>
      </c>
      <c r="AMJ162">
        <v>0</v>
      </c>
      <c r="AMK162">
        <v>0</v>
      </c>
      <c r="AML162">
        <v>0</v>
      </c>
      <c r="AMM162">
        <v>0</v>
      </c>
      <c r="AMN162">
        <v>0</v>
      </c>
      <c r="AMO162">
        <v>0</v>
      </c>
      <c r="AMP162">
        <v>0</v>
      </c>
      <c r="AMQ162" t="s">
        <v>1196</v>
      </c>
      <c r="AMR162" t="s">
        <v>1157</v>
      </c>
      <c r="AMS162">
        <v>0</v>
      </c>
      <c r="AMT162" t="s">
        <v>1158</v>
      </c>
    </row>
    <row r="163" spans="1:1034" x14ac:dyDescent="0.35">
      <c r="A163">
        <v>169</v>
      </c>
      <c r="B163" t="s">
        <v>2603</v>
      </c>
      <c r="C163" s="93">
        <v>45642</v>
      </c>
      <c r="D163" s="94">
        <v>45642.521571296304</v>
      </c>
      <c r="E163" s="94">
        <v>45642.549671053202</v>
      </c>
      <c r="F163" t="s">
        <v>1069</v>
      </c>
      <c r="G163" t="s">
        <v>1701</v>
      </c>
      <c r="H163">
        <v>5</v>
      </c>
      <c r="I163" t="s">
        <v>1071</v>
      </c>
      <c r="J163" t="s">
        <v>1072</v>
      </c>
      <c r="K163" t="s">
        <v>1072</v>
      </c>
      <c r="L163" t="s">
        <v>1073</v>
      </c>
      <c r="M163" t="s">
        <v>2096</v>
      </c>
      <c r="N163" t="s">
        <v>1077</v>
      </c>
      <c r="O163" t="s">
        <v>1075</v>
      </c>
      <c r="P163">
        <v>38</v>
      </c>
      <c r="Q163" t="s">
        <v>1238</v>
      </c>
      <c r="R163">
        <v>5</v>
      </c>
      <c r="S163">
        <v>1</v>
      </c>
      <c r="T163">
        <v>4</v>
      </c>
      <c r="U163">
        <v>2</v>
      </c>
      <c r="V163">
        <v>1</v>
      </c>
      <c r="X163" t="s">
        <v>1076</v>
      </c>
      <c r="Y163" t="s">
        <v>1076</v>
      </c>
      <c r="Z163" t="s">
        <v>1076</v>
      </c>
      <c r="AA163" t="s">
        <v>1076</v>
      </c>
      <c r="AB163" t="s">
        <v>1076</v>
      </c>
      <c r="AC163" t="s">
        <v>1161</v>
      </c>
      <c r="AD163" t="s">
        <v>2097</v>
      </c>
      <c r="AE163" t="s">
        <v>2098</v>
      </c>
      <c r="AF163" t="s">
        <v>2319</v>
      </c>
      <c r="AG163" t="s">
        <v>2099</v>
      </c>
      <c r="AH163" t="s">
        <v>2320</v>
      </c>
      <c r="AI163" s="93">
        <v>44835</v>
      </c>
      <c r="AJ163">
        <v>807</v>
      </c>
      <c r="AK163" t="s">
        <v>1072</v>
      </c>
      <c r="AL163" t="s">
        <v>2354</v>
      </c>
      <c r="AM163">
        <v>0</v>
      </c>
      <c r="AN163">
        <v>1</v>
      </c>
      <c r="AO163">
        <v>1</v>
      </c>
      <c r="AP163">
        <v>0</v>
      </c>
      <c r="AQ163">
        <v>0</v>
      </c>
      <c r="AR163">
        <v>0</v>
      </c>
      <c r="AS163">
        <v>0</v>
      </c>
      <c r="AT163">
        <v>0</v>
      </c>
      <c r="AU163">
        <v>0</v>
      </c>
      <c r="AV163">
        <v>0</v>
      </c>
      <c r="AW163">
        <v>0</v>
      </c>
      <c r="AX163">
        <v>0</v>
      </c>
      <c r="AY163">
        <v>0</v>
      </c>
      <c r="AZ163">
        <v>0</v>
      </c>
      <c r="BB163" t="s">
        <v>2604</v>
      </c>
      <c r="BC163">
        <v>0</v>
      </c>
      <c r="BD163">
        <v>1</v>
      </c>
      <c r="BE163">
        <v>0</v>
      </c>
      <c r="BF163">
        <v>1</v>
      </c>
      <c r="BG163">
        <v>0</v>
      </c>
      <c r="BH163">
        <v>0</v>
      </c>
      <c r="BI163">
        <v>0</v>
      </c>
      <c r="BJ163">
        <v>0</v>
      </c>
      <c r="BK163">
        <v>0</v>
      </c>
      <c r="BL163">
        <v>0</v>
      </c>
      <c r="BM163">
        <v>0</v>
      </c>
      <c r="BN163">
        <v>0</v>
      </c>
      <c r="BO163">
        <v>0</v>
      </c>
      <c r="BP163">
        <v>0</v>
      </c>
      <c r="BQ163">
        <v>0</v>
      </c>
      <c r="BR163">
        <v>0</v>
      </c>
      <c r="BT163">
        <v>1</v>
      </c>
      <c r="BU163" s="93">
        <v>44835</v>
      </c>
      <c r="BV163" t="s">
        <v>2238</v>
      </c>
      <c r="BW163" t="s">
        <v>2601</v>
      </c>
      <c r="BX163">
        <v>0</v>
      </c>
      <c r="BY163">
        <v>1</v>
      </c>
      <c r="BZ163">
        <v>1</v>
      </c>
      <c r="CA163">
        <v>0</v>
      </c>
      <c r="CB163">
        <v>1</v>
      </c>
      <c r="CC163">
        <v>0</v>
      </c>
      <c r="CD163">
        <v>0</v>
      </c>
      <c r="CE163">
        <v>0</v>
      </c>
      <c r="CF163">
        <v>0</v>
      </c>
      <c r="CS163" t="s">
        <v>1078</v>
      </c>
      <c r="CU163" t="s">
        <v>1384</v>
      </c>
      <c r="CW163" t="s">
        <v>1078</v>
      </c>
      <c r="CY163" t="s">
        <v>1647</v>
      </c>
      <c r="DZ163" t="s">
        <v>1585</v>
      </c>
      <c r="EB163" t="s">
        <v>1149</v>
      </c>
      <c r="ED163" t="s">
        <v>1585</v>
      </c>
      <c r="EF163" t="s">
        <v>1149</v>
      </c>
      <c r="EH163" t="str">
        <f t="shared" si="2"/>
        <v>non</v>
      </c>
      <c r="EI163" t="s">
        <v>1469</v>
      </c>
      <c r="EJ163">
        <v>1</v>
      </c>
      <c r="EK163">
        <v>1</v>
      </c>
      <c r="EL163">
        <v>0</v>
      </c>
      <c r="EM163">
        <v>0</v>
      </c>
      <c r="EN163">
        <v>0</v>
      </c>
      <c r="EO163">
        <v>0</v>
      </c>
      <c r="EP163">
        <v>0</v>
      </c>
      <c r="ER163" t="s">
        <v>1335</v>
      </c>
      <c r="ES163">
        <v>1</v>
      </c>
      <c r="ET163">
        <v>0</v>
      </c>
      <c r="EU163">
        <v>0</v>
      </c>
      <c r="EV163">
        <v>0</v>
      </c>
      <c r="EW163">
        <v>0</v>
      </c>
      <c r="EX163">
        <v>0</v>
      </c>
      <c r="EY163">
        <v>0</v>
      </c>
      <c r="EZ163">
        <v>0</v>
      </c>
      <c r="FA163">
        <v>0</v>
      </c>
      <c r="FB163">
        <v>0</v>
      </c>
      <c r="FC163">
        <v>0</v>
      </c>
      <c r="FD163">
        <v>0</v>
      </c>
      <c r="FE163">
        <v>0</v>
      </c>
      <c r="FG163" t="s">
        <v>1077</v>
      </c>
      <c r="GE163" t="s">
        <v>1077</v>
      </c>
      <c r="HP163" t="s">
        <v>1090</v>
      </c>
      <c r="HQ163">
        <v>1</v>
      </c>
      <c r="HR163">
        <v>0</v>
      </c>
      <c r="HS163">
        <v>0</v>
      </c>
      <c r="HT163">
        <v>0</v>
      </c>
      <c r="HU163">
        <v>0</v>
      </c>
      <c r="HV163">
        <v>0</v>
      </c>
      <c r="HW163">
        <v>0</v>
      </c>
      <c r="HX163">
        <v>0</v>
      </c>
      <c r="HY163">
        <v>0</v>
      </c>
      <c r="HZ163">
        <v>0</v>
      </c>
      <c r="IA163">
        <v>0</v>
      </c>
      <c r="IB163">
        <v>0</v>
      </c>
      <c r="IC163">
        <v>0</v>
      </c>
      <c r="ID163">
        <v>0</v>
      </c>
      <c r="IE163">
        <v>0</v>
      </c>
      <c r="IF163">
        <v>0</v>
      </c>
      <c r="IH163" t="s">
        <v>1267</v>
      </c>
      <c r="II163">
        <v>0</v>
      </c>
      <c r="IJ163">
        <v>1</v>
      </c>
      <c r="IK163">
        <v>1</v>
      </c>
      <c r="IL163">
        <v>1</v>
      </c>
      <c r="IM163">
        <v>0</v>
      </c>
      <c r="IN163">
        <v>0</v>
      </c>
      <c r="IO163">
        <v>0</v>
      </c>
      <c r="IQ163" t="s">
        <v>1388</v>
      </c>
      <c r="IR163">
        <v>0</v>
      </c>
      <c r="IS163">
        <v>1</v>
      </c>
      <c r="IT163">
        <v>1</v>
      </c>
      <c r="IU163">
        <v>0</v>
      </c>
      <c r="IV163">
        <v>0</v>
      </c>
      <c r="IW163">
        <v>0</v>
      </c>
      <c r="IX163">
        <v>0</v>
      </c>
      <c r="IY163">
        <v>0</v>
      </c>
      <c r="IZ163">
        <v>0</v>
      </c>
      <c r="JA163">
        <v>0</v>
      </c>
      <c r="JB163">
        <v>0</v>
      </c>
      <c r="JC163">
        <v>0</v>
      </c>
      <c r="JD163">
        <v>0</v>
      </c>
      <c r="JE163">
        <v>0</v>
      </c>
      <c r="JF163">
        <v>0</v>
      </c>
      <c r="JG163">
        <v>0</v>
      </c>
      <c r="JI163" t="s">
        <v>1077</v>
      </c>
      <c r="JJ163" t="s">
        <v>1341</v>
      </c>
      <c r="JL163" t="s">
        <v>1077</v>
      </c>
      <c r="KF163" t="s">
        <v>2061</v>
      </c>
      <c r="KG163">
        <v>0</v>
      </c>
      <c r="KH163">
        <v>0</v>
      </c>
      <c r="KI163">
        <v>0</v>
      </c>
      <c r="KJ163">
        <v>0</v>
      </c>
      <c r="KK163">
        <v>0</v>
      </c>
      <c r="KL163">
        <v>0</v>
      </c>
      <c r="KM163">
        <v>0</v>
      </c>
      <c r="KN163">
        <v>1</v>
      </c>
      <c r="KO163">
        <v>0</v>
      </c>
      <c r="KP163">
        <v>1</v>
      </c>
      <c r="KQ163">
        <v>0</v>
      </c>
      <c r="KR163">
        <v>0</v>
      </c>
      <c r="KS163">
        <v>0</v>
      </c>
      <c r="KU163" t="s">
        <v>1072</v>
      </c>
      <c r="KV163" t="s">
        <v>2605</v>
      </c>
      <c r="KW163">
        <v>0</v>
      </c>
      <c r="KX163">
        <v>0</v>
      </c>
      <c r="KY163">
        <v>0</v>
      </c>
      <c r="KZ163">
        <v>0</v>
      </c>
      <c r="LA163">
        <v>1</v>
      </c>
      <c r="LB163">
        <v>0</v>
      </c>
      <c r="LC163">
        <v>0</v>
      </c>
      <c r="LD163">
        <v>0</v>
      </c>
      <c r="LE163">
        <v>0</v>
      </c>
      <c r="LF163">
        <v>0</v>
      </c>
      <c r="LG163">
        <v>0</v>
      </c>
      <c r="LH163">
        <v>0</v>
      </c>
      <c r="LI163">
        <v>0</v>
      </c>
      <c r="LJ163">
        <v>0</v>
      </c>
      <c r="LK163">
        <v>0</v>
      </c>
      <c r="LL163">
        <v>0</v>
      </c>
      <c r="LN163" t="s">
        <v>1312</v>
      </c>
      <c r="LO163">
        <v>0</v>
      </c>
      <c r="LP163">
        <v>0</v>
      </c>
      <c r="LQ163">
        <v>1</v>
      </c>
      <c r="LR163">
        <v>0</v>
      </c>
      <c r="LS163">
        <v>0</v>
      </c>
      <c r="LT163">
        <v>0</v>
      </c>
      <c r="LU163">
        <v>0</v>
      </c>
      <c r="LV163">
        <v>0</v>
      </c>
      <c r="LW163">
        <v>0</v>
      </c>
      <c r="LX163">
        <v>0</v>
      </c>
      <c r="LY163">
        <v>0</v>
      </c>
      <c r="LZ163">
        <v>0</v>
      </c>
      <c r="MA163">
        <v>0</v>
      </c>
      <c r="MC163" t="s">
        <v>1269</v>
      </c>
      <c r="MD163">
        <v>1</v>
      </c>
      <c r="ME163">
        <v>0</v>
      </c>
      <c r="MF163">
        <v>0</v>
      </c>
      <c r="MG163">
        <v>0</v>
      </c>
      <c r="MH163">
        <v>0</v>
      </c>
      <c r="MI163">
        <v>0</v>
      </c>
      <c r="MJ163">
        <v>0</v>
      </c>
      <c r="MK163">
        <v>0</v>
      </c>
      <c r="MM163" t="s">
        <v>1149</v>
      </c>
      <c r="MN163">
        <v>1</v>
      </c>
      <c r="MO163">
        <v>0</v>
      </c>
      <c r="MP163">
        <v>0</v>
      </c>
      <c r="MQ163">
        <v>0</v>
      </c>
      <c r="MR163">
        <v>0</v>
      </c>
      <c r="MS163">
        <v>0</v>
      </c>
      <c r="MT163">
        <v>0</v>
      </c>
      <c r="MU163">
        <v>0</v>
      </c>
      <c r="MV163">
        <v>0</v>
      </c>
      <c r="MW163">
        <v>0</v>
      </c>
      <c r="MX163">
        <v>0</v>
      </c>
      <c r="MY163">
        <v>0</v>
      </c>
      <c r="NB163" t="s">
        <v>1100</v>
      </c>
      <c r="ND163" t="s">
        <v>1295</v>
      </c>
      <c r="NF163" t="s">
        <v>1170</v>
      </c>
      <c r="NH163" t="s">
        <v>1077</v>
      </c>
      <c r="NJ163" t="s">
        <v>1077</v>
      </c>
      <c r="NL163" t="s">
        <v>1077</v>
      </c>
      <c r="NN163">
        <v>3</v>
      </c>
      <c r="NO163">
        <v>0</v>
      </c>
      <c r="NP163">
        <v>7</v>
      </c>
      <c r="NQ163">
        <v>7</v>
      </c>
      <c r="NR163">
        <v>7</v>
      </c>
      <c r="NS163">
        <v>38</v>
      </c>
      <c r="NT163" t="s">
        <v>1104</v>
      </c>
      <c r="NU163">
        <v>4</v>
      </c>
      <c r="NV163">
        <v>0</v>
      </c>
      <c r="NW163">
        <v>0</v>
      </c>
      <c r="NX163">
        <v>1</v>
      </c>
      <c r="NY163">
        <v>0</v>
      </c>
      <c r="NZ163">
        <v>0</v>
      </c>
      <c r="OA163">
        <v>0</v>
      </c>
      <c r="OB163">
        <v>0</v>
      </c>
      <c r="OC163">
        <v>7</v>
      </c>
      <c r="OD163">
        <v>12</v>
      </c>
      <c r="OE163" t="s">
        <v>1271</v>
      </c>
      <c r="OH163" t="s">
        <v>1106</v>
      </c>
      <c r="OI163" t="s">
        <v>1108</v>
      </c>
      <c r="OJ163" t="s">
        <v>1072</v>
      </c>
      <c r="OK163" t="s">
        <v>1072</v>
      </c>
      <c r="OL163" t="s">
        <v>1072</v>
      </c>
      <c r="OM163" t="s">
        <v>1106</v>
      </c>
      <c r="ON163" t="s">
        <v>1108</v>
      </c>
      <c r="OO163" t="s">
        <v>1108</v>
      </c>
      <c r="OP163" t="s">
        <v>1106</v>
      </c>
      <c r="OQ163" t="s">
        <v>1108</v>
      </c>
      <c r="OR163">
        <v>1</v>
      </c>
      <c r="OS163">
        <v>2</v>
      </c>
      <c r="OT163">
        <v>0</v>
      </c>
      <c r="OU163" t="s">
        <v>1171</v>
      </c>
      <c r="OV163" t="s">
        <v>1390</v>
      </c>
      <c r="OW163">
        <v>0</v>
      </c>
      <c r="OX163">
        <v>1</v>
      </c>
      <c r="OY163">
        <v>0</v>
      </c>
      <c r="OZ163">
        <v>0</v>
      </c>
      <c r="PA163">
        <v>0</v>
      </c>
      <c r="PB163">
        <v>0</v>
      </c>
      <c r="PC163">
        <v>0</v>
      </c>
      <c r="PF163" t="s">
        <v>1296</v>
      </c>
      <c r="QI163" t="s">
        <v>1125</v>
      </c>
      <c r="QJ163">
        <v>1</v>
      </c>
      <c r="QK163">
        <v>0</v>
      </c>
      <c r="QL163">
        <v>0</v>
      </c>
      <c r="QM163">
        <v>0</v>
      </c>
      <c r="QN163">
        <v>0</v>
      </c>
      <c r="QO163">
        <v>0</v>
      </c>
      <c r="QP163">
        <v>0</v>
      </c>
      <c r="QQ163">
        <v>0</v>
      </c>
      <c r="QR163">
        <v>0</v>
      </c>
      <c r="SM163" t="s">
        <v>1393</v>
      </c>
      <c r="SO163" t="s">
        <v>1119</v>
      </c>
      <c r="SP163" t="s">
        <v>1120</v>
      </c>
      <c r="SQ163" t="s">
        <v>1177</v>
      </c>
      <c r="SR163">
        <v>0</v>
      </c>
      <c r="SS163">
        <v>1</v>
      </c>
      <c r="ST163">
        <v>1</v>
      </c>
      <c r="SU163">
        <v>0</v>
      </c>
      <c r="SV163">
        <v>0</v>
      </c>
      <c r="SW163">
        <v>0</v>
      </c>
      <c r="SX163">
        <v>0</v>
      </c>
      <c r="SY163">
        <v>0</v>
      </c>
      <c r="SZ163">
        <v>0</v>
      </c>
      <c r="TA163">
        <v>0</v>
      </c>
      <c r="TB163">
        <v>0</v>
      </c>
      <c r="TC163">
        <v>0</v>
      </c>
      <c r="TD163">
        <v>0</v>
      </c>
      <c r="TG163" t="s">
        <v>1370</v>
      </c>
      <c r="TI163" t="s">
        <v>1123</v>
      </c>
      <c r="TJ163" t="s">
        <v>1124</v>
      </c>
      <c r="TK163">
        <v>0</v>
      </c>
      <c r="TL163">
        <v>0</v>
      </c>
      <c r="TM163">
        <v>1</v>
      </c>
      <c r="TN163">
        <v>0</v>
      </c>
      <c r="TO163">
        <v>0</v>
      </c>
      <c r="TP163">
        <v>1</v>
      </c>
      <c r="TQ163">
        <v>0</v>
      </c>
      <c r="TR163">
        <v>0</v>
      </c>
      <c r="TS163">
        <v>0</v>
      </c>
      <c r="TT163">
        <v>0</v>
      </c>
      <c r="TU163">
        <v>0</v>
      </c>
      <c r="TV163">
        <v>0</v>
      </c>
      <c r="TX163" t="s">
        <v>1125</v>
      </c>
      <c r="TY163" t="s">
        <v>1077</v>
      </c>
      <c r="UB163" t="s">
        <v>1126</v>
      </c>
      <c r="UD163" t="s">
        <v>1127</v>
      </c>
      <c r="UF163" t="s">
        <v>1077</v>
      </c>
      <c r="UG163" t="s">
        <v>1077</v>
      </c>
      <c r="UH163">
        <v>24</v>
      </c>
      <c r="UI163">
        <v>5</v>
      </c>
      <c r="UJ163" t="s">
        <v>1077</v>
      </c>
      <c r="UK163" t="s">
        <v>1128</v>
      </c>
      <c r="UL163">
        <v>0</v>
      </c>
      <c r="UM163">
        <v>1</v>
      </c>
      <c r="UN163">
        <v>1</v>
      </c>
      <c r="UO163">
        <v>1</v>
      </c>
      <c r="UP163">
        <v>0</v>
      </c>
      <c r="UQ163">
        <v>0</v>
      </c>
      <c r="UR163">
        <v>0</v>
      </c>
      <c r="US163">
        <v>0</v>
      </c>
      <c r="UT163">
        <v>0</v>
      </c>
      <c r="UU163">
        <v>0</v>
      </c>
      <c r="UV163">
        <v>0</v>
      </c>
      <c r="UW163">
        <v>0</v>
      </c>
      <c r="UX163">
        <v>0</v>
      </c>
      <c r="UZ163" t="s">
        <v>1129</v>
      </c>
      <c r="VA163">
        <v>0</v>
      </c>
      <c r="VB163">
        <v>1</v>
      </c>
      <c r="VC163">
        <v>0</v>
      </c>
      <c r="VD163">
        <v>0</v>
      </c>
      <c r="VE163">
        <v>0</v>
      </c>
      <c r="VF163">
        <v>0</v>
      </c>
      <c r="VG163">
        <v>0</v>
      </c>
      <c r="VH163">
        <v>0</v>
      </c>
      <c r="VI163">
        <v>0</v>
      </c>
      <c r="VJ163">
        <v>0</v>
      </c>
      <c r="VK163">
        <v>0</v>
      </c>
      <c r="VM163" t="s">
        <v>1374</v>
      </c>
      <c r="VO163" t="s">
        <v>1222</v>
      </c>
      <c r="VP163">
        <v>0</v>
      </c>
      <c r="VQ163">
        <v>1</v>
      </c>
      <c r="VR163">
        <v>0</v>
      </c>
      <c r="VS163">
        <v>1</v>
      </c>
      <c r="VT163">
        <v>0</v>
      </c>
      <c r="VU163">
        <v>0</v>
      </c>
      <c r="VV163">
        <v>0</v>
      </c>
      <c r="VW163">
        <v>0</v>
      </c>
      <c r="VY163" t="s">
        <v>1731</v>
      </c>
      <c r="VZ163">
        <v>0</v>
      </c>
      <c r="WA163">
        <v>1</v>
      </c>
      <c r="WB163">
        <v>0</v>
      </c>
      <c r="WC163">
        <v>0</v>
      </c>
      <c r="WD163">
        <v>1</v>
      </c>
      <c r="WE163">
        <v>0</v>
      </c>
      <c r="WF163">
        <v>0</v>
      </c>
      <c r="WG163">
        <v>0</v>
      </c>
      <c r="WH163">
        <v>0</v>
      </c>
      <c r="WI163">
        <v>0</v>
      </c>
      <c r="WJ163">
        <v>0</v>
      </c>
      <c r="WL163" t="s">
        <v>1182</v>
      </c>
      <c r="WM163">
        <v>0</v>
      </c>
      <c r="WN163">
        <v>0</v>
      </c>
      <c r="WO163">
        <v>0</v>
      </c>
      <c r="WP163">
        <v>0</v>
      </c>
      <c r="WQ163">
        <v>0</v>
      </c>
      <c r="WR163">
        <v>1</v>
      </c>
      <c r="WS163">
        <v>0</v>
      </c>
      <c r="WT163">
        <v>0</v>
      </c>
      <c r="WU163">
        <v>0</v>
      </c>
      <c r="WX163" t="s">
        <v>1077</v>
      </c>
      <c r="WZ163" t="s">
        <v>1077</v>
      </c>
      <c r="XJ163" t="s">
        <v>1302</v>
      </c>
      <c r="XK163">
        <v>0</v>
      </c>
      <c r="XL163">
        <v>0</v>
      </c>
      <c r="XM163">
        <v>1</v>
      </c>
      <c r="XN163">
        <v>0</v>
      </c>
      <c r="XO163">
        <v>0</v>
      </c>
      <c r="XP163">
        <v>0</v>
      </c>
      <c r="XQ163">
        <v>0</v>
      </c>
      <c r="XR163">
        <v>0</v>
      </c>
      <c r="XS163">
        <v>0</v>
      </c>
      <c r="XT163">
        <v>0</v>
      </c>
      <c r="XU163">
        <v>0</v>
      </c>
      <c r="XV163">
        <v>0</v>
      </c>
      <c r="XW163">
        <v>0</v>
      </c>
      <c r="XY163" t="s">
        <v>1908</v>
      </c>
      <c r="XZ163">
        <v>0</v>
      </c>
      <c r="YA163">
        <v>1</v>
      </c>
      <c r="YB163">
        <v>1</v>
      </c>
      <c r="YC163">
        <v>1</v>
      </c>
      <c r="YD163">
        <v>0</v>
      </c>
      <c r="YE163">
        <v>0</v>
      </c>
      <c r="YF163">
        <v>0</v>
      </c>
      <c r="YG163">
        <v>0</v>
      </c>
      <c r="YH163">
        <v>0</v>
      </c>
      <c r="YI163">
        <v>0</v>
      </c>
      <c r="YJ163">
        <v>0</v>
      </c>
      <c r="YM163" t="s">
        <v>1137</v>
      </c>
      <c r="YO163" t="s">
        <v>1318</v>
      </c>
      <c r="YP163">
        <v>0</v>
      </c>
      <c r="YQ163">
        <v>0</v>
      </c>
      <c r="YR163">
        <v>0</v>
      </c>
      <c r="YS163">
        <v>1</v>
      </c>
      <c r="YT163">
        <v>0</v>
      </c>
      <c r="YU163">
        <v>0</v>
      </c>
      <c r="YV163">
        <v>0</v>
      </c>
      <c r="YW163">
        <v>0</v>
      </c>
      <c r="YX163">
        <v>0</v>
      </c>
      <c r="YY163">
        <v>0</v>
      </c>
      <c r="YZ163">
        <v>0</v>
      </c>
      <c r="ZA163">
        <v>0</v>
      </c>
      <c r="ZB163">
        <v>0</v>
      </c>
      <c r="ZC163">
        <v>0</v>
      </c>
      <c r="ZD163">
        <v>0</v>
      </c>
      <c r="ZE163">
        <v>0</v>
      </c>
      <c r="ZG163" t="s">
        <v>1149</v>
      </c>
      <c r="ZH163">
        <v>1</v>
      </c>
      <c r="ZI163">
        <v>0</v>
      </c>
      <c r="ZJ163">
        <v>0</v>
      </c>
      <c r="ZK163">
        <v>0</v>
      </c>
      <c r="ZL163">
        <v>0</v>
      </c>
      <c r="ZM163">
        <v>0</v>
      </c>
      <c r="ZN163">
        <v>0</v>
      </c>
      <c r="ZO163">
        <v>0</v>
      </c>
      <c r="ZP163">
        <v>0</v>
      </c>
      <c r="ZQ163">
        <v>0</v>
      </c>
      <c r="ZR163">
        <v>0</v>
      </c>
      <c r="ZS163">
        <v>0</v>
      </c>
      <c r="ZT163">
        <v>0</v>
      </c>
      <c r="ZU163">
        <v>0</v>
      </c>
      <c r="ZW163">
        <v>0</v>
      </c>
      <c r="ZX163" t="s">
        <v>1072</v>
      </c>
      <c r="AAN163">
        <v>1</v>
      </c>
      <c r="AAO163" t="s">
        <v>1282</v>
      </c>
      <c r="AAP163">
        <v>1</v>
      </c>
      <c r="AAQ163">
        <v>1</v>
      </c>
      <c r="AAR163">
        <v>0</v>
      </c>
      <c r="AAS163">
        <v>0</v>
      </c>
      <c r="AAT163">
        <v>0</v>
      </c>
      <c r="AAU163">
        <v>0</v>
      </c>
      <c r="AAV163">
        <v>0</v>
      </c>
      <c r="AAW163">
        <v>0</v>
      </c>
      <c r="AAX163">
        <v>0</v>
      </c>
      <c r="AAY163">
        <v>0</v>
      </c>
      <c r="AAZ163">
        <v>0</v>
      </c>
      <c r="ABB163" t="s">
        <v>1072</v>
      </c>
      <c r="ABC163" t="s">
        <v>1077</v>
      </c>
      <c r="ABE163" t="s">
        <v>2265</v>
      </c>
      <c r="ABF163">
        <v>0</v>
      </c>
      <c r="ABG163">
        <v>0</v>
      </c>
      <c r="ABH163">
        <v>1</v>
      </c>
      <c r="ABI163">
        <v>1</v>
      </c>
      <c r="ABJ163">
        <v>0</v>
      </c>
      <c r="ABK163">
        <v>0</v>
      </c>
      <c r="ABL163">
        <v>0</v>
      </c>
      <c r="ABM163">
        <v>0</v>
      </c>
      <c r="ABN163">
        <v>0</v>
      </c>
      <c r="ABO163">
        <v>0</v>
      </c>
      <c r="ABQ163" t="s">
        <v>1256</v>
      </c>
      <c r="ABS163" t="s">
        <v>1077</v>
      </c>
      <c r="ABT163" t="s">
        <v>2606</v>
      </c>
      <c r="ABU163">
        <v>0</v>
      </c>
      <c r="ABV163">
        <v>0</v>
      </c>
      <c r="ABW163">
        <v>0</v>
      </c>
      <c r="ABX163">
        <v>0</v>
      </c>
      <c r="ABY163">
        <v>1</v>
      </c>
      <c r="ABZ163">
        <v>0</v>
      </c>
      <c r="ACA163">
        <v>1</v>
      </c>
      <c r="ACB163">
        <v>1</v>
      </c>
      <c r="ACC163">
        <v>0</v>
      </c>
      <c r="ACD163">
        <v>0</v>
      </c>
      <c r="ACE163">
        <v>0</v>
      </c>
      <c r="ACF163">
        <v>0</v>
      </c>
      <c r="ACG163">
        <v>0</v>
      </c>
      <c r="ACH163">
        <v>0</v>
      </c>
      <c r="ACJ163" t="s">
        <v>2606</v>
      </c>
      <c r="ACK163">
        <v>0</v>
      </c>
      <c r="ACL163">
        <v>0</v>
      </c>
      <c r="ACM163">
        <v>0</v>
      </c>
      <c r="ACN163">
        <v>0</v>
      </c>
      <c r="ACO163">
        <v>1</v>
      </c>
      <c r="ACP163">
        <v>0</v>
      </c>
      <c r="ACQ163">
        <v>1</v>
      </c>
      <c r="ACR163">
        <v>1</v>
      </c>
      <c r="ACS163">
        <v>0</v>
      </c>
      <c r="ACT163">
        <v>0</v>
      </c>
      <c r="ACU163">
        <v>0</v>
      </c>
      <c r="ACV163">
        <v>0</v>
      </c>
      <c r="ACW163">
        <v>0</v>
      </c>
      <c r="ACX163">
        <v>0</v>
      </c>
      <c r="ACZ163" t="s">
        <v>2540</v>
      </c>
      <c r="ADA163">
        <v>0</v>
      </c>
      <c r="ADB163">
        <v>0</v>
      </c>
      <c r="ADC163">
        <v>0</v>
      </c>
      <c r="ADD163">
        <v>1</v>
      </c>
      <c r="ADE163">
        <v>0</v>
      </c>
      <c r="ADF163">
        <v>1</v>
      </c>
      <c r="ADG163">
        <v>1</v>
      </c>
      <c r="ADH163">
        <v>0</v>
      </c>
      <c r="ADI163">
        <v>0</v>
      </c>
      <c r="ADJ163">
        <v>0</v>
      </c>
      <c r="ADK163">
        <v>0</v>
      </c>
      <c r="ADL163">
        <v>0</v>
      </c>
      <c r="ADM163">
        <v>0</v>
      </c>
      <c r="ADO163" t="s">
        <v>1924</v>
      </c>
      <c r="ADP163">
        <v>1</v>
      </c>
      <c r="ADQ163">
        <v>0</v>
      </c>
      <c r="ADR163">
        <v>1</v>
      </c>
      <c r="ADS163">
        <v>1</v>
      </c>
      <c r="ADT163">
        <v>0</v>
      </c>
      <c r="ADU163">
        <v>0</v>
      </c>
      <c r="ADV163">
        <v>0</v>
      </c>
      <c r="ADW163">
        <v>0</v>
      </c>
      <c r="ADX163">
        <v>0</v>
      </c>
      <c r="ADY163">
        <v>0</v>
      </c>
      <c r="ADZ163">
        <v>0</v>
      </c>
      <c r="AEA163">
        <v>0</v>
      </c>
      <c r="AEB163">
        <v>0</v>
      </c>
      <c r="AEC163">
        <v>0</v>
      </c>
      <c r="AED163">
        <v>0</v>
      </c>
      <c r="AEF163" t="s">
        <v>1077</v>
      </c>
      <c r="AEW163" t="s">
        <v>1719</v>
      </c>
      <c r="AEX163">
        <v>0</v>
      </c>
      <c r="AEY163">
        <v>0</v>
      </c>
      <c r="AEZ163">
        <v>1</v>
      </c>
      <c r="AFA163">
        <v>0</v>
      </c>
      <c r="AFB163">
        <v>0</v>
      </c>
      <c r="AFC163">
        <v>0</v>
      </c>
      <c r="AFD163">
        <v>0</v>
      </c>
      <c r="AFE163">
        <v>0</v>
      </c>
      <c r="AFF163">
        <v>0</v>
      </c>
      <c r="AFG163">
        <v>0</v>
      </c>
      <c r="AFH163">
        <v>0</v>
      </c>
      <c r="AFI163">
        <v>1</v>
      </c>
      <c r="AFJ163">
        <v>0</v>
      </c>
      <c r="AFK163">
        <v>1</v>
      </c>
      <c r="AFL163">
        <v>0</v>
      </c>
      <c r="AFM163">
        <v>0</v>
      </c>
      <c r="AFN163">
        <v>0</v>
      </c>
      <c r="AFO163">
        <v>0</v>
      </c>
      <c r="AFP163">
        <v>0</v>
      </c>
      <c r="AFQ163">
        <v>0</v>
      </c>
      <c r="AFR163">
        <v>0</v>
      </c>
      <c r="AFS163">
        <v>0</v>
      </c>
      <c r="AFT163">
        <v>0</v>
      </c>
      <c r="AFV163" t="s">
        <v>1072</v>
      </c>
      <c r="AFW163" t="s">
        <v>1550</v>
      </c>
      <c r="AFX163">
        <v>0</v>
      </c>
      <c r="AFY163">
        <v>1</v>
      </c>
      <c r="AFZ163">
        <v>0</v>
      </c>
      <c r="AGA163">
        <v>0</v>
      </c>
      <c r="AGB163">
        <v>0</v>
      </c>
      <c r="AGC163">
        <v>0</v>
      </c>
      <c r="AGD163">
        <v>0</v>
      </c>
      <c r="AGE163">
        <v>0</v>
      </c>
      <c r="AGF163">
        <v>0</v>
      </c>
      <c r="AGG163">
        <v>0</v>
      </c>
      <c r="AGH163">
        <v>0</v>
      </c>
      <c r="AGI163">
        <v>1</v>
      </c>
      <c r="AGJ163">
        <v>0</v>
      </c>
      <c r="AGK163">
        <v>1</v>
      </c>
      <c r="AGL163">
        <v>0</v>
      </c>
      <c r="AGM163">
        <v>0</v>
      </c>
      <c r="AGN163">
        <v>0</v>
      </c>
      <c r="AGO163">
        <v>0</v>
      </c>
      <c r="AGP163">
        <v>0</v>
      </c>
      <c r="AGQ163">
        <v>0</v>
      </c>
      <c r="AGR163">
        <v>0</v>
      </c>
      <c r="AGT163" t="s">
        <v>1125</v>
      </c>
      <c r="AGU163">
        <v>1</v>
      </c>
      <c r="AGV163">
        <v>0</v>
      </c>
      <c r="AGW163">
        <v>0</v>
      </c>
      <c r="AGX163">
        <v>0</v>
      </c>
      <c r="AGY163">
        <v>0</v>
      </c>
      <c r="AGZ163">
        <v>0</v>
      </c>
      <c r="AHA163">
        <v>0</v>
      </c>
      <c r="AHB163">
        <v>0</v>
      </c>
      <c r="AHC163">
        <v>0</v>
      </c>
      <c r="AHD163">
        <v>0</v>
      </c>
      <c r="AHE163">
        <v>0</v>
      </c>
      <c r="AHG163" t="s">
        <v>1148</v>
      </c>
      <c r="AHH163" t="s">
        <v>1149</v>
      </c>
      <c r="AHI163">
        <v>1</v>
      </c>
      <c r="AHJ163">
        <v>0</v>
      </c>
      <c r="AHK163">
        <v>0</v>
      </c>
      <c r="AHL163">
        <v>0</v>
      </c>
      <c r="AHM163">
        <v>0</v>
      </c>
      <c r="AHN163">
        <v>0</v>
      </c>
      <c r="AHO163">
        <v>0</v>
      </c>
      <c r="AHP163">
        <v>0</v>
      </c>
      <c r="AHQ163">
        <v>0</v>
      </c>
      <c r="AHR163">
        <v>0</v>
      </c>
      <c r="AHS163">
        <v>0</v>
      </c>
      <c r="AHT163">
        <v>0</v>
      </c>
      <c r="AHU163">
        <v>0</v>
      </c>
      <c r="AHW163" t="s">
        <v>1072</v>
      </c>
      <c r="AHX163" t="s">
        <v>1072</v>
      </c>
      <c r="AHY163" t="s">
        <v>1606</v>
      </c>
      <c r="AHZ163">
        <v>0</v>
      </c>
      <c r="AIA163">
        <v>1</v>
      </c>
      <c r="AIB163">
        <v>1</v>
      </c>
      <c r="AIC163">
        <v>0</v>
      </c>
      <c r="AID163">
        <v>0</v>
      </c>
      <c r="AIE163">
        <v>0</v>
      </c>
      <c r="AIF163">
        <v>0</v>
      </c>
      <c r="AIH163" t="s">
        <v>1192</v>
      </c>
      <c r="AII163">
        <v>0</v>
      </c>
      <c r="AIJ163">
        <v>1</v>
      </c>
      <c r="AIK163">
        <v>0</v>
      </c>
      <c r="AIL163">
        <v>0</v>
      </c>
      <c r="AIM163">
        <v>0</v>
      </c>
      <c r="AIN163">
        <v>0</v>
      </c>
      <c r="AIO163">
        <v>0</v>
      </c>
      <c r="AIP163">
        <v>0</v>
      </c>
      <c r="AIQ163">
        <v>0</v>
      </c>
      <c r="AIR163">
        <v>0</v>
      </c>
      <c r="AIS163">
        <v>0</v>
      </c>
      <c r="AIU163" t="s">
        <v>1447</v>
      </c>
      <c r="AIV163">
        <v>0</v>
      </c>
      <c r="AIW163">
        <v>0</v>
      </c>
      <c r="AIX163">
        <v>1</v>
      </c>
      <c r="AIY163">
        <v>0</v>
      </c>
      <c r="AIZ163">
        <v>0</v>
      </c>
      <c r="AJA163">
        <v>0</v>
      </c>
      <c r="AJB163">
        <v>0</v>
      </c>
      <c r="AJC163">
        <v>1</v>
      </c>
      <c r="AJD163">
        <v>0</v>
      </c>
      <c r="AJE163">
        <v>1</v>
      </c>
      <c r="AJF163">
        <v>0</v>
      </c>
      <c r="AJG163">
        <v>0</v>
      </c>
      <c r="AJH163">
        <v>0</v>
      </c>
      <c r="AJI163">
        <v>0</v>
      </c>
      <c r="AJJ163">
        <v>0</v>
      </c>
      <c r="AJK163">
        <v>0</v>
      </c>
      <c r="AJL163">
        <v>0</v>
      </c>
      <c r="AJM163">
        <v>0</v>
      </c>
      <c r="AJN163">
        <v>0</v>
      </c>
      <c r="AJO163">
        <v>0</v>
      </c>
      <c r="AJP163">
        <v>0</v>
      </c>
      <c r="AJR163" t="s">
        <v>1607</v>
      </c>
      <c r="AJS163">
        <v>0</v>
      </c>
      <c r="AJT163">
        <v>0</v>
      </c>
      <c r="AJU163">
        <v>0</v>
      </c>
      <c r="AJV163">
        <v>1</v>
      </c>
      <c r="AJW163">
        <v>1</v>
      </c>
      <c r="AJX163">
        <v>0</v>
      </c>
      <c r="AJY163">
        <v>0</v>
      </c>
      <c r="AJZ163">
        <v>0</v>
      </c>
      <c r="AKA163">
        <v>1</v>
      </c>
      <c r="AKB163">
        <v>0</v>
      </c>
      <c r="AKC163">
        <v>0</v>
      </c>
      <c r="AKD163">
        <v>0</v>
      </c>
      <c r="AKE163">
        <v>0</v>
      </c>
      <c r="AKF163">
        <v>0</v>
      </c>
      <c r="AKG163">
        <v>0</v>
      </c>
      <c r="AKH163">
        <v>0</v>
      </c>
      <c r="AKI163">
        <v>0</v>
      </c>
      <c r="AKJ163">
        <v>0</v>
      </c>
      <c r="AKK163">
        <v>0</v>
      </c>
      <c r="AKL163">
        <v>0</v>
      </c>
      <c r="AKM163">
        <v>0</v>
      </c>
      <c r="AKN163">
        <v>0</v>
      </c>
      <c r="AKO163">
        <v>0</v>
      </c>
      <c r="AKP163">
        <v>0</v>
      </c>
      <c r="AKR163" t="s">
        <v>1607</v>
      </c>
      <c r="AKS163">
        <v>0</v>
      </c>
      <c r="AKT163">
        <v>0</v>
      </c>
      <c r="AKU163">
        <v>0</v>
      </c>
      <c r="AKV163">
        <v>1</v>
      </c>
      <c r="AKW163">
        <v>1</v>
      </c>
      <c r="AKX163">
        <v>0</v>
      </c>
      <c r="AKY163">
        <v>0</v>
      </c>
      <c r="AKZ163">
        <v>0</v>
      </c>
      <c r="ALA163">
        <v>1</v>
      </c>
      <c r="ALB163">
        <v>0</v>
      </c>
      <c r="ALC163">
        <v>0</v>
      </c>
      <c r="ALD163">
        <v>0</v>
      </c>
      <c r="ALE163">
        <v>0</v>
      </c>
      <c r="ALF163">
        <v>0</v>
      </c>
      <c r="ALG163">
        <v>0</v>
      </c>
      <c r="ALH163">
        <v>0</v>
      </c>
      <c r="ALI163">
        <v>0</v>
      </c>
      <c r="ALJ163">
        <v>0</v>
      </c>
      <c r="ALK163">
        <v>0</v>
      </c>
      <c r="ALL163">
        <v>0</v>
      </c>
      <c r="ALM163">
        <v>0</v>
      </c>
      <c r="ALN163">
        <v>0</v>
      </c>
      <c r="ALO163">
        <v>0</v>
      </c>
      <c r="ALP163">
        <v>0</v>
      </c>
      <c r="ALR163">
        <v>2470173</v>
      </c>
      <c r="ALS163" s="94">
        <v>45642.679386574098</v>
      </c>
      <c r="ALV163" t="s">
        <v>1153</v>
      </c>
      <c r="ALW163" t="s">
        <v>1154</v>
      </c>
      <c r="ALX163" t="s">
        <v>1155</v>
      </c>
      <c r="ALZ163">
        <v>0</v>
      </c>
      <c r="AMA163">
        <v>0</v>
      </c>
      <c r="AMB163">
        <v>0</v>
      </c>
      <c r="AMC163">
        <v>2</v>
      </c>
      <c r="AMD163" t="s">
        <v>1077</v>
      </c>
      <c r="AME163" t="s">
        <v>1077</v>
      </c>
      <c r="AMF163" t="s">
        <v>1077</v>
      </c>
      <c r="AMG163">
        <v>0</v>
      </c>
      <c r="AMH163">
        <v>0</v>
      </c>
      <c r="AMI163">
        <v>0</v>
      </c>
      <c r="AMJ163">
        <v>0</v>
      </c>
      <c r="AMK163">
        <v>0</v>
      </c>
      <c r="AML163">
        <v>0</v>
      </c>
      <c r="AMM163">
        <v>0</v>
      </c>
      <c r="AMN163">
        <v>0</v>
      </c>
      <c r="AMO163">
        <v>0</v>
      </c>
      <c r="AMP163">
        <v>0</v>
      </c>
      <c r="AMQ163" t="s">
        <v>1196</v>
      </c>
      <c r="AMR163" t="s">
        <v>1157</v>
      </c>
      <c r="AMS163">
        <v>0</v>
      </c>
      <c r="AMT163" t="s">
        <v>1158</v>
      </c>
    </row>
    <row r="164" spans="1:1034" x14ac:dyDescent="0.35">
      <c r="A164">
        <v>170</v>
      </c>
      <c r="B164" t="s">
        <v>2607</v>
      </c>
      <c r="C164" s="93">
        <v>45643</v>
      </c>
      <c r="D164" s="94">
        <v>45643.384744467599</v>
      </c>
      <c r="E164" s="94">
        <v>45643.4095984491</v>
      </c>
      <c r="F164" t="s">
        <v>1069</v>
      </c>
      <c r="G164" t="s">
        <v>1383</v>
      </c>
      <c r="H164">
        <v>10</v>
      </c>
      <c r="I164" t="s">
        <v>1071</v>
      </c>
      <c r="J164" t="s">
        <v>1072</v>
      </c>
      <c r="K164" t="s">
        <v>1072</v>
      </c>
      <c r="L164" t="s">
        <v>1238</v>
      </c>
      <c r="M164" t="s">
        <v>1074</v>
      </c>
      <c r="N164" t="s">
        <v>1072</v>
      </c>
      <c r="O164" t="s">
        <v>1075</v>
      </c>
      <c r="P164">
        <v>24</v>
      </c>
      <c r="Q164" t="s">
        <v>1238</v>
      </c>
      <c r="R164">
        <v>4</v>
      </c>
      <c r="S164">
        <v>1</v>
      </c>
      <c r="T164">
        <v>3</v>
      </c>
      <c r="U164">
        <v>2</v>
      </c>
      <c r="V164">
        <v>0</v>
      </c>
      <c r="X164" t="s">
        <v>1076</v>
      </c>
      <c r="Y164" t="s">
        <v>1076</v>
      </c>
      <c r="Z164" t="s">
        <v>1076</v>
      </c>
      <c r="AA164" t="s">
        <v>1076</v>
      </c>
      <c r="AB164" t="s">
        <v>1076</v>
      </c>
      <c r="AC164" t="s">
        <v>1076</v>
      </c>
      <c r="AI164" s="93"/>
      <c r="AK164" t="s">
        <v>1077</v>
      </c>
      <c r="BU164" s="93"/>
      <c r="DA164" t="s">
        <v>1077</v>
      </c>
      <c r="DI164" t="s">
        <v>1078</v>
      </c>
      <c r="DK164" t="s">
        <v>1584</v>
      </c>
      <c r="DM164" t="s">
        <v>1334</v>
      </c>
      <c r="DO164" t="s">
        <v>1078</v>
      </c>
      <c r="DQ164" t="s">
        <v>1082</v>
      </c>
      <c r="DR164">
        <v>0</v>
      </c>
      <c r="DS164">
        <v>0</v>
      </c>
      <c r="DT164">
        <v>1</v>
      </c>
      <c r="DU164">
        <v>0</v>
      </c>
      <c r="DV164">
        <v>0</v>
      </c>
      <c r="DW164">
        <v>0</v>
      </c>
      <c r="DX164">
        <v>0</v>
      </c>
      <c r="DZ164" t="s">
        <v>1584</v>
      </c>
      <c r="EB164" t="s">
        <v>1149</v>
      </c>
      <c r="ED164" t="s">
        <v>1080</v>
      </c>
      <c r="EF164" t="s">
        <v>1149</v>
      </c>
      <c r="EH164" t="str">
        <f t="shared" si="2"/>
        <v>non</v>
      </c>
      <c r="EI164" t="s">
        <v>1201</v>
      </c>
      <c r="EJ164">
        <v>1</v>
      </c>
      <c r="EK164">
        <v>0</v>
      </c>
      <c r="EL164">
        <v>0</v>
      </c>
      <c r="EM164">
        <v>0</v>
      </c>
      <c r="EN164">
        <v>0</v>
      </c>
      <c r="EO164">
        <v>0</v>
      </c>
      <c r="EP164">
        <v>0</v>
      </c>
      <c r="ER164" t="s">
        <v>1335</v>
      </c>
      <c r="ES164">
        <v>1</v>
      </c>
      <c r="ET164">
        <v>0</v>
      </c>
      <c r="EU164">
        <v>0</v>
      </c>
      <c r="EV164">
        <v>0</v>
      </c>
      <c r="EW164">
        <v>0</v>
      </c>
      <c r="EX164">
        <v>0</v>
      </c>
      <c r="EY164">
        <v>0</v>
      </c>
      <c r="EZ164">
        <v>0</v>
      </c>
      <c r="FA164">
        <v>0</v>
      </c>
      <c r="FB164">
        <v>0</v>
      </c>
      <c r="FC164">
        <v>0</v>
      </c>
      <c r="FD164">
        <v>0</v>
      </c>
      <c r="FE164">
        <v>0</v>
      </c>
      <c r="FG164" t="s">
        <v>1077</v>
      </c>
      <c r="GE164" t="s">
        <v>1077</v>
      </c>
      <c r="HP164" t="s">
        <v>1090</v>
      </c>
      <c r="HQ164">
        <v>1</v>
      </c>
      <c r="HR164">
        <v>0</v>
      </c>
      <c r="HS164">
        <v>0</v>
      </c>
      <c r="HT164">
        <v>0</v>
      </c>
      <c r="HU164">
        <v>0</v>
      </c>
      <c r="HV164">
        <v>0</v>
      </c>
      <c r="HW164">
        <v>0</v>
      </c>
      <c r="HX164">
        <v>0</v>
      </c>
      <c r="HY164">
        <v>0</v>
      </c>
      <c r="HZ164">
        <v>0</v>
      </c>
      <c r="IA164">
        <v>0</v>
      </c>
      <c r="IB164">
        <v>0</v>
      </c>
      <c r="IC164">
        <v>0</v>
      </c>
      <c r="ID164">
        <v>0</v>
      </c>
      <c r="IE164">
        <v>0</v>
      </c>
      <c r="IF164">
        <v>0</v>
      </c>
      <c r="IH164" t="s">
        <v>1164</v>
      </c>
      <c r="II164">
        <v>0</v>
      </c>
      <c r="IJ164">
        <v>1</v>
      </c>
      <c r="IK164">
        <v>1</v>
      </c>
      <c r="IL164">
        <v>1</v>
      </c>
      <c r="IM164">
        <v>0</v>
      </c>
      <c r="IN164">
        <v>0</v>
      </c>
      <c r="IO164">
        <v>0</v>
      </c>
      <c r="IQ164" t="s">
        <v>1388</v>
      </c>
      <c r="IR164">
        <v>0</v>
      </c>
      <c r="IS164">
        <v>1</v>
      </c>
      <c r="IT164">
        <v>1</v>
      </c>
      <c r="IU164">
        <v>0</v>
      </c>
      <c r="IV164">
        <v>0</v>
      </c>
      <c r="IW164">
        <v>0</v>
      </c>
      <c r="IX164">
        <v>0</v>
      </c>
      <c r="IY164">
        <v>0</v>
      </c>
      <c r="IZ164">
        <v>0</v>
      </c>
      <c r="JA164">
        <v>0</v>
      </c>
      <c r="JB164">
        <v>0</v>
      </c>
      <c r="JC164">
        <v>0</v>
      </c>
      <c r="JD164">
        <v>0</v>
      </c>
      <c r="JE164">
        <v>0</v>
      </c>
      <c r="JF164">
        <v>0</v>
      </c>
      <c r="JG164">
        <v>0</v>
      </c>
      <c r="JI164" t="s">
        <v>1077</v>
      </c>
      <c r="JJ164" t="s">
        <v>1413</v>
      </c>
      <c r="JL164" t="s">
        <v>1077</v>
      </c>
      <c r="KF164" t="s">
        <v>1695</v>
      </c>
      <c r="KG164">
        <v>0</v>
      </c>
      <c r="KH164">
        <v>1</v>
      </c>
      <c r="KI164">
        <v>0</v>
      </c>
      <c r="KJ164">
        <v>0</v>
      </c>
      <c r="KK164">
        <v>0</v>
      </c>
      <c r="KL164">
        <v>0</v>
      </c>
      <c r="KM164">
        <v>0</v>
      </c>
      <c r="KN164">
        <v>0</v>
      </c>
      <c r="KO164">
        <v>0</v>
      </c>
      <c r="KP164">
        <v>1</v>
      </c>
      <c r="KQ164">
        <v>0</v>
      </c>
      <c r="KR164">
        <v>0</v>
      </c>
      <c r="KS164">
        <v>0</v>
      </c>
      <c r="KU164" t="s">
        <v>1072</v>
      </c>
      <c r="KV164" t="s">
        <v>1365</v>
      </c>
      <c r="KW164">
        <v>1</v>
      </c>
      <c r="KX164">
        <v>0</v>
      </c>
      <c r="KY164">
        <v>0</v>
      </c>
      <c r="KZ164">
        <v>0</v>
      </c>
      <c r="LA164">
        <v>0</v>
      </c>
      <c r="LB164">
        <v>0</v>
      </c>
      <c r="LC164">
        <v>0</v>
      </c>
      <c r="LD164">
        <v>0</v>
      </c>
      <c r="LE164">
        <v>0</v>
      </c>
      <c r="LF164">
        <v>0</v>
      </c>
      <c r="LG164">
        <v>0</v>
      </c>
      <c r="LH164">
        <v>0</v>
      </c>
      <c r="LI164">
        <v>0</v>
      </c>
      <c r="LJ164">
        <v>0</v>
      </c>
      <c r="LK164">
        <v>0</v>
      </c>
      <c r="LL164">
        <v>0</v>
      </c>
      <c r="LN164" t="s">
        <v>1312</v>
      </c>
      <c r="LO164">
        <v>0</v>
      </c>
      <c r="LP164">
        <v>0</v>
      </c>
      <c r="LQ164">
        <v>1</v>
      </c>
      <c r="LR164">
        <v>0</v>
      </c>
      <c r="LS164">
        <v>0</v>
      </c>
      <c r="LT164">
        <v>0</v>
      </c>
      <c r="LU164">
        <v>0</v>
      </c>
      <c r="LV164">
        <v>0</v>
      </c>
      <c r="LW164">
        <v>0</v>
      </c>
      <c r="LX164">
        <v>0</v>
      </c>
      <c r="LY164">
        <v>0</v>
      </c>
      <c r="LZ164">
        <v>0</v>
      </c>
      <c r="MA164">
        <v>0</v>
      </c>
      <c r="MC164" t="s">
        <v>1269</v>
      </c>
      <c r="MD164">
        <v>1</v>
      </c>
      <c r="ME164">
        <v>0</v>
      </c>
      <c r="MF164">
        <v>0</v>
      </c>
      <c r="MG164">
        <v>0</v>
      </c>
      <c r="MH164">
        <v>0</v>
      </c>
      <c r="MI164">
        <v>0</v>
      </c>
      <c r="MJ164">
        <v>0</v>
      </c>
      <c r="MK164">
        <v>0</v>
      </c>
      <c r="MM164" t="s">
        <v>1650</v>
      </c>
      <c r="MN164">
        <v>0</v>
      </c>
      <c r="MO164">
        <v>0</v>
      </c>
      <c r="MP164">
        <v>0</v>
      </c>
      <c r="MQ164">
        <v>0</v>
      </c>
      <c r="MR164">
        <v>0</v>
      </c>
      <c r="MS164">
        <v>0</v>
      </c>
      <c r="MT164">
        <v>0</v>
      </c>
      <c r="MU164">
        <v>0</v>
      </c>
      <c r="MV164">
        <v>1</v>
      </c>
      <c r="MW164">
        <v>0</v>
      </c>
      <c r="MX164">
        <v>0</v>
      </c>
      <c r="MY164">
        <v>0</v>
      </c>
      <c r="NB164" t="s">
        <v>1101</v>
      </c>
      <c r="ND164" t="s">
        <v>1270</v>
      </c>
      <c r="NF164" t="s">
        <v>1170</v>
      </c>
      <c r="NH164" t="s">
        <v>1072</v>
      </c>
      <c r="NI164" t="s">
        <v>1103</v>
      </c>
      <c r="NJ164" t="s">
        <v>1072</v>
      </c>
      <c r="NK164" t="s">
        <v>1103</v>
      </c>
      <c r="NL164" t="s">
        <v>1077</v>
      </c>
      <c r="NN164">
        <v>7</v>
      </c>
      <c r="NO164">
        <v>1</v>
      </c>
      <c r="NP164">
        <v>7</v>
      </c>
      <c r="NQ164">
        <v>1</v>
      </c>
      <c r="NR164">
        <v>7</v>
      </c>
      <c r="NS164">
        <v>26</v>
      </c>
      <c r="NT164" t="s">
        <v>1104</v>
      </c>
      <c r="NU164">
        <v>7</v>
      </c>
      <c r="NV164">
        <v>0</v>
      </c>
      <c r="NW164">
        <v>0</v>
      </c>
      <c r="NX164">
        <v>1</v>
      </c>
      <c r="NY164">
        <v>2</v>
      </c>
      <c r="NZ164">
        <v>0</v>
      </c>
      <c r="OA164">
        <v>0</v>
      </c>
      <c r="OB164">
        <v>0</v>
      </c>
      <c r="OC164">
        <v>7</v>
      </c>
      <c r="OD164">
        <v>20</v>
      </c>
      <c r="OE164" t="s">
        <v>1271</v>
      </c>
      <c r="OH164" t="s">
        <v>1108</v>
      </c>
      <c r="OI164" t="s">
        <v>1107</v>
      </c>
      <c r="OJ164" t="s">
        <v>1108</v>
      </c>
      <c r="OK164" t="s">
        <v>1107</v>
      </c>
      <c r="OL164" t="s">
        <v>1072</v>
      </c>
      <c r="OM164" t="s">
        <v>1106</v>
      </c>
      <c r="ON164" t="s">
        <v>1108</v>
      </c>
      <c r="OO164" t="s">
        <v>1108</v>
      </c>
      <c r="OP164" t="s">
        <v>1106</v>
      </c>
      <c r="OQ164" t="s">
        <v>1106</v>
      </c>
      <c r="OR164">
        <v>1</v>
      </c>
      <c r="OS164">
        <v>2</v>
      </c>
      <c r="OT164">
        <v>0</v>
      </c>
      <c r="OU164" t="s">
        <v>1171</v>
      </c>
      <c r="OV164" t="s">
        <v>1248</v>
      </c>
      <c r="OW164">
        <v>1</v>
      </c>
      <c r="OX164">
        <v>0</v>
      </c>
      <c r="OY164">
        <v>0</v>
      </c>
      <c r="OZ164">
        <v>0</v>
      </c>
      <c r="PA164">
        <v>0</v>
      </c>
      <c r="PB164">
        <v>0</v>
      </c>
      <c r="PC164">
        <v>0</v>
      </c>
      <c r="PF164" t="s">
        <v>1296</v>
      </c>
      <c r="QI164" t="s">
        <v>1125</v>
      </c>
      <c r="QJ164">
        <v>1</v>
      </c>
      <c r="QK164">
        <v>0</v>
      </c>
      <c r="QL164">
        <v>0</v>
      </c>
      <c r="QM164">
        <v>0</v>
      </c>
      <c r="QN164">
        <v>0</v>
      </c>
      <c r="QO164">
        <v>0</v>
      </c>
      <c r="QP164">
        <v>0</v>
      </c>
      <c r="QQ164">
        <v>0</v>
      </c>
      <c r="QR164">
        <v>0</v>
      </c>
      <c r="SM164" t="s">
        <v>1118</v>
      </c>
      <c r="SO164" t="s">
        <v>1763</v>
      </c>
      <c r="SP164" t="s">
        <v>1120</v>
      </c>
      <c r="SQ164" t="s">
        <v>1217</v>
      </c>
      <c r="SR164">
        <v>0</v>
      </c>
      <c r="SS164">
        <v>1</v>
      </c>
      <c r="ST164">
        <v>0</v>
      </c>
      <c r="SU164">
        <v>0</v>
      </c>
      <c r="SV164">
        <v>0</v>
      </c>
      <c r="SW164">
        <v>0</v>
      </c>
      <c r="SX164">
        <v>0</v>
      </c>
      <c r="SY164">
        <v>0</v>
      </c>
      <c r="SZ164">
        <v>0</v>
      </c>
      <c r="TA164">
        <v>0</v>
      </c>
      <c r="TB164">
        <v>0</v>
      </c>
      <c r="TC164">
        <v>0</v>
      </c>
      <c r="TD164">
        <v>0</v>
      </c>
      <c r="TG164" t="s">
        <v>1370</v>
      </c>
      <c r="TI164" t="s">
        <v>1123</v>
      </c>
      <c r="TJ164" t="s">
        <v>1124</v>
      </c>
      <c r="TK164">
        <v>0</v>
      </c>
      <c r="TL164">
        <v>0</v>
      </c>
      <c r="TM164">
        <v>1</v>
      </c>
      <c r="TN164">
        <v>0</v>
      </c>
      <c r="TO164">
        <v>0</v>
      </c>
      <c r="TP164">
        <v>1</v>
      </c>
      <c r="TQ164">
        <v>0</v>
      </c>
      <c r="TR164">
        <v>0</v>
      </c>
      <c r="TS164">
        <v>0</v>
      </c>
      <c r="TT164">
        <v>0</v>
      </c>
      <c r="TU164">
        <v>0</v>
      </c>
      <c r="TV164">
        <v>0</v>
      </c>
      <c r="TX164" t="s">
        <v>1178</v>
      </c>
      <c r="TY164" t="s">
        <v>1077</v>
      </c>
      <c r="UB164" t="s">
        <v>1126</v>
      </c>
      <c r="UD164" t="s">
        <v>1127</v>
      </c>
      <c r="UF164" t="s">
        <v>1077</v>
      </c>
      <c r="UH164">
        <v>24</v>
      </c>
      <c r="UI164">
        <v>4</v>
      </c>
      <c r="UJ164" t="s">
        <v>1077</v>
      </c>
      <c r="UK164" t="s">
        <v>1661</v>
      </c>
      <c r="UL164">
        <v>0</v>
      </c>
      <c r="UM164">
        <v>0</v>
      </c>
      <c r="UN164">
        <v>0</v>
      </c>
      <c r="UO164">
        <v>1</v>
      </c>
      <c r="UP164">
        <v>0</v>
      </c>
      <c r="UQ164">
        <v>0</v>
      </c>
      <c r="UR164">
        <v>1</v>
      </c>
      <c r="US164">
        <v>0</v>
      </c>
      <c r="UT164">
        <v>0</v>
      </c>
      <c r="UU164">
        <v>0</v>
      </c>
      <c r="UV164">
        <v>0</v>
      </c>
      <c r="UW164">
        <v>0</v>
      </c>
      <c r="UX164">
        <v>0</v>
      </c>
      <c r="UZ164" t="s">
        <v>1129</v>
      </c>
      <c r="VA164">
        <v>0</v>
      </c>
      <c r="VB164">
        <v>1</v>
      </c>
      <c r="VC164">
        <v>0</v>
      </c>
      <c r="VD164">
        <v>0</v>
      </c>
      <c r="VE164">
        <v>0</v>
      </c>
      <c r="VF164">
        <v>0</v>
      </c>
      <c r="VG164">
        <v>0</v>
      </c>
      <c r="VH164">
        <v>0</v>
      </c>
      <c r="VI164">
        <v>0</v>
      </c>
      <c r="VJ164">
        <v>0</v>
      </c>
      <c r="VK164">
        <v>0</v>
      </c>
      <c r="VM164" t="s">
        <v>1130</v>
      </c>
      <c r="VO164" t="s">
        <v>1619</v>
      </c>
      <c r="VP164">
        <v>0</v>
      </c>
      <c r="VQ164">
        <v>1</v>
      </c>
      <c r="VR164">
        <v>1</v>
      </c>
      <c r="VS164">
        <v>0</v>
      </c>
      <c r="VT164">
        <v>0</v>
      </c>
      <c r="VU164">
        <v>0</v>
      </c>
      <c r="VV164">
        <v>0</v>
      </c>
      <c r="VW164">
        <v>0</v>
      </c>
      <c r="VY164" t="s">
        <v>1350</v>
      </c>
      <c r="VZ164">
        <v>0</v>
      </c>
      <c r="WA164">
        <v>1</v>
      </c>
      <c r="WB164">
        <v>0</v>
      </c>
      <c r="WC164">
        <v>0</v>
      </c>
      <c r="WD164">
        <v>0</v>
      </c>
      <c r="WE164">
        <v>0</v>
      </c>
      <c r="WF164">
        <v>0</v>
      </c>
      <c r="WG164">
        <v>0</v>
      </c>
      <c r="WH164">
        <v>0</v>
      </c>
      <c r="WI164">
        <v>0</v>
      </c>
      <c r="WJ164">
        <v>0</v>
      </c>
      <c r="WL164" t="s">
        <v>1281</v>
      </c>
      <c r="WM164">
        <v>0</v>
      </c>
      <c r="WN164">
        <v>0</v>
      </c>
      <c r="WO164">
        <v>0</v>
      </c>
      <c r="WP164">
        <v>0</v>
      </c>
      <c r="WQ164">
        <v>1</v>
      </c>
      <c r="WR164">
        <v>1</v>
      </c>
      <c r="WS164">
        <v>0</v>
      </c>
      <c r="WT164">
        <v>0</v>
      </c>
      <c r="WU164">
        <v>0</v>
      </c>
      <c r="XY164" t="s">
        <v>1149</v>
      </c>
      <c r="XZ164">
        <v>1</v>
      </c>
      <c r="YA164">
        <v>0</v>
      </c>
      <c r="YB164">
        <v>0</v>
      </c>
      <c r="YC164">
        <v>0</v>
      </c>
      <c r="YD164">
        <v>0</v>
      </c>
      <c r="YE164">
        <v>0</v>
      </c>
      <c r="YF164">
        <v>0</v>
      </c>
      <c r="YG164">
        <v>0</v>
      </c>
      <c r="YH164">
        <v>0</v>
      </c>
      <c r="YI164">
        <v>0</v>
      </c>
      <c r="YJ164">
        <v>0</v>
      </c>
      <c r="YM164" t="s">
        <v>1137</v>
      </c>
      <c r="YO164" t="s">
        <v>1399</v>
      </c>
      <c r="YP164">
        <v>0</v>
      </c>
      <c r="YQ164">
        <v>1</v>
      </c>
      <c r="YR164">
        <v>1</v>
      </c>
      <c r="YS164">
        <v>1</v>
      </c>
      <c r="YT164">
        <v>0</v>
      </c>
      <c r="YU164">
        <v>0</v>
      </c>
      <c r="YV164">
        <v>0</v>
      </c>
      <c r="YW164">
        <v>0</v>
      </c>
      <c r="YX164">
        <v>0</v>
      </c>
      <c r="YY164">
        <v>0</v>
      </c>
      <c r="YZ164">
        <v>0</v>
      </c>
      <c r="ZA164">
        <v>0</v>
      </c>
      <c r="ZB164">
        <v>0</v>
      </c>
      <c r="ZC164">
        <v>0</v>
      </c>
      <c r="ZD164">
        <v>0</v>
      </c>
      <c r="ZE164">
        <v>0</v>
      </c>
      <c r="ZG164" t="s">
        <v>1227</v>
      </c>
      <c r="ZH164">
        <v>0</v>
      </c>
      <c r="ZI164">
        <v>0</v>
      </c>
      <c r="ZJ164">
        <v>0</v>
      </c>
      <c r="ZK164">
        <v>0</v>
      </c>
      <c r="ZL164">
        <v>0</v>
      </c>
      <c r="ZM164">
        <v>0</v>
      </c>
      <c r="ZN164">
        <v>0</v>
      </c>
      <c r="ZO164">
        <v>1</v>
      </c>
      <c r="ZP164">
        <v>1</v>
      </c>
      <c r="ZQ164">
        <v>0</v>
      </c>
      <c r="ZR164">
        <v>0</v>
      </c>
      <c r="ZS164">
        <v>0</v>
      </c>
      <c r="ZT164">
        <v>0</v>
      </c>
      <c r="ZU164">
        <v>0</v>
      </c>
      <c r="ZW164">
        <v>2</v>
      </c>
      <c r="ZX164" t="s">
        <v>1072</v>
      </c>
      <c r="AAN164">
        <v>1</v>
      </c>
      <c r="AAO164" t="s">
        <v>1354</v>
      </c>
      <c r="AAP164">
        <v>1</v>
      </c>
      <c r="AAQ164">
        <v>1</v>
      </c>
      <c r="AAR164">
        <v>0</v>
      </c>
      <c r="AAS164">
        <v>0</v>
      </c>
      <c r="AAT164">
        <v>0</v>
      </c>
      <c r="AAU164">
        <v>0</v>
      </c>
      <c r="AAV164">
        <v>0</v>
      </c>
      <c r="AAW164">
        <v>0</v>
      </c>
      <c r="AAX164">
        <v>0</v>
      </c>
      <c r="AAY164">
        <v>0</v>
      </c>
      <c r="AAZ164">
        <v>0</v>
      </c>
      <c r="ABB164" t="s">
        <v>1072</v>
      </c>
      <c r="ABC164" t="s">
        <v>1072</v>
      </c>
      <c r="ABD164" t="s">
        <v>1077</v>
      </c>
      <c r="ABE164" t="s">
        <v>2196</v>
      </c>
      <c r="ABF164">
        <v>0</v>
      </c>
      <c r="ABG164">
        <v>0</v>
      </c>
      <c r="ABH164">
        <v>0</v>
      </c>
      <c r="ABI164">
        <v>1</v>
      </c>
      <c r="ABJ164">
        <v>1</v>
      </c>
      <c r="ABK164">
        <v>0</v>
      </c>
      <c r="ABL164">
        <v>0</v>
      </c>
      <c r="ABM164">
        <v>0</v>
      </c>
      <c r="ABN164">
        <v>0</v>
      </c>
      <c r="ABO164">
        <v>0</v>
      </c>
      <c r="ABQ164" t="s">
        <v>1141</v>
      </c>
      <c r="ABS164" t="s">
        <v>1077</v>
      </c>
      <c r="ABT164" t="s">
        <v>1698</v>
      </c>
      <c r="ABU164">
        <v>0</v>
      </c>
      <c r="ABV164">
        <v>0</v>
      </c>
      <c r="ABW164">
        <v>0</v>
      </c>
      <c r="ABX164">
        <v>0</v>
      </c>
      <c r="ABY164">
        <v>0</v>
      </c>
      <c r="ABZ164">
        <v>0</v>
      </c>
      <c r="ACA164">
        <v>1</v>
      </c>
      <c r="ACB164">
        <v>0</v>
      </c>
      <c r="ACC164">
        <v>0</v>
      </c>
      <c r="ACD164">
        <v>0</v>
      </c>
      <c r="ACE164">
        <v>0</v>
      </c>
      <c r="ACF164">
        <v>0</v>
      </c>
      <c r="ACG164">
        <v>0</v>
      </c>
      <c r="ACH164">
        <v>0</v>
      </c>
      <c r="ACJ164" t="s">
        <v>1814</v>
      </c>
      <c r="ACK164">
        <v>0</v>
      </c>
      <c r="ACL164">
        <v>0</v>
      </c>
      <c r="ACM164">
        <v>0</v>
      </c>
      <c r="ACN164">
        <v>0</v>
      </c>
      <c r="ACO164">
        <v>0</v>
      </c>
      <c r="ACP164">
        <v>0</v>
      </c>
      <c r="ACQ164">
        <v>0</v>
      </c>
      <c r="ACR164">
        <v>0</v>
      </c>
      <c r="ACS164">
        <v>0</v>
      </c>
      <c r="ACT164">
        <v>1</v>
      </c>
      <c r="ACU164">
        <v>0</v>
      </c>
      <c r="ACV164">
        <v>0</v>
      </c>
      <c r="ACW164">
        <v>0</v>
      </c>
      <c r="ACX164">
        <v>0</v>
      </c>
      <c r="ACZ164" t="s">
        <v>1229</v>
      </c>
      <c r="ADA164">
        <v>0</v>
      </c>
      <c r="ADB164">
        <v>1</v>
      </c>
      <c r="ADC164">
        <v>0</v>
      </c>
      <c r="ADD164">
        <v>0</v>
      </c>
      <c r="ADE164">
        <v>0</v>
      </c>
      <c r="ADF164">
        <v>0</v>
      </c>
      <c r="ADG164">
        <v>0</v>
      </c>
      <c r="ADH164">
        <v>0</v>
      </c>
      <c r="ADI164">
        <v>0</v>
      </c>
      <c r="ADJ164">
        <v>0</v>
      </c>
      <c r="ADK164">
        <v>0</v>
      </c>
      <c r="ADL164">
        <v>0</v>
      </c>
      <c r="ADM164">
        <v>0</v>
      </c>
      <c r="AEF164" t="s">
        <v>1072</v>
      </c>
      <c r="AEG164" t="s">
        <v>2608</v>
      </c>
      <c r="AEH164">
        <v>1</v>
      </c>
      <c r="AEI164">
        <v>0</v>
      </c>
      <c r="AEJ164">
        <v>1</v>
      </c>
      <c r="AEK164">
        <v>0</v>
      </c>
      <c r="AEL164">
        <v>1</v>
      </c>
      <c r="AEM164">
        <v>0</v>
      </c>
      <c r="AEN164">
        <v>0</v>
      </c>
      <c r="AEO164">
        <v>0</v>
      </c>
      <c r="AEP164">
        <v>0</v>
      </c>
      <c r="AEQ164">
        <v>0</v>
      </c>
      <c r="AER164">
        <v>0</v>
      </c>
      <c r="AES164">
        <v>0</v>
      </c>
      <c r="AET164">
        <v>0</v>
      </c>
      <c r="AEU164">
        <v>0</v>
      </c>
      <c r="AEW164" t="s">
        <v>2609</v>
      </c>
      <c r="AEX164">
        <v>0</v>
      </c>
      <c r="AEY164">
        <v>0</v>
      </c>
      <c r="AEZ164">
        <v>0</v>
      </c>
      <c r="AFA164">
        <v>0</v>
      </c>
      <c r="AFB164">
        <v>0</v>
      </c>
      <c r="AFC164">
        <v>0</v>
      </c>
      <c r="AFD164">
        <v>0</v>
      </c>
      <c r="AFE164">
        <v>1</v>
      </c>
      <c r="AFF164">
        <v>0</v>
      </c>
      <c r="AFG164">
        <v>0</v>
      </c>
      <c r="AFH164">
        <v>0</v>
      </c>
      <c r="AFI164">
        <v>1</v>
      </c>
      <c r="AFJ164">
        <v>0</v>
      </c>
      <c r="AFK164">
        <v>1</v>
      </c>
      <c r="AFL164">
        <v>0</v>
      </c>
      <c r="AFM164">
        <v>0</v>
      </c>
      <c r="AFN164">
        <v>0</v>
      </c>
      <c r="AFO164">
        <v>0</v>
      </c>
      <c r="AFP164">
        <v>0</v>
      </c>
      <c r="AFQ164">
        <v>0</v>
      </c>
      <c r="AFR164">
        <v>0</v>
      </c>
      <c r="AFS164">
        <v>0</v>
      </c>
      <c r="AFT164">
        <v>0</v>
      </c>
      <c r="AFV164" t="s">
        <v>1072</v>
      </c>
      <c r="AFW164" t="s">
        <v>2021</v>
      </c>
      <c r="AFX164">
        <v>0</v>
      </c>
      <c r="AFY164">
        <v>0</v>
      </c>
      <c r="AFZ164">
        <v>0</v>
      </c>
      <c r="AGA164">
        <v>0</v>
      </c>
      <c r="AGB164">
        <v>0</v>
      </c>
      <c r="AGC164">
        <v>0</v>
      </c>
      <c r="AGD164">
        <v>0</v>
      </c>
      <c r="AGE164">
        <v>1</v>
      </c>
      <c r="AGF164">
        <v>0</v>
      </c>
      <c r="AGG164">
        <v>0</v>
      </c>
      <c r="AGH164">
        <v>0</v>
      </c>
      <c r="AGI164">
        <v>1</v>
      </c>
      <c r="AGJ164">
        <v>0</v>
      </c>
      <c r="AGK164">
        <v>0</v>
      </c>
      <c r="AGL164">
        <v>0</v>
      </c>
      <c r="AGM164">
        <v>0</v>
      </c>
      <c r="AGN164">
        <v>0</v>
      </c>
      <c r="AGO164">
        <v>0</v>
      </c>
      <c r="AGP164">
        <v>0</v>
      </c>
      <c r="AGQ164">
        <v>0</v>
      </c>
      <c r="AGR164">
        <v>0</v>
      </c>
      <c r="AGT164" t="s">
        <v>1125</v>
      </c>
      <c r="AGU164">
        <v>1</v>
      </c>
      <c r="AGV164">
        <v>0</v>
      </c>
      <c r="AGW164">
        <v>0</v>
      </c>
      <c r="AGX164">
        <v>0</v>
      </c>
      <c r="AGY164">
        <v>0</v>
      </c>
      <c r="AGZ164">
        <v>0</v>
      </c>
      <c r="AHA164">
        <v>0</v>
      </c>
      <c r="AHB164">
        <v>0</v>
      </c>
      <c r="AHC164">
        <v>0</v>
      </c>
      <c r="AHD164">
        <v>0</v>
      </c>
      <c r="AHE164">
        <v>0</v>
      </c>
      <c r="AHG164" t="s">
        <v>1148</v>
      </c>
      <c r="AHH164" t="s">
        <v>1149</v>
      </c>
      <c r="AHI164">
        <v>1</v>
      </c>
      <c r="AHJ164">
        <v>0</v>
      </c>
      <c r="AHK164">
        <v>0</v>
      </c>
      <c r="AHL164">
        <v>0</v>
      </c>
      <c r="AHM164">
        <v>0</v>
      </c>
      <c r="AHN164">
        <v>0</v>
      </c>
      <c r="AHO164">
        <v>0</v>
      </c>
      <c r="AHP164">
        <v>0</v>
      </c>
      <c r="AHQ164">
        <v>0</v>
      </c>
      <c r="AHR164">
        <v>0</v>
      </c>
      <c r="AHS164">
        <v>0</v>
      </c>
      <c r="AHT164">
        <v>0</v>
      </c>
      <c r="AHU164">
        <v>0</v>
      </c>
      <c r="AHX164" t="s">
        <v>1072</v>
      </c>
      <c r="AHY164" t="s">
        <v>1261</v>
      </c>
      <c r="AHZ164">
        <v>0</v>
      </c>
      <c r="AIA164">
        <v>0</v>
      </c>
      <c r="AIB164">
        <v>1</v>
      </c>
      <c r="AIC164">
        <v>0</v>
      </c>
      <c r="AID164">
        <v>0</v>
      </c>
      <c r="AIE164">
        <v>0</v>
      </c>
      <c r="AIF164">
        <v>0</v>
      </c>
      <c r="AIH164" t="s">
        <v>1192</v>
      </c>
      <c r="AII164">
        <v>0</v>
      </c>
      <c r="AIJ164">
        <v>1</v>
      </c>
      <c r="AIK164">
        <v>0</v>
      </c>
      <c r="AIL164">
        <v>0</v>
      </c>
      <c r="AIM164">
        <v>0</v>
      </c>
      <c r="AIN164">
        <v>0</v>
      </c>
      <c r="AIO164">
        <v>0</v>
      </c>
      <c r="AIP164">
        <v>0</v>
      </c>
      <c r="AIQ164">
        <v>0</v>
      </c>
      <c r="AIR164">
        <v>0</v>
      </c>
      <c r="AIS164">
        <v>0</v>
      </c>
      <c r="AIU164" t="s">
        <v>1466</v>
      </c>
      <c r="AIV164">
        <v>0</v>
      </c>
      <c r="AIW164">
        <v>0</v>
      </c>
      <c r="AIX164">
        <v>1</v>
      </c>
      <c r="AIY164">
        <v>0</v>
      </c>
      <c r="AIZ164">
        <v>0</v>
      </c>
      <c r="AJA164">
        <v>0</v>
      </c>
      <c r="AJB164">
        <v>0</v>
      </c>
      <c r="AJC164">
        <v>1</v>
      </c>
      <c r="AJD164">
        <v>0</v>
      </c>
      <c r="AJE164">
        <v>0</v>
      </c>
      <c r="AJF164">
        <v>0</v>
      </c>
      <c r="AJG164">
        <v>0</v>
      </c>
      <c r="AJH164">
        <v>0</v>
      </c>
      <c r="AJI164">
        <v>0</v>
      </c>
      <c r="AJJ164">
        <v>0</v>
      </c>
      <c r="AJK164">
        <v>0</v>
      </c>
      <c r="AJL164">
        <v>0</v>
      </c>
      <c r="AJM164">
        <v>0</v>
      </c>
      <c r="AJN164">
        <v>0</v>
      </c>
      <c r="AJO164">
        <v>0</v>
      </c>
      <c r="AJP164">
        <v>0</v>
      </c>
      <c r="AJR164" t="s">
        <v>1448</v>
      </c>
      <c r="AJS164">
        <v>0</v>
      </c>
      <c r="AJT164">
        <v>0</v>
      </c>
      <c r="AJU164">
        <v>0</v>
      </c>
      <c r="AJV164">
        <v>1</v>
      </c>
      <c r="AJW164">
        <v>1</v>
      </c>
      <c r="AJX164">
        <v>0</v>
      </c>
      <c r="AJY164">
        <v>0</v>
      </c>
      <c r="AJZ164">
        <v>0</v>
      </c>
      <c r="AKA164">
        <v>0</v>
      </c>
      <c r="AKB164">
        <v>0</v>
      </c>
      <c r="AKC164">
        <v>0</v>
      </c>
      <c r="AKD164">
        <v>0</v>
      </c>
      <c r="AKE164">
        <v>0</v>
      </c>
      <c r="AKF164">
        <v>0</v>
      </c>
      <c r="AKG164">
        <v>0</v>
      </c>
      <c r="AKH164">
        <v>0</v>
      </c>
      <c r="AKI164">
        <v>0</v>
      </c>
      <c r="AKJ164">
        <v>0</v>
      </c>
      <c r="AKK164">
        <v>0</v>
      </c>
      <c r="AKL164">
        <v>0</v>
      </c>
      <c r="AKM164">
        <v>0</v>
      </c>
      <c r="AKN164">
        <v>0</v>
      </c>
      <c r="AKO164">
        <v>0</v>
      </c>
      <c r="AKP164">
        <v>0</v>
      </c>
      <c r="AKR164" t="s">
        <v>1448</v>
      </c>
      <c r="AKS164">
        <v>0</v>
      </c>
      <c r="AKT164">
        <v>0</v>
      </c>
      <c r="AKU164">
        <v>0</v>
      </c>
      <c r="AKV164">
        <v>1</v>
      </c>
      <c r="AKW164">
        <v>1</v>
      </c>
      <c r="AKX164">
        <v>0</v>
      </c>
      <c r="AKY164">
        <v>0</v>
      </c>
      <c r="AKZ164">
        <v>0</v>
      </c>
      <c r="ALA164">
        <v>0</v>
      </c>
      <c r="ALB164">
        <v>0</v>
      </c>
      <c r="ALC164">
        <v>0</v>
      </c>
      <c r="ALD164">
        <v>0</v>
      </c>
      <c r="ALE164">
        <v>0</v>
      </c>
      <c r="ALF164">
        <v>0</v>
      </c>
      <c r="ALG164">
        <v>0</v>
      </c>
      <c r="ALH164">
        <v>0</v>
      </c>
      <c r="ALI164">
        <v>0</v>
      </c>
      <c r="ALJ164">
        <v>0</v>
      </c>
      <c r="ALK164">
        <v>0</v>
      </c>
      <c r="ALL164">
        <v>0</v>
      </c>
      <c r="ALM164">
        <v>0</v>
      </c>
      <c r="ALN164">
        <v>0</v>
      </c>
      <c r="ALO164">
        <v>0</v>
      </c>
      <c r="ALP164">
        <v>0</v>
      </c>
      <c r="ALR164">
        <v>2473129</v>
      </c>
      <c r="ALS164" s="94">
        <v>45644.349351851903</v>
      </c>
      <c r="ALV164" t="s">
        <v>1153</v>
      </c>
      <c r="ALW164" t="s">
        <v>1154</v>
      </c>
      <c r="ALX164" t="s">
        <v>1155</v>
      </c>
      <c r="ALZ164">
        <v>1</v>
      </c>
      <c r="AMA164">
        <v>1</v>
      </c>
      <c r="AMB164">
        <v>0</v>
      </c>
      <c r="AMC164">
        <v>2</v>
      </c>
      <c r="AMD164" t="s">
        <v>1072</v>
      </c>
      <c r="AME164" t="s">
        <v>1072</v>
      </c>
      <c r="AMF164" t="s">
        <v>1077</v>
      </c>
      <c r="AMG164">
        <v>1</v>
      </c>
      <c r="AMH164">
        <v>1</v>
      </c>
      <c r="AMI164">
        <v>1</v>
      </c>
      <c r="AMJ164">
        <v>1</v>
      </c>
      <c r="AMK164">
        <v>0</v>
      </c>
      <c r="AML164">
        <v>0</v>
      </c>
      <c r="AMM164">
        <v>1</v>
      </c>
      <c r="AMN164">
        <v>1</v>
      </c>
      <c r="AMO164">
        <v>0</v>
      </c>
      <c r="AMP164">
        <v>2</v>
      </c>
      <c r="AMQ164" t="s">
        <v>1235</v>
      </c>
      <c r="AMR164" t="s">
        <v>1235</v>
      </c>
      <c r="AMS164">
        <v>2</v>
      </c>
      <c r="AMT164" t="s">
        <v>1236</v>
      </c>
    </row>
    <row r="165" spans="1:1034" x14ac:dyDescent="0.35">
      <c r="A165">
        <v>171</v>
      </c>
      <c r="B165" t="s">
        <v>2610</v>
      </c>
      <c r="C165" s="93">
        <v>45643</v>
      </c>
      <c r="D165" s="94">
        <v>45643.409660717603</v>
      </c>
      <c r="E165" s="94">
        <v>45643.445850104203</v>
      </c>
      <c r="F165" t="s">
        <v>1069</v>
      </c>
      <c r="G165" t="s">
        <v>1383</v>
      </c>
      <c r="H165">
        <v>10</v>
      </c>
      <c r="I165" t="s">
        <v>1071</v>
      </c>
      <c r="J165" t="s">
        <v>1072</v>
      </c>
      <c r="K165" t="s">
        <v>1072</v>
      </c>
      <c r="L165" t="s">
        <v>1238</v>
      </c>
      <c r="M165" t="s">
        <v>2096</v>
      </c>
      <c r="N165" t="s">
        <v>1072</v>
      </c>
      <c r="O165" t="s">
        <v>1075</v>
      </c>
      <c r="P165">
        <v>75</v>
      </c>
      <c r="Q165" t="s">
        <v>1238</v>
      </c>
      <c r="R165">
        <v>6</v>
      </c>
      <c r="S165">
        <v>2</v>
      </c>
      <c r="T165">
        <v>4</v>
      </c>
      <c r="U165">
        <v>0</v>
      </c>
      <c r="V165">
        <v>4</v>
      </c>
      <c r="X165" t="s">
        <v>1076</v>
      </c>
      <c r="Y165" t="s">
        <v>1076</v>
      </c>
      <c r="Z165" t="s">
        <v>1076</v>
      </c>
      <c r="AA165" t="s">
        <v>1076</v>
      </c>
      <c r="AB165" t="s">
        <v>1076</v>
      </c>
      <c r="AC165" t="s">
        <v>1076</v>
      </c>
      <c r="AD165" t="s">
        <v>2097</v>
      </c>
      <c r="AE165" t="s">
        <v>2098</v>
      </c>
      <c r="AF165" t="s">
        <v>2282</v>
      </c>
      <c r="AG165" t="s">
        <v>2099</v>
      </c>
      <c r="AH165" t="s">
        <v>2283</v>
      </c>
      <c r="AI165" s="93">
        <v>44501</v>
      </c>
      <c r="AJ165">
        <v>1142</v>
      </c>
      <c r="AK165" t="s">
        <v>1072</v>
      </c>
      <c r="AL165" t="s">
        <v>2156</v>
      </c>
      <c r="AM165">
        <v>0</v>
      </c>
      <c r="AN165">
        <v>1</v>
      </c>
      <c r="AO165">
        <v>1</v>
      </c>
      <c r="AP165">
        <v>0</v>
      </c>
      <c r="AQ165">
        <v>0</v>
      </c>
      <c r="AR165">
        <v>0</v>
      </c>
      <c r="AS165">
        <v>0</v>
      </c>
      <c r="AT165">
        <v>0</v>
      </c>
      <c r="AU165">
        <v>0</v>
      </c>
      <c r="AV165">
        <v>0</v>
      </c>
      <c r="AW165">
        <v>0</v>
      </c>
      <c r="AX165">
        <v>0</v>
      </c>
      <c r="AY165">
        <v>0</v>
      </c>
      <c r="AZ165">
        <v>0</v>
      </c>
      <c r="BB165" t="s">
        <v>2334</v>
      </c>
      <c r="BC165">
        <v>0</v>
      </c>
      <c r="BD165">
        <v>1</v>
      </c>
      <c r="BE165">
        <v>0</v>
      </c>
      <c r="BF165">
        <v>0</v>
      </c>
      <c r="BG165">
        <v>0</v>
      </c>
      <c r="BH165">
        <v>0</v>
      </c>
      <c r="BI165">
        <v>0</v>
      </c>
      <c r="BJ165">
        <v>0</v>
      </c>
      <c r="BK165">
        <v>1</v>
      </c>
      <c r="BL165">
        <v>0</v>
      </c>
      <c r="BM165">
        <v>0</v>
      </c>
      <c r="BN165">
        <v>0</v>
      </c>
      <c r="BO165">
        <v>0</v>
      </c>
      <c r="BP165">
        <v>0</v>
      </c>
      <c r="BQ165">
        <v>0</v>
      </c>
      <c r="BR165">
        <v>0</v>
      </c>
      <c r="BT165">
        <v>1</v>
      </c>
      <c r="BU165" s="93">
        <v>44501</v>
      </c>
      <c r="BV165" t="s">
        <v>2238</v>
      </c>
      <c r="BW165" t="s">
        <v>2370</v>
      </c>
      <c r="BX165">
        <v>0</v>
      </c>
      <c r="BY165">
        <v>0</v>
      </c>
      <c r="BZ165">
        <v>0</v>
      </c>
      <c r="CA165">
        <v>1</v>
      </c>
      <c r="CB165">
        <v>1</v>
      </c>
      <c r="CC165">
        <v>0</v>
      </c>
      <c r="CD165">
        <v>0</v>
      </c>
      <c r="CE165">
        <v>0</v>
      </c>
      <c r="CF165">
        <v>0</v>
      </c>
      <c r="CS165" t="s">
        <v>1078</v>
      </c>
      <c r="CU165" t="s">
        <v>1079</v>
      </c>
      <c r="CW165" t="s">
        <v>1080</v>
      </c>
      <c r="CY165" t="s">
        <v>1078</v>
      </c>
      <c r="DZ165" t="s">
        <v>1149</v>
      </c>
      <c r="ED165" t="s">
        <v>1080</v>
      </c>
      <c r="EF165" t="s">
        <v>1149</v>
      </c>
      <c r="EH165" t="str">
        <f t="shared" si="2"/>
        <v>non</v>
      </c>
      <c r="EI165" t="s">
        <v>1201</v>
      </c>
      <c r="EJ165">
        <v>1</v>
      </c>
      <c r="EK165">
        <v>0</v>
      </c>
      <c r="EL165">
        <v>0</v>
      </c>
      <c r="EM165">
        <v>0</v>
      </c>
      <c r="EN165">
        <v>0</v>
      </c>
      <c r="EO165">
        <v>0</v>
      </c>
      <c r="EP165">
        <v>0</v>
      </c>
      <c r="ER165" t="s">
        <v>1335</v>
      </c>
      <c r="ES165">
        <v>1</v>
      </c>
      <c r="ET165">
        <v>0</v>
      </c>
      <c r="EU165">
        <v>0</v>
      </c>
      <c r="EV165">
        <v>0</v>
      </c>
      <c r="EW165">
        <v>0</v>
      </c>
      <c r="EX165">
        <v>0</v>
      </c>
      <c r="EY165">
        <v>0</v>
      </c>
      <c r="EZ165">
        <v>0</v>
      </c>
      <c r="FA165">
        <v>0</v>
      </c>
      <c r="FB165">
        <v>0</v>
      </c>
      <c r="FC165">
        <v>0</v>
      </c>
      <c r="FD165">
        <v>0</v>
      </c>
      <c r="FE165">
        <v>0</v>
      </c>
      <c r="FG165" t="s">
        <v>1077</v>
      </c>
      <c r="GE165" t="s">
        <v>1077</v>
      </c>
      <c r="HP165" t="s">
        <v>1090</v>
      </c>
      <c r="HQ165">
        <v>1</v>
      </c>
      <c r="HR165">
        <v>0</v>
      </c>
      <c r="HS165">
        <v>0</v>
      </c>
      <c r="HT165">
        <v>0</v>
      </c>
      <c r="HU165">
        <v>0</v>
      </c>
      <c r="HV165">
        <v>0</v>
      </c>
      <c r="HW165">
        <v>0</v>
      </c>
      <c r="HX165">
        <v>0</v>
      </c>
      <c r="HY165">
        <v>0</v>
      </c>
      <c r="HZ165">
        <v>0</v>
      </c>
      <c r="IA165">
        <v>0</v>
      </c>
      <c r="IB165">
        <v>0</v>
      </c>
      <c r="IC165">
        <v>0</v>
      </c>
      <c r="ID165">
        <v>0</v>
      </c>
      <c r="IE165">
        <v>0</v>
      </c>
      <c r="IF165">
        <v>0</v>
      </c>
      <c r="IH165" t="s">
        <v>1819</v>
      </c>
      <c r="II165">
        <v>0</v>
      </c>
      <c r="IJ165">
        <v>1</v>
      </c>
      <c r="IK165">
        <v>1</v>
      </c>
      <c r="IL165">
        <v>1</v>
      </c>
      <c r="IM165">
        <v>0</v>
      </c>
      <c r="IN165">
        <v>0</v>
      </c>
      <c r="IO165">
        <v>0</v>
      </c>
      <c r="IQ165" t="s">
        <v>1388</v>
      </c>
      <c r="IR165">
        <v>0</v>
      </c>
      <c r="IS165">
        <v>1</v>
      </c>
      <c r="IT165">
        <v>1</v>
      </c>
      <c r="IU165">
        <v>0</v>
      </c>
      <c r="IV165">
        <v>0</v>
      </c>
      <c r="IW165">
        <v>0</v>
      </c>
      <c r="IX165">
        <v>0</v>
      </c>
      <c r="IY165">
        <v>0</v>
      </c>
      <c r="IZ165">
        <v>0</v>
      </c>
      <c r="JA165">
        <v>0</v>
      </c>
      <c r="JB165">
        <v>0</v>
      </c>
      <c r="JC165">
        <v>0</v>
      </c>
      <c r="JD165">
        <v>0</v>
      </c>
      <c r="JE165">
        <v>0</v>
      </c>
      <c r="JF165">
        <v>0</v>
      </c>
      <c r="JG165">
        <v>0</v>
      </c>
      <c r="JI165" t="s">
        <v>1077</v>
      </c>
      <c r="JJ165" t="s">
        <v>1341</v>
      </c>
      <c r="JL165" t="s">
        <v>1077</v>
      </c>
      <c r="KF165" t="s">
        <v>2324</v>
      </c>
      <c r="KG165">
        <v>0</v>
      </c>
      <c r="KH165">
        <v>1</v>
      </c>
      <c r="KI165">
        <v>0</v>
      </c>
      <c r="KJ165">
        <v>0</v>
      </c>
      <c r="KK165">
        <v>0</v>
      </c>
      <c r="KL165">
        <v>0</v>
      </c>
      <c r="KM165">
        <v>1</v>
      </c>
      <c r="KN165">
        <v>0</v>
      </c>
      <c r="KO165">
        <v>0</v>
      </c>
      <c r="KP165">
        <v>0</v>
      </c>
      <c r="KQ165">
        <v>0</v>
      </c>
      <c r="KR165">
        <v>0</v>
      </c>
      <c r="KS165">
        <v>0</v>
      </c>
      <c r="KU165" t="s">
        <v>1077</v>
      </c>
      <c r="MM165" t="s">
        <v>1650</v>
      </c>
      <c r="MN165">
        <v>0</v>
      </c>
      <c r="MO165">
        <v>0</v>
      </c>
      <c r="MP165">
        <v>0</v>
      </c>
      <c r="MQ165">
        <v>0</v>
      </c>
      <c r="MR165">
        <v>0</v>
      </c>
      <c r="MS165">
        <v>0</v>
      </c>
      <c r="MT165">
        <v>0</v>
      </c>
      <c r="MU165">
        <v>0</v>
      </c>
      <c r="MV165">
        <v>1</v>
      </c>
      <c r="MW165">
        <v>0</v>
      </c>
      <c r="MX165">
        <v>0</v>
      </c>
      <c r="MY165">
        <v>0</v>
      </c>
      <c r="NB165" t="s">
        <v>1101</v>
      </c>
      <c r="ND165" t="s">
        <v>1102</v>
      </c>
      <c r="NF165" t="s">
        <v>1149</v>
      </c>
      <c r="NH165" t="s">
        <v>1072</v>
      </c>
      <c r="NI165" t="s">
        <v>1212</v>
      </c>
      <c r="NJ165" t="s">
        <v>1072</v>
      </c>
      <c r="NK165" t="s">
        <v>1212</v>
      </c>
      <c r="NL165" t="s">
        <v>1077</v>
      </c>
      <c r="NN165">
        <v>7</v>
      </c>
      <c r="NO165">
        <v>2</v>
      </c>
      <c r="NP165">
        <v>7</v>
      </c>
      <c r="NR165">
        <v>7</v>
      </c>
      <c r="NU165">
        <v>5</v>
      </c>
      <c r="NV165">
        <v>0</v>
      </c>
      <c r="NW165">
        <v>0</v>
      </c>
      <c r="NX165">
        <v>0</v>
      </c>
      <c r="NY165">
        <v>2</v>
      </c>
      <c r="NZ165">
        <v>0</v>
      </c>
      <c r="OA165">
        <v>0</v>
      </c>
      <c r="OB165">
        <v>0</v>
      </c>
      <c r="OC165">
        <v>7</v>
      </c>
      <c r="OD165">
        <v>12</v>
      </c>
      <c r="OE165" t="s">
        <v>1271</v>
      </c>
      <c r="OH165" t="s">
        <v>1107</v>
      </c>
      <c r="OI165" t="s">
        <v>1107</v>
      </c>
      <c r="OJ165" t="s">
        <v>1107</v>
      </c>
      <c r="OK165" t="s">
        <v>1107</v>
      </c>
      <c r="OL165" t="s">
        <v>1108</v>
      </c>
      <c r="OM165" t="s">
        <v>1107</v>
      </c>
      <c r="ON165" t="s">
        <v>1108</v>
      </c>
      <c r="OO165" t="s">
        <v>1072</v>
      </c>
      <c r="OP165" t="s">
        <v>1107</v>
      </c>
      <c r="OQ165" t="s">
        <v>1106</v>
      </c>
      <c r="OR165">
        <v>1</v>
      </c>
      <c r="OS165">
        <v>2</v>
      </c>
      <c r="OT165">
        <v>3</v>
      </c>
      <c r="OU165" t="s">
        <v>1109</v>
      </c>
      <c r="OV165" t="s">
        <v>1248</v>
      </c>
      <c r="OW165">
        <v>1</v>
      </c>
      <c r="OX165">
        <v>0</v>
      </c>
      <c r="OY165">
        <v>0</v>
      </c>
      <c r="OZ165">
        <v>0</v>
      </c>
      <c r="PA165">
        <v>0</v>
      </c>
      <c r="PB165">
        <v>0</v>
      </c>
      <c r="PC165">
        <v>0</v>
      </c>
      <c r="PF165" t="s">
        <v>1111</v>
      </c>
      <c r="PG165" t="s">
        <v>1612</v>
      </c>
      <c r="PH165">
        <v>0</v>
      </c>
      <c r="PI165">
        <v>0</v>
      </c>
      <c r="PJ165">
        <v>0</v>
      </c>
      <c r="PK165">
        <v>0</v>
      </c>
      <c r="PL165">
        <v>1</v>
      </c>
      <c r="PM165">
        <v>1</v>
      </c>
      <c r="PN165">
        <v>0</v>
      </c>
      <c r="PO165">
        <v>0</v>
      </c>
      <c r="PP165">
        <v>0</v>
      </c>
      <c r="PR165" t="s">
        <v>1392</v>
      </c>
      <c r="PS165">
        <v>0</v>
      </c>
      <c r="PT165">
        <v>0</v>
      </c>
      <c r="PU165">
        <v>0</v>
      </c>
      <c r="PV165">
        <v>0</v>
      </c>
      <c r="PW165">
        <v>1</v>
      </c>
      <c r="PX165">
        <v>1</v>
      </c>
      <c r="PY165">
        <v>0</v>
      </c>
      <c r="PZ165">
        <v>0</v>
      </c>
      <c r="QA165">
        <v>0</v>
      </c>
      <c r="QB165">
        <v>0</v>
      </c>
      <c r="QC165">
        <v>0</v>
      </c>
      <c r="QD165">
        <v>0</v>
      </c>
      <c r="QE165">
        <v>0</v>
      </c>
      <c r="QF165">
        <v>0</v>
      </c>
      <c r="QG165">
        <v>0</v>
      </c>
      <c r="QI165" t="s">
        <v>1125</v>
      </c>
      <c r="QJ165">
        <v>1</v>
      </c>
      <c r="QK165">
        <v>0</v>
      </c>
      <c r="QL165">
        <v>0</v>
      </c>
      <c r="QM165">
        <v>0</v>
      </c>
      <c r="QN165">
        <v>0</v>
      </c>
      <c r="QO165">
        <v>0</v>
      </c>
      <c r="QP165">
        <v>0</v>
      </c>
      <c r="QQ165">
        <v>0</v>
      </c>
      <c r="QR165">
        <v>0</v>
      </c>
      <c r="SM165" t="s">
        <v>1947</v>
      </c>
      <c r="SO165" t="s">
        <v>1297</v>
      </c>
      <c r="SP165" t="s">
        <v>1120</v>
      </c>
      <c r="SQ165" t="s">
        <v>2562</v>
      </c>
      <c r="SR165">
        <v>0</v>
      </c>
      <c r="SS165">
        <v>0</v>
      </c>
      <c r="ST165">
        <v>0</v>
      </c>
      <c r="SU165">
        <v>0</v>
      </c>
      <c r="SV165">
        <v>0</v>
      </c>
      <c r="SW165">
        <v>1</v>
      </c>
      <c r="SX165">
        <v>0</v>
      </c>
      <c r="SY165">
        <v>0</v>
      </c>
      <c r="SZ165">
        <v>0</v>
      </c>
      <c r="TA165">
        <v>0</v>
      </c>
      <c r="TB165">
        <v>0</v>
      </c>
      <c r="TC165">
        <v>0</v>
      </c>
      <c r="TD165">
        <v>0</v>
      </c>
      <c r="TG165" t="s">
        <v>1122</v>
      </c>
      <c r="TI165" t="s">
        <v>1123</v>
      </c>
      <c r="TJ165" t="s">
        <v>2494</v>
      </c>
      <c r="TK165">
        <v>0</v>
      </c>
      <c r="TL165">
        <v>0</v>
      </c>
      <c r="TM165">
        <v>1</v>
      </c>
      <c r="TN165">
        <v>0</v>
      </c>
      <c r="TO165">
        <v>0</v>
      </c>
      <c r="TP165">
        <v>0</v>
      </c>
      <c r="TQ165">
        <v>0</v>
      </c>
      <c r="TR165">
        <v>1</v>
      </c>
      <c r="TS165">
        <v>0</v>
      </c>
      <c r="TT165">
        <v>0</v>
      </c>
      <c r="TU165">
        <v>0</v>
      </c>
      <c r="TV165">
        <v>0</v>
      </c>
      <c r="TX165" t="s">
        <v>1189</v>
      </c>
      <c r="TY165" t="s">
        <v>1072</v>
      </c>
      <c r="TZ165" t="s">
        <v>1278</v>
      </c>
      <c r="UB165" t="s">
        <v>1126</v>
      </c>
      <c r="UD165" t="s">
        <v>1419</v>
      </c>
      <c r="UF165" t="s">
        <v>1077</v>
      </c>
      <c r="UG165" t="s">
        <v>1077</v>
      </c>
      <c r="UH165">
        <v>32</v>
      </c>
      <c r="UI165">
        <v>6</v>
      </c>
      <c r="UJ165" t="s">
        <v>1077</v>
      </c>
      <c r="UK165" t="s">
        <v>1420</v>
      </c>
      <c r="UL165">
        <v>0</v>
      </c>
      <c r="UM165">
        <v>0</v>
      </c>
      <c r="UN165">
        <v>0</v>
      </c>
      <c r="UO165">
        <v>1</v>
      </c>
      <c r="UP165">
        <v>1</v>
      </c>
      <c r="UQ165">
        <v>0</v>
      </c>
      <c r="UR165">
        <v>1</v>
      </c>
      <c r="US165">
        <v>0</v>
      </c>
      <c r="UT165">
        <v>0</v>
      </c>
      <c r="UU165">
        <v>0</v>
      </c>
      <c r="UV165">
        <v>0</v>
      </c>
      <c r="UW165">
        <v>0</v>
      </c>
      <c r="UX165">
        <v>0</v>
      </c>
      <c r="UZ165" t="s">
        <v>1129</v>
      </c>
      <c r="VA165">
        <v>0</v>
      </c>
      <c r="VB165">
        <v>1</v>
      </c>
      <c r="VC165">
        <v>0</v>
      </c>
      <c r="VD165">
        <v>0</v>
      </c>
      <c r="VE165">
        <v>0</v>
      </c>
      <c r="VF165">
        <v>0</v>
      </c>
      <c r="VG165">
        <v>0</v>
      </c>
      <c r="VH165">
        <v>0</v>
      </c>
      <c r="VI165">
        <v>0</v>
      </c>
      <c r="VJ165">
        <v>0</v>
      </c>
      <c r="VK165">
        <v>0</v>
      </c>
      <c r="VM165" t="s">
        <v>1130</v>
      </c>
      <c r="VO165" t="s">
        <v>1619</v>
      </c>
      <c r="VP165">
        <v>0</v>
      </c>
      <c r="VQ165">
        <v>1</v>
      </c>
      <c r="VR165">
        <v>1</v>
      </c>
      <c r="VS165">
        <v>0</v>
      </c>
      <c r="VT165">
        <v>0</v>
      </c>
      <c r="VU165">
        <v>0</v>
      </c>
      <c r="VV165">
        <v>0</v>
      </c>
      <c r="VW165">
        <v>0</v>
      </c>
      <c r="VY165" t="s">
        <v>1440</v>
      </c>
      <c r="VZ165">
        <v>0</v>
      </c>
      <c r="WA165">
        <v>1</v>
      </c>
      <c r="WB165">
        <v>0</v>
      </c>
      <c r="WC165">
        <v>0</v>
      </c>
      <c r="WD165">
        <v>0</v>
      </c>
      <c r="WE165">
        <v>0</v>
      </c>
      <c r="WF165">
        <v>1</v>
      </c>
      <c r="WG165">
        <v>0</v>
      </c>
      <c r="WH165">
        <v>0</v>
      </c>
      <c r="WI165">
        <v>0</v>
      </c>
      <c r="WJ165">
        <v>0</v>
      </c>
      <c r="WL165" t="s">
        <v>1281</v>
      </c>
      <c r="WM165">
        <v>0</v>
      </c>
      <c r="WN165">
        <v>0</v>
      </c>
      <c r="WO165">
        <v>0</v>
      </c>
      <c r="WP165">
        <v>0</v>
      </c>
      <c r="WQ165">
        <v>1</v>
      </c>
      <c r="WR165">
        <v>1</v>
      </c>
      <c r="WS165">
        <v>0</v>
      </c>
      <c r="WT165">
        <v>0</v>
      </c>
      <c r="WU165">
        <v>0</v>
      </c>
      <c r="WX165" t="s">
        <v>1072</v>
      </c>
      <c r="WY165" t="s">
        <v>1077</v>
      </c>
      <c r="WZ165" t="s">
        <v>1072</v>
      </c>
      <c r="XA165" t="s">
        <v>1134</v>
      </c>
      <c r="XB165">
        <v>1</v>
      </c>
      <c r="XC165">
        <v>0</v>
      </c>
      <c r="XD165">
        <v>0</v>
      </c>
      <c r="XE165">
        <v>0</v>
      </c>
      <c r="XF165">
        <v>0</v>
      </c>
      <c r="XG165">
        <v>0</v>
      </c>
      <c r="XH165">
        <v>0</v>
      </c>
      <c r="XJ165" t="s">
        <v>1135</v>
      </c>
      <c r="XK165">
        <v>0</v>
      </c>
      <c r="XL165">
        <v>0</v>
      </c>
      <c r="XM165">
        <v>1</v>
      </c>
      <c r="XN165">
        <v>0</v>
      </c>
      <c r="XO165">
        <v>0</v>
      </c>
      <c r="XP165">
        <v>1</v>
      </c>
      <c r="XQ165">
        <v>0</v>
      </c>
      <c r="XR165">
        <v>0</v>
      </c>
      <c r="XS165">
        <v>0</v>
      </c>
      <c r="XT165">
        <v>0</v>
      </c>
      <c r="XU165">
        <v>0</v>
      </c>
      <c r="XV165">
        <v>0</v>
      </c>
      <c r="XW165">
        <v>0</v>
      </c>
      <c r="XY165" t="s">
        <v>1935</v>
      </c>
      <c r="XZ165">
        <v>0</v>
      </c>
      <c r="YA165">
        <v>0</v>
      </c>
      <c r="YB165">
        <v>1</v>
      </c>
      <c r="YC165">
        <v>1</v>
      </c>
      <c r="YD165">
        <v>0</v>
      </c>
      <c r="YE165">
        <v>1</v>
      </c>
      <c r="YF165">
        <v>0</v>
      </c>
      <c r="YG165">
        <v>0</v>
      </c>
      <c r="YH165">
        <v>0</v>
      </c>
      <c r="YI165">
        <v>0</v>
      </c>
      <c r="YJ165">
        <v>0</v>
      </c>
      <c r="YM165" t="s">
        <v>1137</v>
      </c>
      <c r="YO165" t="s">
        <v>1149</v>
      </c>
      <c r="YP165">
        <v>1</v>
      </c>
      <c r="YQ165">
        <v>0</v>
      </c>
      <c r="YR165">
        <v>0</v>
      </c>
      <c r="YS165">
        <v>0</v>
      </c>
      <c r="YT165">
        <v>0</v>
      </c>
      <c r="YU165">
        <v>0</v>
      </c>
      <c r="YV165">
        <v>0</v>
      </c>
      <c r="YW165">
        <v>0</v>
      </c>
      <c r="YX165">
        <v>0</v>
      </c>
      <c r="YY165">
        <v>0</v>
      </c>
      <c r="YZ165">
        <v>0</v>
      </c>
      <c r="ZA165">
        <v>0</v>
      </c>
      <c r="ZB165">
        <v>0</v>
      </c>
      <c r="ZC165">
        <v>0</v>
      </c>
      <c r="ZD165">
        <v>0</v>
      </c>
      <c r="ZE165">
        <v>0</v>
      </c>
      <c r="ZG165" t="s">
        <v>1149</v>
      </c>
      <c r="ZH165">
        <v>1</v>
      </c>
      <c r="ZI165">
        <v>0</v>
      </c>
      <c r="ZJ165">
        <v>0</v>
      </c>
      <c r="ZK165">
        <v>0</v>
      </c>
      <c r="ZL165">
        <v>0</v>
      </c>
      <c r="ZM165">
        <v>0</v>
      </c>
      <c r="ZN165">
        <v>0</v>
      </c>
      <c r="ZO165">
        <v>0</v>
      </c>
      <c r="ZP165">
        <v>0</v>
      </c>
      <c r="ZQ165">
        <v>0</v>
      </c>
      <c r="ZR165">
        <v>0</v>
      </c>
      <c r="ZS165">
        <v>0</v>
      </c>
      <c r="ZT165">
        <v>0</v>
      </c>
      <c r="ZU165">
        <v>0</v>
      </c>
      <c r="ABS165" t="s">
        <v>1077</v>
      </c>
      <c r="ABT165" t="s">
        <v>1185</v>
      </c>
      <c r="ABU165">
        <v>0</v>
      </c>
      <c r="ABV165">
        <v>0</v>
      </c>
      <c r="ABW165">
        <v>0</v>
      </c>
      <c r="ABX165">
        <v>0</v>
      </c>
      <c r="ABY165">
        <v>0</v>
      </c>
      <c r="ABZ165">
        <v>0</v>
      </c>
      <c r="ACA165">
        <v>1</v>
      </c>
      <c r="ACB165">
        <v>0</v>
      </c>
      <c r="ACC165">
        <v>1</v>
      </c>
      <c r="ACD165">
        <v>0</v>
      </c>
      <c r="ACE165">
        <v>0</v>
      </c>
      <c r="ACF165">
        <v>0</v>
      </c>
      <c r="ACG165">
        <v>0</v>
      </c>
      <c r="ACH165">
        <v>0</v>
      </c>
      <c r="ACJ165" t="s">
        <v>1814</v>
      </c>
      <c r="ACK165">
        <v>0</v>
      </c>
      <c r="ACL165">
        <v>0</v>
      </c>
      <c r="ACM165">
        <v>0</v>
      </c>
      <c r="ACN165">
        <v>0</v>
      </c>
      <c r="ACO165">
        <v>0</v>
      </c>
      <c r="ACP165">
        <v>0</v>
      </c>
      <c r="ACQ165">
        <v>0</v>
      </c>
      <c r="ACR165">
        <v>0</v>
      </c>
      <c r="ACS165">
        <v>0</v>
      </c>
      <c r="ACT165">
        <v>1</v>
      </c>
      <c r="ACU165">
        <v>0</v>
      </c>
      <c r="ACV165">
        <v>0</v>
      </c>
      <c r="ACW165">
        <v>0</v>
      </c>
      <c r="ACX165">
        <v>0</v>
      </c>
      <c r="ACZ165" t="s">
        <v>1355</v>
      </c>
      <c r="ADA165">
        <v>0</v>
      </c>
      <c r="ADB165">
        <v>0</v>
      </c>
      <c r="ADC165">
        <v>1</v>
      </c>
      <c r="ADD165">
        <v>0</v>
      </c>
      <c r="ADE165">
        <v>0</v>
      </c>
      <c r="ADF165">
        <v>0</v>
      </c>
      <c r="ADG165">
        <v>0</v>
      </c>
      <c r="ADH165">
        <v>0</v>
      </c>
      <c r="ADI165">
        <v>0</v>
      </c>
      <c r="ADJ165">
        <v>0</v>
      </c>
      <c r="ADK165">
        <v>0</v>
      </c>
      <c r="ADL165">
        <v>0</v>
      </c>
      <c r="ADM165">
        <v>0</v>
      </c>
      <c r="ADO165" t="s">
        <v>2210</v>
      </c>
      <c r="ADP165">
        <v>1</v>
      </c>
      <c r="ADQ165">
        <v>0</v>
      </c>
      <c r="ADR165">
        <v>0</v>
      </c>
      <c r="ADS165">
        <v>0</v>
      </c>
      <c r="ADT165">
        <v>0</v>
      </c>
      <c r="ADU165">
        <v>0</v>
      </c>
      <c r="ADV165">
        <v>0</v>
      </c>
      <c r="ADW165">
        <v>0</v>
      </c>
      <c r="ADX165">
        <v>0</v>
      </c>
      <c r="ADY165">
        <v>0</v>
      </c>
      <c r="ADZ165">
        <v>0</v>
      </c>
      <c r="AEA165">
        <v>0</v>
      </c>
      <c r="AEB165">
        <v>0</v>
      </c>
      <c r="AEC165">
        <v>0</v>
      </c>
      <c r="AED165">
        <v>0</v>
      </c>
      <c r="AEF165" t="s">
        <v>1072</v>
      </c>
      <c r="AEG165" t="s">
        <v>2055</v>
      </c>
      <c r="AEH165">
        <v>1</v>
      </c>
      <c r="AEI165">
        <v>0</v>
      </c>
      <c r="AEJ165">
        <v>1</v>
      </c>
      <c r="AEK165">
        <v>0</v>
      </c>
      <c r="AEL165">
        <v>0</v>
      </c>
      <c r="AEM165">
        <v>0</v>
      </c>
      <c r="AEN165">
        <v>0</v>
      </c>
      <c r="AEO165">
        <v>0</v>
      </c>
      <c r="AEP165">
        <v>0</v>
      </c>
      <c r="AEQ165">
        <v>0</v>
      </c>
      <c r="AER165">
        <v>0</v>
      </c>
      <c r="AES165">
        <v>0</v>
      </c>
      <c r="AET165">
        <v>0</v>
      </c>
      <c r="AEU165">
        <v>0</v>
      </c>
      <c r="AEW165" t="s">
        <v>2611</v>
      </c>
      <c r="AEX165">
        <v>0</v>
      </c>
      <c r="AEY165">
        <v>0</v>
      </c>
      <c r="AEZ165">
        <v>0</v>
      </c>
      <c r="AFA165">
        <v>0</v>
      </c>
      <c r="AFB165">
        <v>0</v>
      </c>
      <c r="AFC165">
        <v>0</v>
      </c>
      <c r="AFD165">
        <v>0</v>
      </c>
      <c r="AFE165">
        <v>1</v>
      </c>
      <c r="AFF165">
        <v>0</v>
      </c>
      <c r="AFG165">
        <v>0</v>
      </c>
      <c r="AFH165">
        <v>0</v>
      </c>
      <c r="AFI165">
        <v>1</v>
      </c>
      <c r="AFJ165">
        <v>0</v>
      </c>
      <c r="AFK165">
        <v>0</v>
      </c>
      <c r="AFL165">
        <v>0</v>
      </c>
      <c r="AFM165">
        <v>0</v>
      </c>
      <c r="AFN165">
        <v>0</v>
      </c>
      <c r="AFO165">
        <v>0</v>
      </c>
      <c r="AFP165">
        <v>0</v>
      </c>
      <c r="AFQ165">
        <v>0</v>
      </c>
      <c r="AFR165">
        <v>0</v>
      </c>
      <c r="AFS165">
        <v>0</v>
      </c>
      <c r="AFT165">
        <v>0</v>
      </c>
      <c r="AFV165" t="s">
        <v>1072</v>
      </c>
      <c r="AFW165" t="s">
        <v>2021</v>
      </c>
      <c r="AFX165">
        <v>0</v>
      </c>
      <c r="AFY165">
        <v>0</v>
      </c>
      <c r="AFZ165">
        <v>0</v>
      </c>
      <c r="AGA165">
        <v>0</v>
      </c>
      <c r="AGB165">
        <v>0</v>
      </c>
      <c r="AGC165">
        <v>0</v>
      </c>
      <c r="AGD165">
        <v>0</v>
      </c>
      <c r="AGE165">
        <v>1</v>
      </c>
      <c r="AGF165">
        <v>0</v>
      </c>
      <c r="AGG165">
        <v>0</v>
      </c>
      <c r="AGH165">
        <v>0</v>
      </c>
      <c r="AGI165">
        <v>1</v>
      </c>
      <c r="AGJ165">
        <v>0</v>
      </c>
      <c r="AGK165">
        <v>0</v>
      </c>
      <c r="AGL165">
        <v>0</v>
      </c>
      <c r="AGM165">
        <v>0</v>
      </c>
      <c r="AGN165">
        <v>0</v>
      </c>
      <c r="AGO165">
        <v>0</v>
      </c>
      <c r="AGP165">
        <v>0</v>
      </c>
      <c r="AGQ165">
        <v>0</v>
      </c>
      <c r="AGR165">
        <v>0</v>
      </c>
      <c r="AGT165" t="s">
        <v>1125</v>
      </c>
      <c r="AGU165">
        <v>1</v>
      </c>
      <c r="AGV165">
        <v>0</v>
      </c>
      <c r="AGW165">
        <v>0</v>
      </c>
      <c r="AGX165">
        <v>0</v>
      </c>
      <c r="AGY165">
        <v>0</v>
      </c>
      <c r="AGZ165">
        <v>0</v>
      </c>
      <c r="AHA165">
        <v>0</v>
      </c>
      <c r="AHB165">
        <v>0</v>
      </c>
      <c r="AHC165">
        <v>0</v>
      </c>
      <c r="AHD165">
        <v>0</v>
      </c>
      <c r="AHE165">
        <v>0</v>
      </c>
      <c r="AHG165" t="s">
        <v>1189</v>
      </c>
      <c r="AHH165" t="s">
        <v>1953</v>
      </c>
      <c r="AHI165">
        <v>0</v>
      </c>
      <c r="AHJ165">
        <v>1</v>
      </c>
      <c r="AHK165">
        <v>0</v>
      </c>
      <c r="AHL165">
        <v>0</v>
      </c>
      <c r="AHM165">
        <v>0</v>
      </c>
      <c r="AHN165">
        <v>0</v>
      </c>
      <c r="AHO165">
        <v>0</v>
      </c>
      <c r="AHP165">
        <v>0</v>
      </c>
      <c r="AHQ165">
        <v>0</v>
      </c>
      <c r="AHR165">
        <v>0</v>
      </c>
      <c r="AHS165">
        <v>0</v>
      </c>
      <c r="AHT165">
        <v>0</v>
      </c>
      <c r="AHU165">
        <v>0</v>
      </c>
      <c r="AHW165" t="s">
        <v>1072</v>
      </c>
      <c r="AHX165" t="s">
        <v>1072</v>
      </c>
      <c r="AHY165" t="s">
        <v>1261</v>
      </c>
      <c r="AHZ165">
        <v>0</v>
      </c>
      <c r="AIA165">
        <v>0</v>
      </c>
      <c r="AIB165">
        <v>1</v>
      </c>
      <c r="AIC165">
        <v>0</v>
      </c>
      <c r="AID165">
        <v>0</v>
      </c>
      <c r="AIE165">
        <v>0</v>
      </c>
      <c r="AIF165">
        <v>0</v>
      </c>
      <c r="AIH165" t="s">
        <v>1192</v>
      </c>
      <c r="AII165">
        <v>0</v>
      </c>
      <c r="AIJ165">
        <v>1</v>
      </c>
      <c r="AIK165">
        <v>0</v>
      </c>
      <c r="AIL165">
        <v>0</v>
      </c>
      <c r="AIM165">
        <v>0</v>
      </c>
      <c r="AIN165">
        <v>0</v>
      </c>
      <c r="AIO165">
        <v>0</v>
      </c>
      <c r="AIP165">
        <v>0</v>
      </c>
      <c r="AIQ165">
        <v>0</v>
      </c>
      <c r="AIR165">
        <v>0</v>
      </c>
      <c r="AIS165">
        <v>0</v>
      </c>
      <c r="AIU165" t="s">
        <v>2612</v>
      </c>
      <c r="AIV165">
        <v>0</v>
      </c>
      <c r="AIW165">
        <v>0</v>
      </c>
      <c r="AIX165">
        <v>1</v>
      </c>
      <c r="AIY165">
        <v>0</v>
      </c>
      <c r="AIZ165">
        <v>0</v>
      </c>
      <c r="AJA165">
        <v>0</v>
      </c>
      <c r="AJB165">
        <v>0</v>
      </c>
      <c r="AJC165">
        <v>1</v>
      </c>
      <c r="AJD165">
        <v>0</v>
      </c>
      <c r="AJE165">
        <v>0</v>
      </c>
      <c r="AJF165">
        <v>0</v>
      </c>
      <c r="AJG165">
        <v>0</v>
      </c>
      <c r="AJH165">
        <v>0</v>
      </c>
      <c r="AJI165">
        <v>0</v>
      </c>
      <c r="AJJ165">
        <v>0</v>
      </c>
      <c r="AJK165">
        <v>0</v>
      </c>
      <c r="AJL165">
        <v>0</v>
      </c>
      <c r="AJM165">
        <v>1</v>
      </c>
      <c r="AJN165">
        <v>0</v>
      </c>
      <c r="AJO165">
        <v>0</v>
      </c>
      <c r="AJP165">
        <v>0</v>
      </c>
      <c r="AJR165" t="s">
        <v>1850</v>
      </c>
      <c r="AJS165">
        <v>0</v>
      </c>
      <c r="AJT165">
        <v>0</v>
      </c>
      <c r="AJU165">
        <v>0</v>
      </c>
      <c r="AJV165">
        <v>1</v>
      </c>
      <c r="AJW165">
        <v>0</v>
      </c>
      <c r="AJX165">
        <v>0</v>
      </c>
      <c r="AJY165">
        <v>0</v>
      </c>
      <c r="AJZ165">
        <v>0</v>
      </c>
      <c r="AKA165">
        <v>0</v>
      </c>
      <c r="AKB165">
        <v>0</v>
      </c>
      <c r="AKC165">
        <v>0</v>
      </c>
      <c r="AKD165">
        <v>0</v>
      </c>
      <c r="AKE165">
        <v>0</v>
      </c>
      <c r="AKF165">
        <v>0</v>
      </c>
      <c r="AKG165">
        <v>0</v>
      </c>
      <c r="AKH165">
        <v>0</v>
      </c>
      <c r="AKI165">
        <v>0</v>
      </c>
      <c r="AKJ165">
        <v>0</v>
      </c>
      <c r="AKK165">
        <v>0</v>
      </c>
      <c r="AKL165">
        <v>1</v>
      </c>
      <c r="AKM165">
        <v>1</v>
      </c>
      <c r="AKN165">
        <v>0</v>
      </c>
      <c r="AKO165">
        <v>0</v>
      </c>
      <c r="AKP165">
        <v>0</v>
      </c>
      <c r="AKR165" t="s">
        <v>1234</v>
      </c>
      <c r="AKS165">
        <v>0</v>
      </c>
      <c r="AKT165">
        <v>0</v>
      </c>
      <c r="AKU165">
        <v>0</v>
      </c>
      <c r="AKV165">
        <v>1</v>
      </c>
      <c r="AKW165">
        <v>0</v>
      </c>
      <c r="AKX165">
        <v>0</v>
      </c>
      <c r="AKY165">
        <v>0</v>
      </c>
      <c r="AKZ165">
        <v>0</v>
      </c>
      <c r="ALA165">
        <v>0</v>
      </c>
      <c r="ALB165">
        <v>0</v>
      </c>
      <c r="ALC165">
        <v>0</v>
      </c>
      <c r="ALD165">
        <v>0</v>
      </c>
      <c r="ALE165">
        <v>0</v>
      </c>
      <c r="ALF165">
        <v>0</v>
      </c>
      <c r="ALG165">
        <v>0</v>
      </c>
      <c r="ALH165">
        <v>0</v>
      </c>
      <c r="ALI165">
        <v>0</v>
      </c>
      <c r="ALJ165">
        <v>0</v>
      </c>
      <c r="ALK165">
        <v>0</v>
      </c>
      <c r="ALL165">
        <v>0</v>
      </c>
      <c r="ALM165">
        <v>0</v>
      </c>
      <c r="ALN165">
        <v>0</v>
      </c>
      <c r="ALO165">
        <v>0</v>
      </c>
      <c r="ALP165">
        <v>0</v>
      </c>
      <c r="ALR165">
        <v>2473130</v>
      </c>
      <c r="ALS165" s="94">
        <v>45644.349363425899</v>
      </c>
      <c r="ALV165" t="s">
        <v>1153</v>
      </c>
      <c r="ALW165" t="s">
        <v>1154</v>
      </c>
      <c r="ALX165" t="s">
        <v>1155</v>
      </c>
      <c r="ALZ165">
        <v>1</v>
      </c>
      <c r="AMA165">
        <v>1</v>
      </c>
      <c r="AMB165">
        <v>0</v>
      </c>
      <c r="AMC165">
        <v>3</v>
      </c>
      <c r="AMD165" t="s">
        <v>1072</v>
      </c>
      <c r="AME165" t="s">
        <v>1072</v>
      </c>
      <c r="AMF165" t="s">
        <v>1077</v>
      </c>
      <c r="AMG165">
        <v>1</v>
      </c>
      <c r="AMH165">
        <v>1</v>
      </c>
      <c r="AMI165">
        <v>1</v>
      </c>
      <c r="AMJ165">
        <v>1</v>
      </c>
      <c r="AMK165">
        <v>0</v>
      </c>
      <c r="AML165">
        <v>0</v>
      </c>
      <c r="AMM165">
        <v>1</v>
      </c>
      <c r="AMN165">
        <v>1</v>
      </c>
      <c r="AMO165">
        <v>0</v>
      </c>
      <c r="AMP165">
        <v>2</v>
      </c>
      <c r="AMQ165" t="s">
        <v>1235</v>
      </c>
      <c r="AMR165" t="s">
        <v>1235</v>
      </c>
      <c r="AMS165">
        <v>2</v>
      </c>
      <c r="AMT165" t="s">
        <v>1236</v>
      </c>
    </row>
    <row r="166" spans="1:1034" x14ac:dyDescent="0.35">
      <c r="A166">
        <v>172</v>
      </c>
      <c r="B166" t="s">
        <v>2613</v>
      </c>
      <c r="C166" s="93">
        <v>45643</v>
      </c>
      <c r="D166" s="94">
        <v>45643.438843182899</v>
      </c>
      <c r="E166" s="94">
        <v>45643.474677106497</v>
      </c>
      <c r="F166" t="s">
        <v>1069</v>
      </c>
      <c r="G166" t="s">
        <v>1383</v>
      </c>
      <c r="H166">
        <v>10</v>
      </c>
      <c r="I166" t="s">
        <v>1071</v>
      </c>
      <c r="J166" t="s">
        <v>1072</v>
      </c>
      <c r="K166" t="s">
        <v>1072</v>
      </c>
      <c r="L166" t="s">
        <v>1073</v>
      </c>
      <c r="M166" t="s">
        <v>2096</v>
      </c>
      <c r="N166" t="s">
        <v>1077</v>
      </c>
      <c r="O166" t="s">
        <v>1075</v>
      </c>
      <c r="P166">
        <v>29</v>
      </c>
      <c r="Q166" t="s">
        <v>1238</v>
      </c>
      <c r="R166">
        <v>2</v>
      </c>
      <c r="S166">
        <v>1</v>
      </c>
      <c r="T166">
        <v>1</v>
      </c>
      <c r="U166">
        <v>0</v>
      </c>
      <c r="V166">
        <v>0</v>
      </c>
      <c r="X166" t="s">
        <v>1076</v>
      </c>
      <c r="Y166" t="s">
        <v>1076</v>
      </c>
      <c r="Z166" t="s">
        <v>1076</v>
      </c>
      <c r="AA166" t="s">
        <v>1076</v>
      </c>
      <c r="AB166" t="s">
        <v>1076</v>
      </c>
      <c r="AC166" t="s">
        <v>1076</v>
      </c>
      <c r="AD166" t="s">
        <v>2097</v>
      </c>
      <c r="AE166" t="s">
        <v>2098</v>
      </c>
      <c r="AF166" t="s">
        <v>2282</v>
      </c>
      <c r="AG166" t="s">
        <v>2099</v>
      </c>
      <c r="AH166" t="s">
        <v>2283</v>
      </c>
      <c r="AI166" s="93">
        <v>44197</v>
      </c>
      <c r="AJ166">
        <v>1446</v>
      </c>
      <c r="AK166" t="s">
        <v>1072</v>
      </c>
      <c r="AL166" t="s">
        <v>2156</v>
      </c>
      <c r="AM166">
        <v>0</v>
      </c>
      <c r="AN166">
        <v>1</v>
      </c>
      <c r="AO166">
        <v>1</v>
      </c>
      <c r="AP166">
        <v>0</v>
      </c>
      <c r="AQ166">
        <v>0</v>
      </c>
      <c r="AR166">
        <v>0</v>
      </c>
      <c r="AS166">
        <v>0</v>
      </c>
      <c r="AT166">
        <v>0</v>
      </c>
      <c r="AU166">
        <v>0</v>
      </c>
      <c r="AV166">
        <v>0</v>
      </c>
      <c r="AW166">
        <v>0</v>
      </c>
      <c r="AX166">
        <v>0</v>
      </c>
      <c r="AY166">
        <v>0</v>
      </c>
      <c r="AZ166">
        <v>0</v>
      </c>
      <c r="BB166" t="s">
        <v>2102</v>
      </c>
      <c r="BC166">
        <v>0</v>
      </c>
      <c r="BD166">
        <v>1</v>
      </c>
      <c r="BE166">
        <v>0</v>
      </c>
      <c r="BF166">
        <v>0</v>
      </c>
      <c r="BG166">
        <v>0</v>
      </c>
      <c r="BH166">
        <v>0</v>
      </c>
      <c r="BI166">
        <v>0</v>
      </c>
      <c r="BJ166">
        <v>0</v>
      </c>
      <c r="BK166">
        <v>0</v>
      </c>
      <c r="BL166">
        <v>0</v>
      </c>
      <c r="BM166">
        <v>0</v>
      </c>
      <c r="BN166">
        <v>0</v>
      </c>
      <c r="BO166">
        <v>0</v>
      </c>
      <c r="BP166">
        <v>0</v>
      </c>
      <c r="BQ166">
        <v>0</v>
      </c>
      <c r="BR166">
        <v>0</v>
      </c>
      <c r="BT166">
        <v>1</v>
      </c>
      <c r="BU166" s="93">
        <v>44197</v>
      </c>
      <c r="BV166" t="s">
        <v>2238</v>
      </c>
      <c r="BW166" t="s">
        <v>2475</v>
      </c>
      <c r="BX166">
        <v>0</v>
      </c>
      <c r="BY166">
        <v>1</v>
      </c>
      <c r="BZ166">
        <v>0</v>
      </c>
      <c r="CA166">
        <v>1</v>
      </c>
      <c r="CB166">
        <v>1</v>
      </c>
      <c r="CC166">
        <v>0</v>
      </c>
      <c r="CD166">
        <v>0</v>
      </c>
      <c r="CE166">
        <v>0</v>
      </c>
      <c r="CF166">
        <v>0</v>
      </c>
      <c r="CS166" t="s">
        <v>1078</v>
      </c>
      <c r="CU166" t="s">
        <v>1079</v>
      </c>
      <c r="CW166" t="s">
        <v>1078</v>
      </c>
      <c r="CY166" t="s">
        <v>1334</v>
      </c>
      <c r="DZ166" t="s">
        <v>1078</v>
      </c>
      <c r="EB166" t="s">
        <v>1149</v>
      </c>
      <c r="ED166" t="s">
        <v>1081</v>
      </c>
      <c r="EF166" t="s">
        <v>1149</v>
      </c>
      <c r="EH166" t="str">
        <f t="shared" si="2"/>
        <v>oui</v>
      </c>
      <c r="EI166" t="s">
        <v>1201</v>
      </c>
      <c r="EJ166">
        <v>1</v>
      </c>
      <c r="EK166">
        <v>0</v>
      </c>
      <c r="EL166">
        <v>0</v>
      </c>
      <c r="EM166">
        <v>0</v>
      </c>
      <c r="EN166">
        <v>0</v>
      </c>
      <c r="EO166">
        <v>0</v>
      </c>
      <c r="EP166">
        <v>0</v>
      </c>
      <c r="ER166" t="s">
        <v>1385</v>
      </c>
      <c r="ES166">
        <v>1</v>
      </c>
      <c r="ET166">
        <v>0</v>
      </c>
      <c r="EU166">
        <v>0</v>
      </c>
      <c r="EV166">
        <v>0</v>
      </c>
      <c r="EW166">
        <v>0</v>
      </c>
      <c r="EX166">
        <v>0</v>
      </c>
      <c r="EY166">
        <v>0</v>
      </c>
      <c r="EZ166">
        <v>0</v>
      </c>
      <c r="FA166">
        <v>0</v>
      </c>
      <c r="FB166">
        <v>1</v>
      </c>
      <c r="FC166">
        <v>0</v>
      </c>
      <c r="FD166">
        <v>0</v>
      </c>
      <c r="FE166">
        <v>0</v>
      </c>
      <c r="FG166" t="s">
        <v>1386</v>
      </c>
      <c r="FH166" t="s">
        <v>1086</v>
      </c>
      <c r="FI166" t="s">
        <v>1087</v>
      </c>
      <c r="FJ166" t="s">
        <v>2614</v>
      </c>
      <c r="FK166">
        <v>0</v>
      </c>
      <c r="FL166">
        <v>1</v>
      </c>
      <c r="FM166">
        <v>1</v>
      </c>
      <c r="FN166">
        <v>0</v>
      </c>
      <c r="FO166">
        <v>0</v>
      </c>
      <c r="FP166">
        <v>0</v>
      </c>
      <c r="FQ166">
        <v>0</v>
      </c>
      <c r="FR166">
        <v>0</v>
      </c>
      <c r="FS166">
        <v>0</v>
      </c>
      <c r="FT166">
        <v>0</v>
      </c>
      <c r="FU166">
        <v>1</v>
      </c>
      <c r="FV166">
        <v>0</v>
      </c>
      <c r="FW166">
        <v>0</v>
      </c>
      <c r="FX166">
        <v>0</v>
      </c>
      <c r="FY166">
        <v>0</v>
      </c>
      <c r="FZ166">
        <v>0</v>
      </c>
      <c r="GA166">
        <v>0</v>
      </c>
      <c r="GB166">
        <v>0</v>
      </c>
      <c r="GC166">
        <v>0</v>
      </c>
      <c r="GE166" t="s">
        <v>1077</v>
      </c>
      <c r="HB166" t="s">
        <v>2505</v>
      </c>
      <c r="HC166">
        <v>0</v>
      </c>
      <c r="HD166">
        <v>0</v>
      </c>
      <c r="HE166">
        <v>1</v>
      </c>
      <c r="HF166">
        <v>0</v>
      </c>
      <c r="HG166">
        <v>1</v>
      </c>
      <c r="HH166">
        <v>1</v>
      </c>
      <c r="HI166">
        <v>0</v>
      </c>
      <c r="HJ166">
        <v>0</v>
      </c>
      <c r="HK166">
        <v>0</v>
      </c>
      <c r="HL166">
        <v>0</v>
      </c>
      <c r="HM166">
        <v>0</v>
      </c>
      <c r="HN166">
        <v>0</v>
      </c>
      <c r="HP166" t="s">
        <v>1090</v>
      </c>
      <c r="HQ166">
        <v>1</v>
      </c>
      <c r="HR166">
        <v>0</v>
      </c>
      <c r="HS166">
        <v>0</v>
      </c>
      <c r="HT166">
        <v>0</v>
      </c>
      <c r="HU166">
        <v>0</v>
      </c>
      <c r="HV166">
        <v>0</v>
      </c>
      <c r="HW166">
        <v>0</v>
      </c>
      <c r="HX166">
        <v>0</v>
      </c>
      <c r="HY166">
        <v>0</v>
      </c>
      <c r="HZ166">
        <v>0</v>
      </c>
      <c r="IA166">
        <v>0</v>
      </c>
      <c r="IB166">
        <v>0</v>
      </c>
      <c r="IC166">
        <v>0</v>
      </c>
      <c r="ID166">
        <v>0</v>
      </c>
      <c r="IE166">
        <v>0</v>
      </c>
      <c r="IF166">
        <v>0</v>
      </c>
      <c r="IH166" t="s">
        <v>1267</v>
      </c>
      <c r="II166">
        <v>0</v>
      </c>
      <c r="IJ166">
        <v>1</v>
      </c>
      <c r="IK166">
        <v>1</v>
      </c>
      <c r="IL166">
        <v>1</v>
      </c>
      <c r="IM166">
        <v>0</v>
      </c>
      <c r="IN166">
        <v>0</v>
      </c>
      <c r="IO166">
        <v>0</v>
      </c>
      <c r="IQ166" t="s">
        <v>1388</v>
      </c>
      <c r="IR166">
        <v>0</v>
      </c>
      <c r="IS166">
        <v>1</v>
      </c>
      <c r="IT166">
        <v>1</v>
      </c>
      <c r="IU166">
        <v>0</v>
      </c>
      <c r="IV166">
        <v>0</v>
      </c>
      <c r="IW166">
        <v>0</v>
      </c>
      <c r="IX166">
        <v>0</v>
      </c>
      <c r="IY166">
        <v>0</v>
      </c>
      <c r="IZ166">
        <v>0</v>
      </c>
      <c r="JA166">
        <v>0</v>
      </c>
      <c r="JB166">
        <v>0</v>
      </c>
      <c r="JC166">
        <v>0</v>
      </c>
      <c r="JD166">
        <v>0</v>
      </c>
      <c r="JE166">
        <v>0</v>
      </c>
      <c r="JF166">
        <v>0</v>
      </c>
      <c r="JG166">
        <v>0</v>
      </c>
      <c r="JI166" t="s">
        <v>1077</v>
      </c>
      <c r="JJ166" t="s">
        <v>1093</v>
      </c>
      <c r="KF166" t="s">
        <v>2561</v>
      </c>
      <c r="KG166">
        <v>0</v>
      </c>
      <c r="KH166">
        <v>0</v>
      </c>
      <c r="KI166">
        <v>0</v>
      </c>
      <c r="KJ166">
        <v>0</v>
      </c>
      <c r="KK166">
        <v>0</v>
      </c>
      <c r="KL166">
        <v>0</v>
      </c>
      <c r="KM166">
        <v>1</v>
      </c>
      <c r="KN166">
        <v>1</v>
      </c>
      <c r="KO166">
        <v>0</v>
      </c>
      <c r="KP166">
        <v>0</v>
      </c>
      <c r="KQ166">
        <v>0</v>
      </c>
      <c r="KR166">
        <v>0</v>
      </c>
      <c r="KS166">
        <v>0</v>
      </c>
      <c r="KU166" t="s">
        <v>1072</v>
      </c>
      <c r="KV166" t="s">
        <v>1365</v>
      </c>
      <c r="KW166">
        <v>1</v>
      </c>
      <c r="KX166">
        <v>0</v>
      </c>
      <c r="KY166">
        <v>0</v>
      </c>
      <c r="KZ166">
        <v>0</v>
      </c>
      <c r="LA166">
        <v>0</v>
      </c>
      <c r="LB166">
        <v>0</v>
      </c>
      <c r="LC166">
        <v>0</v>
      </c>
      <c r="LD166">
        <v>0</v>
      </c>
      <c r="LE166">
        <v>0</v>
      </c>
      <c r="LF166">
        <v>0</v>
      </c>
      <c r="LG166">
        <v>0</v>
      </c>
      <c r="LH166">
        <v>0</v>
      </c>
      <c r="LI166">
        <v>0</v>
      </c>
      <c r="LJ166">
        <v>0</v>
      </c>
      <c r="LK166">
        <v>0</v>
      </c>
      <c r="LL166">
        <v>0</v>
      </c>
      <c r="LN166" t="s">
        <v>1312</v>
      </c>
      <c r="LO166">
        <v>0</v>
      </c>
      <c r="LP166">
        <v>0</v>
      </c>
      <c r="LQ166">
        <v>1</v>
      </c>
      <c r="LR166">
        <v>0</v>
      </c>
      <c r="LS166">
        <v>0</v>
      </c>
      <c r="LT166">
        <v>0</v>
      </c>
      <c r="LU166">
        <v>0</v>
      </c>
      <c r="LV166">
        <v>0</v>
      </c>
      <c r="LW166">
        <v>0</v>
      </c>
      <c r="LX166">
        <v>0</v>
      </c>
      <c r="LY166">
        <v>0</v>
      </c>
      <c r="LZ166">
        <v>0</v>
      </c>
      <c r="MA166">
        <v>0</v>
      </c>
      <c r="MC166" t="s">
        <v>1269</v>
      </c>
      <c r="MD166">
        <v>1</v>
      </c>
      <c r="ME166">
        <v>0</v>
      </c>
      <c r="MF166">
        <v>0</v>
      </c>
      <c r="MG166">
        <v>0</v>
      </c>
      <c r="MH166">
        <v>0</v>
      </c>
      <c r="MI166">
        <v>0</v>
      </c>
      <c r="MJ166">
        <v>0</v>
      </c>
      <c r="MK166">
        <v>0</v>
      </c>
      <c r="MM166" t="s">
        <v>1650</v>
      </c>
      <c r="MN166">
        <v>0</v>
      </c>
      <c r="MO166">
        <v>0</v>
      </c>
      <c r="MP166">
        <v>0</v>
      </c>
      <c r="MQ166">
        <v>0</v>
      </c>
      <c r="MR166">
        <v>0</v>
      </c>
      <c r="MS166">
        <v>0</v>
      </c>
      <c r="MT166">
        <v>0</v>
      </c>
      <c r="MU166">
        <v>0</v>
      </c>
      <c r="MV166">
        <v>1</v>
      </c>
      <c r="MW166">
        <v>0</v>
      </c>
      <c r="MX166">
        <v>0</v>
      </c>
      <c r="MY166">
        <v>0</v>
      </c>
      <c r="NB166" t="s">
        <v>1270</v>
      </c>
      <c r="ND166" t="s">
        <v>1170</v>
      </c>
      <c r="NF166" t="s">
        <v>1149</v>
      </c>
      <c r="NH166" t="s">
        <v>1072</v>
      </c>
      <c r="NI166" t="s">
        <v>1103</v>
      </c>
      <c r="NJ166" t="s">
        <v>1077</v>
      </c>
      <c r="NL166" t="s">
        <v>1077</v>
      </c>
      <c r="NN166">
        <v>7</v>
      </c>
      <c r="NO166">
        <v>2</v>
      </c>
      <c r="NP166">
        <v>7</v>
      </c>
      <c r="NR166">
        <v>7</v>
      </c>
      <c r="NU166">
        <v>7</v>
      </c>
      <c r="NV166">
        <v>1</v>
      </c>
      <c r="NW166">
        <v>0</v>
      </c>
      <c r="NX166">
        <v>1</v>
      </c>
      <c r="NY166">
        <v>2</v>
      </c>
      <c r="NZ166">
        <v>0</v>
      </c>
      <c r="OA166">
        <v>0</v>
      </c>
      <c r="OB166">
        <v>0</v>
      </c>
      <c r="OC166">
        <v>7</v>
      </c>
      <c r="OD166">
        <v>23</v>
      </c>
      <c r="OE166" t="s">
        <v>1105</v>
      </c>
      <c r="OH166" t="s">
        <v>1107</v>
      </c>
      <c r="OI166" t="s">
        <v>1108</v>
      </c>
      <c r="OJ166" t="s">
        <v>1108</v>
      </c>
      <c r="OK166" t="s">
        <v>1107</v>
      </c>
      <c r="OL166" t="s">
        <v>1072</v>
      </c>
      <c r="OM166" t="s">
        <v>1107</v>
      </c>
      <c r="ON166" t="s">
        <v>1108</v>
      </c>
      <c r="OO166" t="s">
        <v>1108</v>
      </c>
      <c r="OP166" t="s">
        <v>1107</v>
      </c>
      <c r="OQ166" t="s">
        <v>1107</v>
      </c>
      <c r="OR166">
        <v>1</v>
      </c>
      <c r="OS166">
        <v>2</v>
      </c>
      <c r="OT166">
        <v>3</v>
      </c>
      <c r="OU166" t="s">
        <v>1109</v>
      </c>
      <c r="OV166" t="s">
        <v>1248</v>
      </c>
      <c r="OW166">
        <v>1</v>
      </c>
      <c r="OX166">
        <v>0</v>
      </c>
      <c r="OY166">
        <v>0</v>
      </c>
      <c r="OZ166">
        <v>0</v>
      </c>
      <c r="PA166">
        <v>0</v>
      </c>
      <c r="PB166">
        <v>0</v>
      </c>
      <c r="PC166">
        <v>0</v>
      </c>
      <c r="PF166" t="s">
        <v>1296</v>
      </c>
      <c r="QI166" t="s">
        <v>1125</v>
      </c>
      <c r="QJ166">
        <v>1</v>
      </c>
      <c r="QK166">
        <v>0</v>
      </c>
      <c r="QL166">
        <v>0</v>
      </c>
      <c r="QM166">
        <v>0</v>
      </c>
      <c r="QN166">
        <v>0</v>
      </c>
      <c r="QO166">
        <v>0</v>
      </c>
      <c r="QP166">
        <v>0</v>
      </c>
      <c r="QQ166">
        <v>0</v>
      </c>
      <c r="QR166">
        <v>0</v>
      </c>
      <c r="SM166" t="s">
        <v>1118</v>
      </c>
      <c r="SO166" t="s">
        <v>1616</v>
      </c>
      <c r="SP166" t="s">
        <v>1120</v>
      </c>
      <c r="SQ166" t="s">
        <v>2615</v>
      </c>
      <c r="SR166">
        <v>0</v>
      </c>
      <c r="SS166">
        <v>0</v>
      </c>
      <c r="ST166">
        <v>0</v>
      </c>
      <c r="SU166">
        <v>0</v>
      </c>
      <c r="SV166">
        <v>1</v>
      </c>
      <c r="SW166">
        <v>1</v>
      </c>
      <c r="SX166">
        <v>0</v>
      </c>
      <c r="SY166">
        <v>0</v>
      </c>
      <c r="SZ166">
        <v>0</v>
      </c>
      <c r="TA166">
        <v>0</v>
      </c>
      <c r="TB166">
        <v>0</v>
      </c>
      <c r="TC166">
        <v>0</v>
      </c>
      <c r="TD166">
        <v>0</v>
      </c>
      <c r="TG166" t="s">
        <v>1218</v>
      </c>
      <c r="TJ166" t="s">
        <v>2494</v>
      </c>
      <c r="TK166">
        <v>0</v>
      </c>
      <c r="TL166">
        <v>0</v>
      </c>
      <c r="TM166">
        <v>1</v>
      </c>
      <c r="TN166">
        <v>0</v>
      </c>
      <c r="TO166">
        <v>0</v>
      </c>
      <c r="TP166">
        <v>0</v>
      </c>
      <c r="TQ166">
        <v>0</v>
      </c>
      <c r="TR166">
        <v>1</v>
      </c>
      <c r="TS166">
        <v>0</v>
      </c>
      <c r="TT166">
        <v>0</v>
      </c>
      <c r="TU166">
        <v>0</v>
      </c>
      <c r="TV166">
        <v>0</v>
      </c>
      <c r="TY166" t="s">
        <v>1072</v>
      </c>
      <c r="TZ166" t="s">
        <v>1220</v>
      </c>
      <c r="UB166" t="s">
        <v>1126</v>
      </c>
      <c r="UD166" t="s">
        <v>1419</v>
      </c>
      <c r="UF166" t="s">
        <v>1077</v>
      </c>
      <c r="UG166" t="s">
        <v>1077</v>
      </c>
      <c r="UH166">
        <v>24</v>
      </c>
      <c r="UI166">
        <v>2</v>
      </c>
      <c r="UJ166" t="s">
        <v>1077</v>
      </c>
      <c r="UK166" t="s">
        <v>1661</v>
      </c>
      <c r="UL166">
        <v>0</v>
      </c>
      <c r="UM166">
        <v>0</v>
      </c>
      <c r="UN166">
        <v>0</v>
      </c>
      <c r="UO166">
        <v>1</v>
      </c>
      <c r="UP166">
        <v>0</v>
      </c>
      <c r="UQ166">
        <v>0</v>
      </c>
      <c r="UR166">
        <v>1</v>
      </c>
      <c r="US166">
        <v>0</v>
      </c>
      <c r="UT166">
        <v>0</v>
      </c>
      <c r="UU166">
        <v>0</v>
      </c>
      <c r="UV166">
        <v>0</v>
      </c>
      <c r="UW166">
        <v>0</v>
      </c>
      <c r="UX166">
        <v>0</v>
      </c>
      <c r="UZ166" t="s">
        <v>1129</v>
      </c>
      <c r="VA166">
        <v>0</v>
      </c>
      <c r="VB166">
        <v>1</v>
      </c>
      <c r="VC166">
        <v>0</v>
      </c>
      <c r="VD166">
        <v>0</v>
      </c>
      <c r="VE166">
        <v>0</v>
      </c>
      <c r="VF166">
        <v>0</v>
      </c>
      <c r="VG166">
        <v>0</v>
      </c>
      <c r="VH166">
        <v>0</v>
      </c>
      <c r="VI166">
        <v>0</v>
      </c>
      <c r="VJ166">
        <v>0</v>
      </c>
      <c r="VK166">
        <v>0</v>
      </c>
      <c r="VM166" t="s">
        <v>1374</v>
      </c>
      <c r="VO166" t="s">
        <v>1375</v>
      </c>
      <c r="VP166">
        <v>0</v>
      </c>
      <c r="VQ166">
        <v>0</v>
      </c>
      <c r="VR166">
        <v>0</v>
      </c>
      <c r="VS166">
        <v>1</v>
      </c>
      <c r="VT166">
        <v>0</v>
      </c>
      <c r="VU166">
        <v>0</v>
      </c>
      <c r="VV166">
        <v>0</v>
      </c>
      <c r="VW166">
        <v>0</v>
      </c>
      <c r="VY166" t="s">
        <v>1440</v>
      </c>
      <c r="VZ166">
        <v>0</v>
      </c>
      <c r="WA166">
        <v>1</v>
      </c>
      <c r="WB166">
        <v>0</v>
      </c>
      <c r="WC166">
        <v>0</v>
      </c>
      <c r="WD166">
        <v>0</v>
      </c>
      <c r="WE166">
        <v>0</v>
      </c>
      <c r="WF166">
        <v>1</v>
      </c>
      <c r="WG166">
        <v>0</v>
      </c>
      <c r="WH166">
        <v>0</v>
      </c>
      <c r="WI166">
        <v>0</v>
      </c>
      <c r="WJ166">
        <v>0</v>
      </c>
      <c r="WL166" t="s">
        <v>1281</v>
      </c>
      <c r="WM166">
        <v>0</v>
      </c>
      <c r="WN166">
        <v>0</v>
      </c>
      <c r="WO166">
        <v>0</v>
      </c>
      <c r="WP166">
        <v>0</v>
      </c>
      <c r="WQ166">
        <v>1</v>
      </c>
      <c r="WR166">
        <v>1</v>
      </c>
      <c r="WS166">
        <v>0</v>
      </c>
      <c r="WT166">
        <v>0</v>
      </c>
      <c r="WU166">
        <v>0</v>
      </c>
      <c r="XY166" t="s">
        <v>1149</v>
      </c>
      <c r="XZ166">
        <v>1</v>
      </c>
      <c r="YA166">
        <v>0</v>
      </c>
      <c r="YB166">
        <v>0</v>
      </c>
      <c r="YC166">
        <v>0</v>
      </c>
      <c r="YD166">
        <v>0</v>
      </c>
      <c r="YE166">
        <v>0</v>
      </c>
      <c r="YF166">
        <v>0</v>
      </c>
      <c r="YG166">
        <v>0</v>
      </c>
      <c r="YH166">
        <v>0</v>
      </c>
      <c r="YI166">
        <v>0</v>
      </c>
      <c r="YJ166">
        <v>0</v>
      </c>
      <c r="YM166" t="s">
        <v>1137</v>
      </c>
      <c r="YO166" t="s">
        <v>1149</v>
      </c>
      <c r="YP166">
        <v>1</v>
      </c>
      <c r="YQ166">
        <v>0</v>
      </c>
      <c r="YR166">
        <v>0</v>
      </c>
      <c r="YS166">
        <v>0</v>
      </c>
      <c r="YT166">
        <v>0</v>
      </c>
      <c r="YU166">
        <v>0</v>
      </c>
      <c r="YV166">
        <v>0</v>
      </c>
      <c r="YW166">
        <v>0</v>
      </c>
      <c r="YX166">
        <v>0</v>
      </c>
      <c r="YY166">
        <v>0</v>
      </c>
      <c r="YZ166">
        <v>0</v>
      </c>
      <c r="ZA166">
        <v>0</v>
      </c>
      <c r="ZB166">
        <v>0</v>
      </c>
      <c r="ZC166">
        <v>0</v>
      </c>
      <c r="ZD166">
        <v>0</v>
      </c>
      <c r="ZE166">
        <v>0</v>
      </c>
      <c r="ZG166" t="s">
        <v>1149</v>
      </c>
      <c r="ZH166">
        <v>1</v>
      </c>
      <c r="ZI166">
        <v>0</v>
      </c>
      <c r="ZJ166">
        <v>0</v>
      </c>
      <c r="ZK166">
        <v>0</v>
      </c>
      <c r="ZL166">
        <v>0</v>
      </c>
      <c r="ZM166">
        <v>0</v>
      </c>
      <c r="ZN166">
        <v>0</v>
      </c>
      <c r="ZO166">
        <v>0</v>
      </c>
      <c r="ZP166">
        <v>0</v>
      </c>
      <c r="ZQ166">
        <v>0</v>
      </c>
      <c r="ZR166">
        <v>0</v>
      </c>
      <c r="ZS166">
        <v>0</v>
      </c>
      <c r="ZT166">
        <v>0</v>
      </c>
      <c r="ZU166">
        <v>0</v>
      </c>
      <c r="ABS166" t="s">
        <v>1077</v>
      </c>
      <c r="ABT166" t="s">
        <v>1698</v>
      </c>
      <c r="ABU166">
        <v>0</v>
      </c>
      <c r="ABV166">
        <v>0</v>
      </c>
      <c r="ABW166">
        <v>0</v>
      </c>
      <c r="ABX166">
        <v>0</v>
      </c>
      <c r="ABY166">
        <v>0</v>
      </c>
      <c r="ABZ166">
        <v>0</v>
      </c>
      <c r="ACA166">
        <v>1</v>
      </c>
      <c r="ACB166">
        <v>0</v>
      </c>
      <c r="ACC166">
        <v>0</v>
      </c>
      <c r="ACD166">
        <v>0</v>
      </c>
      <c r="ACE166">
        <v>0</v>
      </c>
      <c r="ACF166">
        <v>0</v>
      </c>
      <c r="ACG166">
        <v>0</v>
      </c>
      <c r="ACH166">
        <v>0</v>
      </c>
      <c r="ACJ166" t="s">
        <v>1125</v>
      </c>
      <c r="ACK166">
        <v>1</v>
      </c>
      <c r="ACL166">
        <v>0</v>
      </c>
      <c r="ACM166">
        <v>0</v>
      </c>
      <c r="ACN166">
        <v>0</v>
      </c>
      <c r="ACO166">
        <v>0</v>
      </c>
      <c r="ACP166">
        <v>0</v>
      </c>
      <c r="ACQ166">
        <v>0</v>
      </c>
      <c r="ACR166">
        <v>0</v>
      </c>
      <c r="ACS166">
        <v>0</v>
      </c>
      <c r="ACT166">
        <v>0</v>
      </c>
      <c r="ACU166">
        <v>0</v>
      </c>
      <c r="ACV166">
        <v>0</v>
      </c>
      <c r="ACW166">
        <v>0</v>
      </c>
      <c r="ACX166">
        <v>0</v>
      </c>
      <c r="ACZ166" t="s">
        <v>1355</v>
      </c>
      <c r="ADA166">
        <v>0</v>
      </c>
      <c r="ADB166">
        <v>0</v>
      </c>
      <c r="ADC166">
        <v>1</v>
      </c>
      <c r="ADD166">
        <v>0</v>
      </c>
      <c r="ADE166">
        <v>0</v>
      </c>
      <c r="ADF166">
        <v>0</v>
      </c>
      <c r="ADG166">
        <v>0</v>
      </c>
      <c r="ADH166">
        <v>0</v>
      </c>
      <c r="ADI166">
        <v>0</v>
      </c>
      <c r="ADJ166">
        <v>0</v>
      </c>
      <c r="ADK166">
        <v>0</v>
      </c>
      <c r="ADL166">
        <v>0</v>
      </c>
      <c r="ADM166">
        <v>0</v>
      </c>
      <c r="ADO166" t="s">
        <v>2210</v>
      </c>
      <c r="ADP166">
        <v>1</v>
      </c>
      <c r="ADQ166">
        <v>0</v>
      </c>
      <c r="ADR166">
        <v>0</v>
      </c>
      <c r="ADS166">
        <v>0</v>
      </c>
      <c r="ADT166">
        <v>0</v>
      </c>
      <c r="ADU166">
        <v>0</v>
      </c>
      <c r="ADV166">
        <v>0</v>
      </c>
      <c r="ADW166">
        <v>0</v>
      </c>
      <c r="ADX166">
        <v>0</v>
      </c>
      <c r="ADY166">
        <v>0</v>
      </c>
      <c r="ADZ166">
        <v>0</v>
      </c>
      <c r="AEA166">
        <v>0</v>
      </c>
      <c r="AEB166">
        <v>0</v>
      </c>
      <c r="AEC166">
        <v>0</v>
      </c>
      <c r="AED166">
        <v>0</v>
      </c>
      <c r="AEF166" t="s">
        <v>1077</v>
      </c>
      <c r="AEW166" t="s">
        <v>1357</v>
      </c>
      <c r="AEX166">
        <v>0</v>
      </c>
      <c r="AEY166">
        <v>0</v>
      </c>
      <c r="AEZ166">
        <v>0</v>
      </c>
      <c r="AFA166">
        <v>0</v>
      </c>
      <c r="AFB166">
        <v>0</v>
      </c>
      <c r="AFC166">
        <v>0</v>
      </c>
      <c r="AFD166">
        <v>0</v>
      </c>
      <c r="AFE166">
        <v>0</v>
      </c>
      <c r="AFF166">
        <v>0</v>
      </c>
      <c r="AFG166">
        <v>0</v>
      </c>
      <c r="AFH166">
        <v>0</v>
      </c>
      <c r="AFI166">
        <v>1</v>
      </c>
      <c r="AFJ166">
        <v>0</v>
      </c>
      <c r="AFK166">
        <v>0</v>
      </c>
      <c r="AFL166">
        <v>0</v>
      </c>
      <c r="AFM166">
        <v>0</v>
      </c>
      <c r="AFN166">
        <v>0</v>
      </c>
      <c r="AFO166">
        <v>0</v>
      </c>
      <c r="AFP166">
        <v>0</v>
      </c>
      <c r="AFQ166">
        <v>0</v>
      </c>
      <c r="AFR166">
        <v>0</v>
      </c>
      <c r="AFS166">
        <v>0</v>
      </c>
      <c r="AFT166">
        <v>0</v>
      </c>
      <c r="AFV166" t="s">
        <v>1072</v>
      </c>
      <c r="AFW166" t="s">
        <v>1357</v>
      </c>
      <c r="AFX166">
        <v>0</v>
      </c>
      <c r="AFY166">
        <v>0</v>
      </c>
      <c r="AFZ166">
        <v>0</v>
      </c>
      <c r="AGA166">
        <v>0</v>
      </c>
      <c r="AGB166">
        <v>0</v>
      </c>
      <c r="AGC166">
        <v>0</v>
      </c>
      <c r="AGD166">
        <v>0</v>
      </c>
      <c r="AGE166">
        <v>0</v>
      </c>
      <c r="AGF166">
        <v>0</v>
      </c>
      <c r="AGG166">
        <v>0</v>
      </c>
      <c r="AGH166">
        <v>0</v>
      </c>
      <c r="AGI166">
        <v>1</v>
      </c>
      <c r="AGJ166">
        <v>0</v>
      </c>
      <c r="AGK166">
        <v>0</v>
      </c>
      <c r="AGL166">
        <v>0</v>
      </c>
      <c r="AGM166">
        <v>0</v>
      </c>
      <c r="AGN166">
        <v>0</v>
      </c>
      <c r="AGO166">
        <v>0</v>
      </c>
      <c r="AGP166">
        <v>0</v>
      </c>
      <c r="AGQ166">
        <v>0</v>
      </c>
      <c r="AGR166">
        <v>0</v>
      </c>
      <c r="AGT166" t="s">
        <v>1125</v>
      </c>
      <c r="AGU166">
        <v>1</v>
      </c>
      <c r="AGV166">
        <v>0</v>
      </c>
      <c r="AGW166">
        <v>0</v>
      </c>
      <c r="AGX166">
        <v>0</v>
      </c>
      <c r="AGY166">
        <v>0</v>
      </c>
      <c r="AGZ166">
        <v>0</v>
      </c>
      <c r="AHA166">
        <v>0</v>
      </c>
      <c r="AHB166">
        <v>0</v>
      </c>
      <c r="AHC166">
        <v>0</v>
      </c>
      <c r="AHD166">
        <v>0</v>
      </c>
      <c r="AHE166">
        <v>0</v>
      </c>
      <c r="AHG166" t="s">
        <v>1148</v>
      </c>
      <c r="AHH166" t="s">
        <v>1149</v>
      </c>
      <c r="AHI166">
        <v>1</v>
      </c>
      <c r="AHJ166">
        <v>0</v>
      </c>
      <c r="AHK166">
        <v>0</v>
      </c>
      <c r="AHL166">
        <v>0</v>
      </c>
      <c r="AHM166">
        <v>0</v>
      </c>
      <c r="AHN166">
        <v>0</v>
      </c>
      <c r="AHO166">
        <v>0</v>
      </c>
      <c r="AHP166">
        <v>0</v>
      </c>
      <c r="AHQ166">
        <v>0</v>
      </c>
      <c r="AHR166">
        <v>0</v>
      </c>
      <c r="AHS166">
        <v>0</v>
      </c>
      <c r="AHT166">
        <v>0</v>
      </c>
      <c r="AHU166">
        <v>0</v>
      </c>
      <c r="AHW166" t="s">
        <v>1072</v>
      </c>
      <c r="AHX166" t="s">
        <v>1072</v>
      </c>
      <c r="AHY166" t="s">
        <v>1261</v>
      </c>
      <c r="AHZ166">
        <v>0</v>
      </c>
      <c r="AIA166">
        <v>0</v>
      </c>
      <c r="AIB166">
        <v>1</v>
      </c>
      <c r="AIC166">
        <v>0</v>
      </c>
      <c r="AID166">
        <v>0</v>
      </c>
      <c r="AIE166">
        <v>0</v>
      </c>
      <c r="AIF166">
        <v>0</v>
      </c>
      <c r="AIH166" t="s">
        <v>1192</v>
      </c>
      <c r="AII166">
        <v>0</v>
      </c>
      <c r="AIJ166">
        <v>1</v>
      </c>
      <c r="AIK166">
        <v>0</v>
      </c>
      <c r="AIL166">
        <v>0</v>
      </c>
      <c r="AIM166">
        <v>0</v>
      </c>
      <c r="AIN166">
        <v>0</v>
      </c>
      <c r="AIO166">
        <v>0</v>
      </c>
      <c r="AIP166">
        <v>0</v>
      </c>
      <c r="AIQ166">
        <v>0</v>
      </c>
      <c r="AIR166">
        <v>0</v>
      </c>
      <c r="AIS166">
        <v>0</v>
      </c>
      <c r="AIU166" t="s">
        <v>1929</v>
      </c>
      <c r="AIV166">
        <v>0</v>
      </c>
      <c r="AIW166">
        <v>0</v>
      </c>
      <c r="AIX166">
        <v>1</v>
      </c>
      <c r="AIY166">
        <v>0</v>
      </c>
      <c r="AIZ166">
        <v>1</v>
      </c>
      <c r="AJA166">
        <v>0</v>
      </c>
      <c r="AJB166">
        <v>0</v>
      </c>
      <c r="AJC166">
        <v>1</v>
      </c>
      <c r="AJD166">
        <v>0</v>
      </c>
      <c r="AJE166">
        <v>0</v>
      </c>
      <c r="AJF166">
        <v>0</v>
      </c>
      <c r="AJG166">
        <v>0</v>
      </c>
      <c r="AJH166">
        <v>0</v>
      </c>
      <c r="AJI166">
        <v>0</v>
      </c>
      <c r="AJJ166">
        <v>0</v>
      </c>
      <c r="AJK166">
        <v>0</v>
      </c>
      <c r="AJL166">
        <v>0</v>
      </c>
      <c r="AJM166">
        <v>0</v>
      </c>
      <c r="AJN166">
        <v>0</v>
      </c>
      <c r="AJO166">
        <v>0</v>
      </c>
      <c r="AJP166">
        <v>0</v>
      </c>
      <c r="AJR166" t="s">
        <v>2616</v>
      </c>
      <c r="AJS166">
        <v>0</v>
      </c>
      <c r="AJT166">
        <v>0</v>
      </c>
      <c r="AJU166">
        <v>0</v>
      </c>
      <c r="AJV166">
        <v>1</v>
      </c>
      <c r="AJW166">
        <v>0</v>
      </c>
      <c r="AJX166">
        <v>0</v>
      </c>
      <c r="AJY166">
        <v>0</v>
      </c>
      <c r="AJZ166">
        <v>0</v>
      </c>
      <c r="AKA166">
        <v>0</v>
      </c>
      <c r="AKB166">
        <v>0</v>
      </c>
      <c r="AKC166">
        <v>0</v>
      </c>
      <c r="AKD166">
        <v>0</v>
      </c>
      <c r="AKE166">
        <v>0</v>
      </c>
      <c r="AKF166">
        <v>0</v>
      </c>
      <c r="AKG166">
        <v>0</v>
      </c>
      <c r="AKH166">
        <v>0</v>
      </c>
      <c r="AKI166">
        <v>0</v>
      </c>
      <c r="AKJ166">
        <v>0</v>
      </c>
      <c r="AKK166">
        <v>1</v>
      </c>
      <c r="AKL166">
        <v>0</v>
      </c>
      <c r="AKM166">
        <v>0</v>
      </c>
      <c r="AKN166">
        <v>0</v>
      </c>
      <c r="AKO166">
        <v>0</v>
      </c>
      <c r="AKP166">
        <v>0</v>
      </c>
      <c r="AKR166" t="s">
        <v>1234</v>
      </c>
      <c r="AKS166">
        <v>0</v>
      </c>
      <c r="AKT166">
        <v>0</v>
      </c>
      <c r="AKU166">
        <v>0</v>
      </c>
      <c r="AKV166">
        <v>1</v>
      </c>
      <c r="AKW166">
        <v>0</v>
      </c>
      <c r="AKX166">
        <v>0</v>
      </c>
      <c r="AKY166">
        <v>0</v>
      </c>
      <c r="AKZ166">
        <v>0</v>
      </c>
      <c r="ALA166">
        <v>0</v>
      </c>
      <c r="ALB166">
        <v>0</v>
      </c>
      <c r="ALC166">
        <v>0</v>
      </c>
      <c r="ALD166">
        <v>0</v>
      </c>
      <c r="ALE166">
        <v>0</v>
      </c>
      <c r="ALF166">
        <v>0</v>
      </c>
      <c r="ALG166">
        <v>0</v>
      </c>
      <c r="ALH166">
        <v>0</v>
      </c>
      <c r="ALI166">
        <v>0</v>
      </c>
      <c r="ALJ166">
        <v>0</v>
      </c>
      <c r="ALK166">
        <v>0</v>
      </c>
      <c r="ALL166">
        <v>0</v>
      </c>
      <c r="ALM166">
        <v>0</v>
      </c>
      <c r="ALN166">
        <v>0</v>
      </c>
      <c r="ALO166">
        <v>0</v>
      </c>
      <c r="ALP166">
        <v>0</v>
      </c>
      <c r="ALR166">
        <v>2473131</v>
      </c>
      <c r="ALS166" s="94">
        <v>45644.349398148101</v>
      </c>
      <c r="ALV166" t="s">
        <v>1153</v>
      </c>
      <c r="ALW166" t="s">
        <v>1154</v>
      </c>
      <c r="ALX166" t="s">
        <v>1155</v>
      </c>
      <c r="ALZ166">
        <v>1</v>
      </c>
      <c r="AMA166">
        <v>0</v>
      </c>
      <c r="AMB166">
        <v>0</v>
      </c>
      <c r="AMC166">
        <v>3</v>
      </c>
      <c r="AMD166" t="s">
        <v>1072</v>
      </c>
      <c r="AME166" t="s">
        <v>1077</v>
      </c>
      <c r="AMF166" t="s">
        <v>1077</v>
      </c>
      <c r="AMG166">
        <v>1</v>
      </c>
      <c r="AMH166">
        <v>1</v>
      </c>
      <c r="AMI166">
        <v>0</v>
      </c>
      <c r="AMJ166">
        <v>0</v>
      </c>
      <c r="AMK166">
        <v>0</v>
      </c>
      <c r="AML166">
        <v>0</v>
      </c>
      <c r="AMM166">
        <v>1</v>
      </c>
      <c r="AMN166">
        <v>0</v>
      </c>
      <c r="AMO166">
        <v>0</v>
      </c>
      <c r="AMP166">
        <v>1</v>
      </c>
      <c r="AMQ166" t="s">
        <v>1156</v>
      </c>
      <c r="AMR166" t="s">
        <v>1157</v>
      </c>
      <c r="AMS166">
        <v>1</v>
      </c>
      <c r="AMT166" t="s">
        <v>1158</v>
      </c>
    </row>
    <row r="167" spans="1:1034" x14ac:dyDescent="0.35">
      <c r="A167">
        <v>173</v>
      </c>
      <c r="B167" t="s">
        <v>2617</v>
      </c>
      <c r="C167" s="93">
        <v>45643</v>
      </c>
      <c r="D167" s="94">
        <v>45643.504548761601</v>
      </c>
      <c r="E167" s="94">
        <v>45643.525881747701</v>
      </c>
      <c r="F167" t="s">
        <v>1069</v>
      </c>
      <c r="G167" t="s">
        <v>1383</v>
      </c>
      <c r="H167">
        <v>10</v>
      </c>
      <c r="I167" t="s">
        <v>1071</v>
      </c>
      <c r="J167" t="s">
        <v>1072</v>
      </c>
      <c r="K167" t="s">
        <v>1072</v>
      </c>
      <c r="L167" t="s">
        <v>1238</v>
      </c>
      <c r="M167" t="s">
        <v>1074</v>
      </c>
      <c r="N167" t="s">
        <v>1077</v>
      </c>
      <c r="O167" t="s">
        <v>1075</v>
      </c>
      <c r="P167">
        <v>40</v>
      </c>
      <c r="Q167" t="s">
        <v>1238</v>
      </c>
      <c r="R167">
        <v>2</v>
      </c>
      <c r="S167">
        <v>0</v>
      </c>
      <c r="T167">
        <v>2</v>
      </c>
      <c r="U167">
        <v>0</v>
      </c>
      <c r="V167">
        <v>0</v>
      </c>
      <c r="X167" t="s">
        <v>1076</v>
      </c>
      <c r="Y167" t="s">
        <v>1076</v>
      </c>
      <c r="Z167" t="s">
        <v>1076</v>
      </c>
      <c r="AA167" t="s">
        <v>1076</v>
      </c>
      <c r="AB167" t="s">
        <v>1076</v>
      </c>
      <c r="AC167" t="s">
        <v>1076</v>
      </c>
      <c r="AI167" s="93"/>
      <c r="AK167" t="s">
        <v>1077</v>
      </c>
      <c r="BU167" s="93"/>
      <c r="DA167" t="s">
        <v>1077</v>
      </c>
      <c r="DI167" t="s">
        <v>1078</v>
      </c>
      <c r="DK167" t="s">
        <v>1079</v>
      </c>
      <c r="DQ167" t="s">
        <v>1082</v>
      </c>
      <c r="DR167">
        <v>0</v>
      </c>
      <c r="DS167">
        <v>0</v>
      </c>
      <c r="DT167">
        <v>1</v>
      </c>
      <c r="DU167">
        <v>0</v>
      </c>
      <c r="DV167">
        <v>0</v>
      </c>
      <c r="DW167">
        <v>0</v>
      </c>
      <c r="DX167">
        <v>0</v>
      </c>
      <c r="DZ167" t="s">
        <v>1081</v>
      </c>
      <c r="EB167" t="s">
        <v>1149</v>
      </c>
      <c r="EH167" t="str">
        <f t="shared" si="2"/>
        <v>non</v>
      </c>
      <c r="EI167" t="s">
        <v>1201</v>
      </c>
      <c r="EJ167">
        <v>1</v>
      </c>
      <c r="EK167">
        <v>0</v>
      </c>
      <c r="EL167">
        <v>0</v>
      </c>
      <c r="EM167">
        <v>0</v>
      </c>
      <c r="EN167">
        <v>0</v>
      </c>
      <c r="EO167">
        <v>0</v>
      </c>
      <c r="EP167">
        <v>0</v>
      </c>
      <c r="ER167" t="s">
        <v>1335</v>
      </c>
      <c r="ES167">
        <v>1</v>
      </c>
      <c r="ET167">
        <v>0</v>
      </c>
      <c r="EU167">
        <v>0</v>
      </c>
      <c r="EV167">
        <v>0</v>
      </c>
      <c r="EW167">
        <v>0</v>
      </c>
      <c r="EX167">
        <v>0</v>
      </c>
      <c r="EY167">
        <v>0</v>
      </c>
      <c r="EZ167">
        <v>0</v>
      </c>
      <c r="FA167">
        <v>0</v>
      </c>
      <c r="FB167">
        <v>0</v>
      </c>
      <c r="FC167">
        <v>0</v>
      </c>
      <c r="FD167">
        <v>0</v>
      </c>
      <c r="FE167">
        <v>0</v>
      </c>
      <c r="FG167" t="s">
        <v>1077</v>
      </c>
      <c r="GE167" t="s">
        <v>1077</v>
      </c>
      <c r="HB167" t="s">
        <v>2285</v>
      </c>
      <c r="HC167">
        <v>0</v>
      </c>
      <c r="HD167">
        <v>0</v>
      </c>
      <c r="HE167">
        <v>0</v>
      </c>
      <c r="HF167">
        <v>1</v>
      </c>
      <c r="HG167">
        <v>0</v>
      </c>
      <c r="HH167">
        <v>1</v>
      </c>
      <c r="HI167">
        <v>0</v>
      </c>
      <c r="HJ167">
        <v>0</v>
      </c>
      <c r="HK167">
        <v>0</v>
      </c>
      <c r="HL167">
        <v>0</v>
      </c>
      <c r="HM167">
        <v>0</v>
      </c>
      <c r="HN167">
        <v>0</v>
      </c>
      <c r="HP167" t="s">
        <v>1090</v>
      </c>
      <c r="HQ167">
        <v>1</v>
      </c>
      <c r="HR167">
        <v>0</v>
      </c>
      <c r="HS167">
        <v>0</v>
      </c>
      <c r="HT167">
        <v>0</v>
      </c>
      <c r="HU167">
        <v>0</v>
      </c>
      <c r="HV167">
        <v>0</v>
      </c>
      <c r="HW167">
        <v>0</v>
      </c>
      <c r="HX167">
        <v>0</v>
      </c>
      <c r="HY167">
        <v>0</v>
      </c>
      <c r="HZ167">
        <v>0</v>
      </c>
      <c r="IA167">
        <v>0</v>
      </c>
      <c r="IB167">
        <v>0</v>
      </c>
      <c r="IC167">
        <v>0</v>
      </c>
      <c r="ID167">
        <v>0</v>
      </c>
      <c r="IE167">
        <v>0</v>
      </c>
      <c r="IF167">
        <v>0</v>
      </c>
      <c r="IH167" t="s">
        <v>1267</v>
      </c>
      <c r="II167">
        <v>0</v>
      </c>
      <c r="IJ167">
        <v>1</v>
      </c>
      <c r="IK167">
        <v>1</v>
      </c>
      <c r="IL167">
        <v>1</v>
      </c>
      <c r="IM167">
        <v>0</v>
      </c>
      <c r="IN167">
        <v>0</v>
      </c>
      <c r="IO167">
        <v>0</v>
      </c>
      <c r="IQ167" t="s">
        <v>1388</v>
      </c>
      <c r="IR167">
        <v>0</v>
      </c>
      <c r="IS167">
        <v>1</v>
      </c>
      <c r="IT167">
        <v>1</v>
      </c>
      <c r="IU167">
        <v>0</v>
      </c>
      <c r="IV167">
        <v>0</v>
      </c>
      <c r="IW167">
        <v>0</v>
      </c>
      <c r="IX167">
        <v>0</v>
      </c>
      <c r="IY167">
        <v>0</v>
      </c>
      <c r="IZ167">
        <v>0</v>
      </c>
      <c r="JA167">
        <v>0</v>
      </c>
      <c r="JB167">
        <v>0</v>
      </c>
      <c r="JC167">
        <v>0</v>
      </c>
      <c r="JD167">
        <v>0</v>
      </c>
      <c r="JE167">
        <v>0</v>
      </c>
      <c r="JF167">
        <v>0</v>
      </c>
      <c r="JG167">
        <v>0</v>
      </c>
      <c r="JI167" t="s">
        <v>1077</v>
      </c>
      <c r="JJ167" t="s">
        <v>1413</v>
      </c>
      <c r="KF167" t="s">
        <v>2061</v>
      </c>
      <c r="KG167">
        <v>0</v>
      </c>
      <c r="KH167">
        <v>0</v>
      </c>
      <c r="KI167">
        <v>0</v>
      </c>
      <c r="KJ167">
        <v>0</v>
      </c>
      <c r="KK167">
        <v>0</v>
      </c>
      <c r="KL167">
        <v>0</v>
      </c>
      <c r="KM167">
        <v>0</v>
      </c>
      <c r="KN167">
        <v>1</v>
      </c>
      <c r="KO167">
        <v>0</v>
      </c>
      <c r="KP167">
        <v>1</v>
      </c>
      <c r="KQ167">
        <v>0</v>
      </c>
      <c r="KR167">
        <v>0</v>
      </c>
      <c r="KS167">
        <v>0</v>
      </c>
      <c r="KU167" t="s">
        <v>1072</v>
      </c>
      <c r="KV167" t="s">
        <v>1365</v>
      </c>
      <c r="KW167">
        <v>1</v>
      </c>
      <c r="KX167">
        <v>0</v>
      </c>
      <c r="KY167">
        <v>0</v>
      </c>
      <c r="KZ167">
        <v>0</v>
      </c>
      <c r="LA167">
        <v>0</v>
      </c>
      <c r="LB167">
        <v>0</v>
      </c>
      <c r="LC167">
        <v>0</v>
      </c>
      <c r="LD167">
        <v>0</v>
      </c>
      <c r="LE167">
        <v>0</v>
      </c>
      <c r="LF167">
        <v>0</v>
      </c>
      <c r="LG167">
        <v>0</v>
      </c>
      <c r="LH167">
        <v>0</v>
      </c>
      <c r="LI167">
        <v>0</v>
      </c>
      <c r="LJ167">
        <v>0</v>
      </c>
      <c r="LK167">
        <v>0</v>
      </c>
      <c r="LL167">
        <v>0</v>
      </c>
      <c r="LN167" t="s">
        <v>1208</v>
      </c>
      <c r="LO167">
        <v>0</v>
      </c>
      <c r="LP167">
        <v>1</v>
      </c>
      <c r="LQ167">
        <v>0</v>
      </c>
      <c r="LR167">
        <v>0</v>
      </c>
      <c r="LS167">
        <v>0</v>
      </c>
      <c r="LT167">
        <v>0</v>
      </c>
      <c r="LU167">
        <v>0</v>
      </c>
      <c r="LV167">
        <v>0</v>
      </c>
      <c r="LW167">
        <v>0</v>
      </c>
      <c r="LX167">
        <v>0</v>
      </c>
      <c r="LY167">
        <v>0</v>
      </c>
      <c r="LZ167">
        <v>0</v>
      </c>
      <c r="MA167">
        <v>0</v>
      </c>
      <c r="MC167" t="s">
        <v>1269</v>
      </c>
      <c r="MD167">
        <v>1</v>
      </c>
      <c r="ME167">
        <v>0</v>
      </c>
      <c r="MF167">
        <v>0</v>
      </c>
      <c r="MG167">
        <v>0</v>
      </c>
      <c r="MH167">
        <v>0</v>
      </c>
      <c r="MI167">
        <v>0</v>
      </c>
      <c r="MJ167">
        <v>0</v>
      </c>
      <c r="MK167">
        <v>0</v>
      </c>
      <c r="MM167" t="s">
        <v>1650</v>
      </c>
      <c r="MN167">
        <v>0</v>
      </c>
      <c r="MO167">
        <v>0</v>
      </c>
      <c r="MP167">
        <v>0</v>
      </c>
      <c r="MQ167">
        <v>0</v>
      </c>
      <c r="MR167">
        <v>0</v>
      </c>
      <c r="MS167">
        <v>0</v>
      </c>
      <c r="MT167">
        <v>0</v>
      </c>
      <c r="MU167">
        <v>0</v>
      </c>
      <c r="MV167">
        <v>1</v>
      </c>
      <c r="MW167">
        <v>0</v>
      </c>
      <c r="MX167">
        <v>0</v>
      </c>
      <c r="MY167">
        <v>0</v>
      </c>
      <c r="NB167" t="s">
        <v>1170</v>
      </c>
      <c r="ND167" t="s">
        <v>1270</v>
      </c>
      <c r="NF167" t="s">
        <v>1149</v>
      </c>
      <c r="NH167" t="s">
        <v>1072</v>
      </c>
      <c r="NI167" t="s">
        <v>1103</v>
      </c>
      <c r="NJ167" t="s">
        <v>1072</v>
      </c>
      <c r="NK167" t="s">
        <v>1103</v>
      </c>
      <c r="NL167" t="s">
        <v>1072</v>
      </c>
      <c r="NM167" t="s">
        <v>1103</v>
      </c>
      <c r="NN167">
        <v>7</v>
      </c>
      <c r="NO167">
        <v>2</v>
      </c>
      <c r="NP167">
        <v>7</v>
      </c>
      <c r="NR167">
        <v>5</v>
      </c>
      <c r="NU167">
        <v>7</v>
      </c>
      <c r="NV167">
        <v>1</v>
      </c>
      <c r="NW167">
        <v>0</v>
      </c>
      <c r="NX167">
        <v>1</v>
      </c>
      <c r="NY167">
        <v>2</v>
      </c>
      <c r="NZ167">
        <v>0</v>
      </c>
      <c r="OA167">
        <v>0</v>
      </c>
      <c r="OB167">
        <v>0</v>
      </c>
      <c r="OC167">
        <v>7</v>
      </c>
      <c r="OD167">
        <v>23</v>
      </c>
      <c r="OE167" t="s">
        <v>1105</v>
      </c>
      <c r="OH167" t="s">
        <v>1107</v>
      </c>
      <c r="OI167" t="s">
        <v>1107</v>
      </c>
      <c r="OJ167" t="s">
        <v>1108</v>
      </c>
      <c r="OK167" t="s">
        <v>1107</v>
      </c>
      <c r="OL167" t="s">
        <v>1072</v>
      </c>
      <c r="OM167" t="s">
        <v>1106</v>
      </c>
      <c r="ON167" t="s">
        <v>1108</v>
      </c>
      <c r="OO167" t="s">
        <v>1108</v>
      </c>
      <c r="OP167" t="s">
        <v>1106</v>
      </c>
      <c r="OQ167" t="s">
        <v>1106</v>
      </c>
      <c r="OR167">
        <v>1</v>
      </c>
      <c r="OS167">
        <v>2</v>
      </c>
      <c r="OT167">
        <v>0</v>
      </c>
      <c r="OU167" t="s">
        <v>1171</v>
      </c>
      <c r="OV167" t="s">
        <v>1248</v>
      </c>
      <c r="OW167">
        <v>1</v>
      </c>
      <c r="OX167">
        <v>0</v>
      </c>
      <c r="OY167">
        <v>0</v>
      </c>
      <c r="OZ167">
        <v>0</v>
      </c>
      <c r="PA167">
        <v>0</v>
      </c>
      <c r="PB167">
        <v>0</v>
      </c>
      <c r="PC167">
        <v>0</v>
      </c>
      <c r="PF167" t="s">
        <v>1296</v>
      </c>
      <c r="QI167" t="s">
        <v>1125</v>
      </c>
      <c r="QJ167">
        <v>1</v>
      </c>
      <c r="QK167">
        <v>0</v>
      </c>
      <c r="QL167">
        <v>0</v>
      </c>
      <c r="QM167">
        <v>0</v>
      </c>
      <c r="QN167">
        <v>0</v>
      </c>
      <c r="QO167">
        <v>0</v>
      </c>
      <c r="QP167">
        <v>0</v>
      </c>
      <c r="QQ167">
        <v>0</v>
      </c>
      <c r="QR167">
        <v>0</v>
      </c>
      <c r="SM167" t="s">
        <v>1118</v>
      </c>
      <c r="SO167" t="s">
        <v>1763</v>
      </c>
      <c r="SP167" t="s">
        <v>1120</v>
      </c>
      <c r="SQ167" t="s">
        <v>1217</v>
      </c>
      <c r="SR167">
        <v>0</v>
      </c>
      <c r="SS167">
        <v>1</v>
      </c>
      <c r="ST167">
        <v>0</v>
      </c>
      <c r="SU167">
        <v>0</v>
      </c>
      <c r="SV167">
        <v>0</v>
      </c>
      <c r="SW167">
        <v>0</v>
      </c>
      <c r="SX167">
        <v>0</v>
      </c>
      <c r="SY167">
        <v>0</v>
      </c>
      <c r="SZ167">
        <v>0</v>
      </c>
      <c r="TA167">
        <v>0</v>
      </c>
      <c r="TB167">
        <v>0</v>
      </c>
      <c r="TC167">
        <v>0</v>
      </c>
      <c r="TD167">
        <v>0</v>
      </c>
      <c r="TG167" t="s">
        <v>1251</v>
      </c>
      <c r="TI167" t="s">
        <v>1313</v>
      </c>
      <c r="TJ167" t="s">
        <v>1314</v>
      </c>
      <c r="TK167">
        <v>1</v>
      </c>
      <c r="TL167">
        <v>0</v>
      </c>
      <c r="TM167">
        <v>0</v>
      </c>
      <c r="TN167">
        <v>0</v>
      </c>
      <c r="TO167">
        <v>0</v>
      </c>
      <c r="TP167">
        <v>0</v>
      </c>
      <c r="TQ167">
        <v>0</v>
      </c>
      <c r="TR167">
        <v>0</v>
      </c>
      <c r="TS167">
        <v>0</v>
      </c>
      <c r="TT167">
        <v>0</v>
      </c>
      <c r="TU167">
        <v>0</v>
      </c>
      <c r="TV167">
        <v>0</v>
      </c>
      <c r="TX167" t="s">
        <v>1125</v>
      </c>
      <c r="TY167" t="s">
        <v>1077</v>
      </c>
      <c r="UB167" t="s">
        <v>1126</v>
      </c>
      <c r="UD167" t="s">
        <v>1127</v>
      </c>
      <c r="UF167" t="s">
        <v>1077</v>
      </c>
      <c r="UH167">
        <v>20</v>
      </c>
      <c r="UI167">
        <v>2</v>
      </c>
      <c r="UJ167" t="s">
        <v>1077</v>
      </c>
      <c r="UK167" t="s">
        <v>1661</v>
      </c>
      <c r="UL167">
        <v>0</v>
      </c>
      <c r="UM167">
        <v>0</v>
      </c>
      <c r="UN167">
        <v>0</v>
      </c>
      <c r="UO167">
        <v>1</v>
      </c>
      <c r="UP167">
        <v>0</v>
      </c>
      <c r="UQ167">
        <v>0</v>
      </c>
      <c r="UR167">
        <v>1</v>
      </c>
      <c r="US167">
        <v>0</v>
      </c>
      <c r="UT167">
        <v>0</v>
      </c>
      <c r="UU167">
        <v>0</v>
      </c>
      <c r="UV167">
        <v>0</v>
      </c>
      <c r="UW167">
        <v>0</v>
      </c>
      <c r="UX167">
        <v>0</v>
      </c>
      <c r="UZ167" t="s">
        <v>1129</v>
      </c>
      <c r="VA167">
        <v>0</v>
      </c>
      <c r="VB167">
        <v>1</v>
      </c>
      <c r="VC167">
        <v>0</v>
      </c>
      <c r="VD167">
        <v>0</v>
      </c>
      <c r="VE167">
        <v>0</v>
      </c>
      <c r="VF167">
        <v>0</v>
      </c>
      <c r="VG167">
        <v>0</v>
      </c>
      <c r="VH167">
        <v>0</v>
      </c>
      <c r="VI167">
        <v>0</v>
      </c>
      <c r="VJ167">
        <v>0</v>
      </c>
      <c r="VK167">
        <v>0</v>
      </c>
      <c r="VM167" t="s">
        <v>1130</v>
      </c>
      <c r="VO167" t="s">
        <v>1300</v>
      </c>
      <c r="VP167">
        <v>0</v>
      </c>
      <c r="VQ167">
        <v>1</v>
      </c>
      <c r="VR167">
        <v>1</v>
      </c>
      <c r="VS167">
        <v>0</v>
      </c>
      <c r="VT167">
        <v>0</v>
      </c>
      <c r="VU167">
        <v>0</v>
      </c>
      <c r="VV167">
        <v>0</v>
      </c>
      <c r="VW167">
        <v>0</v>
      </c>
      <c r="VY167" t="s">
        <v>1440</v>
      </c>
      <c r="VZ167">
        <v>0</v>
      </c>
      <c r="WA167">
        <v>1</v>
      </c>
      <c r="WB167">
        <v>0</v>
      </c>
      <c r="WC167">
        <v>0</v>
      </c>
      <c r="WD167">
        <v>0</v>
      </c>
      <c r="WE167">
        <v>0</v>
      </c>
      <c r="WF167">
        <v>1</v>
      </c>
      <c r="WG167">
        <v>0</v>
      </c>
      <c r="WH167">
        <v>0</v>
      </c>
      <c r="WI167">
        <v>0</v>
      </c>
      <c r="WJ167">
        <v>0</v>
      </c>
      <c r="WL167" t="s">
        <v>2396</v>
      </c>
      <c r="WM167">
        <v>0</v>
      </c>
      <c r="WN167">
        <v>0</v>
      </c>
      <c r="WO167">
        <v>1</v>
      </c>
      <c r="WP167">
        <v>0</v>
      </c>
      <c r="WQ167">
        <v>0</v>
      </c>
      <c r="WR167">
        <v>1</v>
      </c>
      <c r="WS167">
        <v>0</v>
      </c>
      <c r="WT167">
        <v>0</v>
      </c>
      <c r="WU167">
        <v>0</v>
      </c>
      <c r="XY167" t="s">
        <v>1653</v>
      </c>
      <c r="XZ167">
        <v>0</v>
      </c>
      <c r="YA167">
        <v>0</v>
      </c>
      <c r="YB167">
        <v>1</v>
      </c>
      <c r="YC167">
        <v>1</v>
      </c>
      <c r="YD167">
        <v>0</v>
      </c>
      <c r="YE167">
        <v>0</v>
      </c>
      <c r="YF167">
        <v>0</v>
      </c>
      <c r="YG167">
        <v>0</v>
      </c>
      <c r="YH167">
        <v>0</v>
      </c>
      <c r="YI167">
        <v>0</v>
      </c>
      <c r="YJ167">
        <v>0</v>
      </c>
      <c r="YM167" t="s">
        <v>1137</v>
      </c>
      <c r="YO167" t="s">
        <v>1149</v>
      </c>
      <c r="YP167">
        <v>1</v>
      </c>
      <c r="YQ167">
        <v>0</v>
      </c>
      <c r="YR167">
        <v>0</v>
      </c>
      <c r="YS167">
        <v>0</v>
      </c>
      <c r="YT167">
        <v>0</v>
      </c>
      <c r="YU167">
        <v>0</v>
      </c>
      <c r="YV167">
        <v>0</v>
      </c>
      <c r="YW167">
        <v>0</v>
      </c>
      <c r="YX167">
        <v>0</v>
      </c>
      <c r="YY167">
        <v>0</v>
      </c>
      <c r="YZ167">
        <v>0</v>
      </c>
      <c r="ZA167">
        <v>0</v>
      </c>
      <c r="ZB167">
        <v>0</v>
      </c>
      <c r="ZC167">
        <v>0</v>
      </c>
      <c r="ZD167">
        <v>0</v>
      </c>
      <c r="ZE167">
        <v>0</v>
      </c>
      <c r="ZG167" t="s">
        <v>1149</v>
      </c>
      <c r="ZH167">
        <v>1</v>
      </c>
      <c r="ZI167">
        <v>0</v>
      </c>
      <c r="ZJ167">
        <v>0</v>
      </c>
      <c r="ZK167">
        <v>0</v>
      </c>
      <c r="ZL167">
        <v>0</v>
      </c>
      <c r="ZM167">
        <v>0</v>
      </c>
      <c r="ZN167">
        <v>0</v>
      </c>
      <c r="ZO167">
        <v>0</v>
      </c>
      <c r="ZP167">
        <v>0</v>
      </c>
      <c r="ZQ167">
        <v>0</v>
      </c>
      <c r="ZR167">
        <v>0</v>
      </c>
      <c r="ZS167">
        <v>0</v>
      </c>
      <c r="ZT167">
        <v>0</v>
      </c>
      <c r="ZU167">
        <v>0</v>
      </c>
      <c r="ABS167" t="s">
        <v>1077</v>
      </c>
      <c r="ABT167" t="s">
        <v>1698</v>
      </c>
      <c r="ABU167">
        <v>0</v>
      </c>
      <c r="ABV167">
        <v>0</v>
      </c>
      <c r="ABW167">
        <v>0</v>
      </c>
      <c r="ABX167">
        <v>0</v>
      </c>
      <c r="ABY167">
        <v>0</v>
      </c>
      <c r="ABZ167">
        <v>0</v>
      </c>
      <c r="ACA167">
        <v>1</v>
      </c>
      <c r="ACB167">
        <v>0</v>
      </c>
      <c r="ACC167">
        <v>0</v>
      </c>
      <c r="ACD167">
        <v>0</v>
      </c>
      <c r="ACE167">
        <v>0</v>
      </c>
      <c r="ACF167">
        <v>0</v>
      </c>
      <c r="ACG167">
        <v>0</v>
      </c>
      <c r="ACH167">
        <v>0</v>
      </c>
      <c r="ACJ167" t="s">
        <v>1125</v>
      </c>
      <c r="ACK167">
        <v>1</v>
      </c>
      <c r="ACL167">
        <v>0</v>
      </c>
      <c r="ACM167">
        <v>0</v>
      </c>
      <c r="ACN167">
        <v>0</v>
      </c>
      <c r="ACO167">
        <v>0</v>
      </c>
      <c r="ACP167">
        <v>0</v>
      </c>
      <c r="ACQ167">
        <v>0</v>
      </c>
      <c r="ACR167">
        <v>0</v>
      </c>
      <c r="ACS167">
        <v>0</v>
      </c>
      <c r="ACT167">
        <v>0</v>
      </c>
      <c r="ACU167">
        <v>0</v>
      </c>
      <c r="ACV167">
        <v>0</v>
      </c>
      <c r="ACW167">
        <v>0</v>
      </c>
      <c r="ACX167">
        <v>0</v>
      </c>
      <c r="ACZ167" t="s">
        <v>1355</v>
      </c>
      <c r="ADA167">
        <v>0</v>
      </c>
      <c r="ADB167">
        <v>0</v>
      </c>
      <c r="ADC167">
        <v>1</v>
      </c>
      <c r="ADD167">
        <v>0</v>
      </c>
      <c r="ADE167">
        <v>0</v>
      </c>
      <c r="ADF167">
        <v>0</v>
      </c>
      <c r="ADG167">
        <v>0</v>
      </c>
      <c r="ADH167">
        <v>0</v>
      </c>
      <c r="ADI167">
        <v>0</v>
      </c>
      <c r="ADJ167">
        <v>0</v>
      </c>
      <c r="ADK167">
        <v>0</v>
      </c>
      <c r="ADL167">
        <v>0</v>
      </c>
      <c r="ADM167">
        <v>0</v>
      </c>
      <c r="ADO167" t="s">
        <v>2586</v>
      </c>
      <c r="ADP167">
        <v>0</v>
      </c>
      <c r="ADQ167">
        <v>0</v>
      </c>
      <c r="ADR167">
        <v>1</v>
      </c>
      <c r="ADS167">
        <v>0</v>
      </c>
      <c r="ADT167">
        <v>0</v>
      </c>
      <c r="ADU167">
        <v>0</v>
      </c>
      <c r="ADV167">
        <v>0</v>
      </c>
      <c r="ADW167">
        <v>0</v>
      </c>
      <c r="ADX167">
        <v>0</v>
      </c>
      <c r="ADY167">
        <v>0</v>
      </c>
      <c r="ADZ167">
        <v>0</v>
      </c>
      <c r="AEA167">
        <v>0</v>
      </c>
      <c r="AEB167">
        <v>0</v>
      </c>
      <c r="AEC167">
        <v>0</v>
      </c>
      <c r="AED167">
        <v>0</v>
      </c>
      <c r="AEF167" t="s">
        <v>1077</v>
      </c>
      <c r="AEW167" t="s">
        <v>1604</v>
      </c>
      <c r="AEX167">
        <v>0</v>
      </c>
      <c r="AEY167">
        <v>0</v>
      </c>
      <c r="AEZ167">
        <v>0</v>
      </c>
      <c r="AFA167">
        <v>0</v>
      </c>
      <c r="AFB167">
        <v>0</v>
      </c>
      <c r="AFC167">
        <v>0</v>
      </c>
      <c r="AFD167">
        <v>0</v>
      </c>
      <c r="AFE167">
        <v>0</v>
      </c>
      <c r="AFF167">
        <v>0</v>
      </c>
      <c r="AFG167">
        <v>0</v>
      </c>
      <c r="AFH167">
        <v>0</v>
      </c>
      <c r="AFI167">
        <v>1</v>
      </c>
      <c r="AFJ167">
        <v>0</v>
      </c>
      <c r="AFK167">
        <v>1</v>
      </c>
      <c r="AFL167">
        <v>0</v>
      </c>
      <c r="AFM167">
        <v>0</v>
      </c>
      <c r="AFN167">
        <v>0</v>
      </c>
      <c r="AFO167">
        <v>0</v>
      </c>
      <c r="AFP167">
        <v>0</v>
      </c>
      <c r="AFQ167">
        <v>0</v>
      </c>
      <c r="AFR167">
        <v>0</v>
      </c>
      <c r="AFS167">
        <v>0</v>
      </c>
      <c r="AFT167">
        <v>0</v>
      </c>
      <c r="AFV167" t="s">
        <v>1072</v>
      </c>
      <c r="AFW167" t="s">
        <v>1357</v>
      </c>
      <c r="AFX167">
        <v>0</v>
      </c>
      <c r="AFY167">
        <v>0</v>
      </c>
      <c r="AFZ167">
        <v>0</v>
      </c>
      <c r="AGA167">
        <v>0</v>
      </c>
      <c r="AGB167">
        <v>0</v>
      </c>
      <c r="AGC167">
        <v>0</v>
      </c>
      <c r="AGD167">
        <v>0</v>
      </c>
      <c r="AGE167">
        <v>0</v>
      </c>
      <c r="AGF167">
        <v>0</v>
      </c>
      <c r="AGG167">
        <v>0</v>
      </c>
      <c r="AGH167">
        <v>0</v>
      </c>
      <c r="AGI167">
        <v>1</v>
      </c>
      <c r="AGJ167">
        <v>0</v>
      </c>
      <c r="AGK167">
        <v>0</v>
      </c>
      <c r="AGL167">
        <v>0</v>
      </c>
      <c r="AGM167">
        <v>0</v>
      </c>
      <c r="AGN167">
        <v>0</v>
      </c>
      <c r="AGO167">
        <v>0</v>
      </c>
      <c r="AGP167">
        <v>0</v>
      </c>
      <c r="AGQ167">
        <v>0</v>
      </c>
      <c r="AGR167">
        <v>0</v>
      </c>
      <c r="AGT167" t="s">
        <v>1125</v>
      </c>
      <c r="AGU167">
        <v>1</v>
      </c>
      <c r="AGV167">
        <v>0</v>
      </c>
      <c r="AGW167">
        <v>0</v>
      </c>
      <c r="AGX167">
        <v>0</v>
      </c>
      <c r="AGY167">
        <v>0</v>
      </c>
      <c r="AGZ167">
        <v>0</v>
      </c>
      <c r="AHA167">
        <v>0</v>
      </c>
      <c r="AHB167">
        <v>0</v>
      </c>
      <c r="AHC167">
        <v>0</v>
      </c>
      <c r="AHD167">
        <v>0</v>
      </c>
      <c r="AHE167">
        <v>0</v>
      </c>
      <c r="AHG167" t="s">
        <v>1148</v>
      </c>
      <c r="AHH167" t="s">
        <v>1149</v>
      </c>
      <c r="AHI167">
        <v>1</v>
      </c>
      <c r="AHJ167">
        <v>0</v>
      </c>
      <c r="AHK167">
        <v>0</v>
      </c>
      <c r="AHL167">
        <v>0</v>
      </c>
      <c r="AHM167">
        <v>0</v>
      </c>
      <c r="AHN167">
        <v>0</v>
      </c>
      <c r="AHO167">
        <v>0</v>
      </c>
      <c r="AHP167">
        <v>0</v>
      </c>
      <c r="AHQ167">
        <v>0</v>
      </c>
      <c r="AHR167">
        <v>0</v>
      </c>
      <c r="AHS167">
        <v>0</v>
      </c>
      <c r="AHT167">
        <v>0</v>
      </c>
      <c r="AHU167">
        <v>0</v>
      </c>
      <c r="AHX167" t="s">
        <v>1077</v>
      </c>
      <c r="AIU167" t="s">
        <v>1817</v>
      </c>
      <c r="AIV167">
        <v>0</v>
      </c>
      <c r="AIW167">
        <v>0</v>
      </c>
      <c r="AIX167">
        <v>1</v>
      </c>
      <c r="AIY167">
        <v>0</v>
      </c>
      <c r="AIZ167">
        <v>0</v>
      </c>
      <c r="AJA167">
        <v>0</v>
      </c>
      <c r="AJB167">
        <v>0</v>
      </c>
      <c r="AJC167">
        <v>1</v>
      </c>
      <c r="AJD167">
        <v>0</v>
      </c>
      <c r="AJE167">
        <v>0</v>
      </c>
      <c r="AJF167">
        <v>1</v>
      </c>
      <c r="AJG167">
        <v>0</v>
      </c>
      <c r="AJH167">
        <v>0</v>
      </c>
      <c r="AJI167">
        <v>0</v>
      </c>
      <c r="AJJ167">
        <v>0</v>
      </c>
      <c r="AJK167">
        <v>0</v>
      </c>
      <c r="AJL167">
        <v>0</v>
      </c>
      <c r="AJM167">
        <v>0</v>
      </c>
      <c r="AJN167">
        <v>0</v>
      </c>
      <c r="AJO167">
        <v>0</v>
      </c>
      <c r="AJP167">
        <v>0</v>
      </c>
      <c r="AJR167" t="s">
        <v>1448</v>
      </c>
      <c r="AJS167">
        <v>0</v>
      </c>
      <c r="AJT167">
        <v>0</v>
      </c>
      <c r="AJU167">
        <v>0</v>
      </c>
      <c r="AJV167">
        <v>1</v>
      </c>
      <c r="AJW167">
        <v>1</v>
      </c>
      <c r="AJX167">
        <v>0</v>
      </c>
      <c r="AJY167">
        <v>0</v>
      </c>
      <c r="AJZ167">
        <v>0</v>
      </c>
      <c r="AKA167">
        <v>0</v>
      </c>
      <c r="AKB167">
        <v>0</v>
      </c>
      <c r="AKC167">
        <v>0</v>
      </c>
      <c r="AKD167">
        <v>0</v>
      </c>
      <c r="AKE167">
        <v>0</v>
      </c>
      <c r="AKF167">
        <v>0</v>
      </c>
      <c r="AKG167">
        <v>0</v>
      </c>
      <c r="AKH167">
        <v>0</v>
      </c>
      <c r="AKI167">
        <v>0</v>
      </c>
      <c r="AKJ167">
        <v>0</v>
      </c>
      <c r="AKK167">
        <v>0</v>
      </c>
      <c r="AKL167">
        <v>0</v>
      </c>
      <c r="AKM167">
        <v>0</v>
      </c>
      <c r="AKN167">
        <v>0</v>
      </c>
      <c r="AKO167">
        <v>0</v>
      </c>
      <c r="AKP167">
        <v>0</v>
      </c>
      <c r="AKR167" t="s">
        <v>1448</v>
      </c>
      <c r="AKS167">
        <v>0</v>
      </c>
      <c r="AKT167">
        <v>0</v>
      </c>
      <c r="AKU167">
        <v>0</v>
      </c>
      <c r="AKV167">
        <v>1</v>
      </c>
      <c r="AKW167">
        <v>1</v>
      </c>
      <c r="AKX167">
        <v>0</v>
      </c>
      <c r="AKY167">
        <v>0</v>
      </c>
      <c r="AKZ167">
        <v>0</v>
      </c>
      <c r="ALA167">
        <v>0</v>
      </c>
      <c r="ALB167">
        <v>0</v>
      </c>
      <c r="ALC167">
        <v>0</v>
      </c>
      <c r="ALD167">
        <v>0</v>
      </c>
      <c r="ALE167">
        <v>0</v>
      </c>
      <c r="ALF167">
        <v>0</v>
      </c>
      <c r="ALG167">
        <v>0</v>
      </c>
      <c r="ALH167">
        <v>0</v>
      </c>
      <c r="ALI167">
        <v>0</v>
      </c>
      <c r="ALJ167">
        <v>0</v>
      </c>
      <c r="ALK167">
        <v>0</v>
      </c>
      <c r="ALL167">
        <v>0</v>
      </c>
      <c r="ALM167">
        <v>0</v>
      </c>
      <c r="ALN167">
        <v>0</v>
      </c>
      <c r="ALO167">
        <v>0</v>
      </c>
      <c r="ALP167">
        <v>0</v>
      </c>
      <c r="ALR167">
        <v>2473132</v>
      </c>
      <c r="ALS167" s="94">
        <v>45644.349421296298</v>
      </c>
      <c r="ALV167" t="s">
        <v>1153</v>
      </c>
      <c r="ALW167" t="s">
        <v>1154</v>
      </c>
      <c r="ALX167" t="s">
        <v>1155</v>
      </c>
      <c r="ALZ167">
        <v>1</v>
      </c>
      <c r="AMA167">
        <v>1</v>
      </c>
      <c r="AMB167">
        <v>1</v>
      </c>
      <c r="AMC167">
        <v>2</v>
      </c>
      <c r="AMD167" t="s">
        <v>1072</v>
      </c>
      <c r="AME167" t="s">
        <v>1072</v>
      </c>
      <c r="AMF167" t="s">
        <v>1072</v>
      </c>
      <c r="AMG167">
        <v>1</v>
      </c>
      <c r="AMH167">
        <v>1</v>
      </c>
      <c r="AMI167">
        <v>1</v>
      </c>
      <c r="AMJ167">
        <v>1</v>
      </c>
      <c r="AMK167">
        <v>1</v>
      </c>
      <c r="AML167">
        <v>1</v>
      </c>
      <c r="AMM167">
        <v>1</v>
      </c>
      <c r="AMN167">
        <v>1</v>
      </c>
      <c r="AMO167">
        <v>1</v>
      </c>
      <c r="AMP167">
        <v>3</v>
      </c>
      <c r="AMQ167" t="s">
        <v>1235</v>
      </c>
      <c r="AMR167" t="s">
        <v>1235</v>
      </c>
      <c r="AMS167">
        <v>3</v>
      </c>
      <c r="AMT167" t="s">
        <v>1236</v>
      </c>
    </row>
    <row r="168" spans="1:1034" x14ac:dyDescent="0.35">
      <c r="A168">
        <v>174</v>
      </c>
      <c r="B168" t="s">
        <v>2618</v>
      </c>
      <c r="C168" s="93">
        <v>45643</v>
      </c>
      <c r="D168" s="94">
        <v>45643.535007175902</v>
      </c>
      <c r="E168" s="94">
        <v>45643.568756215303</v>
      </c>
      <c r="F168" t="s">
        <v>1069</v>
      </c>
      <c r="G168" t="s">
        <v>1383</v>
      </c>
      <c r="H168">
        <v>10</v>
      </c>
      <c r="I168" t="s">
        <v>1071</v>
      </c>
      <c r="J168" t="s">
        <v>1072</v>
      </c>
      <c r="K168" t="s">
        <v>1072</v>
      </c>
      <c r="L168" t="s">
        <v>1073</v>
      </c>
      <c r="M168" t="s">
        <v>1074</v>
      </c>
      <c r="N168" t="s">
        <v>1077</v>
      </c>
      <c r="O168" t="s">
        <v>1075</v>
      </c>
      <c r="P168">
        <v>35</v>
      </c>
      <c r="Q168" t="s">
        <v>1238</v>
      </c>
      <c r="R168">
        <v>8</v>
      </c>
      <c r="S168">
        <v>3</v>
      </c>
      <c r="T168">
        <v>5</v>
      </c>
      <c r="U168">
        <v>1</v>
      </c>
      <c r="V168">
        <v>5</v>
      </c>
      <c r="X168" t="s">
        <v>1076</v>
      </c>
      <c r="Y168" t="s">
        <v>1076</v>
      </c>
      <c r="Z168" t="s">
        <v>1076</v>
      </c>
      <c r="AA168" t="s">
        <v>1076</v>
      </c>
      <c r="AB168" t="s">
        <v>1076</v>
      </c>
      <c r="AC168" t="s">
        <v>1076</v>
      </c>
      <c r="AI168" s="93"/>
      <c r="AK168" t="s">
        <v>1077</v>
      </c>
      <c r="BU168" s="93"/>
      <c r="DA168" t="s">
        <v>1077</v>
      </c>
      <c r="DI168" t="s">
        <v>1078</v>
      </c>
      <c r="DK168" t="s">
        <v>1081</v>
      </c>
      <c r="DM168" t="s">
        <v>1078</v>
      </c>
      <c r="DO168" t="s">
        <v>1081</v>
      </c>
      <c r="DQ168" t="s">
        <v>1082</v>
      </c>
      <c r="DR168">
        <v>0</v>
      </c>
      <c r="DS168">
        <v>0</v>
      </c>
      <c r="DT168">
        <v>1</v>
      </c>
      <c r="DU168">
        <v>0</v>
      </c>
      <c r="DV168">
        <v>0</v>
      </c>
      <c r="DW168">
        <v>0</v>
      </c>
      <c r="DX168">
        <v>0</v>
      </c>
      <c r="DZ168" t="s">
        <v>1081</v>
      </c>
      <c r="EB168" t="s">
        <v>1078</v>
      </c>
      <c r="ED168" t="s">
        <v>1081</v>
      </c>
      <c r="EF168" t="s">
        <v>1078</v>
      </c>
      <c r="EH168" t="str">
        <f t="shared" si="2"/>
        <v>oui</v>
      </c>
      <c r="EI168" t="s">
        <v>1201</v>
      </c>
      <c r="EJ168">
        <v>1</v>
      </c>
      <c r="EK168">
        <v>0</v>
      </c>
      <c r="EL168">
        <v>0</v>
      </c>
      <c r="EM168">
        <v>0</v>
      </c>
      <c r="EN168">
        <v>0</v>
      </c>
      <c r="EO168">
        <v>0</v>
      </c>
      <c r="EP168">
        <v>0</v>
      </c>
      <c r="ER168" t="s">
        <v>1335</v>
      </c>
      <c r="ES168">
        <v>1</v>
      </c>
      <c r="ET168">
        <v>0</v>
      </c>
      <c r="EU168">
        <v>0</v>
      </c>
      <c r="EV168">
        <v>0</v>
      </c>
      <c r="EW168">
        <v>0</v>
      </c>
      <c r="EX168">
        <v>0</v>
      </c>
      <c r="EY168">
        <v>0</v>
      </c>
      <c r="EZ168">
        <v>0</v>
      </c>
      <c r="FA168">
        <v>0</v>
      </c>
      <c r="FB168">
        <v>0</v>
      </c>
      <c r="FC168">
        <v>0</v>
      </c>
      <c r="FD168">
        <v>0</v>
      </c>
      <c r="FE168">
        <v>0</v>
      </c>
      <c r="FG168" t="s">
        <v>1386</v>
      </c>
      <c r="FH168" t="s">
        <v>1086</v>
      </c>
      <c r="FI168" t="s">
        <v>1087</v>
      </c>
      <c r="FJ168" t="s">
        <v>2614</v>
      </c>
      <c r="FK168">
        <v>0</v>
      </c>
      <c r="FL168">
        <v>1</v>
      </c>
      <c r="FM168">
        <v>1</v>
      </c>
      <c r="FN168">
        <v>0</v>
      </c>
      <c r="FO168">
        <v>0</v>
      </c>
      <c r="FP168">
        <v>0</v>
      </c>
      <c r="FQ168">
        <v>0</v>
      </c>
      <c r="FR168">
        <v>0</v>
      </c>
      <c r="FS168">
        <v>0</v>
      </c>
      <c r="FT168">
        <v>0</v>
      </c>
      <c r="FU168">
        <v>1</v>
      </c>
      <c r="FV168">
        <v>0</v>
      </c>
      <c r="FW168">
        <v>0</v>
      </c>
      <c r="FX168">
        <v>0</v>
      </c>
      <c r="FY168">
        <v>0</v>
      </c>
      <c r="FZ168">
        <v>0</v>
      </c>
      <c r="GA168">
        <v>0</v>
      </c>
      <c r="GB168">
        <v>0</v>
      </c>
      <c r="GC168">
        <v>0</v>
      </c>
      <c r="GE168" t="s">
        <v>1077</v>
      </c>
      <c r="HB168" t="s">
        <v>2505</v>
      </c>
      <c r="HC168">
        <v>0</v>
      </c>
      <c r="HD168">
        <v>0</v>
      </c>
      <c r="HE168">
        <v>1</v>
      </c>
      <c r="HF168">
        <v>0</v>
      </c>
      <c r="HG168">
        <v>1</v>
      </c>
      <c r="HH168">
        <v>1</v>
      </c>
      <c r="HI168">
        <v>0</v>
      </c>
      <c r="HJ168">
        <v>0</v>
      </c>
      <c r="HK168">
        <v>0</v>
      </c>
      <c r="HL168">
        <v>0</v>
      </c>
      <c r="HM168">
        <v>0</v>
      </c>
      <c r="HN168">
        <v>0</v>
      </c>
      <c r="HP168" t="s">
        <v>1090</v>
      </c>
      <c r="HQ168">
        <v>1</v>
      </c>
      <c r="HR168">
        <v>0</v>
      </c>
      <c r="HS168">
        <v>0</v>
      </c>
      <c r="HT168">
        <v>0</v>
      </c>
      <c r="HU168">
        <v>0</v>
      </c>
      <c r="HV168">
        <v>0</v>
      </c>
      <c r="HW168">
        <v>0</v>
      </c>
      <c r="HX168">
        <v>0</v>
      </c>
      <c r="HY168">
        <v>0</v>
      </c>
      <c r="HZ168">
        <v>0</v>
      </c>
      <c r="IA168">
        <v>0</v>
      </c>
      <c r="IB168">
        <v>0</v>
      </c>
      <c r="IC168">
        <v>0</v>
      </c>
      <c r="ID168">
        <v>0</v>
      </c>
      <c r="IE168">
        <v>0</v>
      </c>
      <c r="IF168">
        <v>0</v>
      </c>
      <c r="IH168" t="s">
        <v>1339</v>
      </c>
      <c r="II168">
        <v>0</v>
      </c>
      <c r="IJ168">
        <v>1</v>
      </c>
      <c r="IK168">
        <v>1</v>
      </c>
      <c r="IL168">
        <v>0</v>
      </c>
      <c r="IM168">
        <v>0</v>
      </c>
      <c r="IN168">
        <v>0</v>
      </c>
      <c r="IO168">
        <v>0</v>
      </c>
      <c r="IQ168" t="s">
        <v>2025</v>
      </c>
      <c r="IR168">
        <v>0</v>
      </c>
      <c r="IS168">
        <v>1</v>
      </c>
      <c r="IT168">
        <v>1</v>
      </c>
      <c r="IU168">
        <v>0</v>
      </c>
      <c r="IV168">
        <v>0</v>
      </c>
      <c r="IW168">
        <v>0</v>
      </c>
      <c r="IX168">
        <v>0</v>
      </c>
      <c r="IY168">
        <v>0</v>
      </c>
      <c r="IZ168">
        <v>0</v>
      </c>
      <c r="JA168">
        <v>0</v>
      </c>
      <c r="JB168">
        <v>0</v>
      </c>
      <c r="JC168">
        <v>0</v>
      </c>
      <c r="JD168">
        <v>0</v>
      </c>
      <c r="JE168">
        <v>0</v>
      </c>
      <c r="JF168">
        <v>0</v>
      </c>
      <c r="JG168">
        <v>0</v>
      </c>
      <c r="JI168" t="s">
        <v>1077</v>
      </c>
      <c r="JJ168" t="s">
        <v>1389</v>
      </c>
      <c r="JL168" t="s">
        <v>1072</v>
      </c>
      <c r="JM168" t="s">
        <v>1078</v>
      </c>
      <c r="JN168">
        <v>0</v>
      </c>
      <c r="JO168">
        <v>1</v>
      </c>
      <c r="JP168">
        <v>0</v>
      </c>
      <c r="JQ168">
        <v>0</v>
      </c>
      <c r="JR168">
        <v>0</v>
      </c>
      <c r="JS168">
        <v>0</v>
      </c>
      <c r="JT168">
        <v>0</v>
      </c>
      <c r="JU168">
        <v>0</v>
      </c>
      <c r="JV168">
        <v>0</v>
      </c>
      <c r="JW168">
        <v>0</v>
      </c>
      <c r="JX168">
        <v>0</v>
      </c>
      <c r="JY168">
        <v>0</v>
      </c>
      <c r="JZ168">
        <v>0</v>
      </c>
      <c r="KA168">
        <v>0</v>
      </c>
      <c r="KB168">
        <v>0</v>
      </c>
      <c r="KC168">
        <v>0</v>
      </c>
      <c r="KD168">
        <v>0</v>
      </c>
      <c r="KF168" t="s">
        <v>2159</v>
      </c>
      <c r="KG168">
        <v>0</v>
      </c>
      <c r="KH168">
        <v>0</v>
      </c>
      <c r="KI168">
        <v>1</v>
      </c>
      <c r="KJ168">
        <v>0</v>
      </c>
      <c r="KK168">
        <v>0</v>
      </c>
      <c r="KL168">
        <v>0</v>
      </c>
      <c r="KM168">
        <v>0</v>
      </c>
      <c r="KN168">
        <v>1</v>
      </c>
      <c r="KO168">
        <v>0</v>
      </c>
      <c r="KP168">
        <v>0</v>
      </c>
      <c r="KQ168">
        <v>0</v>
      </c>
      <c r="KR168">
        <v>0</v>
      </c>
      <c r="KS168">
        <v>0</v>
      </c>
      <c r="KU168" t="s">
        <v>1072</v>
      </c>
      <c r="KV168" t="s">
        <v>2619</v>
      </c>
      <c r="KW168">
        <v>1</v>
      </c>
      <c r="KX168">
        <v>0</v>
      </c>
      <c r="KY168">
        <v>0</v>
      </c>
      <c r="KZ168">
        <v>0</v>
      </c>
      <c r="LA168">
        <v>0</v>
      </c>
      <c r="LB168">
        <v>0</v>
      </c>
      <c r="LC168">
        <v>0</v>
      </c>
      <c r="LD168">
        <v>0</v>
      </c>
      <c r="LE168">
        <v>0</v>
      </c>
      <c r="LF168">
        <v>0</v>
      </c>
      <c r="LG168">
        <v>0</v>
      </c>
      <c r="LH168">
        <v>0</v>
      </c>
      <c r="LI168">
        <v>1</v>
      </c>
      <c r="LJ168">
        <v>0</v>
      </c>
      <c r="LK168">
        <v>0</v>
      </c>
      <c r="LL168">
        <v>0</v>
      </c>
      <c r="LN168" t="s">
        <v>1912</v>
      </c>
      <c r="LO168">
        <v>0</v>
      </c>
      <c r="LP168">
        <v>0</v>
      </c>
      <c r="LQ168">
        <v>0</v>
      </c>
      <c r="LR168">
        <v>0</v>
      </c>
      <c r="LS168">
        <v>0</v>
      </c>
      <c r="LT168">
        <v>0</v>
      </c>
      <c r="LU168">
        <v>0</v>
      </c>
      <c r="LV168">
        <v>0</v>
      </c>
      <c r="LW168">
        <v>1</v>
      </c>
      <c r="LX168">
        <v>0</v>
      </c>
      <c r="LY168">
        <v>0</v>
      </c>
      <c r="LZ168">
        <v>0</v>
      </c>
      <c r="MA168">
        <v>0</v>
      </c>
      <c r="MC168" t="s">
        <v>1325</v>
      </c>
      <c r="MD168">
        <v>0</v>
      </c>
      <c r="ME168">
        <v>0</v>
      </c>
      <c r="MF168">
        <v>1</v>
      </c>
      <c r="MG168">
        <v>0</v>
      </c>
      <c r="MH168">
        <v>0</v>
      </c>
      <c r="MI168">
        <v>0</v>
      </c>
      <c r="MJ168">
        <v>0</v>
      </c>
      <c r="MK168">
        <v>0</v>
      </c>
      <c r="MM168" t="s">
        <v>2620</v>
      </c>
      <c r="MN168">
        <v>0</v>
      </c>
      <c r="MO168">
        <v>0</v>
      </c>
      <c r="MP168">
        <v>0</v>
      </c>
      <c r="MQ168">
        <v>0</v>
      </c>
      <c r="MR168">
        <v>0</v>
      </c>
      <c r="MS168">
        <v>1</v>
      </c>
      <c r="MT168">
        <v>1</v>
      </c>
      <c r="MU168">
        <v>0</v>
      </c>
      <c r="MV168">
        <v>0</v>
      </c>
      <c r="MW168">
        <v>0</v>
      </c>
      <c r="MX168">
        <v>0</v>
      </c>
      <c r="MY168">
        <v>0</v>
      </c>
      <c r="NB168" t="s">
        <v>1170</v>
      </c>
      <c r="ND168" t="s">
        <v>1270</v>
      </c>
      <c r="NF168" t="s">
        <v>1149</v>
      </c>
      <c r="NH168" t="s">
        <v>1072</v>
      </c>
      <c r="NI168" t="s">
        <v>1103</v>
      </c>
      <c r="NJ168" t="s">
        <v>1072</v>
      </c>
      <c r="NK168" t="s">
        <v>1103</v>
      </c>
      <c r="NL168" t="s">
        <v>1077</v>
      </c>
      <c r="NN168">
        <v>7</v>
      </c>
      <c r="NO168">
        <v>2</v>
      </c>
      <c r="NP168">
        <v>7</v>
      </c>
      <c r="NQ168">
        <v>2</v>
      </c>
      <c r="NR168">
        <v>7</v>
      </c>
      <c r="NS168">
        <v>31</v>
      </c>
      <c r="NT168" t="s">
        <v>1104</v>
      </c>
      <c r="NU168">
        <v>7</v>
      </c>
      <c r="NV168">
        <v>1</v>
      </c>
      <c r="NW168">
        <v>0</v>
      </c>
      <c r="NX168">
        <v>1</v>
      </c>
      <c r="NY168">
        <v>2</v>
      </c>
      <c r="NZ168">
        <v>0</v>
      </c>
      <c r="OA168">
        <v>0</v>
      </c>
      <c r="OB168">
        <v>0</v>
      </c>
      <c r="OC168">
        <v>7</v>
      </c>
      <c r="OD168">
        <v>23</v>
      </c>
      <c r="OE168" t="s">
        <v>1105</v>
      </c>
      <c r="OH168" t="s">
        <v>1106</v>
      </c>
      <c r="OI168" t="s">
        <v>1107</v>
      </c>
      <c r="OJ168" t="s">
        <v>1107</v>
      </c>
      <c r="OK168" t="s">
        <v>1107</v>
      </c>
      <c r="OL168" t="s">
        <v>1072</v>
      </c>
      <c r="OM168" t="s">
        <v>1106</v>
      </c>
      <c r="ON168" t="s">
        <v>1108</v>
      </c>
      <c r="OO168" t="s">
        <v>1108</v>
      </c>
      <c r="OP168" t="s">
        <v>1106</v>
      </c>
      <c r="OQ168" t="s">
        <v>1107</v>
      </c>
      <c r="OR168">
        <v>1</v>
      </c>
      <c r="OS168">
        <v>2</v>
      </c>
      <c r="OT168">
        <v>0</v>
      </c>
      <c r="OU168" t="s">
        <v>1171</v>
      </c>
      <c r="OV168" t="s">
        <v>1248</v>
      </c>
      <c r="OW168">
        <v>1</v>
      </c>
      <c r="OX168">
        <v>0</v>
      </c>
      <c r="OY168">
        <v>0</v>
      </c>
      <c r="OZ168">
        <v>0</v>
      </c>
      <c r="PA168">
        <v>0</v>
      </c>
      <c r="PB168">
        <v>0</v>
      </c>
      <c r="PC168">
        <v>0</v>
      </c>
      <c r="PF168" t="s">
        <v>1296</v>
      </c>
      <c r="QI168" t="s">
        <v>1125</v>
      </c>
      <c r="QJ168">
        <v>1</v>
      </c>
      <c r="QK168">
        <v>0</v>
      </c>
      <c r="QL168">
        <v>0</v>
      </c>
      <c r="QM168">
        <v>0</v>
      </c>
      <c r="QN168">
        <v>0</v>
      </c>
      <c r="QO168">
        <v>0</v>
      </c>
      <c r="QP168">
        <v>0</v>
      </c>
      <c r="QQ168">
        <v>0</v>
      </c>
      <c r="QR168">
        <v>0</v>
      </c>
      <c r="SM168" t="s">
        <v>1118</v>
      </c>
      <c r="SO168" t="s">
        <v>1394</v>
      </c>
      <c r="SP168" t="s">
        <v>1120</v>
      </c>
      <c r="SQ168" t="s">
        <v>1217</v>
      </c>
      <c r="SR168">
        <v>0</v>
      </c>
      <c r="SS168">
        <v>1</v>
      </c>
      <c r="ST168">
        <v>0</v>
      </c>
      <c r="SU168">
        <v>0</v>
      </c>
      <c r="SV168">
        <v>0</v>
      </c>
      <c r="SW168">
        <v>0</v>
      </c>
      <c r="SX168">
        <v>0</v>
      </c>
      <c r="SY168">
        <v>0</v>
      </c>
      <c r="SZ168">
        <v>0</v>
      </c>
      <c r="TA168">
        <v>0</v>
      </c>
      <c r="TB168">
        <v>0</v>
      </c>
      <c r="TC168">
        <v>0</v>
      </c>
      <c r="TD168">
        <v>0</v>
      </c>
      <c r="TG168" t="s">
        <v>1370</v>
      </c>
      <c r="TI168" t="s">
        <v>1123</v>
      </c>
      <c r="TJ168" t="s">
        <v>1124</v>
      </c>
      <c r="TK168">
        <v>0</v>
      </c>
      <c r="TL168">
        <v>0</v>
      </c>
      <c r="TM168">
        <v>1</v>
      </c>
      <c r="TN168">
        <v>0</v>
      </c>
      <c r="TO168">
        <v>0</v>
      </c>
      <c r="TP168">
        <v>1</v>
      </c>
      <c r="TQ168">
        <v>0</v>
      </c>
      <c r="TR168">
        <v>0</v>
      </c>
      <c r="TS168">
        <v>0</v>
      </c>
      <c r="TT168">
        <v>0</v>
      </c>
      <c r="TU168">
        <v>0</v>
      </c>
      <c r="TV168">
        <v>0</v>
      </c>
      <c r="TX168" t="s">
        <v>1189</v>
      </c>
      <c r="TY168" t="s">
        <v>1072</v>
      </c>
      <c r="TZ168" t="s">
        <v>1278</v>
      </c>
      <c r="UB168" t="s">
        <v>1126</v>
      </c>
      <c r="UD168" t="s">
        <v>1127</v>
      </c>
      <c r="UF168" t="s">
        <v>1077</v>
      </c>
      <c r="UH168">
        <v>24</v>
      </c>
      <c r="UI168">
        <v>8</v>
      </c>
      <c r="UJ168" t="s">
        <v>1077</v>
      </c>
      <c r="UK168" t="s">
        <v>2621</v>
      </c>
      <c r="UL168">
        <v>0</v>
      </c>
      <c r="UM168">
        <v>0</v>
      </c>
      <c r="UN168">
        <v>1</v>
      </c>
      <c r="UO168">
        <v>1</v>
      </c>
      <c r="UP168">
        <v>1</v>
      </c>
      <c r="UQ168">
        <v>0</v>
      </c>
      <c r="UR168">
        <v>0</v>
      </c>
      <c r="US168">
        <v>0</v>
      </c>
      <c r="UT168">
        <v>0</v>
      </c>
      <c r="UU168">
        <v>0</v>
      </c>
      <c r="UV168">
        <v>0</v>
      </c>
      <c r="UW168">
        <v>0</v>
      </c>
      <c r="UX168">
        <v>0</v>
      </c>
      <c r="UZ168" t="s">
        <v>1129</v>
      </c>
      <c r="VA168">
        <v>0</v>
      </c>
      <c r="VB168">
        <v>1</v>
      </c>
      <c r="VC168">
        <v>0</v>
      </c>
      <c r="VD168">
        <v>0</v>
      </c>
      <c r="VE168">
        <v>0</v>
      </c>
      <c r="VF168">
        <v>0</v>
      </c>
      <c r="VG168">
        <v>0</v>
      </c>
      <c r="VH168">
        <v>0</v>
      </c>
      <c r="VI168">
        <v>0</v>
      </c>
      <c r="VJ168">
        <v>0</v>
      </c>
      <c r="VK168">
        <v>0</v>
      </c>
      <c r="VM168" t="s">
        <v>1130</v>
      </c>
      <c r="VO168" t="s">
        <v>1300</v>
      </c>
      <c r="VP168">
        <v>0</v>
      </c>
      <c r="VQ168">
        <v>1</v>
      </c>
      <c r="VR168">
        <v>1</v>
      </c>
      <c r="VS168">
        <v>0</v>
      </c>
      <c r="VT168">
        <v>0</v>
      </c>
      <c r="VU168">
        <v>0</v>
      </c>
      <c r="VV168">
        <v>0</v>
      </c>
      <c r="VW168">
        <v>0</v>
      </c>
      <c r="VY168" t="s">
        <v>1440</v>
      </c>
      <c r="VZ168">
        <v>0</v>
      </c>
      <c r="WA168">
        <v>1</v>
      </c>
      <c r="WB168">
        <v>0</v>
      </c>
      <c r="WC168">
        <v>0</v>
      </c>
      <c r="WD168">
        <v>0</v>
      </c>
      <c r="WE168">
        <v>0</v>
      </c>
      <c r="WF168">
        <v>1</v>
      </c>
      <c r="WG168">
        <v>0</v>
      </c>
      <c r="WH168">
        <v>0</v>
      </c>
      <c r="WI168">
        <v>0</v>
      </c>
      <c r="WJ168">
        <v>0</v>
      </c>
      <c r="WL168" t="s">
        <v>1281</v>
      </c>
      <c r="WM168">
        <v>0</v>
      </c>
      <c r="WN168">
        <v>0</v>
      </c>
      <c r="WO168">
        <v>0</v>
      </c>
      <c r="WP168">
        <v>0</v>
      </c>
      <c r="WQ168">
        <v>1</v>
      </c>
      <c r="WR168">
        <v>1</v>
      </c>
      <c r="WS168">
        <v>0</v>
      </c>
      <c r="WT168">
        <v>0</v>
      </c>
      <c r="WU168">
        <v>0</v>
      </c>
      <c r="WX168" t="s">
        <v>1077</v>
      </c>
      <c r="WY168" t="s">
        <v>1077</v>
      </c>
      <c r="WZ168" t="s">
        <v>1072</v>
      </c>
      <c r="XA168" t="s">
        <v>1134</v>
      </c>
      <c r="XB168">
        <v>1</v>
      </c>
      <c r="XC168">
        <v>0</v>
      </c>
      <c r="XD168">
        <v>0</v>
      </c>
      <c r="XE168">
        <v>0</v>
      </c>
      <c r="XF168">
        <v>0</v>
      </c>
      <c r="XG168">
        <v>0</v>
      </c>
      <c r="XH168">
        <v>0</v>
      </c>
      <c r="XJ168" t="s">
        <v>1135</v>
      </c>
      <c r="XK168">
        <v>0</v>
      </c>
      <c r="XL168">
        <v>0</v>
      </c>
      <c r="XM168">
        <v>1</v>
      </c>
      <c r="XN168">
        <v>0</v>
      </c>
      <c r="XO168">
        <v>0</v>
      </c>
      <c r="XP168">
        <v>1</v>
      </c>
      <c r="XQ168">
        <v>0</v>
      </c>
      <c r="XR168">
        <v>0</v>
      </c>
      <c r="XS168">
        <v>0</v>
      </c>
      <c r="XT168">
        <v>0</v>
      </c>
      <c r="XU168">
        <v>0</v>
      </c>
      <c r="XV168">
        <v>0</v>
      </c>
      <c r="XW168">
        <v>0</v>
      </c>
      <c r="XY168" t="s">
        <v>1935</v>
      </c>
      <c r="XZ168">
        <v>0</v>
      </c>
      <c r="YA168">
        <v>0</v>
      </c>
      <c r="YB168">
        <v>1</v>
      </c>
      <c r="YC168">
        <v>1</v>
      </c>
      <c r="YD168">
        <v>0</v>
      </c>
      <c r="YE168">
        <v>1</v>
      </c>
      <c r="YF168">
        <v>0</v>
      </c>
      <c r="YG168">
        <v>0</v>
      </c>
      <c r="YH168">
        <v>0</v>
      </c>
      <c r="YI168">
        <v>0</v>
      </c>
      <c r="YJ168">
        <v>0</v>
      </c>
      <c r="YM168" t="s">
        <v>1137</v>
      </c>
      <c r="YO168" t="s">
        <v>2478</v>
      </c>
      <c r="YP168">
        <v>0</v>
      </c>
      <c r="YQ168">
        <v>1</v>
      </c>
      <c r="YR168">
        <v>1</v>
      </c>
      <c r="YS168">
        <v>0</v>
      </c>
      <c r="YT168">
        <v>0</v>
      </c>
      <c r="YU168">
        <v>0</v>
      </c>
      <c r="YV168">
        <v>0</v>
      </c>
      <c r="YW168">
        <v>0</v>
      </c>
      <c r="YX168">
        <v>0</v>
      </c>
      <c r="YY168">
        <v>0</v>
      </c>
      <c r="YZ168">
        <v>0</v>
      </c>
      <c r="ZA168">
        <v>0</v>
      </c>
      <c r="ZB168">
        <v>0</v>
      </c>
      <c r="ZC168">
        <v>0</v>
      </c>
      <c r="ZD168">
        <v>0</v>
      </c>
      <c r="ZE168">
        <v>0</v>
      </c>
      <c r="ZG168" t="s">
        <v>1227</v>
      </c>
      <c r="ZH168">
        <v>0</v>
      </c>
      <c r="ZI168">
        <v>0</v>
      </c>
      <c r="ZJ168">
        <v>0</v>
      </c>
      <c r="ZK168">
        <v>0</v>
      </c>
      <c r="ZL168">
        <v>0</v>
      </c>
      <c r="ZM168">
        <v>0</v>
      </c>
      <c r="ZN168">
        <v>0</v>
      </c>
      <c r="ZO168">
        <v>1</v>
      </c>
      <c r="ZP168">
        <v>1</v>
      </c>
      <c r="ZQ168">
        <v>0</v>
      </c>
      <c r="ZR168">
        <v>0</v>
      </c>
      <c r="ZS168">
        <v>0</v>
      </c>
      <c r="ZT168">
        <v>0</v>
      </c>
      <c r="ZU168">
        <v>0</v>
      </c>
      <c r="ZW168">
        <v>1</v>
      </c>
      <c r="ZX168" t="s">
        <v>1072</v>
      </c>
      <c r="AAN168">
        <v>1</v>
      </c>
      <c r="AAO168" t="s">
        <v>1282</v>
      </c>
      <c r="AAP168">
        <v>1</v>
      </c>
      <c r="AAQ168">
        <v>1</v>
      </c>
      <c r="AAR168">
        <v>0</v>
      </c>
      <c r="AAS168">
        <v>0</v>
      </c>
      <c r="AAT168">
        <v>0</v>
      </c>
      <c r="AAU168">
        <v>0</v>
      </c>
      <c r="AAV168">
        <v>0</v>
      </c>
      <c r="AAW168">
        <v>0</v>
      </c>
      <c r="AAX168">
        <v>0</v>
      </c>
      <c r="AAY168">
        <v>0</v>
      </c>
      <c r="AAZ168">
        <v>0</v>
      </c>
      <c r="ABB168" t="s">
        <v>1072</v>
      </c>
      <c r="ABC168" t="s">
        <v>1072</v>
      </c>
      <c r="ABD168" t="s">
        <v>1077</v>
      </c>
      <c r="ABE168" t="s">
        <v>1400</v>
      </c>
      <c r="ABF168">
        <v>0</v>
      </c>
      <c r="ABG168">
        <v>0</v>
      </c>
      <c r="ABH168">
        <v>0</v>
      </c>
      <c r="ABI168">
        <v>1</v>
      </c>
      <c r="ABJ168">
        <v>1</v>
      </c>
      <c r="ABK168">
        <v>0</v>
      </c>
      <c r="ABL168">
        <v>0</v>
      </c>
      <c r="ABM168">
        <v>0</v>
      </c>
      <c r="ABN168">
        <v>0</v>
      </c>
      <c r="ABO168">
        <v>0</v>
      </c>
      <c r="ABQ168" t="s">
        <v>1141</v>
      </c>
      <c r="ABS168" t="s">
        <v>1077</v>
      </c>
      <c r="ABT168" t="s">
        <v>1185</v>
      </c>
      <c r="ABU168">
        <v>0</v>
      </c>
      <c r="ABV168">
        <v>0</v>
      </c>
      <c r="ABW168">
        <v>0</v>
      </c>
      <c r="ABX168">
        <v>0</v>
      </c>
      <c r="ABY168">
        <v>0</v>
      </c>
      <c r="ABZ168">
        <v>0</v>
      </c>
      <c r="ACA168">
        <v>1</v>
      </c>
      <c r="ACB168">
        <v>0</v>
      </c>
      <c r="ACC168">
        <v>1</v>
      </c>
      <c r="ACD168">
        <v>0</v>
      </c>
      <c r="ACE168">
        <v>0</v>
      </c>
      <c r="ACF168">
        <v>0</v>
      </c>
      <c r="ACG168">
        <v>0</v>
      </c>
      <c r="ACH168">
        <v>0</v>
      </c>
      <c r="ACJ168" t="s">
        <v>2531</v>
      </c>
      <c r="ACK168">
        <v>0</v>
      </c>
      <c r="ACL168">
        <v>0</v>
      </c>
      <c r="ACM168">
        <v>0</v>
      </c>
      <c r="ACN168">
        <v>0</v>
      </c>
      <c r="ACO168">
        <v>1</v>
      </c>
      <c r="ACP168">
        <v>0</v>
      </c>
      <c r="ACQ168">
        <v>0</v>
      </c>
      <c r="ACR168">
        <v>0</v>
      </c>
      <c r="ACS168">
        <v>0</v>
      </c>
      <c r="ACT168">
        <v>0</v>
      </c>
      <c r="ACU168">
        <v>0</v>
      </c>
      <c r="ACV168">
        <v>0</v>
      </c>
      <c r="ACW168">
        <v>0</v>
      </c>
      <c r="ACX168">
        <v>0</v>
      </c>
      <c r="ACZ168" t="s">
        <v>1229</v>
      </c>
      <c r="ADA168">
        <v>0</v>
      </c>
      <c r="ADB168">
        <v>1</v>
      </c>
      <c r="ADC168">
        <v>0</v>
      </c>
      <c r="ADD168">
        <v>0</v>
      </c>
      <c r="ADE168">
        <v>0</v>
      </c>
      <c r="ADF168">
        <v>0</v>
      </c>
      <c r="ADG168">
        <v>0</v>
      </c>
      <c r="ADH168">
        <v>0</v>
      </c>
      <c r="ADI168">
        <v>0</v>
      </c>
      <c r="ADJ168">
        <v>0</v>
      </c>
      <c r="ADK168">
        <v>0</v>
      </c>
      <c r="ADL168">
        <v>0</v>
      </c>
      <c r="ADM168">
        <v>0</v>
      </c>
      <c r="AEF168" t="s">
        <v>1072</v>
      </c>
      <c r="AEG168" t="s">
        <v>2622</v>
      </c>
      <c r="AEH168">
        <v>1</v>
      </c>
      <c r="AEI168">
        <v>1</v>
      </c>
      <c r="AEJ168">
        <v>0</v>
      </c>
      <c r="AEK168">
        <v>0</v>
      </c>
      <c r="AEL168">
        <v>1</v>
      </c>
      <c r="AEM168">
        <v>0</v>
      </c>
      <c r="AEN168">
        <v>0</v>
      </c>
      <c r="AEO168">
        <v>0</v>
      </c>
      <c r="AEP168">
        <v>0</v>
      </c>
      <c r="AEQ168">
        <v>0</v>
      </c>
      <c r="AER168">
        <v>0</v>
      </c>
      <c r="AES168">
        <v>0</v>
      </c>
      <c r="AET168">
        <v>0</v>
      </c>
      <c r="AEU168">
        <v>0</v>
      </c>
      <c r="AEW168" t="s">
        <v>1604</v>
      </c>
      <c r="AEX168">
        <v>0</v>
      </c>
      <c r="AEY168">
        <v>0</v>
      </c>
      <c r="AEZ168">
        <v>0</v>
      </c>
      <c r="AFA168">
        <v>0</v>
      </c>
      <c r="AFB168">
        <v>0</v>
      </c>
      <c r="AFC168">
        <v>0</v>
      </c>
      <c r="AFD168">
        <v>0</v>
      </c>
      <c r="AFE168">
        <v>0</v>
      </c>
      <c r="AFF168">
        <v>0</v>
      </c>
      <c r="AFG168">
        <v>0</v>
      </c>
      <c r="AFH168">
        <v>0</v>
      </c>
      <c r="AFI168">
        <v>1</v>
      </c>
      <c r="AFJ168">
        <v>0</v>
      </c>
      <c r="AFK168">
        <v>1</v>
      </c>
      <c r="AFL168">
        <v>0</v>
      </c>
      <c r="AFM168">
        <v>0</v>
      </c>
      <c r="AFN168">
        <v>0</v>
      </c>
      <c r="AFO168">
        <v>0</v>
      </c>
      <c r="AFP168">
        <v>0</v>
      </c>
      <c r="AFQ168">
        <v>0</v>
      </c>
      <c r="AFR168">
        <v>0</v>
      </c>
      <c r="AFS168">
        <v>0</v>
      </c>
      <c r="AFT168">
        <v>0</v>
      </c>
      <c r="AFV168" t="s">
        <v>1072</v>
      </c>
      <c r="AFW168" t="s">
        <v>2623</v>
      </c>
      <c r="AFX168">
        <v>0</v>
      </c>
      <c r="AFY168">
        <v>0</v>
      </c>
      <c r="AFZ168">
        <v>0</v>
      </c>
      <c r="AGA168">
        <v>0</v>
      </c>
      <c r="AGB168">
        <v>0</v>
      </c>
      <c r="AGC168">
        <v>0</v>
      </c>
      <c r="AGD168">
        <v>0</v>
      </c>
      <c r="AGE168">
        <v>1</v>
      </c>
      <c r="AGF168">
        <v>0</v>
      </c>
      <c r="AGG168">
        <v>0</v>
      </c>
      <c r="AGH168">
        <v>0</v>
      </c>
      <c r="AGI168">
        <v>0</v>
      </c>
      <c r="AGJ168">
        <v>0</v>
      </c>
      <c r="AGK168">
        <v>0</v>
      </c>
      <c r="AGL168">
        <v>0</v>
      </c>
      <c r="AGM168">
        <v>0</v>
      </c>
      <c r="AGN168">
        <v>0</v>
      </c>
      <c r="AGO168">
        <v>0</v>
      </c>
      <c r="AGP168">
        <v>0</v>
      </c>
      <c r="AGQ168">
        <v>0</v>
      </c>
      <c r="AGR168">
        <v>0</v>
      </c>
      <c r="AGT168" t="s">
        <v>1125</v>
      </c>
      <c r="AGU168">
        <v>1</v>
      </c>
      <c r="AGV168">
        <v>0</v>
      </c>
      <c r="AGW168">
        <v>0</v>
      </c>
      <c r="AGX168">
        <v>0</v>
      </c>
      <c r="AGY168">
        <v>0</v>
      </c>
      <c r="AGZ168">
        <v>0</v>
      </c>
      <c r="AHA168">
        <v>0</v>
      </c>
      <c r="AHB168">
        <v>0</v>
      </c>
      <c r="AHC168">
        <v>0</v>
      </c>
      <c r="AHD168">
        <v>0</v>
      </c>
      <c r="AHE168">
        <v>0</v>
      </c>
      <c r="AHG168" t="s">
        <v>1189</v>
      </c>
      <c r="AHH168" t="s">
        <v>1286</v>
      </c>
      <c r="AHI168">
        <v>0</v>
      </c>
      <c r="AHJ168">
        <v>1</v>
      </c>
      <c r="AHK168">
        <v>0</v>
      </c>
      <c r="AHL168">
        <v>0</v>
      </c>
      <c r="AHM168">
        <v>1</v>
      </c>
      <c r="AHN168">
        <v>0</v>
      </c>
      <c r="AHO168">
        <v>0</v>
      </c>
      <c r="AHP168">
        <v>0</v>
      </c>
      <c r="AHQ168">
        <v>0</v>
      </c>
      <c r="AHR168">
        <v>0</v>
      </c>
      <c r="AHS168">
        <v>0</v>
      </c>
      <c r="AHT168">
        <v>0</v>
      </c>
      <c r="AHU168">
        <v>0</v>
      </c>
      <c r="AHX168" t="s">
        <v>1072</v>
      </c>
      <c r="AHY168" t="s">
        <v>1261</v>
      </c>
      <c r="AHZ168">
        <v>0</v>
      </c>
      <c r="AIA168">
        <v>0</v>
      </c>
      <c r="AIB168">
        <v>1</v>
      </c>
      <c r="AIC168">
        <v>0</v>
      </c>
      <c r="AID168">
        <v>0</v>
      </c>
      <c r="AIE168">
        <v>0</v>
      </c>
      <c r="AIF168">
        <v>0</v>
      </c>
      <c r="AIH168" t="s">
        <v>1192</v>
      </c>
      <c r="AII168">
        <v>0</v>
      </c>
      <c r="AIJ168">
        <v>1</v>
      </c>
      <c r="AIK168">
        <v>0</v>
      </c>
      <c r="AIL168">
        <v>0</v>
      </c>
      <c r="AIM168">
        <v>0</v>
      </c>
      <c r="AIN168">
        <v>0</v>
      </c>
      <c r="AIO168">
        <v>0</v>
      </c>
      <c r="AIP168">
        <v>0</v>
      </c>
      <c r="AIQ168">
        <v>0</v>
      </c>
      <c r="AIR168">
        <v>0</v>
      </c>
      <c r="AIS168">
        <v>0</v>
      </c>
      <c r="AIU168" t="s">
        <v>1817</v>
      </c>
      <c r="AIV168">
        <v>0</v>
      </c>
      <c r="AIW168">
        <v>0</v>
      </c>
      <c r="AIX168">
        <v>1</v>
      </c>
      <c r="AIY168">
        <v>0</v>
      </c>
      <c r="AIZ168">
        <v>0</v>
      </c>
      <c r="AJA168">
        <v>0</v>
      </c>
      <c r="AJB168">
        <v>0</v>
      </c>
      <c r="AJC168">
        <v>1</v>
      </c>
      <c r="AJD168">
        <v>0</v>
      </c>
      <c r="AJE168">
        <v>0</v>
      </c>
      <c r="AJF168">
        <v>1</v>
      </c>
      <c r="AJG168">
        <v>0</v>
      </c>
      <c r="AJH168">
        <v>0</v>
      </c>
      <c r="AJI168">
        <v>0</v>
      </c>
      <c r="AJJ168">
        <v>0</v>
      </c>
      <c r="AJK168">
        <v>0</v>
      </c>
      <c r="AJL168">
        <v>0</v>
      </c>
      <c r="AJM168">
        <v>0</v>
      </c>
      <c r="AJN168">
        <v>0</v>
      </c>
      <c r="AJO168">
        <v>0</v>
      </c>
      <c r="AJP168">
        <v>0</v>
      </c>
      <c r="AJR168" t="s">
        <v>1607</v>
      </c>
      <c r="AJS168">
        <v>0</v>
      </c>
      <c r="AJT168">
        <v>0</v>
      </c>
      <c r="AJU168">
        <v>0</v>
      </c>
      <c r="AJV168">
        <v>1</v>
      </c>
      <c r="AJW168">
        <v>1</v>
      </c>
      <c r="AJX168">
        <v>0</v>
      </c>
      <c r="AJY168">
        <v>0</v>
      </c>
      <c r="AJZ168">
        <v>0</v>
      </c>
      <c r="AKA168">
        <v>1</v>
      </c>
      <c r="AKB168">
        <v>0</v>
      </c>
      <c r="AKC168">
        <v>0</v>
      </c>
      <c r="AKD168">
        <v>0</v>
      </c>
      <c r="AKE168">
        <v>0</v>
      </c>
      <c r="AKF168">
        <v>0</v>
      </c>
      <c r="AKG168">
        <v>0</v>
      </c>
      <c r="AKH168">
        <v>0</v>
      </c>
      <c r="AKI168">
        <v>0</v>
      </c>
      <c r="AKJ168">
        <v>0</v>
      </c>
      <c r="AKK168">
        <v>0</v>
      </c>
      <c r="AKL168">
        <v>0</v>
      </c>
      <c r="AKM168">
        <v>0</v>
      </c>
      <c r="AKN168">
        <v>0</v>
      </c>
      <c r="AKO168">
        <v>0</v>
      </c>
      <c r="AKP168">
        <v>0</v>
      </c>
      <c r="AKR168" t="s">
        <v>1448</v>
      </c>
      <c r="AKS168">
        <v>0</v>
      </c>
      <c r="AKT168">
        <v>0</v>
      </c>
      <c r="AKU168">
        <v>0</v>
      </c>
      <c r="AKV168">
        <v>1</v>
      </c>
      <c r="AKW168">
        <v>1</v>
      </c>
      <c r="AKX168">
        <v>0</v>
      </c>
      <c r="AKY168">
        <v>0</v>
      </c>
      <c r="AKZ168">
        <v>0</v>
      </c>
      <c r="ALA168">
        <v>0</v>
      </c>
      <c r="ALB168">
        <v>0</v>
      </c>
      <c r="ALC168">
        <v>0</v>
      </c>
      <c r="ALD168">
        <v>0</v>
      </c>
      <c r="ALE168">
        <v>0</v>
      </c>
      <c r="ALF168">
        <v>0</v>
      </c>
      <c r="ALG168">
        <v>0</v>
      </c>
      <c r="ALH168">
        <v>0</v>
      </c>
      <c r="ALI168">
        <v>0</v>
      </c>
      <c r="ALJ168">
        <v>0</v>
      </c>
      <c r="ALK168">
        <v>0</v>
      </c>
      <c r="ALL168">
        <v>0</v>
      </c>
      <c r="ALM168">
        <v>0</v>
      </c>
      <c r="ALN168">
        <v>0</v>
      </c>
      <c r="ALO168">
        <v>0</v>
      </c>
      <c r="ALP168">
        <v>0</v>
      </c>
      <c r="ALR168">
        <v>2473133</v>
      </c>
      <c r="ALS168" s="94">
        <v>45644.3494444444</v>
      </c>
      <c r="ALV168" t="s">
        <v>1153</v>
      </c>
      <c r="ALW168" t="s">
        <v>1154</v>
      </c>
      <c r="ALX168" t="s">
        <v>1155</v>
      </c>
      <c r="ALZ168">
        <v>1</v>
      </c>
      <c r="AMA168">
        <v>1</v>
      </c>
      <c r="AMB168">
        <v>0</v>
      </c>
      <c r="AMC168">
        <v>2</v>
      </c>
      <c r="AMD168" t="s">
        <v>1072</v>
      </c>
      <c r="AME168" t="s">
        <v>1072</v>
      </c>
      <c r="AMF168" t="s">
        <v>1077</v>
      </c>
      <c r="AMG168">
        <v>1</v>
      </c>
      <c r="AMH168">
        <v>1</v>
      </c>
      <c r="AMI168">
        <v>1</v>
      </c>
      <c r="AMJ168">
        <v>1</v>
      </c>
      <c r="AMK168">
        <v>0</v>
      </c>
      <c r="AML168">
        <v>0</v>
      </c>
      <c r="AMM168">
        <v>1</v>
      </c>
      <c r="AMN168">
        <v>1</v>
      </c>
      <c r="AMO168">
        <v>0</v>
      </c>
      <c r="AMP168">
        <v>2</v>
      </c>
      <c r="AMQ168" t="s">
        <v>1235</v>
      </c>
      <c r="AMR168" t="s">
        <v>1235</v>
      </c>
      <c r="AMS168">
        <v>2</v>
      </c>
      <c r="AMT168" t="s">
        <v>1236</v>
      </c>
    </row>
    <row r="169" spans="1:1034" x14ac:dyDescent="0.35">
      <c r="A169">
        <v>175</v>
      </c>
      <c r="B169" t="s">
        <v>2624</v>
      </c>
      <c r="C169" s="93">
        <v>45643</v>
      </c>
      <c r="D169" s="94">
        <v>45643.410761365703</v>
      </c>
      <c r="E169" s="94">
        <v>45643.455824525503</v>
      </c>
      <c r="F169" t="s">
        <v>1069</v>
      </c>
      <c r="G169" t="s">
        <v>1609</v>
      </c>
      <c r="H169">
        <v>1</v>
      </c>
      <c r="I169" t="s">
        <v>1071</v>
      </c>
      <c r="J169" t="s">
        <v>1072</v>
      </c>
      <c r="K169" t="s">
        <v>1072</v>
      </c>
      <c r="L169" t="s">
        <v>1073</v>
      </c>
      <c r="M169" t="s">
        <v>2096</v>
      </c>
      <c r="N169" t="s">
        <v>1077</v>
      </c>
      <c r="O169" t="s">
        <v>1075</v>
      </c>
      <c r="P169">
        <v>32</v>
      </c>
      <c r="Q169" t="s">
        <v>1238</v>
      </c>
      <c r="R169">
        <v>7</v>
      </c>
      <c r="S169">
        <v>4</v>
      </c>
      <c r="T169">
        <v>3</v>
      </c>
      <c r="U169">
        <v>0</v>
      </c>
      <c r="V169">
        <v>5</v>
      </c>
      <c r="X169" t="s">
        <v>1076</v>
      </c>
      <c r="Y169" t="s">
        <v>1076</v>
      </c>
      <c r="Z169" t="s">
        <v>1076</v>
      </c>
      <c r="AA169" t="s">
        <v>1076</v>
      </c>
      <c r="AB169" t="s">
        <v>1076</v>
      </c>
      <c r="AC169" t="s">
        <v>1076</v>
      </c>
      <c r="AD169" t="s">
        <v>2097</v>
      </c>
      <c r="AE169" t="s">
        <v>2098</v>
      </c>
      <c r="AF169" t="s">
        <v>1071</v>
      </c>
      <c r="AG169" t="s">
        <v>2099</v>
      </c>
      <c r="AH169" t="s">
        <v>2100</v>
      </c>
      <c r="AI169" s="93">
        <v>44593</v>
      </c>
      <c r="AJ169">
        <v>1050</v>
      </c>
      <c r="AK169" t="s">
        <v>1072</v>
      </c>
      <c r="AL169" t="s">
        <v>2101</v>
      </c>
      <c r="AM169">
        <v>0</v>
      </c>
      <c r="AN169">
        <v>0</v>
      </c>
      <c r="AO169">
        <v>1</v>
      </c>
      <c r="AP169">
        <v>0</v>
      </c>
      <c r="AQ169">
        <v>0</v>
      </c>
      <c r="AR169">
        <v>0</v>
      </c>
      <c r="AS169">
        <v>0</v>
      </c>
      <c r="AT169">
        <v>0</v>
      </c>
      <c r="AU169">
        <v>0</v>
      </c>
      <c r="AV169">
        <v>0</v>
      </c>
      <c r="AW169">
        <v>0</v>
      </c>
      <c r="AX169">
        <v>0</v>
      </c>
      <c r="AY169">
        <v>0</v>
      </c>
      <c r="AZ169">
        <v>0</v>
      </c>
      <c r="BB169" t="s">
        <v>2365</v>
      </c>
      <c r="BC169">
        <v>0</v>
      </c>
      <c r="BD169">
        <v>1</v>
      </c>
      <c r="BE169">
        <v>1</v>
      </c>
      <c r="BF169">
        <v>1</v>
      </c>
      <c r="BG169">
        <v>0</v>
      </c>
      <c r="BH169">
        <v>0</v>
      </c>
      <c r="BI169">
        <v>0</v>
      </c>
      <c r="BJ169">
        <v>0</v>
      </c>
      <c r="BK169">
        <v>0</v>
      </c>
      <c r="BL169">
        <v>0</v>
      </c>
      <c r="BM169">
        <v>0</v>
      </c>
      <c r="BN169">
        <v>0</v>
      </c>
      <c r="BO169">
        <v>0</v>
      </c>
      <c r="BP169">
        <v>0</v>
      </c>
      <c r="BQ169">
        <v>0</v>
      </c>
      <c r="BR169">
        <v>0</v>
      </c>
      <c r="BT169">
        <v>1</v>
      </c>
      <c r="BU169" s="93">
        <v>44593</v>
      </c>
      <c r="BV169" t="s">
        <v>2238</v>
      </c>
      <c r="BW169" t="s">
        <v>2387</v>
      </c>
      <c r="BX169">
        <v>0</v>
      </c>
      <c r="BY169">
        <v>1</v>
      </c>
      <c r="BZ169">
        <v>0</v>
      </c>
      <c r="CA169">
        <v>0</v>
      </c>
      <c r="CB169">
        <v>0</v>
      </c>
      <c r="CC169">
        <v>0</v>
      </c>
      <c r="CD169">
        <v>0</v>
      </c>
      <c r="CE169">
        <v>0</v>
      </c>
      <c r="CF169">
        <v>0</v>
      </c>
      <c r="CS169" t="s">
        <v>1078</v>
      </c>
      <c r="CU169" t="s">
        <v>1079</v>
      </c>
      <c r="CW169" t="s">
        <v>1078</v>
      </c>
      <c r="CY169" t="s">
        <v>1081</v>
      </c>
      <c r="DZ169" t="s">
        <v>1585</v>
      </c>
      <c r="EB169" t="s">
        <v>1081</v>
      </c>
      <c r="ED169" t="s">
        <v>1078</v>
      </c>
      <c r="EF169" t="s">
        <v>1081</v>
      </c>
      <c r="EH169" t="str">
        <f t="shared" si="2"/>
        <v>oui</v>
      </c>
      <c r="EI169" t="s">
        <v>1940</v>
      </c>
      <c r="EJ169">
        <v>1</v>
      </c>
      <c r="EK169">
        <v>0</v>
      </c>
      <c r="EL169">
        <v>0</v>
      </c>
      <c r="EM169">
        <v>1</v>
      </c>
      <c r="EN169">
        <v>0</v>
      </c>
      <c r="EO169">
        <v>0</v>
      </c>
      <c r="EP169">
        <v>0</v>
      </c>
      <c r="ER169" t="s">
        <v>1335</v>
      </c>
      <c r="ES169">
        <v>1</v>
      </c>
      <c r="ET169">
        <v>0</v>
      </c>
      <c r="EU169">
        <v>0</v>
      </c>
      <c r="EV169">
        <v>0</v>
      </c>
      <c r="EW169">
        <v>0</v>
      </c>
      <c r="EX169">
        <v>0</v>
      </c>
      <c r="EY169">
        <v>0</v>
      </c>
      <c r="EZ169">
        <v>0</v>
      </c>
      <c r="FA169">
        <v>0</v>
      </c>
      <c r="FB169">
        <v>0</v>
      </c>
      <c r="FC169">
        <v>0</v>
      </c>
      <c r="FD169">
        <v>0</v>
      </c>
      <c r="FE169">
        <v>0</v>
      </c>
      <c r="FG169" t="s">
        <v>1085</v>
      </c>
      <c r="FH169" t="s">
        <v>1086</v>
      </c>
      <c r="FI169" t="s">
        <v>1087</v>
      </c>
      <c r="FJ169" t="s">
        <v>1293</v>
      </c>
      <c r="FK169">
        <v>0</v>
      </c>
      <c r="FL169">
        <v>0</v>
      </c>
      <c r="FM169">
        <v>1</v>
      </c>
      <c r="FN169">
        <v>0</v>
      </c>
      <c r="FO169">
        <v>1</v>
      </c>
      <c r="FP169">
        <v>0</v>
      </c>
      <c r="FQ169">
        <v>0</v>
      </c>
      <c r="FR169">
        <v>0</v>
      </c>
      <c r="FS169">
        <v>0</v>
      </c>
      <c r="FT169">
        <v>0</v>
      </c>
      <c r="FU169">
        <v>0</v>
      </c>
      <c r="FV169">
        <v>0</v>
      </c>
      <c r="FW169">
        <v>0</v>
      </c>
      <c r="FX169">
        <v>0</v>
      </c>
      <c r="FY169">
        <v>0</v>
      </c>
      <c r="FZ169">
        <v>0</v>
      </c>
      <c r="GA169">
        <v>0</v>
      </c>
      <c r="GB169">
        <v>0</v>
      </c>
      <c r="GC169">
        <v>0</v>
      </c>
      <c r="GE169" t="s">
        <v>1077</v>
      </c>
      <c r="HB169" t="s">
        <v>1163</v>
      </c>
      <c r="HC169">
        <v>0</v>
      </c>
      <c r="HD169">
        <v>1</v>
      </c>
      <c r="HE169">
        <v>1</v>
      </c>
      <c r="HF169">
        <v>0</v>
      </c>
      <c r="HG169">
        <v>0</v>
      </c>
      <c r="HH169">
        <v>0</v>
      </c>
      <c r="HI169">
        <v>0</v>
      </c>
      <c r="HJ169">
        <v>0</v>
      </c>
      <c r="HK169">
        <v>0</v>
      </c>
      <c r="HL169">
        <v>0</v>
      </c>
      <c r="HM169">
        <v>0</v>
      </c>
      <c r="HN169">
        <v>0</v>
      </c>
      <c r="HP169" t="s">
        <v>1090</v>
      </c>
      <c r="HQ169">
        <v>1</v>
      </c>
      <c r="HR169">
        <v>0</v>
      </c>
      <c r="HS169">
        <v>0</v>
      </c>
      <c r="HT169">
        <v>0</v>
      </c>
      <c r="HU169">
        <v>0</v>
      </c>
      <c r="HV169">
        <v>0</v>
      </c>
      <c r="HW169">
        <v>0</v>
      </c>
      <c r="HX169">
        <v>0</v>
      </c>
      <c r="HY169">
        <v>0</v>
      </c>
      <c r="HZ169">
        <v>0</v>
      </c>
      <c r="IA169">
        <v>0</v>
      </c>
      <c r="IB169">
        <v>0</v>
      </c>
      <c r="IC169">
        <v>0</v>
      </c>
      <c r="ID169">
        <v>0</v>
      </c>
      <c r="IE169">
        <v>0</v>
      </c>
      <c r="IF169">
        <v>0</v>
      </c>
      <c r="IH169" t="s">
        <v>1339</v>
      </c>
      <c r="II169">
        <v>0</v>
      </c>
      <c r="IJ169">
        <v>1</v>
      </c>
      <c r="IK169">
        <v>1</v>
      </c>
      <c r="IL169">
        <v>0</v>
      </c>
      <c r="IM169">
        <v>0</v>
      </c>
      <c r="IN169">
        <v>0</v>
      </c>
      <c r="IO169">
        <v>0</v>
      </c>
      <c r="IQ169" t="s">
        <v>1388</v>
      </c>
      <c r="IR169">
        <v>0</v>
      </c>
      <c r="IS169">
        <v>1</v>
      </c>
      <c r="IT169">
        <v>1</v>
      </c>
      <c r="IU169">
        <v>0</v>
      </c>
      <c r="IV169">
        <v>0</v>
      </c>
      <c r="IW169">
        <v>0</v>
      </c>
      <c r="IX169">
        <v>0</v>
      </c>
      <c r="IY169">
        <v>0</v>
      </c>
      <c r="IZ169">
        <v>0</v>
      </c>
      <c r="JA169">
        <v>0</v>
      </c>
      <c r="JB169">
        <v>0</v>
      </c>
      <c r="JC169">
        <v>0</v>
      </c>
      <c r="JD169">
        <v>0</v>
      </c>
      <c r="JE169">
        <v>0</v>
      </c>
      <c r="JF169">
        <v>0</v>
      </c>
      <c r="JG169">
        <v>0</v>
      </c>
      <c r="JI169" t="s">
        <v>1077</v>
      </c>
      <c r="JJ169" t="s">
        <v>1341</v>
      </c>
      <c r="JL169" t="s">
        <v>1077</v>
      </c>
      <c r="KF169" t="s">
        <v>1268</v>
      </c>
      <c r="KG169">
        <v>0</v>
      </c>
      <c r="KH169">
        <v>0</v>
      </c>
      <c r="KI169">
        <v>1</v>
      </c>
      <c r="KJ169">
        <v>0</v>
      </c>
      <c r="KK169">
        <v>0</v>
      </c>
      <c r="KL169">
        <v>0</v>
      </c>
      <c r="KM169">
        <v>0</v>
      </c>
      <c r="KN169">
        <v>1</v>
      </c>
      <c r="KO169">
        <v>0</v>
      </c>
      <c r="KP169">
        <v>0</v>
      </c>
      <c r="KQ169">
        <v>0</v>
      </c>
      <c r="KR169">
        <v>0</v>
      </c>
      <c r="KS169">
        <v>0</v>
      </c>
      <c r="KU169" t="s">
        <v>1077</v>
      </c>
      <c r="MM169" t="s">
        <v>1149</v>
      </c>
      <c r="MN169">
        <v>1</v>
      </c>
      <c r="MO169">
        <v>0</v>
      </c>
      <c r="MP169">
        <v>0</v>
      </c>
      <c r="MQ169">
        <v>0</v>
      </c>
      <c r="MR169">
        <v>0</v>
      </c>
      <c r="MS169">
        <v>0</v>
      </c>
      <c r="MT169">
        <v>0</v>
      </c>
      <c r="MU169">
        <v>0</v>
      </c>
      <c r="MV169">
        <v>0</v>
      </c>
      <c r="MW169">
        <v>0</v>
      </c>
      <c r="MX169">
        <v>0</v>
      </c>
      <c r="MY169">
        <v>0</v>
      </c>
      <c r="NB169" t="s">
        <v>1170</v>
      </c>
      <c r="ND169" t="s">
        <v>1101</v>
      </c>
      <c r="NF169" t="s">
        <v>1149</v>
      </c>
      <c r="NH169" t="s">
        <v>1077</v>
      </c>
      <c r="NJ169" t="s">
        <v>1077</v>
      </c>
      <c r="NL169" t="s">
        <v>1077</v>
      </c>
      <c r="NN169">
        <v>7</v>
      </c>
      <c r="NO169">
        <v>2</v>
      </c>
      <c r="NP169">
        <v>7</v>
      </c>
      <c r="NR169">
        <v>7</v>
      </c>
      <c r="NU169">
        <v>4</v>
      </c>
      <c r="NV169">
        <v>3</v>
      </c>
      <c r="NW169">
        <v>0</v>
      </c>
      <c r="NX169">
        <v>0</v>
      </c>
      <c r="NY169">
        <v>1</v>
      </c>
      <c r="NZ169">
        <v>0</v>
      </c>
      <c r="OA169">
        <v>1</v>
      </c>
      <c r="OB169">
        <v>0</v>
      </c>
      <c r="OC169">
        <v>6</v>
      </c>
      <c r="OD169">
        <v>18.5</v>
      </c>
      <c r="OE169" t="s">
        <v>1271</v>
      </c>
      <c r="OH169" t="s">
        <v>1108</v>
      </c>
      <c r="OI169" t="s">
        <v>1108</v>
      </c>
      <c r="OJ169" t="s">
        <v>1107</v>
      </c>
      <c r="OK169" t="s">
        <v>1107</v>
      </c>
      <c r="OL169" t="s">
        <v>1107</v>
      </c>
      <c r="OM169" t="s">
        <v>1107</v>
      </c>
      <c r="ON169" t="s">
        <v>1108</v>
      </c>
      <c r="OO169" t="s">
        <v>1108</v>
      </c>
      <c r="OP169" t="s">
        <v>1107</v>
      </c>
      <c r="OQ169" t="s">
        <v>1106</v>
      </c>
      <c r="OR169">
        <v>1</v>
      </c>
      <c r="OS169">
        <v>2</v>
      </c>
      <c r="OT169">
        <v>3</v>
      </c>
      <c r="OU169" t="s">
        <v>1109</v>
      </c>
      <c r="OV169" t="s">
        <v>1248</v>
      </c>
      <c r="OW169">
        <v>1</v>
      </c>
      <c r="OX169">
        <v>0</v>
      </c>
      <c r="OY169">
        <v>0</v>
      </c>
      <c r="OZ169">
        <v>0</v>
      </c>
      <c r="PA169">
        <v>0</v>
      </c>
      <c r="PB169">
        <v>0</v>
      </c>
      <c r="PC169">
        <v>0</v>
      </c>
      <c r="PF169" t="s">
        <v>1296</v>
      </c>
      <c r="QI169" t="s">
        <v>1125</v>
      </c>
      <c r="QJ169">
        <v>1</v>
      </c>
      <c r="QK169">
        <v>0</v>
      </c>
      <c r="QL169">
        <v>0</v>
      </c>
      <c r="QM169">
        <v>0</v>
      </c>
      <c r="QN169">
        <v>0</v>
      </c>
      <c r="QO169">
        <v>0</v>
      </c>
      <c r="QP169">
        <v>0</v>
      </c>
      <c r="QQ169">
        <v>0</v>
      </c>
      <c r="QR169">
        <v>0</v>
      </c>
      <c r="SM169" t="s">
        <v>1118</v>
      </c>
      <c r="SO169" t="s">
        <v>1297</v>
      </c>
      <c r="SP169" t="s">
        <v>1369</v>
      </c>
      <c r="SQ169" t="s">
        <v>1177</v>
      </c>
      <c r="SR169">
        <v>0</v>
      </c>
      <c r="SS169">
        <v>1</v>
      </c>
      <c r="ST169">
        <v>1</v>
      </c>
      <c r="SU169">
        <v>0</v>
      </c>
      <c r="SV169">
        <v>0</v>
      </c>
      <c r="SW169">
        <v>0</v>
      </c>
      <c r="SX169">
        <v>0</v>
      </c>
      <c r="SY169">
        <v>0</v>
      </c>
      <c r="SZ169">
        <v>0</v>
      </c>
      <c r="TA169">
        <v>0</v>
      </c>
      <c r="TB169">
        <v>0</v>
      </c>
      <c r="TC169">
        <v>0</v>
      </c>
      <c r="TD169">
        <v>0</v>
      </c>
      <c r="TG169" t="s">
        <v>1251</v>
      </c>
      <c r="TI169" t="s">
        <v>1313</v>
      </c>
      <c r="TJ169" t="s">
        <v>1575</v>
      </c>
      <c r="TK169">
        <v>0</v>
      </c>
      <c r="TL169">
        <v>0</v>
      </c>
      <c r="TM169">
        <v>0</v>
      </c>
      <c r="TN169">
        <v>0</v>
      </c>
      <c r="TO169">
        <v>0</v>
      </c>
      <c r="TP169">
        <v>1</v>
      </c>
      <c r="TQ169">
        <v>0</v>
      </c>
      <c r="TR169">
        <v>0</v>
      </c>
      <c r="TS169">
        <v>0</v>
      </c>
      <c r="TT169">
        <v>0</v>
      </c>
      <c r="TU169">
        <v>0</v>
      </c>
      <c r="TV169">
        <v>0</v>
      </c>
      <c r="TX169" t="s">
        <v>1125</v>
      </c>
      <c r="TY169" t="s">
        <v>1077</v>
      </c>
      <c r="UB169" t="s">
        <v>1126</v>
      </c>
      <c r="UD169" t="s">
        <v>1279</v>
      </c>
      <c r="UF169" t="s">
        <v>1077</v>
      </c>
      <c r="UG169" t="s">
        <v>1077</v>
      </c>
      <c r="UH169">
        <v>32</v>
      </c>
      <c r="UI169">
        <v>5</v>
      </c>
      <c r="UJ169" t="s">
        <v>1077</v>
      </c>
      <c r="UK169" t="s">
        <v>1541</v>
      </c>
      <c r="UL169">
        <v>0</v>
      </c>
      <c r="UM169">
        <v>1</v>
      </c>
      <c r="UN169">
        <v>1</v>
      </c>
      <c r="UO169">
        <v>0</v>
      </c>
      <c r="UP169">
        <v>0</v>
      </c>
      <c r="UQ169">
        <v>0</v>
      </c>
      <c r="UR169">
        <v>0</v>
      </c>
      <c r="US169">
        <v>0</v>
      </c>
      <c r="UT169">
        <v>0</v>
      </c>
      <c r="UU169">
        <v>0</v>
      </c>
      <c r="UV169">
        <v>0</v>
      </c>
      <c r="UW169">
        <v>0</v>
      </c>
      <c r="UX169">
        <v>0</v>
      </c>
      <c r="UZ169" t="s">
        <v>1129</v>
      </c>
      <c r="VA169">
        <v>0</v>
      </c>
      <c r="VB169">
        <v>1</v>
      </c>
      <c r="VC169">
        <v>0</v>
      </c>
      <c r="VD169">
        <v>0</v>
      </c>
      <c r="VE169">
        <v>0</v>
      </c>
      <c r="VF169">
        <v>0</v>
      </c>
      <c r="VG169">
        <v>0</v>
      </c>
      <c r="VH169">
        <v>0</v>
      </c>
      <c r="VI169">
        <v>0</v>
      </c>
      <c r="VJ169">
        <v>0</v>
      </c>
      <c r="VK169">
        <v>0</v>
      </c>
      <c r="VM169" t="s">
        <v>1130</v>
      </c>
      <c r="VO169" t="s">
        <v>2625</v>
      </c>
      <c r="VP169">
        <v>0</v>
      </c>
      <c r="VQ169">
        <v>0</v>
      </c>
      <c r="VR169">
        <v>1</v>
      </c>
      <c r="VS169">
        <v>1</v>
      </c>
      <c r="VT169">
        <v>1</v>
      </c>
      <c r="VU169">
        <v>0</v>
      </c>
      <c r="VV169">
        <v>0</v>
      </c>
      <c r="VW169">
        <v>0</v>
      </c>
      <c r="VY169" t="s">
        <v>1181</v>
      </c>
      <c r="VZ169">
        <v>0</v>
      </c>
      <c r="WA169">
        <v>0</v>
      </c>
      <c r="WB169">
        <v>0</v>
      </c>
      <c r="WC169">
        <v>0</v>
      </c>
      <c r="WD169">
        <v>0</v>
      </c>
      <c r="WE169">
        <v>0</v>
      </c>
      <c r="WF169">
        <v>1</v>
      </c>
      <c r="WG169">
        <v>0</v>
      </c>
      <c r="WH169">
        <v>0</v>
      </c>
      <c r="WI169">
        <v>0</v>
      </c>
      <c r="WJ169">
        <v>0</v>
      </c>
      <c r="WL169" t="s">
        <v>1125</v>
      </c>
      <c r="WM169">
        <v>1</v>
      </c>
      <c r="WN169">
        <v>0</v>
      </c>
      <c r="WO169">
        <v>0</v>
      </c>
      <c r="WP169">
        <v>0</v>
      </c>
      <c r="WQ169">
        <v>0</v>
      </c>
      <c r="WR169">
        <v>0</v>
      </c>
      <c r="WS169">
        <v>0</v>
      </c>
      <c r="WT169">
        <v>0</v>
      </c>
      <c r="WU169">
        <v>0</v>
      </c>
      <c r="WX169" t="s">
        <v>1077</v>
      </c>
      <c r="WY169" t="s">
        <v>1077</v>
      </c>
      <c r="WZ169" t="s">
        <v>1077</v>
      </c>
      <c r="XJ169" t="s">
        <v>1135</v>
      </c>
      <c r="XK169">
        <v>0</v>
      </c>
      <c r="XL169">
        <v>0</v>
      </c>
      <c r="XM169">
        <v>1</v>
      </c>
      <c r="XN169">
        <v>0</v>
      </c>
      <c r="XO169">
        <v>0</v>
      </c>
      <c r="XP169">
        <v>1</v>
      </c>
      <c r="XQ169">
        <v>0</v>
      </c>
      <c r="XR169">
        <v>0</v>
      </c>
      <c r="XS169">
        <v>0</v>
      </c>
      <c r="XT169">
        <v>0</v>
      </c>
      <c r="XU169">
        <v>0</v>
      </c>
      <c r="XV169">
        <v>0</v>
      </c>
      <c r="XW169">
        <v>0</v>
      </c>
      <c r="XY169" t="s">
        <v>1783</v>
      </c>
      <c r="XZ169">
        <v>0</v>
      </c>
      <c r="YA169">
        <v>1</v>
      </c>
      <c r="YB169">
        <v>1</v>
      </c>
      <c r="YC169">
        <v>0</v>
      </c>
      <c r="YD169">
        <v>0</v>
      </c>
      <c r="YE169">
        <v>1</v>
      </c>
      <c r="YF169">
        <v>0</v>
      </c>
      <c r="YG169">
        <v>0</v>
      </c>
      <c r="YH169">
        <v>0</v>
      </c>
      <c r="YI169">
        <v>0</v>
      </c>
      <c r="YJ169">
        <v>0</v>
      </c>
      <c r="YM169" t="s">
        <v>1137</v>
      </c>
      <c r="YO169" t="s">
        <v>1318</v>
      </c>
      <c r="YP169">
        <v>0</v>
      </c>
      <c r="YQ169">
        <v>0</v>
      </c>
      <c r="YR169">
        <v>0</v>
      </c>
      <c r="YS169">
        <v>1</v>
      </c>
      <c r="YT169">
        <v>0</v>
      </c>
      <c r="YU169">
        <v>0</v>
      </c>
      <c r="YV169">
        <v>0</v>
      </c>
      <c r="YW169">
        <v>0</v>
      </c>
      <c r="YX169">
        <v>0</v>
      </c>
      <c r="YY169">
        <v>0</v>
      </c>
      <c r="YZ169">
        <v>0</v>
      </c>
      <c r="ZA169">
        <v>0</v>
      </c>
      <c r="ZB169">
        <v>0</v>
      </c>
      <c r="ZC169">
        <v>0</v>
      </c>
      <c r="ZD169">
        <v>0</v>
      </c>
      <c r="ZE169">
        <v>0</v>
      </c>
      <c r="ZG169" t="s">
        <v>1676</v>
      </c>
      <c r="ZH169">
        <v>0</v>
      </c>
      <c r="ZI169">
        <v>0</v>
      </c>
      <c r="ZJ169">
        <v>0</v>
      </c>
      <c r="ZK169">
        <v>0</v>
      </c>
      <c r="ZL169">
        <v>1</v>
      </c>
      <c r="ZM169">
        <v>0</v>
      </c>
      <c r="ZN169">
        <v>0</v>
      </c>
      <c r="ZO169">
        <v>1</v>
      </c>
      <c r="ZP169">
        <v>1</v>
      </c>
      <c r="ZQ169">
        <v>0</v>
      </c>
      <c r="ZR169">
        <v>0</v>
      </c>
      <c r="ZS169">
        <v>0</v>
      </c>
      <c r="ZT169">
        <v>0</v>
      </c>
      <c r="ZU169">
        <v>0</v>
      </c>
      <c r="ABS169" t="s">
        <v>1077</v>
      </c>
      <c r="ABT169" t="s">
        <v>1125</v>
      </c>
      <c r="ABU169">
        <v>1</v>
      </c>
      <c r="ABV169">
        <v>0</v>
      </c>
      <c r="ABW169">
        <v>0</v>
      </c>
      <c r="ABX169">
        <v>0</v>
      </c>
      <c r="ABY169">
        <v>0</v>
      </c>
      <c r="ABZ169">
        <v>0</v>
      </c>
      <c r="ACA169">
        <v>0</v>
      </c>
      <c r="ACB169">
        <v>0</v>
      </c>
      <c r="ACC169">
        <v>0</v>
      </c>
      <c r="ACD169">
        <v>0</v>
      </c>
      <c r="ACE169">
        <v>0</v>
      </c>
      <c r="ACF169">
        <v>0</v>
      </c>
      <c r="ACG169">
        <v>0</v>
      </c>
      <c r="ACH169">
        <v>0</v>
      </c>
      <c r="ACJ169" t="s">
        <v>1125</v>
      </c>
      <c r="ACK169">
        <v>1</v>
      </c>
      <c r="ACL169">
        <v>0</v>
      </c>
      <c r="ACM169">
        <v>0</v>
      </c>
      <c r="ACN169">
        <v>0</v>
      </c>
      <c r="ACO169">
        <v>0</v>
      </c>
      <c r="ACP169">
        <v>0</v>
      </c>
      <c r="ACQ169">
        <v>0</v>
      </c>
      <c r="ACR169">
        <v>0</v>
      </c>
      <c r="ACS169">
        <v>0</v>
      </c>
      <c r="ACT169">
        <v>0</v>
      </c>
      <c r="ACU169">
        <v>0</v>
      </c>
      <c r="ACV169">
        <v>0</v>
      </c>
      <c r="ACW169">
        <v>0</v>
      </c>
      <c r="ACX169">
        <v>0</v>
      </c>
      <c r="ACZ169" t="s">
        <v>1144</v>
      </c>
      <c r="ADA169">
        <v>1</v>
      </c>
      <c r="ADB169">
        <v>0</v>
      </c>
      <c r="ADC169">
        <v>0</v>
      </c>
      <c r="ADD169">
        <v>0</v>
      </c>
      <c r="ADE169">
        <v>0</v>
      </c>
      <c r="ADF169">
        <v>0</v>
      </c>
      <c r="ADG169">
        <v>0</v>
      </c>
      <c r="ADH169">
        <v>0</v>
      </c>
      <c r="ADI169">
        <v>0</v>
      </c>
      <c r="ADJ169">
        <v>0</v>
      </c>
      <c r="ADK169">
        <v>0</v>
      </c>
      <c r="ADL169">
        <v>0</v>
      </c>
      <c r="ADM169">
        <v>0</v>
      </c>
      <c r="AEF169" t="s">
        <v>1077</v>
      </c>
      <c r="AEW169" t="s">
        <v>2602</v>
      </c>
      <c r="AEX169">
        <v>0</v>
      </c>
      <c r="AEY169">
        <v>0</v>
      </c>
      <c r="AEZ169">
        <v>1</v>
      </c>
      <c r="AFA169">
        <v>0</v>
      </c>
      <c r="AFB169">
        <v>0</v>
      </c>
      <c r="AFC169">
        <v>0</v>
      </c>
      <c r="AFD169">
        <v>0</v>
      </c>
      <c r="AFE169">
        <v>0</v>
      </c>
      <c r="AFF169">
        <v>0</v>
      </c>
      <c r="AFG169">
        <v>0</v>
      </c>
      <c r="AFH169">
        <v>0</v>
      </c>
      <c r="AFI169">
        <v>1</v>
      </c>
      <c r="AFJ169">
        <v>0</v>
      </c>
      <c r="AFK169">
        <v>1</v>
      </c>
      <c r="AFL169">
        <v>0</v>
      </c>
      <c r="AFM169">
        <v>0</v>
      </c>
      <c r="AFN169">
        <v>0</v>
      </c>
      <c r="AFO169">
        <v>0</v>
      </c>
      <c r="AFP169">
        <v>0</v>
      </c>
      <c r="AFQ169">
        <v>0</v>
      </c>
      <c r="AFR169">
        <v>0</v>
      </c>
      <c r="AFS169">
        <v>0</v>
      </c>
      <c r="AFT169">
        <v>0</v>
      </c>
      <c r="AFV169" t="s">
        <v>1072</v>
      </c>
      <c r="AFW169" t="s">
        <v>1581</v>
      </c>
      <c r="AFX169">
        <v>0</v>
      </c>
      <c r="AFY169">
        <v>0</v>
      </c>
      <c r="AFZ169">
        <v>0</v>
      </c>
      <c r="AGA169">
        <v>0</v>
      </c>
      <c r="AGB169">
        <v>0</v>
      </c>
      <c r="AGC169">
        <v>0</v>
      </c>
      <c r="AGD169">
        <v>0</v>
      </c>
      <c r="AGE169">
        <v>0</v>
      </c>
      <c r="AGF169">
        <v>0</v>
      </c>
      <c r="AGG169">
        <v>0</v>
      </c>
      <c r="AGH169">
        <v>0</v>
      </c>
      <c r="AGI169">
        <v>1</v>
      </c>
      <c r="AGJ169">
        <v>0</v>
      </c>
      <c r="AGK169">
        <v>1</v>
      </c>
      <c r="AGL169">
        <v>0</v>
      </c>
      <c r="AGM169">
        <v>0</v>
      </c>
      <c r="AGN169">
        <v>0</v>
      </c>
      <c r="AGO169">
        <v>0</v>
      </c>
      <c r="AGP169">
        <v>0</v>
      </c>
      <c r="AGQ169">
        <v>0</v>
      </c>
      <c r="AGR169">
        <v>0</v>
      </c>
      <c r="AGT169" t="s">
        <v>1125</v>
      </c>
      <c r="AGU169">
        <v>1</v>
      </c>
      <c r="AGV169">
        <v>0</v>
      </c>
      <c r="AGW169">
        <v>0</v>
      </c>
      <c r="AGX169">
        <v>0</v>
      </c>
      <c r="AGY169">
        <v>0</v>
      </c>
      <c r="AGZ169">
        <v>0</v>
      </c>
      <c r="AHA169">
        <v>0</v>
      </c>
      <c r="AHB169">
        <v>0</v>
      </c>
      <c r="AHC169">
        <v>0</v>
      </c>
      <c r="AHD169">
        <v>0</v>
      </c>
      <c r="AHE169">
        <v>0</v>
      </c>
      <c r="AHG169" t="s">
        <v>1148</v>
      </c>
      <c r="AHH169" t="s">
        <v>1149</v>
      </c>
      <c r="AHI169">
        <v>1</v>
      </c>
      <c r="AHJ169">
        <v>0</v>
      </c>
      <c r="AHK169">
        <v>0</v>
      </c>
      <c r="AHL169">
        <v>0</v>
      </c>
      <c r="AHM169">
        <v>0</v>
      </c>
      <c r="AHN169">
        <v>0</v>
      </c>
      <c r="AHO169">
        <v>0</v>
      </c>
      <c r="AHP169">
        <v>0</v>
      </c>
      <c r="AHQ169">
        <v>0</v>
      </c>
      <c r="AHR169">
        <v>0</v>
      </c>
      <c r="AHS169">
        <v>0</v>
      </c>
      <c r="AHT169">
        <v>0</v>
      </c>
      <c r="AHU169">
        <v>0</v>
      </c>
      <c r="AHW169" t="s">
        <v>1072</v>
      </c>
      <c r="AHX169" t="s">
        <v>1072</v>
      </c>
      <c r="AHY169" t="s">
        <v>1232</v>
      </c>
      <c r="AHZ169">
        <v>1</v>
      </c>
      <c r="AIA169">
        <v>0</v>
      </c>
      <c r="AIB169">
        <v>0</v>
      </c>
      <c r="AIC169">
        <v>0</v>
      </c>
      <c r="AID169">
        <v>0</v>
      </c>
      <c r="AIE169">
        <v>0</v>
      </c>
      <c r="AIF169">
        <v>0</v>
      </c>
      <c r="AIH169" t="s">
        <v>1192</v>
      </c>
      <c r="AII169">
        <v>0</v>
      </c>
      <c r="AIJ169">
        <v>1</v>
      </c>
      <c r="AIK169">
        <v>0</v>
      </c>
      <c r="AIL169">
        <v>0</v>
      </c>
      <c r="AIM169">
        <v>0</v>
      </c>
      <c r="AIN169">
        <v>0</v>
      </c>
      <c r="AIO169">
        <v>0</v>
      </c>
      <c r="AIP169">
        <v>0</v>
      </c>
      <c r="AIQ169">
        <v>0</v>
      </c>
      <c r="AIR169">
        <v>0</v>
      </c>
      <c r="AIS169">
        <v>0</v>
      </c>
      <c r="AIU169" t="s">
        <v>1381</v>
      </c>
      <c r="AIV169">
        <v>0</v>
      </c>
      <c r="AIW169">
        <v>0</v>
      </c>
      <c r="AIX169">
        <v>1</v>
      </c>
      <c r="AIY169">
        <v>0</v>
      </c>
      <c r="AIZ169">
        <v>0</v>
      </c>
      <c r="AJA169">
        <v>0</v>
      </c>
      <c r="AJB169">
        <v>0</v>
      </c>
      <c r="AJC169">
        <v>0</v>
      </c>
      <c r="AJD169">
        <v>0</v>
      </c>
      <c r="AJE169">
        <v>0</v>
      </c>
      <c r="AJF169">
        <v>0</v>
      </c>
      <c r="AJG169">
        <v>0</v>
      </c>
      <c r="AJH169">
        <v>0</v>
      </c>
      <c r="AJI169">
        <v>0</v>
      </c>
      <c r="AJJ169">
        <v>0</v>
      </c>
      <c r="AJK169">
        <v>0</v>
      </c>
      <c r="AJL169">
        <v>0</v>
      </c>
      <c r="AJM169">
        <v>0</v>
      </c>
      <c r="AJN169">
        <v>0</v>
      </c>
      <c r="AJO169">
        <v>0</v>
      </c>
      <c r="AJP169">
        <v>0</v>
      </c>
      <c r="AJR169" t="s">
        <v>1234</v>
      </c>
      <c r="AJS169">
        <v>0</v>
      </c>
      <c r="AJT169">
        <v>0</v>
      </c>
      <c r="AJU169">
        <v>0</v>
      </c>
      <c r="AJV169">
        <v>1</v>
      </c>
      <c r="AJW169">
        <v>0</v>
      </c>
      <c r="AJX169">
        <v>0</v>
      </c>
      <c r="AJY169">
        <v>0</v>
      </c>
      <c r="AJZ169">
        <v>0</v>
      </c>
      <c r="AKA169">
        <v>0</v>
      </c>
      <c r="AKB169">
        <v>0</v>
      </c>
      <c r="AKC169">
        <v>0</v>
      </c>
      <c r="AKD169">
        <v>0</v>
      </c>
      <c r="AKE169">
        <v>0</v>
      </c>
      <c r="AKF169">
        <v>0</v>
      </c>
      <c r="AKG169">
        <v>0</v>
      </c>
      <c r="AKH169">
        <v>0</v>
      </c>
      <c r="AKI169">
        <v>0</v>
      </c>
      <c r="AKJ169">
        <v>0</v>
      </c>
      <c r="AKK169">
        <v>0</v>
      </c>
      <c r="AKL169">
        <v>0</v>
      </c>
      <c r="AKM169">
        <v>0</v>
      </c>
      <c r="AKN169">
        <v>0</v>
      </c>
      <c r="AKO169">
        <v>0</v>
      </c>
      <c r="AKP169">
        <v>0</v>
      </c>
      <c r="AKR169" t="s">
        <v>1234</v>
      </c>
      <c r="AKS169">
        <v>0</v>
      </c>
      <c r="AKT169">
        <v>0</v>
      </c>
      <c r="AKU169">
        <v>0</v>
      </c>
      <c r="AKV169">
        <v>1</v>
      </c>
      <c r="AKW169">
        <v>0</v>
      </c>
      <c r="AKX169">
        <v>0</v>
      </c>
      <c r="AKY169">
        <v>0</v>
      </c>
      <c r="AKZ169">
        <v>0</v>
      </c>
      <c r="ALA169">
        <v>0</v>
      </c>
      <c r="ALB169">
        <v>0</v>
      </c>
      <c r="ALC169">
        <v>0</v>
      </c>
      <c r="ALD169">
        <v>0</v>
      </c>
      <c r="ALE169">
        <v>0</v>
      </c>
      <c r="ALF169">
        <v>0</v>
      </c>
      <c r="ALG169">
        <v>0</v>
      </c>
      <c r="ALH169">
        <v>0</v>
      </c>
      <c r="ALI169">
        <v>0</v>
      </c>
      <c r="ALJ169">
        <v>0</v>
      </c>
      <c r="ALK169">
        <v>0</v>
      </c>
      <c r="ALL169">
        <v>0</v>
      </c>
      <c r="ALM169">
        <v>0</v>
      </c>
      <c r="ALN169">
        <v>0</v>
      </c>
      <c r="ALO169">
        <v>0</v>
      </c>
      <c r="ALP169">
        <v>0</v>
      </c>
      <c r="ALR169">
        <v>2473134</v>
      </c>
      <c r="ALS169" s="94">
        <v>45644.349803240701</v>
      </c>
      <c r="ALV169" t="s">
        <v>1153</v>
      </c>
      <c r="ALW169" t="s">
        <v>1154</v>
      </c>
      <c r="ALX169" t="s">
        <v>1155</v>
      </c>
      <c r="ALZ169">
        <v>0</v>
      </c>
      <c r="AMA169">
        <v>0</v>
      </c>
      <c r="AMB169">
        <v>0</v>
      </c>
      <c r="AMC169">
        <v>3</v>
      </c>
      <c r="AMD169" t="s">
        <v>1077</v>
      </c>
      <c r="AME169" t="s">
        <v>1077</v>
      </c>
      <c r="AMF169" t="s">
        <v>1077</v>
      </c>
      <c r="AMG169">
        <v>0</v>
      </c>
      <c r="AMH169">
        <v>0</v>
      </c>
      <c r="AMI169">
        <v>0</v>
      </c>
      <c r="AMJ169">
        <v>0</v>
      </c>
      <c r="AMK169">
        <v>0</v>
      </c>
      <c r="AML169">
        <v>0</v>
      </c>
      <c r="AMM169">
        <v>0</v>
      </c>
      <c r="AMN169">
        <v>0</v>
      </c>
      <c r="AMO169">
        <v>0</v>
      </c>
      <c r="AMP169">
        <v>0</v>
      </c>
      <c r="AMQ169" t="s">
        <v>1196</v>
      </c>
      <c r="AMR169" t="s">
        <v>1157</v>
      </c>
      <c r="AMS169">
        <v>0</v>
      </c>
      <c r="AMT169" t="s">
        <v>1158</v>
      </c>
    </row>
    <row r="170" spans="1:1034" x14ac:dyDescent="0.35">
      <c r="A170">
        <v>176</v>
      </c>
      <c r="B170" t="s">
        <v>2626</v>
      </c>
      <c r="C170" s="93">
        <v>45643</v>
      </c>
      <c r="D170" s="94">
        <v>45643.467049016203</v>
      </c>
      <c r="E170" s="94">
        <v>45643.492109120401</v>
      </c>
      <c r="F170" t="s">
        <v>1069</v>
      </c>
      <c r="G170" t="s">
        <v>1609</v>
      </c>
      <c r="H170">
        <v>1</v>
      </c>
      <c r="I170" t="s">
        <v>1071</v>
      </c>
      <c r="J170" t="s">
        <v>1072</v>
      </c>
      <c r="K170" t="s">
        <v>1072</v>
      </c>
      <c r="L170" t="s">
        <v>1073</v>
      </c>
      <c r="M170" t="s">
        <v>2096</v>
      </c>
      <c r="N170" t="s">
        <v>1077</v>
      </c>
      <c r="O170" t="s">
        <v>1160</v>
      </c>
      <c r="P170">
        <v>45</v>
      </c>
      <c r="Q170" t="s">
        <v>1238</v>
      </c>
      <c r="R170">
        <v>5</v>
      </c>
      <c r="S170">
        <v>2</v>
      </c>
      <c r="T170">
        <v>3</v>
      </c>
      <c r="U170">
        <v>0</v>
      </c>
      <c r="V170">
        <v>3</v>
      </c>
      <c r="X170" t="s">
        <v>1076</v>
      </c>
      <c r="Y170" t="s">
        <v>1076</v>
      </c>
      <c r="Z170" t="s">
        <v>1076</v>
      </c>
      <c r="AA170" t="s">
        <v>1076</v>
      </c>
      <c r="AB170" t="s">
        <v>1076</v>
      </c>
      <c r="AC170" t="s">
        <v>1076</v>
      </c>
      <c r="AD170" t="s">
        <v>2097</v>
      </c>
      <c r="AE170" t="s">
        <v>2098</v>
      </c>
      <c r="AF170" t="s">
        <v>1071</v>
      </c>
      <c r="AG170" t="s">
        <v>2099</v>
      </c>
      <c r="AH170" t="s">
        <v>2100</v>
      </c>
      <c r="AI170" s="93">
        <v>44621</v>
      </c>
      <c r="AJ170">
        <v>1022</v>
      </c>
      <c r="AK170" t="s">
        <v>1072</v>
      </c>
      <c r="AL170" t="s">
        <v>2101</v>
      </c>
      <c r="AM170">
        <v>0</v>
      </c>
      <c r="AN170">
        <v>0</v>
      </c>
      <c r="AO170">
        <v>1</v>
      </c>
      <c r="AP170">
        <v>0</v>
      </c>
      <c r="AQ170">
        <v>0</v>
      </c>
      <c r="AR170">
        <v>0</v>
      </c>
      <c r="AS170">
        <v>0</v>
      </c>
      <c r="AT170">
        <v>0</v>
      </c>
      <c r="AU170">
        <v>0</v>
      </c>
      <c r="AV170">
        <v>0</v>
      </c>
      <c r="AW170">
        <v>0</v>
      </c>
      <c r="AX170">
        <v>0</v>
      </c>
      <c r="AY170">
        <v>0</v>
      </c>
      <c r="AZ170">
        <v>0</v>
      </c>
      <c r="BB170" t="s">
        <v>2365</v>
      </c>
      <c r="BC170">
        <v>0</v>
      </c>
      <c r="BD170">
        <v>1</v>
      </c>
      <c r="BE170">
        <v>1</v>
      </c>
      <c r="BF170">
        <v>1</v>
      </c>
      <c r="BG170">
        <v>0</v>
      </c>
      <c r="BH170">
        <v>0</v>
      </c>
      <c r="BI170">
        <v>0</v>
      </c>
      <c r="BJ170">
        <v>0</v>
      </c>
      <c r="BK170">
        <v>0</v>
      </c>
      <c r="BL170">
        <v>0</v>
      </c>
      <c r="BM170">
        <v>0</v>
      </c>
      <c r="BN170">
        <v>0</v>
      </c>
      <c r="BO170">
        <v>0</v>
      </c>
      <c r="BP170">
        <v>0</v>
      </c>
      <c r="BQ170">
        <v>0</v>
      </c>
      <c r="BR170">
        <v>0</v>
      </c>
      <c r="BT170">
        <v>1</v>
      </c>
      <c r="BU170" s="93">
        <v>44621</v>
      </c>
      <c r="BV170" t="s">
        <v>2238</v>
      </c>
      <c r="BW170" t="s">
        <v>2387</v>
      </c>
      <c r="BX170">
        <v>0</v>
      </c>
      <c r="BY170">
        <v>1</v>
      </c>
      <c r="BZ170">
        <v>0</v>
      </c>
      <c r="CA170">
        <v>0</v>
      </c>
      <c r="CB170">
        <v>0</v>
      </c>
      <c r="CC170">
        <v>0</v>
      </c>
      <c r="CD170">
        <v>0</v>
      </c>
      <c r="CE170">
        <v>0</v>
      </c>
      <c r="CF170">
        <v>0</v>
      </c>
      <c r="CS170" t="s">
        <v>1081</v>
      </c>
      <c r="CU170" t="s">
        <v>1078</v>
      </c>
      <c r="CW170" t="s">
        <v>1078</v>
      </c>
      <c r="CY170" t="s">
        <v>1081</v>
      </c>
      <c r="DZ170" t="s">
        <v>1081</v>
      </c>
      <c r="EB170" t="s">
        <v>1149</v>
      </c>
      <c r="ED170" t="s">
        <v>1149</v>
      </c>
      <c r="EH170" t="str">
        <f t="shared" si="2"/>
        <v>non</v>
      </c>
      <c r="EI170" t="s">
        <v>1201</v>
      </c>
      <c r="EJ170">
        <v>1</v>
      </c>
      <c r="EK170">
        <v>0</v>
      </c>
      <c r="EL170">
        <v>0</v>
      </c>
      <c r="EM170">
        <v>0</v>
      </c>
      <c r="EN170">
        <v>0</v>
      </c>
      <c r="EO170">
        <v>0</v>
      </c>
      <c r="EP170">
        <v>0</v>
      </c>
      <c r="ER170" t="s">
        <v>1335</v>
      </c>
      <c r="ES170">
        <v>1</v>
      </c>
      <c r="ET170">
        <v>0</v>
      </c>
      <c r="EU170">
        <v>0</v>
      </c>
      <c r="EV170">
        <v>0</v>
      </c>
      <c r="EW170">
        <v>0</v>
      </c>
      <c r="EX170">
        <v>0</v>
      </c>
      <c r="EY170">
        <v>0</v>
      </c>
      <c r="EZ170">
        <v>0</v>
      </c>
      <c r="FA170">
        <v>0</v>
      </c>
      <c r="FB170">
        <v>0</v>
      </c>
      <c r="FC170">
        <v>0</v>
      </c>
      <c r="FD170">
        <v>0</v>
      </c>
      <c r="FE170">
        <v>0</v>
      </c>
      <c r="FG170" t="s">
        <v>1085</v>
      </c>
      <c r="FH170" t="s">
        <v>1086</v>
      </c>
      <c r="FI170" t="s">
        <v>1087</v>
      </c>
      <c r="FJ170" t="s">
        <v>1387</v>
      </c>
      <c r="FK170">
        <v>0</v>
      </c>
      <c r="FL170">
        <v>1</v>
      </c>
      <c r="FM170">
        <v>1</v>
      </c>
      <c r="FN170">
        <v>0</v>
      </c>
      <c r="FO170">
        <v>0</v>
      </c>
      <c r="FP170">
        <v>0</v>
      </c>
      <c r="FQ170">
        <v>0</v>
      </c>
      <c r="FR170">
        <v>0</v>
      </c>
      <c r="FS170">
        <v>0</v>
      </c>
      <c r="FT170">
        <v>0</v>
      </c>
      <c r="FU170">
        <v>0</v>
      </c>
      <c r="FV170">
        <v>0</v>
      </c>
      <c r="FW170">
        <v>0</v>
      </c>
      <c r="FX170">
        <v>0</v>
      </c>
      <c r="FY170">
        <v>0</v>
      </c>
      <c r="FZ170">
        <v>0</v>
      </c>
      <c r="GA170">
        <v>0</v>
      </c>
      <c r="GB170">
        <v>0</v>
      </c>
      <c r="GC170">
        <v>0</v>
      </c>
      <c r="GE170" t="s">
        <v>1072</v>
      </c>
      <c r="GF170" t="s">
        <v>2627</v>
      </c>
      <c r="GG170">
        <v>0</v>
      </c>
      <c r="GH170">
        <v>0</v>
      </c>
      <c r="GI170">
        <v>0</v>
      </c>
      <c r="GJ170">
        <v>0</v>
      </c>
      <c r="GK170">
        <v>1</v>
      </c>
      <c r="GL170">
        <v>1</v>
      </c>
      <c r="GM170">
        <v>0</v>
      </c>
      <c r="GN170">
        <v>0</v>
      </c>
      <c r="GO170">
        <v>0</v>
      </c>
      <c r="GP170">
        <v>0</v>
      </c>
      <c r="GQ170">
        <v>0</v>
      </c>
      <c r="GR170">
        <v>0</v>
      </c>
      <c r="GS170">
        <v>0</v>
      </c>
      <c r="GT170">
        <v>0</v>
      </c>
      <c r="GU170">
        <v>0</v>
      </c>
      <c r="GV170">
        <v>0</v>
      </c>
      <c r="GW170">
        <v>0</v>
      </c>
      <c r="GX170">
        <v>0</v>
      </c>
      <c r="GY170">
        <v>0</v>
      </c>
      <c r="GZ170">
        <v>0</v>
      </c>
      <c r="HB170" t="s">
        <v>1825</v>
      </c>
      <c r="HC170">
        <v>0</v>
      </c>
      <c r="HD170">
        <v>1</v>
      </c>
      <c r="HE170">
        <v>1</v>
      </c>
      <c r="HF170">
        <v>0</v>
      </c>
      <c r="HG170">
        <v>0</v>
      </c>
      <c r="HH170">
        <v>0</v>
      </c>
      <c r="HI170">
        <v>0</v>
      </c>
      <c r="HJ170">
        <v>0</v>
      </c>
      <c r="HK170">
        <v>0</v>
      </c>
      <c r="HL170">
        <v>0</v>
      </c>
      <c r="HM170">
        <v>0</v>
      </c>
      <c r="HN170">
        <v>0</v>
      </c>
      <c r="HP170" t="s">
        <v>1090</v>
      </c>
      <c r="HQ170">
        <v>1</v>
      </c>
      <c r="HR170">
        <v>0</v>
      </c>
      <c r="HS170">
        <v>0</v>
      </c>
      <c r="HT170">
        <v>0</v>
      </c>
      <c r="HU170">
        <v>0</v>
      </c>
      <c r="HV170">
        <v>0</v>
      </c>
      <c r="HW170">
        <v>0</v>
      </c>
      <c r="HX170">
        <v>0</v>
      </c>
      <c r="HY170">
        <v>0</v>
      </c>
      <c r="HZ170">
        <v>0</v>
      </c>
      <c r="IA170">
        <v>0</v>
      </c>
      <c r="IB170">
        <v>0</v>
      </c>
      <c r="IC170">
        <v>0</v>
      </c>
      <c r="ID170">
        <v>0</v>
      </c>
      <c r="IE170">
        <v>0</v>
      </c>
      <c r="IF170">
        <v>0</v>
      </c>
      <c r="IH170" t="s">
        <v>1164</v>
      </c>
      <c r="II170">
        <v>0</v>
      </c>
      <c r="IJ170">
        <v>1</v>
      </c>
      <c r="IK170">
        <v>1</v>
      </c>
      <c r="IL170">
        <v>1</v>
      </c>
      <c r="IM170">
        <v>0</v>
      </c>
      <c r="IN170">
        <v>0</v>
      </c>
      <c r="IO170">
        <v>0</v>
      </c>
      <c r="IQ170" t="s">
        <v>1435</v>
      </c>
      <c r="IR170">
        <v>0</v>
      </c>
      <c r="IS170">
        <v>1</v>
      </c>
      <c r="IT170">
        <v>1</v>
      </c>
      <c r="IU170">
        <v>1</v>
      </c>
      <c r="IV170">
        <v>0</v>
      </c>
      <c r="IW170">
        <v>0</v>
      </c>
      <c r="IX170">
        <v>0</v>
      </c>
      <c r="IY170">
        <v>0</v>
      </c>
      <c r="IZ170">
        <v>0</v>
      </c>
      <c r="JA170">
        <v>0</v>
      </c>
      <c r="JB170">
        <v>0</v>
      </c>
      <c r="JC170">
        <v>0</v>
      </c>
      <c r="JD170">
        <v>0</v>
      </c>
      <c r="JE170">
        <v>0</v>
      </c>
      <c r="JF170">
        <v>0</v>
      </c>
      <c r="JG170">
        <v>0</v>
      </c>
      <c r="JI170" t="s">
        <v>1077</v>
      </c>
      <c r="JJ170" t="s">
        <v>1341</v>
      </c>
      <c r="JL170" t="s">
        <v>1077</v>
      </c>
      <c r="KF170" t="s">
        <v>1649</v>
      </c>
      <c r="KG170">
        <v>0</v>
      </c>
      <c r="KH170">
        <v>1</v>
      </c>
      <c r="KI170">
        <v>1</v>
      </c>
      <c r="KJ170">
        <v>0</v>
      </c>
      <c r="KK170">
        <v>0</v>
      </c>
      <c r="KL170">
        <v>0</v>
      </c>
      <c r="KM170">
        <v>0</v>
      </c>
      <c r="KN170">
        <v>0</v>
      </c>
      <c r="KO170">
        <v>0</v>
      </c>
      <c r="KP170">
        <v>0</v>
      </c>
      <c r="KQ170">
        <v>0</v>
      </c>
      <c r="KR170">
        <v>0</v>
      </c>
      <c r="KS170">
        <v>0</v>
      </c>
      <c r="KU170" t="s">
        <v>1072</v>
      </c>
      <c r="KV170" t="s">
        <v>1207</v>
      </c>
      <c r="KW170">
        <v>1</v>
      </c>
      <c r="KX170">
        <v>0</v>
      </c>
      <c r="KY170">
        <v>0</v>
      </c>
      <c r="KZ170">
        <v>0</v>
      </c>
      <c r="LA170">
        <v>0</v>
      </c>
      <c r="LB170">
        <v>1</v>
      </c>
      <c r="LC170">
        <v>0</v>
      </c>
      <c r="LD170">
        <v>0</v>
      </c>
      <c r="LE170">
        <v>0</v>
      </c>
      <c r="LF170">
        <v>0</v>
      </c>
      <c r="LG170">
        <v>0</v>
      </c>
      <c r="LH170">
        <v>0</v>
      </c>
      <c r="LI170">
        <v>0</v>
      </c>
      <c r="LJ170">
        <v>0</v>
      </c>
      <c r="LK170">
        <v>0</v>
      </c>
      <c r="LL170">
        <v>0</v>
      </c>
      <c r="LN170" t="s">
        <v>1208</v>
      </c>
      <c r="LO170">
        <v>0</v>
      </c>
      <c r="LP170">
        <v>1</v>
      </c>
      <c r="LQ170">
        <v>0</v>
      </c>
      <c r="LR170">
        <v>0</v>
      </c>
      <c r="LS170">
        <v>0</v>
      </c>
      <c r="LT170">
        <v>0</v>
      </c>
      <c r="LU170">
        <v>0</v>
      </c>
      <c r="LV170">
        <v>0</v>
      </c>
      <c r="LW170">
        <v>0</v>
      </c>
      <c r="LX170">
        <v>0</v>
      </c>
      <c r="LY170">
        <v>0</v>
      </c>
      <c r="LZ170">
        <v>0</v>
      </c>
      <c r="MA170">
        <v>0</v>
      </c>
      <c r="MC170" t="s">
        <v>1269</v>
      </c>
      <c r="MD170">
        <v>1</v>
      </c>
      <c r="ME170">
        <v>0</v>
      </c>
      <c r="MF170">
        <v>0</v>
      </c>
      <c r="MG170">
        <v>0</v>
      </c>
      <c r="MH170">
        <v>0</v>
      </c>
      <c r="MI170">
        <v>0</v>
      </c>
      <c r="MJ170">
        <v>0</v>
      </c>
      <c r="MK170">
        <v>0</v>
      </c>
      <c r="MM170" t="s">
        <v>1874</v>
      </c>
      <c r="MN170">
        <v>0</v>
      </c>
      <c r="MO170">
        <v>0</v>
      </c>
      <c r="MP170">
        <v>0</v>
      </c>
      <c r="MQ170">
        <v>0</v>
      </c>
      <c r="MR170">
        <v>0</v>
      </c>
      <c r="MS170">
        <v>0</v>
      </c>
      <c r="MT170">
        <v>1</v>
      </c>
      <c r="MU170">
        <v>0</v>
      </c>
      <c r="MV170">
        <v>0</v>
      </c>
      <c r="MW170">
        <v>0</v>
      </c>
      <c r="MX170">
        <v>0</v>
      </c>
      <c r="MY170">
        <v>0</v>
      </c>
      <c r="NB170" t="s">
        <v>1470</v>
      </c>
      <c r="ND170" t="s">
        <v>1101</v>
      </c>
      <c r="NF170" t="s">
        <v>1149</v>
      </c>
      <c r="NH170" t="s">
        <v>1072</v>
      </c>
      <c r="NI170" t="s">
        <v>1212</v>
      </c>
      <c r="NJ170" t="s">
        <v>1072</v>
      </c>
      <c r="NK170" t="s">
        <v>1103</v>
      </c>
      <c r="NL170" t="s">
        <v>1072</v>
      </c>
      <c r="NM170" t="s">
        <v>1103</v>
      </c>
      <c r="NN170">
        <v>3</v>
      </c>
      <c r="NO170">
        <v>0</v>
      </c>
      <c r="NP170">
        <v>7</v>
      </c>
      <c r="NR170">
        <v>7</v>
      </c>
      <c r="NU170">
        <v>4</v>
      </c>
      <c r="NV170">
        <v>0</v>
      </c>
      <c r="NW170">
        <v>0</v>
      </c>
      <c r="NX170">
        <v>0</v>
      </c>
      <c r="NY170">
        <v>4</v>
      </c>
      <c r="NZ170">
        <v>0</v>
      </c>
      <c r="OA170">
        <v>0</v>
      </c>
      <c r="OB170">
        <v>0</v>
      </c>
      <c r="OC170">
        <v>4</v>
      </c>
      <c r="OD170">
        <v>12</v>
      </c>
      <c r="OE170" t="s">
        <v>1271</v>
      </c>
      <c r="OH170" t="s">
        <v>1106</v>
      </c>
      <c r="OI170" t="s">
        <v>1106</v>
      </c>
      <c r="OJ170" t="s">
        <v>1108</v>
      </c>
      <c r="OK170" t="s">
        <v>1107</v>
      </c>
      <c r="OL170" t="s">
        <v>1072</v>
      </c>
      <c r="OM170" t="s">
        <v>1108</v>
      </c>
      <c r="ON170" t="s">
        <v>1108</v>
      </c>
      <c r="OO170" t="s">
        <v>1072</v>
      </c>
      <c r="OP170" t="s">
        <v>1107</v>
      </c>
      <c r="OQ170" t="s">
        <v>1106</v>
      </c>
      <c r="OR170">
        <v>1</v>
      </c>
      <c r="OS170">
        <v>0</v>
      </c>
      <c r="OT170">
        <v>3</v>
      </c>
      <c r="OU170" t="s">
        <v>1109</v>
      </c>
      <c r="OV170" t="s">
        <v>1248</v>
      </c>
      <c r="OW170">
        <v>1</v>
      </c>
      <c r="OX170">
        <v>0</v>
      </c>
      <c r="OY170">
        <v>0</v>
      </c>
      <c r="OZ170">
        <v>0</v>
      </c>
      <c r="PA170">
        <v>0</v>
      </c>
      <c r="PB170">
        <v>0</v>
      </c>
      <c r="PC170">
        <v>0</v>
      </c>
      <c r="PF170" t="s">
        <v>1296</v>
      </c>
      <c r="QI170" t="s">
        <v>1125</v>
      </c>
      <c r="QJ170">
        <v>1</v>
      </c>
      <c r="QK170">
        <v>0</v>
      </c>
      <c r="QL170">
        <v>0</v>
      </c>
      <c r="QM170">
        <v>0</v>
      </c>
      <c r="QN170">
        <v>0</v>
      </c>
      <c r="QO170">
        <v>0</v>
      </c>
      <c r="QP170">
        <v>0</v>
      </c>
      <c r="QQ170">
        <v>0</v>
      </c>
      <c r="QR170">
        <v>0</v>
      </c>
      <c r="SM170" t="s">
        <v>1118</v>
      </c>
      <c r="SO170" t="s">
        <v>1119</v>
      </c>
      <c r="SP170" t="s">
        <v>1120</v>
      </c>
      <c r="SQ170" t="s">
        <v>1250</v>
      </c>
      <c r="SR170">
        <v>0</v>
      </c>
      <c r="SS170">
        <v>1</v>
      </c>
      <c r="ST170">
        <v>1</v>
      </c>
      <c r="SU170">
        <v>0</v>
      </c>
      <c r="SV170">
        <v>0</v>
      </c>
      <c r="SW170">
        <v>0</v>
      </c>
      <c r="SX170">
        <v>0</v>
      </c>
      <c r="SY170">
        <v>0</v>
      </c>
      <c r="SZ170">
        <v>0</v>
      </c>
      <c r="TA170">
        <v>0</v>
      </c>
      <c r="TB170">
        <v>0</v>
      </c>
      <c r="TC170">
        <v>0</v>
      </c>
      <c r="TD170">
        <v>0</v>
      </c>
      <c r="TG170" t="s">
        <v>1122</v>
      </c>
      <c r="TI170" t="s">
        <v>1123</v>
      </c>
      <c r="TJ170" t="s">
        <v>1473</v>
      </c>
      <c r="TK170">
        <v>0</v>
      </c>
      <c r="TL170">
        <v>1</v>
      </c>
      <c r="TM170">
        <v>1</v>
      </c>
      <c r="TN170">
        <v>0</v>
      </c>
      <c r="TO170">
        <v>0</v>
      </c>
      <c r="TP170">
        <v>1</v>
      </c>
      <c r="TQ170">
        <v>0</v>
      </c>
      <c r="TR170">
        <v>0</v>
      </c>
      <c r="TS170">
        <v>0</v>
      </c>
      <c r="TT170">
        <v>0</v>
      </c>
      <c r="TU170">
        <v>0</v>
      </c>
      <c r="TV170">
        <v>0</v>
      </c>
      <c r="TX170" t="s">
        <v>1125</v>
      </c>
      <c r="TY170" t="s">
        <v>1077</v>
      </c>
      <c r="UB170" t="s">
        <v>1126</v>
      </c>
      <c r="UD170" t="s">
        <v>1419</v>
      </c>
      <c r="UF170" t="s">
        <v>1077</v>
      </c>
      <c r="UG170" t="s">
        <v>1072</v>
      </c>
      <c r="UH170">
        <v>16</v>
      </c>
      <c r="UI170">
        <v>4</v>
      </c>
      <c r="UJ170" t="s">
        <v>1077</v>
      </c>
      <c r="UK170" t="s">
        <v>2621</v>
      </c>
      <c r="UL170">
        <v>0</v>
      </c>
      <c r="UM170">
        <v>0</v>
      </c>
      <c r="UN170">
        <v>1</v>
      </c>
      <c r="UO170">
        <v>1</v>
      </c>
      <c r="UP170">
        <v>1</v>
      </c>
      <c r="UQ170">
        <v>0</v>
      </c>
      <c r="UR170">
        <v>0</v>
      </c>
      <c r="US170">
        <v>0</v>
      </c>
      <c r="UT170">
        <v>0</v>
      </c>
      <c r="UU170">
        <v>0</v>
      </c>
      <c r="UV170">
        <v>0</v>
      </c>
      <c r="UW170">
        <v>0</v>
      </c>
      <c r="UX170">
        <v>0</v>
      </c>
      <c r="UZ170" t="s">
        <v>1494</v>
      </c>
      <c r="VA170">
        <v>0</v>
      </c>
      <c r="VB170">
        <v>1</v>
      </c>
      <c r="VC170">
        <v>0</v>
      </c>
      <c r="VD170">
        <v>1</v>
      </c>
      <c r="VE170">
        <v>0</v>
      </c>
      <c r="VF170">
        <v>0</v>
      </c>
      <c r="VG170">
        <v>0</v>
      </c>
      <c r="VH170">
        <v>0</v>
      </c>
      <c r="VI170">
        <v>0</v>
      </c>
      <c r="VJ170">
        <v>0</v>
      </c>
      <c r="VK170">
        <v>0</v>
      </c>
      <c r="VM170" t="s">
        <v>1130</v>
      </c>
      <c r="VO170" t="s">
        <v>1300</v>
      </c>
      <c r="VP170">
        <v>0</v>
      </c>
      <c r="VQ170">
        <v>1</v>
      </c>
      <c r="VR170">
        <v>1</v>
      </c>
      <c r="VS170">
        <v>0</v>
      </c>
      <c r="VT170">
        <v>0</v>
      </c>
      <c r="VU170">
        <v>0</v>
      </c>
      <c r="VV170">
        <v>0</v>
      </c>
      <c r="VW170">
        <v>0</v>
      </c>
      <c r="VY170" t="s">
        <v>1628</v>
      </c>
      <c r="VZ170">
        <v>0</v>
      </c>
      <c r="WA170">
        <v>0</v>
      </c>
      <c r="WB170">
        <v>0</v>
      </c>
      <c r="WC170">
        <v>0</v>
      </c>
      <c r="WD170">
        <v>1</v>
      </c>
      <c r="WE170">
        <v>0</v>
      </c>
      <c r="WF170">
        <v>0</v>
      </c>
      <c r="WG170">
        <v>0</v>
      </c>
      <c r="WH170">
        <v>0</v>
      </c>
      <c r="WI170">
        <v>0</v>
      </c>
      <c r="WJ170">
        <v>0</v>
      </c>
      <c r="WL170" t="s">
        <v>1133</v>
      </c>
      <c r="WM170">
        <v>0</v>
      </c>
      <c r="WN170">
        <v>0</v>
      </c>
      <c r="WO170">
        <v>0</v>
      </c>
      <c r="WP170">
        <v>0</v>
      </c>
      <c r="WQ170">
        <v>1</v>
      </c>
      <c r="WR170">
        <v>1</v>
      </c>
      <c r="WS170">
        <v>0</v>
      </c>
      <c r="WT170">
        <v>0</v>
      </c>
      <c r="WU170">
        <v>0</v>
      </c>
      <c r="WX170" t="s">
        <v>1072</v>
      </c>
      <c r="WY170" t="s">
        <v>1077</v>
      </c>
      <c r="WZ170" t="s">
        <v>1072</v>
      </c>
      <c r="XA170" t="s">
        <v>1134</v>
      </c>
      <c r="XB170">
        <v>1</v>
      </c>
      <c r="XC170">
        <v>0</v>
      </c>
      <c r="XD170">
        <v>0</v>
      </c>
      <c r="XE170">
        <v>0</v>
      </c>
      <c r="XF170">
        <v>0</v>
      </c>
      <c r="XG170">
        <v>0</v>
      </c>
      <c r="XH170">
        <v>0</v>
      </c>
      <c r="XJ170" t="s">
        <v>2628</v>
      </c>
      <c r="XK170">
        <v>0</v>
      </c>
      <c r="XL170">
        <v>0</v>
      </c>
      <c r="XM170">
        <v>1</v>
      </c>
      <c r="XN170">
        <v>1</v>
      </c>
      <c r="XO170">
        <v>0</v>
      </c>
      <c r="XP170">
        <v>1</v>
      </c>
      <c r="XQ170">
        <v>0</v>
      </c>
      <c r="XR170">
        <v>0</v>
      </c>
      <c r="XS170">
        <v>0</v>
      </c>
      <c r="XT170">
        <v>0</v>
      </c>
      <c r="XU170">
        <v>0</v>
      </c>
      <c r="XV170">
        <v>0</v>
      </c>
      <c r="XW170">
        <v>0</v>
      </c>
      <c r="XY170" t="s">
        <v>1225</v>
      </c>
      <c r="XZ170">
        <v>0</v>
      </c>
      <c r="YA170">
        <v>0</v>
      </c>
      <c r="YB170">
        <v>1</v>
      </c>
      <c r="YC170">
        <v>0</v>
      </c>
      <c r="YD170">
        <v>0</v>
      </c>
      <c r="YE170">
        <v>1</v>
      </c>
      <c r="YF170">
        <v>0</v>
      </c>
      <c r="YG170">
        <v>0</v>
      </c>
      <c r="YH170">
        <v>0</v>
      </c>
      <c r="YI170">
        <v>0</v>
      </c>
      <c r="YJ170">
        <v>0</v>
      </c>
      <c r="YM170" t="s">
        <v>1137</v>
      </c>
      <c r="YO170" t="s">
        <v>1879</v>
      </c>
      <c r="YP170">
        <v>0</v>
      </c>
      <c r="YQ170">
        <v>1</v>
      </c>
      <c r="YR170">
        <v>0</v>
      </c>
      <c r="YS170">
        <v>1</v>
      </c>
      <c r="YT170">
        <v>0</v>
      </c>
      <c r="YU170">
        <v>0</v>
      </c>
      <c r="YV170">
        <v>0</v>
      </c>
      <c r="YW170">
        <v>0</v>
      </c>
      <c r="YX170">
        <v>0</v>
      </c>
      <c r="YY170">
        <v>0</v>
      </c>
      <c r="YZ170">
        <v>0</v>
      </c>
      <c r="ZA170">
        <v>0</v>
      </c>
      <c r="ZB170">
        <v>0</v>
      </c>
      <c r="ZC170">
        <v>0</v>
      </c>
      <c r="ZD170">
        <v>0</v>
      </c>
      <c r="ZE170">
        <v>0</v>
      </c>
      <c r="ZG170" t="s">
        <v>1676</v>
      </c>
      <c r="ZH170">
        <v>0</v>
      </c>
      <c r="ZI170">
        <v>0</v>
      </c>
      <c r="ZJ170">
        <v>0</v>
      </c>
      <c r="ZK170">
        <v>0</v>
      </c>
      <c r="ZL170">
        <v>1</v>
      </c>
      <c r="ZM170">
        <v>0</v>
      </c>
      <c r="ZN170">
        <v>0</v>
      </c>
      <c r="ZO170">
        <v>1</v>
      </c>
      <c r="ZP170">
        <v>1</v>
      </c>
      <c r="ZQ170">
        <v>0</v>
      </c>
      <c r="ZR170">
        <v>0</v>
      </c>
      <c r="ZS170">
        <v>0</v>
      </c>
      <c r="ZT170">
        <v>0</v>
      </c>
      <c r="ZU170">
        <v>0</v>
      </c>
      <c r="ABS170" t="s">
        <v>1077</v>
      </c>
      <c r="ABT170" t="s">
        <v>2531</v>
      </c>
      <c r="ABU170">
        <v>0</v>
      </c>
      <c r="ABV170">
        <v>0</v>
      </c>
      <c r="ABW170">
        <v>0</v>
      </c>
      <c r="ABX170">
        <v>0</v>
      </c>
      <c r="ABY170">
        <v>1</v>
      </c>
      <c r="ABZ170">
        <v>0</v>
      </c>
      <c r="ACA170">
        <v>0</v>
      </c>
      <c r="ACB170">
        <v>0</v>
      </c>
      <c r="ACC170">
        <v>0</v>
      </c>
      <c r="ACD170">
        <v>0</v>
      </c>
      <c r="ACE170">
        <v>0</v>
      </c>
      <c r="ACF170">
        <v>0</v>
      </c>
      <c r="ACG170">
        <v>0</v>
      </c>
      <c r="ACH170">
        <v>0</v>
      </c>
      <c r="ACJ170" t="s">
        <v>1125</v>
      </c>
      <c r="ACK170">
        <v>1</v>
      </c>
      <c r="ACL170">
        <v>0</v>
      </c>
      <c r="ACM170">
        <v>0</v>
      </c>
      <c r="ACN170">
        <v>0</v>
      </c>
      <c r="ACO170">
        <v>0</v>
      </c>
      <c r="ACP170">
        <v>0</v>
      </c>
      <c r="ACQ170">
        <v>0</v>
      </c>
      <c r="ACR170">
        <v>0</v>
      </c>
      <c r="ACS170">
        <v>0</v>
      </c>
      <c r="ACT170">
        <v>0</v>
      </c>
      <c r="ACU170">
        <v>0</v>
      </c>
      <c r="ACV170">
        <v>0</v>
      </c>
      <c r="ACW170">
        <v>0</v>
      </c>
      <c r="ACX170">
        <v>0</v>
      </c>
      <c r="ACZ170" t="s">
        <v>1444</v>
      </c>
      <c r="ADA170">
        <v>0</v>
      </c>
      <c r="ADB170">
        <v>0</v>
      </c>
      <c r="ADC170">
        <v>0</v>
      </c>
      <c r="ADD170">
        <v>1</v>
      </c>
      <c r="ADE170">
        <v>0</v>
      </c>
      <c r="ADF170">
        <v>0</v>
      </c>
      <c r="ADG170">
        <v>0</v>
      </c>
      <c r="ADH170">
        <v>0</v>
      </c>
      <c r="ADI170">
        <v>0</v>
      </c>
      <c r="ADJ170">
        <v>0</v>
      </c>
      <c r="ADK170">
        <v>0</v>
      </c>
      <c r="ADL170">
        <v>0</v>
      </c>
      <c r="ADM170">
        <v>0</v>
      </c>
      <c r="ADO170" t="s">
        <v>2586</v>
      </c>
      <c r="ADP170">
        <v>0</v>
      </c>
      <c r="ADQ170">
        <v>0</v>
      </c>
      <c r="ADR170">
        <v>1</v>
      </c>
      <c r="ADS170">
        <v>0</v>
      </c>
      <c r="ADT170">
        <v>0</v>
      </c>
      <c r="ADU170">
        <v>0</v>
      </c>
      <c r="ADV170">
        <v>0</v>
      </c>
      <c r="ADW170">
        <v>0</v>
      </c>
      <c r="ADX170">
        <v>0</v>
      </c>
      <c r="ADY170">
        <v>0</v>
      </c>
      <c r="ADZ170">
        <v>0</v>
      </c>
      <c r="AEA170">
        <v>0</v>
      </c>
      <c r="AEB170">
        <v>0</v>
      </c>
      <c r="AEC170">
        <v>0</v>
      </c>
      <c r="AED170">
        <v>0</v>
      </c>
      <c r="AEF170" t="s">
        <v>1077</v>
      </c>
      <c r="AEW170" t="s">
        <v>2629</v>
      </c>
      <c r="AEX170">
        <v>0</v>
      </c>
      <c r="AEY170">
        <v>0</v>
      </c>
      <c r="AEZ170">
        <v>0</v>
      </c>
      <c r="AFA170">
        <v>0</v>
      </c>
      <c r="AFB170">
        <v>0</v>
      </c>
      <c r="AFC170">
        <v>0</v>
      </c>
      <c r="AFD170">
        <v>0</v>
      </c>
      <c r="AFE170">
        <v>0</v>
      </c>
      <c r="AFF170">
        <v>1</v>
      </c>
      <c r="AFG170">
        <v>0</v>
      </c>
      <c r="AFH170">
        <v>0</v>
      </c>
      <c r="AFI170">
        <v>1</v>
      </c>
      <c r="AFJ170">
        <v>0</v>
      </c>
      <c r="AFK170">
        <v>1</v>
      </c>
      <c r="AFL170">
        <v>0</v>
      </c>
      <c r="AFM170">
        <v>0</v>
      </c>
      <c r="AFN170">
        <v>0</v>
      </c>
      <c r="AFO170">
        <v>0</v>
      </c>
      <c r="AFP170">
        <v>0</v>
      </c>
      <c r="AFQ170">
        <v>0</v>
      </c>
      <c r="AFR170">
        <v>0</v>
      </c>
      <c r="AFS170">
        <v>0</v>
      </c>
      <c r="AFT170">
        <v>0</v>
      </c>
      <c r="AFV170" t="s">
        <v>1072</v>
      </c>
      <c r="AFW170" t="s">
        <v>1581</v>
      </c>
      <c r="AFX170">
        <v>0</v>
      </c>
      <c r="AFY170">
        <v>0</v>
      </c>
      <c r="AFZ170">
        <v>0</v>
      </c>
      <c r="AGA170">
        <v>0</v>
      </c>
      <c r="AGB170">
        <v>0</v>
      </c>
      <c r="AGC170">
        <v>0</v>
      </c>
      <c r="AGD170">
        <v>0</v>
      </c>
      <c r="AGE170">
        <v>0</v>
      </c>
      <c r="AGF170">
        <v>0</v>
      </c>
      <c r="AGG170">
        <v>0</v>
      </c>
      <c r="AGH170">
        <v>0</v>
      </c>
      <c r="AGI170">
        <v>1</v>
      </c>
      <c r="AGJ170">
        <v>0</v>
      </c>
      <c r="AGK170">
        <v>1</v>
      </c>
      <c r="AGL170">
        <v>0</v>
      </c>
      <c r="AGM170">
        <v>0</v>
      </c>
      <c r="AGN170">
        <v>0</v>
      </c>
      <c r="AGO170">
        <v>0</v>
      </c>
      <c r="AGP170">
        <v>0</v>
      </c>
      <c r="AGQ170">
        <v>0</v>
      </c>
      <c r="AGR170">
        <v>0</v>
      </c>
      <c r="AGT170" t="s">
        <v>1125</v>
      </c>
      <c r="AGU170">
        <v>1</v>
      </c>
      <c r="AGV170">
        <v>0</v>
      </c>
      <c r="AGW170">
        <v>0</v>
      </c>
      <c r="AGX170">
        <v>0</v>
      </c>
      <c r="AGY170">
        <v>0</v>
      </c>
      <c r="AGZ170">
        <v>0</v>
      </c>
      <c r="AHA170">
        <v>0</v>
      </c>
      <c r="AHB170">
        <v>0</v>
      </c>
      <c r="AHC170">
        <v>0</v>
      </c>
      <c r="AHD170">
        <v>0</v>
      </c>
      <c r="AHE170">
        <v>0</v>
      </c>
      <c r="AHG170" t="s">
        <v>1148</v>
      </c>
      <c r="AHH170" t="s">
        <v>1149</v>
      </c>
      <c r="AHI170">
        <v>1</v>
      </c>
      <c r="AHJ170">
        <v>0</v>
      </c>
      <c r="AHK170">
        <v>0</v>
      </c>
      <c r="AHL170">
        <v>0</v>
      </c>
      <c r="AHM170">
        <v>0</v>
      </c>
      <c r="AHN170">
        <v>0</v>
      </c>
      <c r="AHO170">
        <v>0</v>
      </c>
      <c r="AHP170">
        <v>0</v>
      </c>
      <c r="AHQ170">
        <v>0</v>
      </c>
      <c r="AHR170">
        <v>0</v>
      </c>
      <c r="AHS170">
        <v>0</v>
      </c>
      <c r="AHT170">
        <v>0</v>
      </c>
      <c r="AHU170">
        <v>0</v>
      </c>
      <c r="AHW170" t="s">
        <v>1072</v>
      </c>
      <c r="AHX170" t="s">
        <v>1072</v>
      </c>
      <c r="AHY170" t="s">
        <v>1261</v>
      </c>
      <c r="AHZ170">
        <v>0</v>
      </c>
      <c r="AIA170">
        <v>0</v>
      </c>
      <c r="AIB170">
        <v>1</v>
      </c>
      <c r="AIC170">
        <v>0</v>
      </c>
      <c r="AID170">
        <v>0</v>
      </c>
      <c r="AIE170">
        <v>0</v>
      </c>
      <c r="AIF170">
        <v>0</v>
      </c>
      <c r="AIH170" t="s">
        <v>1192</v>
      </c>
      <c r="AII170">
        <v>0</v>
      </c>
      <c r="AIJ170">
        <v>1</v>
      </c>
      <c r="AIK170">
        <v>0</v>
      </c>
      <c r="AIL170">
        <v>0</v>
      </c>
      <c r="AIM170">
        <v>0</v>
      </c>
      <c r="AIN170">
        <v>0</v>
      </c>
      <c r="AIO170">
        <v>0</v>
      </c>
      <c r="AIP170">
        <v>0</v>
      </c>
      <c r="AIQ170">
        <v>0</v>
      </c>
      <c r="AIR170">
        <v>0</v>
      </c>
      <c r="AIS170">
        <v>0</v>
      </c>
      <c r="AIU170" t="s">
        <v>2049</v>
      </c>
      <c r="AIV170">
        <v>0</v>
      </c>
      <c r="AIW170">
        <v>0</v>
      </c>
      <c r="AIX170">
        <v>1</v>
      </c>
      <c r="AIY170">
        <v>0</v>
      </c>
      <c r="AIZ170">
        <v>0</v>
      </c>
      <c r="AJA170">
        <v>0</v>
      </c>
      <c r="AJB170">
        <v>0</v>
      </c>
      <c r="AJC170">
        <v>1</v>
      </c>
      <c r="AJD170">
        <v>1</v>
      </c>
      <c r="AJE170">
        <v>0</v>
      </c>
      <c r="AJF170">
        <v>0</v>
      </c>
      <c r="AJG170">
        <v>0</v>
      </c>
      <c r="AJH170">
        <v>0</v>
      </c>
      <c r="AJI170">
        <v>0</v>
      </c>
      <c r="AJJ170">
        <v>0</v>
      </c>
      <c r="AJK170">
        <v>0</v>
      </c>
      <c r="AJL170">
        <v>0</v>
      </c>
      <c r="AJM170">
        <v>0</v>
      </c>
      <c r="AJN170">
        <v>0</v>
      </c>
      <c r="AJO170">
        <v>0</v>
      </c>
      <c r="AJP170">
        <v>0</v>
      </c>
      <c r="AJR170" t="s">
        <v>1234</v>
      </c>
      <c r="AJS170">
        <v>0</v>
      </c>
      <c r="AJT170">
        <v>0</v>
      </c>
      <c r="AJU170">
        <v>0</v>
      </c>
      <c r="AJV170">
        <v>1</v>
      </c>
      <c r="AJW170">
        <v>0</v>
      </c>
      <c r="AJX170">
        <v>0</v>
      </c>
      <c r="AJY170">
        <v>0</v>
      </c>
      <c r="AJZ170">
        <v>0</v>
      </c>
      <c r="AKA170">
        <v>0</v>
      </c>
      <c r="AKB170">
        <v>0</v>
      </c>
      <c r="AKC170">
        <v>0</v>
      </c>
      <c r="AKD170">
        <v>0</v>
      </c>
      <c r="AKE170">
        <v>0</v>
      </c>
      <c r="AKF170">
        <v>0</v>
      </c>
      <c r="AKG170">
        <v>0</v>
      </c>
      <c r="AKH170">
        <v>0</v>
      </c>
      <c r="AKI170">
        <v>0</v>
      </c>
      <c r="AKJ170">
        <v>0</v>
      </c>
      <c r="AKK170">
        <v>0</v>
      </c>
      <c r="AKL170">
        <v>0</v>
      </c>
      <c r="AKM170">
        <v>0</v>
      </c>
      <c r="AKN170">
        <v>0</v>
      </c>
      <c r="AKO170">
        <v>0</v>
      </c>
      <c r="AKP170">
        <v>0</v>
      </c>
      <c r="AKR170" t="s">
        <v>1234</v>
      </c>
      <c r="AKS170">
        <v>0</v>
      </c>
      <c r="AKT170">
        <v>0</v>
      </c>
      <c r="AKU170">
        <v>0</v>
      </c>
      <c r="AKV170">
        <v>1</v>
      </c>
      <c r="AKW170">
        <v>0</v>
      </c>
      <c r="AKX170">
        <v>0</v>
      </c>
      <c r="AKY170">
        <v>0</v>
      </c>
      <c r="AKZ170">
        <v>0</v>
      </c>
      <c r="ALA170">
        <v>0</v>
      </c>
      <c r="ALB170">
        <v>0</v>
      </c>
      <c r="ALC170">
        <v>0</v>
      </c>
      <c r="ALD170">
        <v>0</v>
      </c>
      <c r="ALE170">
        <v>0</v>
      </c>
      <c r="ALF170">
        <v>0</v>
      </c>
      <c r="ALG170">
        <v>0</v>
      </c>
      <c r="ALH170">
        <v>0</v>
      </c>
      <c r="ALI170">
        <v>0</v>
      </c>
      <c r="ALJ170">
        <v>0</v>
      </c>
      <c r="ALK170">
        <v>0</v>
      </c>
      <c r="ALL170">
        <v>0</v>
      </c>
      <c r="ALM170">
        <v>0</v>
      </c>
      <c r="ALN170">
        <v>0</v>
      </c>
      <c r="ALO170">
        <v>0</v>
      </c>
      <c r="ALP170">
        <v>0</v>
      </c>
      <c r="ALR170">
        <v>2473135</v>
      </c>
      <c r="ALS170" s="94">
        <v>45644.349826388898</v>
      </c>
      <c r="ALV170" t="s">
        <v>1153</v>
      </c>
      <c r="ALW170" t="s">
        <v>1154</v>
      </c>
      <c r="ALX170" t="s">
        <v>1155</v>
      </c>
      <c r="ALZ170">
        <v>1</v>
      </c>
      <c r="AMA170">
        <v>1</v>
      </c>
      <c r="AMB170">
        <v>1</v>
      </c>
      <c r="AMC170">
        <v>3</v>
      </c>
      <c r="AMD170" t="s">
        <v>1072</v>
      </c>
      <c r="AME170" t="s">
        <v>1072</v>
      </c>
      <c r="AMF170" t="s">
        <v>1072</v>
      </c>
      <c r="AMG170">
        <v>1</v>
      </c>
      <c r="AMH170">
        <v>1</v>
      </c>
      <c r="AMI170">
        <v>1</v>
      </c>
      <c r="AMJ170">
        <v>1</v>
      </c>
      <c r="AMK170">
        <v>1</v>
      </c>
      <c r="AML170">
        <v>1</v>
      </c>
      <c r="AMM170">
        <v>1</v>
      </c>
      <c r="AMN170">
        <v>1</v>
      </c>
      <c r="AMO170">
        <v>1</v>
      </c>
      <c r="AMP170">
        <v>3</v>
      </c>
      <c r="AMQ170" t="s">
        <v>1235</v>
      </c>
      <c r="AMR170" t="s">
        <v>1235</v>
      </c>
      <c r="AMS170">
        <v>3</v>
      </c>
      <c r="AMT170" t="s">
        <v>1236</v>
      </c>
    </row>
    <row r="171" spans="1:1034" x14ac:dyDescent="0.35">
      <c r="A171">
        <v>177</v>
      </c>
      <c r="B171" t="s">
        <v>2630</v>
      </c>
      <c r="C171" s="93">
        <v>45643</v>
      </c>
      <c r="D171" s="94">
        <v>45643.4963040972</v>
      </c>
      <c r="E171" s="94">
        <v>45643.528248830997</v>
      </c>
      <c r="F171" t="s">
        <v>1069</v>
      </c>
      <c r="G171" t="s">
        <v>1609</v>
      </c>
      <c r="H171">
        <v>1</v>
      </c>
      <c r="I171" t="s">
        <v>1071</v>
      </c>
      <c r="J171" t="s">
        <v>1072</v>
      </c>
      <c r="K171" t="s">
        <v>1072</v>
      </c>
      <c r="L171" t="s">
        <v>1238</v>
      </c>
      <c r="M171" t="s">
        <v>2096</v>
      </c>
      <c r="N171" t="s">
        <v>1072</v>
      </c>
      <c r="O171" t="s">
        <v>1160</v>
      </c>
      <c r="P171">
        <v>38</v>
      </c>
      <c r="Q171" t="s">
        <v>1238</v>
      </c>
      <c r="R171">
        <v>12</v>
      </c>
      <c r="S171">
        <v>6</v>
      </c>
      <c r="T171">
        <v>6</v>
      </c>
      <c r="U171">
        <v>5</v>
      </c>
      <c r="V171">
        <v>3</v>
      </c>
      <c r="X171" t="s">
        <v>1076</v>
      </c>
      <c r="Y171" t="s">
        <v>1161</v>
      </c>
      <c r="Z171" t="s">
        <v>1076</v>
      </c>
      <c r="AA171" t="s">
        <v>1076</v>
      </c>
      <c r="AB171" t="s">
        <v>1076</v>
      </c>
      <c r="AC171" t="s">
        <v>1076</v>
      </c>
      <c r="AD171" t="s">
        <v>2097</v>
      </c>
      <c r="AE171" t="s">
        <v>2098</v>
      </c>
      <c r="AF171" t="s">
        <v>1071</v>
      </c>
      <c r="AG171" t="s">
        <v>2099</v>
      </c>
      <c r="AH171" t="s">
        <v>2100</v>
      </c>
      <c r="AI171" s="93">
        <v>44682</v>
      </c>
      <c r="AJ171">
        <v>961</v>
      </c>
      <c r="AK171" t="s">
        <v>1072</v>
      </c>
      <c r="AL171" t="s">
        <v>2101</v>
      </c>
      <c r="AM171">
        <v>0</v>
      </c>
      <c r="AN171">
        <v>0</v>
      </c>
      <c r="AO171">
        <v>1</v>
      </c>
      <c r="AP171">
        <v>0</v>
      </c>
      <c r="AQ171">
        <v>0</v>
      </c>
      <c r="AR171">
        <v>0</v>
      </c>
      <c r="AS171">
        <v>0</v>
      </c>
      <c r="AT171">
        <v>0</v>
      </c>
      <c r="AU171">
        <v>0</v>
      </c>
      <c r="AV171">
        <v>0</v>
      </c>
      <c r="AW171">
        <v>0</v>
      </c>
      <c r="AX171">
        <v>0</v>
      </c>
      <c r="AY171">
        <v>0</v>
      </c>
      <c r="AZ171">
        <v>0</v>
      </c>
      <c r="BB171" t="s">
        <v>2244</v>
      </c>
      <c r="BC171">
        <v>0</v>
      </c>
      <c r="BD171">
        <v>1</v>
      </c>
      <c r="BE171">
        <v>0</v>
      </c>
      <c r="BF171">
        <v>1</v>
      </c>
      <c r="BG171">
        <v>0</v>
      </c>
      <c r="BH171">
        <v>0</v>
      </c>
      <c r="BI171">
        <v>0</v>
      </c>
      <c r="BJ171">
        <v>0</v>
      </c>
      <c r="BK171">
        <v>0</v>
      </c>
      <c r="BL171">
        <v>0</v>
      </c>
      <c r="BM171">
        <v>0</v>
      </c>
      <c r="BN171">
        <v>0</v>
      </c>
      <c r="BO171">
        <v>0</v>
      </c>
      <c r="BP171">
        <v>0</v>
      </c>
      <c r="BQ171">
        <v>0</v>
      </c>
      <c r="BR171">
        <v>0</v>
      </c>
      <c r="BT171">
        <v>1</v>
      </c>
      <c r="BU171" s="93">
        <v>44682</v>
      </c>
      <c r="BV171" t="s">
        <v>2238</v>
      </c>
      <c r="BW171" t="s">
        <v>2571</v>
      </c>
      <c r="BX171">
        <v>0</v>
      </c>
      <c r="BY171">
        <v>1</v>
      </c>
      <c r="BZ171">
        <v>0</v>
      </c>
      <c r="CA171">
        <v>0</v>
      </c>
      <c r="CB171">
        <v>1</v>
      </c>
      <c r="CC171">
        <v>0</v>
      </c>
      <c r="CD171">
        <v>0</v>
      </c>
      <c r="CE171">
        <v>0</v>
      </c>
      <c r="CF171">
        <v>0</v>
      </c>
      <c r="CS171" t="s">
        <v>1078</v>
      </c>
      <c r="CU171" t="s">
        <v>1079</v>
      </c>
      <c r="CW171" t="s">
        <v>1078</v>
      </c>
      <c r="CY171" t="s">
        <v>1081</v>
      </c>
      <c r="DZ171" t="s">
        <v>1078</v>
      </c>
      <c r="EB171" t="s">
        <v>1149</v>
      </c>
      <c r="ED171" t="s">
        <v>1078</v>
      </c>
      <c r="EF171" t="s">
        <v>1149</v>
      </c>
      <c r="EH171" t="str">
        <f t="shared" si="2"/>
        <v>oui</v>
      </c>
      <c r="EI171" t="s">
        <v>1200</v>
      </c>
      <c r="EJ171">
        <v>0</v>
      </c>
      <c r="EK171">
        <v>1</v>
      </c>
      <c r="EL171">
        <v>0</v>
      </c>
      <c r="EM171">
        <v>0</v>
      </c>
      <c r="EN171">
        <v>0</v>
      </c>
      <c r="EO171">
        <v>0</v>
      </c>
      <c r="EP171">
        <v>0</v>
      </c>
      <c r="ER171" t="s">
        <v>1335</v>
      </c>
      <c r="ES171">
        <v>1</v>
      </c>
      <c r="ET171">
        <v>0</v>
      </c>
      <c r="EU171">
        <v>0</v>
      </c>
      <c r="EV171">
        <v>0</v>
      </c>
      <c r="EW171">
        <v>0</v>
      </c>
      <c r="EX171">
        <v>0</v>
      </c>
      <c r="EY171">
        <v>0</v>
      </c>
      <c r="EZ171">
        <v>0</v>
      </c>
      <c r="FA171">
        <v>0</v>
      </c>
      <c r="FB171">
        <v>0</v>
      </c>
      <c r="FC171">
        <v>0</v>
      </c>
      <c r="FD171">
        <v>0</v>
      </c>
      <c r="FE171">
        <v>0</v>
      </c>
      <c r="FG171" t="s">
        <v>1386</v>
      </c>
      <c r="FH171" t="s">
        <v>1086</v>
      </c>
      <c r="FI171" t="s">
        <v>1087</v>
      </c>
      <c r="FJ171" t="s">
        <v>1293</v>
      </c>
      <c r="FK171">
        <v>0</v>
      </c>
      <c r="FL171">
        <v>0</v>
      </c>
      <c r="FM171">
        <v>1</v>
      </c>
      <c r="FN171">
        <v>0</v>
      </c>
      <c r="FO171">
        <v>1</v>
      </c>
      <c r="FP171">
        <v>0</v>
      </c>
      <c r="FQ171">
        <v>0</v>
      </c>
      <c r="FR171">
        <v>0</v>
      </c>
      <c r="FS171">
        <v>0</v>
      </c>
      <c r="FT171">
        <v>0</v>
      </c>
      <c r="FU171">
        <v>0</v>
      </c>
      <c r="FV171">
        <v>0</v>
      </c>
      <c r="FW171">
        <v>0</v>
      </c>
      <c r="FX171">
        <v>0</v>
      </c>
      <c r="FY171">
        <v>0</v>
      </c>
      <c r="FZ171">
        <v>0</v>
      </c>
      <c r="GA171">
        <v>0</v>
      </c>
      <c r="GB171">
        <v>0</v>
      </c>
      <c r="GC171">
        <v>0</v>
      </c>
      <c r="GE171" t="s">
        <v>1077</v>
      </c>
      <c r="HP171" t="s">
        <v>1090</v>
      </c>
      <c r="HQ171">
        <v>1</v>
      </c>
      <c r="HR171">
        <v>0</v>
      </c>
      <c r="HS171">
        <v>0</v>
      </c>
      <c r="HT171">
        <v>0</v>
      </c>
      <c r="HU171">
        <v>0</v>
      </c>
      <c r="HV171">
        <v>0</v>
      </c>
      <c r="HW171">
        <v>0</v>
      </c>
      <c r="HX171">
        <v>0</v>
      </c>
      <c r="HY171">
        <v>0</v>
      </c>
      <c r="HZ171">
        <v>0</v>
      </c>
      <c r="IA171">
        <v>0</v>
      </c>
      <c r="IB171">
        <v>0</v>
      </c>
      <c r="IC171">
        <v>0</v>
      </c>
      <c r="ID171">
        <v>0</v>
      </c>
      <c r="IE171">
        <v>0</v>
      </c>
      <c r="IF171">
        <v>0</v>
      </c>
      <c r="IH171" t="s">
        <v>1164</v>
      </c>
      <c r="II171">
        <v>0</v>
      </c>
      <c r="IJ171">
        <v>1</v>
      </c>
      <c r="IK171">
        <v>1</v>
      </c>
      <c r="IL171">
        <v>1</v>
      </c>
      <c r="IM171">
        <v>0</v>
      </c>
      <c r="IN171">
        <v>0</v>
      </c>
      <c r="IO171">
        <v>0</v>
      </c>
      <c r="IQ171" t="s">
        <v>1435</v>
      </c>
      <c r="IR171">
        <v>0</v>
      </c>
      <c r="IS171">
        <v>1</v>
      </c>
      <c r="IT171">
        <v>1</v>
      </c>
      <c r="IU171">
        <v>1</v>
      </c>
      <c r="IV171">
        <v>0</v>
      </c>
      <c r="IW171">
        <v>0</v>
      </c>
      <c r="IX171">
        <v>0</v>
      </c>
      <c r="IY171">
        <v>0</v>
      </c>
      <c r="IZ171">
        <v>0</v>
      </c>
      <c r="JA171">
        <v>0</v>
      </c>
      <c r="JB171">
        <v>0</v>
      </c>
      <c r="JC171">
        <v>0</v>
      </c>
      <c r="JD171">
        <v>0</v>
      </c>
      <c r="JE171">
        <v>0</v>
      </c>
      <c r="JF171">
        <v>0</v>
      </c>
      <c r="JG171">
        <v>0</v>
      </c>
      <c r="JI171" t="s">
        <v>1077</v>
      </c>
      <c r="JJ171" t="s">
        <v>1341</v>
      </c>
      <c r="JL171" t="s">
        <v>1077</v>
      </c>
      <c r="KF171" t="s">
        <v>2299</v>
      </c>
      <c r="KG171">
        <v>0</v>
      </c>
      <c r="KH171">
        <v>1</v>
      </c>
      <c r="KI171">
        <v>0</v>
      </c>
      <c r="KJ171">
        <v>0</v>
      </c>
      <c r="KK171">
        <v>0</v>
      </c>
      <c r="KL171">
        <v>0</v>
      </c>
      <c r="KM171">
        <v>0</v>
      </c>
      <c r="KN171">
        <v>1</v>
      </c>
      <c r="KO171">
        <v>0</v>
      </c>
      <c r="KP171">
        <v>1</v>
      </c>
      <c r="KQ171">
        <v>0</v>
      </c>
      <c r="KR171">
        <v>0</v>
      </c>
      <c r="KS171">
        <v>0</v>
      </c>
      <c r="KU171" t="s">
        <v>1072</v>
      </c>
      <c r="KV171" t="s">
        <v>2160</v>
      </c>
      <c r="KW171">
        <v>1</v>
      </c>
      <c r="KX171">
        <v>0</v>
      </c>
      <c r="KY171">
        <v>0</v>
      </c>
      <c r="KZ171">
        <v>0</v>
      </c>
      <c r="LA171">
        <v>0</v>
      </c>
      <c r="LB171">
        <v>1</v>
      </c>
      <c r="LC171">
        <v>0</v>
      </c>
      <c r="LD171">
        <v>0</v>
      </c>
      <c r="LE171">
        <v>0</v>
      </c>
      <c r="LF171">
        <v>0</v>
      </c>
      <c r="LG171">
        <v>0</v>
      </c>
      <c r="LH171">
        <v>0</v>
      </c>
      <c r="LI171">
        <v>0</v>
      </c>
      <c r="LJ171">
        <v>0</v>
      </c>
      <c r="LK171">
        <v>0</v>
      </c>
      <c r="LL171">
        <v>0</v>
      </c>
      <c r="LN171" t="s">
        <v>2631</v>
      </c>
      <c r="LO171">
        <v>0</v>
      </c>
      <c r="LP171">
        <v>1</v>
      </c>
      <c r="LQ171">
        <v>1</v>
      </c>
      <c r="LR171">
        <v>0</v>
      </c>
      <c r="LS171">
        <v>0</v>
      </c>
      <c r="LT171">
        <v>0</v>
      </c>
      <c r="LU171">
        <v>0</v>
      </c>
      <c r="LV171">
        <v>0</v>
      </c>
      <c r="LW171">
        <v>0</v>
      </c>
      <c r="LX171">
        <v>0</v>
      </c>
      <c r="LY171">
        <v>0</v>
      </c>
      <c r="LZ171">
        <v>0</v>
      </c>
      <c r="MA171">
        <v>0</v>
      </c>
      <c r="MC171" t="s">
        <v>1269</v>
      </c>
      <c r="MD171">
        <v>1</v>
      </c>
      <c r="ME171">
        <v>0</v>
      </c>
      <c r="MF171">
        <v>0</v>
      </c>
      <c r="MG171">
        <v>0</v>
      </c>
      <c r="MH171">
        <v>0</v>
      </c>
      <c r="MI171">
        <v>0</v>
      </c>
      <c r="MJ171">
        <v>0</v>
      </c>
      <c r="MK171">
        <v>0</v>
      </c>
      <c r="MM171" t="s">
        <v>1874</v>
      </c>
      <c r="MN171">
        <v>0</v>
      </c>
      <c r="MO171">
        <v>0</v>
      </c>
      <c r="MP171">
        <v>0</v>
      </c>
      <c r="MQ171">
        <v>0</v>
      </c>
      <c r="MR171">
        <v>0</v>
      </c>
      <c r="MS171">
        <v>0</v>
      </c>
      <c r="MT171">
        <v>1</v>
      </c>
      <c r="MU171">
        <v>0</v>
      </c>
      <c r="MV171">
        <v>0</v>
      </c>
      <c r="MW171">
        <v>0</v>
      </c>
      <c r="MX171">
        <v>0</v>
      </c>
      <c r="MY171">
        <v>0</v>
      </c>
      <c r="NB171" t="s">
        <v>1170</v>
      </c>
      <c r="ND171" t="s">
        <v>1101</v>
      </c>
      <c r="NF171" t="s">
        <v>1270</v>
      </c>
      <c r="NH171" t="s">
        <v>1072</v>
      </c>
      <c r="NI171" t="s">
        <v>1537</v>
      </c>
      <c r="NJ171" t="s">
        <v>1072</v>
      </c>
      <c r="NK171" t="s">
        <v>1212</v>
      </c>
      <c r="NL171" t="s">
        <v>1072</v>
      </c>
      <c r="NM171" t="s">
        <v>1103</v>
      </c>
      <c r="NN171">
        <v>7</v>
      </c>
      <c r="NO171">
        <v>3</v>
      </c>
      <c r="NP171">
        <v>7</v>
      </c>
      <c r="NQ171">
        <v>7</v>
      </c>
      <c r="NR171">
        <v>7</v>
      </c>
      <c r="NS171">
        <v>48</v>
      </c>
      <c r="NT171" t="s">
        <v>1104</v>
      </c>
      <c r="NU171">
        <v>2</v>
      </c>
      <c r="NV171">
        <v>3</v>
      </c>
      <c r="NW171">
        <v>0</v>
      </c>
      <c r="NX171">
        <v>0</v>
      </c>
      <c r="NY171">
        <v>5</v>
      </c>
      <c r="NZ171">
        <v>0</v>
      </c>
      <c r="OA171">
        <v>0</v>
      </c>
      <c r="OB171">
        <v>0</v>
      </c>
      <c r="OC171">
        <v>6</v>
      </c>
      <c r="OD171">
        <v>18</v>
      </c>
      <c r="OE171" t="s">
        <v>1271</v>
      </c>
      <c r="OH171" t="s">
        <v>1106</v>
      </c>
      <c r="OI171" t="s">
        <v>1106</v>
      </c>
      <c r="OJ171" t="s">
        <v>1108</v>
      </c>
      <c r="OK171" t="s">
        <v>1106</v>
      </c>
      <c r="OL171" t="s">
        <v>1072</v>
      </c>
      <c r="OM171" t="s">
        <v>1106</v>
      </c>
      <c r="ON171" t="s">
        <v>1108</v>
      </c>
      <c r="OO171" t="s">
        <v>1072</v>
      </c>
      <c r="OP171" t="s">
        <v>1108</v>
      </c>
      <c r="OQ171" t="s">
        <v>1106</v>
      </c>
      <c r="OR171">
        <v>1</v>
      </c>
      <c r="OS171">
        <v>0</v>
      </c>
      <c r="OT171">
        <v>3</v>
      </c>
      <c r="OU171" t="s">
        <v>1109</v>
      </c>
      <c r="OV171" t="s">
        <v>1248</v>
      </c>
      <c r="OW171">
        <v>1</v>
      </c>
      <c r="OX171">
        <v>0</v>
      </c>
      <c r="OY171">
        <v>0</v>
      </c>
      <c r="OZ171">
        <v>0</v>
      </c>
      <c r="PA171">
        <v>0</v>
      </c>
      <c r="PB171">
        <v>0</v>
      </c>
      <c r="PC171">
        <v>0</v>
      </c>
      <c r="PF171" t="s">
        <v>1214</v>
      </c>
      <c r="PG171" t="s">
        <v>1391</v>
      </c>
      <c r="PH171">
        <v>0</v>
      </c>
      <c r="PI171">
        <v>0</v>
      </c>
      <c r="PJ171">
        <v>0</v>
      </c>
      <c r="PK171">
        <v>0</v>
      </c>
      <c r="PL171">
        <v>0</v>
      </c>
      <c r="PM171">
        <v>1</v>
      </c>
      <c r="PN171">
        <v>0</v>
      </c>
      <c r="PO171">
        <v>0</v>
      </c>
      <c r="PP171">
        <v>0</v>
      </c>
      <c r="PR171" t="s">
        <v>1215</v>
      </c>
      <c r="PS171">
        <v>0</v>
      </c>
      <c r="PT171">
        <v>0</v>
      </c>
      <c r="PU171">
        <v>0</v>
      </c>
      <c r="PV171">
        <v>0</v>
      </c>
      <c r="PW171">
        <v>1</v>
      </c>
      <c r="PX171">
        <v>1</v>
      </c>
      <c r="PY171">
        <v>0</v>
      </c>
      <c r="PZ171">
        <v>0</v>
      </c>
      <c r="QA171">
        <v>0</v>
      </c>
      <c r="QB171">
        <v>0</v>
      </c>
      <c r="QC171">
        <v>0</v>
      </c>
      <c r="QD171">
        <v>0</v>
      </c>
      <c r="QE171">
        <v>0</v>
      </c>
      <c r="QF171">
        <v>0</v>
      </c>
      <c r="QG171">
        <v>0</v>
      </c>
      <c r="QI171" t="s">
        <v>1125</v>
      </c>
      <c r="QJ171">
        <v>1</v>
      </c>
      <c r="QK171">
        <v>0</v>
      </c>
      <c r="QL171">
        <v>0</v>
      </c>
      <c r="QM171">
        <v>0</v>
      </c>
      <c r="QN171">
        <v>0</v>
      </c>
      <c r="QO171">
        <v>0</v>
      </c>
      <c r="QP171">
        <v>0</v>
      </c>
      <c r="QQ171">
        <v>0</v>
      </c>
      <c r="QR171">
        <v>0</v>
      </c>
      <c r="SM171" t="s">
        <v>1519</v>
      </c>
      <c r="SO171" t="s">
        <v>1119</v>
      </c>
      <c r="SP171" t="s">
        <v>1120</v>
      </c>
      <c r="SQ171" t="s">
        <v>2632</v>
      </c>
      <c r="SR171">
        <v>0</v>
      </c>
      <c r="SS171">
        <v>1</v>
      </c>
      <c r="ST171">
        <v>0</v>
      </c>
      <c r="SU171">
        <v>0</v>
      </c>
      <c r="SV171">
        <v>0</v>
      </c>
      <c r="SW171">
        <v>1</v>
      </c>
      <c r="SX171">
        <v>0</v>
      </c>
      <c r="SY171">
        <v>0</v>
      </c>
      <c r="SZ171">
        <v>0</v>
      </c>
      <c r="TA171">
        <v>0</v>
      </c>
      <c r="TB171">
        <v>0</v>
      </c>
      <c r="TC171">
        <v>0</v>
      </c>
      <c r="TD171">
        <v>0</v>
      </c>
      <c r="TG171" t="s">
        <v>1251</v>
      </c>
      <c r="TI171" t="s">
        <v>1326</v>
      </c>
      <c r="TJ171" t="s">
        <v>2633</v>
      </c>
      <c r="TK171">
        <v>0</v>
      </c>
      <c r="TL171">
        <v>1</v>
      </c>
      <c r="TM171">
        <v>0</v>
      </c>
      <c r="TN171">
        <v>1</v>
      </c>
      <c r="TO171">
        <v>0</v>
      </c>
      <c r="TP171">
        <v>1</v>
      </c>
      <c r="TQ171">
        <v>0</v>
      </c>
      <c r="TR171">
        <v>0</v>
      </c>
      <c r="TS171">
        <v>0</v>
      </c>
      <c r="TT171">
        <v>0</v>
      </c>
      <c r="TU171">
        <v>0</v>
      </c>
      <c r="TV171">
        <v>0</v>
      </c>
      <c r="TX171" t="s">
        <v>1125</v>
      </c>
      <c r="TY171" t="s">
        <v>1077</v>
      </c>
      <c r="UB171" t="s">
        <v>1126</v>
      </c>
      <c r="UD171" t="s">
        <v>1419</v>
      </c>
      <c r="UF171" t="s">
        <v>1077</v>
      </c>
      <c r="UG171" t="s">
        <v>1077</v>
      </c>
      <c r="UH171">
        <v>16</v>
      </c>
      <c r="UI171">
        <v>4</v>
      </c>
      <c r="UJ171" t="s">
        <v>1077</v>
      </c>
      <c r="UK171" t="s">
        <v>2264</v>
      </c>
      <c r="UL171">
        <v>0</v>
      </c>
      <c r="UM171">
        <v>1</v>
      </c>
      <c r="UN171">
        <v>1</v>
      </c>
      <c r="UO171">
        <v>1</v>
      </c>
      <c r="UP171">
        <v>0</v>
      </c>
      <c r="UQ171">
        <v>0</v>
      </c>
      <c r="UR171">
        <v>0</v>
      </c>
      <c r="US171">
        <v>0</v>
      </c>
      <c r="UT171">
        <v>0</v>
      </c>
      <c r="UU171">
        <v>0</v>
      </c>
      <c r="UV171">
        <v>0</v>
      </c>
      <c r="UW171">
        <v>0</v>
      </c>
      <c r="UX171">
        <v>0</v>
      </c>
      <c r="UZ171" t="s">
        <v>1129</v>
      </c>
      <c r="VA171">
        <v>0</v>
      </c>
      <c r="VB171">
        <v>1</v>
      </c>
      <c r="VC171">
        <v>0</v>
      </c>
      <c r="VD171">
        <v>0</v>
      </c>
      <c r="VE171">
        <v>0</v>
      </c>
      <c r="VF171">
        <v>0</v>
      </c>
      <c r="VG171">
        <v>0</v>
      </c>
      <c r="VH171">
        <v>0</v>
      </c>
      <c r="VI171">
        <v>0</v>
      </c>
      <c r="VJ171">
        <v>0</v>
      </c>
      <c r="VK171">
        <v>0</v>
      </c>
      <c r="VM171" t="s">
        <v>1130</v>
      </c>
      <c r="VO171" t="s">
        <v>1457</v>
      </c>
      <c r="VP171">
        <v>0</v>
      </c>
      <c r="VQ171">
        <v>1</v>
      </c>
      <c r="VR171">
        <v>1</v>
      </c>
      <c r="VS171">
        <v>1</v>
      </c>
      <c r="VT171">
        <v>0</v>
      </c>
      <c r="VU171">
        <v>0</v>
      </c>
      <c r="VV171">
        <v>0</v>
      </c>
      <c r="VW171">
        <v>0</v>
      </c>
      <c r="VY171" t="s">
        <v>1628</v>
      </c>
      <c r="VZ171">
        <v>0</v>
      </c>
      <c r="WA171">
        <v>0</v>
      </c>
      <c r="WB171">
        <v>0</v>
      </c>
      <c r="WC171">
        <v>0</v>
      </c>
      <c r="WD171">
        <v>1</v>
      </c>
      <c r="WE171">
        <v>0</v>
      </c>
      <c r="WF171">
        <v>0</v>
      </c>
      <c r="WG171">
        <v>0</v>
      </c>
      <c r="WH171">
        <v>0</v>
      </c>
      <c r="WI171">
        <v>0</v>
      </c>
      <c r="WJ171">
        <v>0</v>
      </c>
      <c r="WL171" t="s">
        <v>1281</v>
      </c>
      <c r="WM171">
        <v>0</v>
      </c>
      <c r="WN171">
        <v>0</v>
      </c>
      <c r="WO171">
        <v>0</v>
      </c>
      <c r="WP171">
        <v>0</v>
      </c>
      <c r="WQ171">
        <v>1</v>
      </c>
      <c r="WR171">
        <v>1</v>
      </c>
      <c r="WS171">
        <v>0</v>
      </c>
      <c r="WT171">
        <v>0</v>
      </c>
      <c r="WU171">
        <v>0</v>
      </c>
      <c r="WX171" t="s">
        <v>1072</v>
      </c>
      <c r="WZ171" t="s">
        <v>1072</v>
      </c>
      <c r="XA171" t="s">
        <v>1134</v>
      </c>
      <c r="XB171">
        <v>1</v>
      </c>
      <c r="XC171">
        <v>0</v>
      </c>
      <c r="XD171">
        <v>0</v>
      </c>
      <c r="XE171">
        <v>0</v>
      </c>
      <c r="XF171">
        <v>0</v>
      </c>
      <c r="XG171">
        <v>0</v>
      </c>
      <c r="XH171">
        <v>0</v>
      </c>
      <c r="XJ171" t="s">
        <v>1351</v>
      </c>
      <c r="XK171">
        <v>0</v>
      </c>
      <c r="XL171">
        <v>0</v>
      </c>
      <c r="XM171">
        <v>1</v>
      </c>
      <c r="XN171">
        <v>1</v>
      </c>
      <c r="XO171">
        <v>0</v>
      </c>
      <c r="XP171">
        <v>0</v>
      </c>
      <c r="XQ171">
        <v>0</v>
      </c>
      <c r="XR171">
        <v>0</v>
      </c>
      <c r="XS171">
        <v>0</v>
      </c>
      <c r="XT171">
        <v>0</v>
      </c>
      <c r="XU171">
        <v>0</v>
      </c>
      <c r="XV171">
        <v>0</v>
      </c>
      <c r="XW171">
        <v>0</v>
      </c>
      <c r="XY171" t="s">
        <v>1459</v>
      </c>
      <c r="XZ171">
        <v>0</v>
      </c>
      <c r="YA171">
        <v>0</v>
      </c>
      <c r="YB171">
        <v>1</v>
      </c>
      <c r="YC171">
        <v>1</v>
      </c>
      <c r="YD171">
        <v>0</v>
      </c>
      <c r="YE171">
        <v>1</v>
      </c>
      <c r="YF171">
        <v>0</v>
      </c>
      <c r="YG171">
        <v>0</v>
      </c>
      <c r="YH171">
        <v>0</v>
      </c>
      <c r="YI171">
        <v>0</v>
      </c>
      <c r="YJ171">
        <v>0</v>
      </c>
      <c r="YM171" t="s">
        <v>1137</v>
      </c>
      <c r="YO171" t="s">
        <v>1138</v>
      </c>
      <c r="YP171">
        <v>0</v>
      </c>
      <c r="YQ171">
        <v>1</v>
      </c>
      <c r="YR171">
        <v>1</v>
      </c>
      <c r="YS171">
        <v>1</v>
      </c>
      <c r="YT171">
        <v>0</v>
      </c>
      <c r="YU171">
        <v>0</v>
      </c>
      <c r="YV171">
        <v>0</v>
      </c>
      <c r="YW171">
        <v>0</v>
      </c>
      <c r="YX171">
        <v>0</v>
      </c>
      <c r="YY171">
        <v>0</v>
      </c>
      <c r="YZ171">
        <v>0</v>
      </c>
      <c r="ZA171">
        <v>0</v>
      </c>
      <c r="ZB171">
        <v>0</v>
      </c>
      <c r="ZC171">
        <v>0</v>
      </c>
      <c r="ZD171">
        <v>0</v>
      </c>
      <c r="ZE171">
        <v>0</v>
      </c>
      <c r="ZG171" t="s">
        <v>1149</v>
      </c>
      <c r="ZH171">
        <v>1</v>
      </c>
      <c r="ZI171">
        <v>0</v>
      </c>
      <c r="ZJ171">
        <v>0</v>
      </c>
      <c r="ZK171">
        <v>0</v>
      </c>
      <c r="ZL171">
        <v>0</v>
      </c>
      <c r="ZM171">
        <v>0</v>
      </c>
      <c r="ZN171">
        <v>0</v>
      </c>
      <c r="ZO171">
        <v>0</v>
      </c>
      <c r="ZP171">
        <v>0</v>
      </c>
      <c r="ZQ171">
        <v>0</v>
      </c>
      <c r="ZR171">
        <v>0</v>
      </c>
      <c r="ZS171">
        <v>0</v>
      </c>
      <c r="ZT171">
        <v>0</v>
      </c>
      <c r="ZU171">
        <v>0</v>
      </c>
      <c r="ZW171">
        <v>4</v>
      </c>
      <c r="ZX171" t="s">
        <v>1072</v>
      </c>
      <c r="AAN171">
        <v>2</v>
      </c>
      <c r="AAO171" t="s">
        <v>1184</v>
      </c>
      <c r="AAP171">
        <v>1</v>
      </c>
      <c r="AAQ171">
        <v>0</v>
      </c>
      <c r="AAR171">
        <v>0</v>
      </c>
      <c r="AAS171">
        <v>0</v>
      </c>
      <c r="AAT171">
        <v>0</v>
      </c>
      <c r="AAU171">
        <v>0</v>
      </c>
      <c r="AAV171">
        <v>0</v>
      </c>
      <c r="AAW171">
        <v>0</v>
      </c>
      <c r="AAX171">
        <v>0</v>
      </c>
      <c r="AAY171">
        <v>0</v>
      </c>
      <c r="AAZ171">
        <v>0</v>
      </c>
      <c r="ABB171" t="s">
        <v>1072</v>
      </c>
      <c r="ABC171" t="s">
        <v>1077</v>
      </c>
      <c r="ABE171" t="s">
        <v>1400</v>
      </c>
      <c r="ABF171">
        <v>0</v>
      </c>
      <c r="ABG171">
        <v>0</v>
      </c>
      <c r="ABH171">
        <v>0</v>
      </c>
      <c r="ABI171">
        <v>1</v>
      </c>
      <c r="ABJ171">
        <v>1</v>
      </c>
      <c r="ABK171">
        <v>0</v>
      </c>
      <c r="ABL171">
        <v>0</v>
      </c>
      <c r="ABM171">
        <v>0</v>
      </c>
      <c r="ABN171">
        <v>0</v>
      </c>
      <c r="ABO171">
        <v>0</v>
      </c>
      <c r="ABQ171" t="s">
        <v>1256</v>
      </c>
      <c r="ABS171" t="s">
        <v>1072</v>
      </c>
      <c r="ACZ171" t="s">
        <v>1444</v>
      </c>
      <c r="ADA171">
        <v>0</v>
      </c>
      <c r="ADB171">
        <v>0</v>
      </c>
      <c r="ADC171">
        <v>0</v>
      </c>
      <c r="ADD171">
        <v>1</v>
      </c>
      <c r="ADE171">
        <v>0</v>
      </c>
      <c r="ADF171">
        <v>0</v>
      </c>
      <c r="ADG171">
        <v>0</v>
      </c>
      <c r="ADH171">
        <v>0</v>
      </c>
      <c r="ADI171">
        <v>0</v>
      </c>
      <c r="ADJ171">
        <v>0</v>
      </c>
      <c r="ADK171">
        <v>0</v>
      </c>
      <c r="ADL171">
        <v>0</v>
      </c>
      <c r="ADM171">
        <v>0</v>
      </c>
      <c r="ADO171" t="s">
        <v>2586</v>
      </c>
      <c r="ADP171">
        <v>0</v>
      </c>
      <c r="ADQ171">
        <v>0</v>
      </c>
      <c r="ADR171">
        <v>1</v>
      </c>
      <c r="ADS171">
        <v>0</v>
      </c>
      <c r="ADT171">
        <v>0</v>
      </c>
      <c r="ADU171">
        <v>0</v>
      </c>
      <c r="ADV171">
        <v>0</v>
      </c>
      <c r="ADW171">
        <v>0</v>
      </c>
      <c r="ADX171">
        <v>0</v>
      </c>
      <c r="ADY171">
        <v>0</v>
      </c>
      <c r="ADZ171">
        <v>0</v>
      </c>
      <c r="AEA171">
        <v>0</v>
      </c>
      <c r="AEB171">
        <v>0</v>
      </c>
      <c r="AEC171">
        <v>0</v>
      </c>
      <c r="AED171">
        <v>0</v>
      </c>
      <c r="AEF171" t="s">
        <v>1077</v>
      </c>
      <c r="AEW171" t="s">
        <v>1604</v>
      </c>
      <c r="AEX171">
        <v>0</v>
      </c>
      <c r="AEY171">
        <v>0</v>
      </c>
      <c r="AEZ171">
        <v>0</v>
      </c>
      <c r="AFA171">
        <v>0</v>
      </c>
      <c r="AFB171">
        <v>0</v>
      </c>
      <c r="AFC171">
        <v>0</v>
      </c>
      <c r="AFD171">
        <v>0</v>
      </c>
      <c r="AFE171">
        <v>0</v>
      </c>
      <c r="AFF171">
        <v>0</v>
      </c>
      <c r="AFG171">
        <v>0</v>
      </c>
      <c r="AFH171">
        <v>0</v>
      </c>
      <c r="AFI171">
        <v>1</v>
      </c>
      <c r="AFJ171">
        <v>0</v>
      </c>
      <c r="AFK171">
        <v>1</v>
      </c>
      <c r="AFL171">
        <v>0</v>
      </c>
      <c r="AFM171">
        <v>0</v>
      </c>
      <c r="AFN171">
        <v>0</v>
      </c>
      <c r="AFO171">
        <v>0</v>
      </c>
      <c r="AFP171">
        <v>0</v>
      </c>
      <c r="AFQ171">
        <v>0</v>
      </c>
      <c r="AFR171">
        <v>0</v>
      </c>
      <c r="AFS171">
        <v>0</v>
      </c>
      <c r="AFT171">
        <v>0</v>
      </c>
      <c r="AFV171" t="s">
        <v>1072</v>
      </c>
      <c r="AFW171" t="s">
        <v>1581</v>
      </c>
      <c r="AFX171">
        <v>0</v>
      </c>
      <c r="AFY171">
        <v>0</v>
      </c>
      <c r="AFZ171">
        <v>0</v>
      </c>
      <c r="AGA171">
        <v>0</v>
      </c>
      <c r="AGB171">
        <v>0</v>
      </c>
      <c r="AGC171">
        <v>0</v>
      </c>
      <c r="AGD171">
        <v>0</v>
      </c>
      <c r="AGE171">
        <v>0</v>
      </c>
      <c r="AGF171">
        <v>0</v>
      </c>
      <c r="AGG171">
        <v>0</v>
      </c>
      <c r="AGH171">
        <v>0</v>
      </c>
      <c r="AGI171">
        <v>1</v>
      </c>
      <c r="AGJ171">
        <v>0</v>
      </c>
      <c r="AGK171">
        <v>1</v>
      </c>
      <c r="AGL171">
        <v>0</v>
      </c>
      <c r="AGM171">
        <v>0</v>
      </c>
      <c r="AGN171">
        <v>0</v>
      </c>
      <c r="AGO171">
        <v>0</v>
      </c>
      <c r="AGP171">
        <v>0</v>
      </c>
      <c r="AGQ171">
        <v>0</v>
      </c>
      <c r="AGR171">
        <v>0</v>
      </c>
      <c r="AGT171" t="s">
        <v>1125</v>
      </c>
      <c r="AGU171">
        <v>1</v>
      </c>
      <c r="AGV171">
        <v>0</v>
      </c>
      <c r="AGW171">
        <v>0</v>
      </c>
      <c r="AGX171">
        <v>0</v>
      </c>
      <c r="AGY171">
        <v>0</v>
      </c>
      <c r="AGZ171">
        <v>0</v>
      </c>
      <c r="AHA171">
        <v>0</v>
      </c>
      <c r="AHB171">
        <v>0</v>
      </c>
      <c r="AHC171">
        <v>0</v>
      </c>
      <c r="AHD171">
        <v>0</v>
      </c>
      <c r="AHE171">
        <v>0</v>
      </c>
      <c r="AHG171" t="s">
        <v>1189</v>
      </c>
      <c r="AHH171" t="s">
        <v>1953</v>
      </c>
      <c r="AHI171">
        <v>0</v>
      </c>
      <c r="AHJ171">
        <v>1</v>
      </c>
      <c r="AHK171">
        <v>0</v>
      </c>
      <c r="AHL171">
        <v>0</v>
      </c>
      <c r="AHM171">
        <v>0</v>
      </c>
      <c r="AHN171">
        <v>0</v>
      </c>
      <c r="AHO171">
        <v>0</v>
      </c>
      <c r="AHP171">
        <v>0</v>
      </c>
      <c r="AHQ171">
        <v>0</v>
      </c>
      <c r="AHR171">
        <v>0</v>
      </c>
      <c r="AHS171">
        <v>0</v>
      </c>
      <c r="AHT171">
        <v>0</v>
      </c>
      <c r="AHU171">
        <v>0</v>
      </c>
      <c r="AHW171" t="s">
        <v>1072</v>
      </c>
      <c r="AHX171" t="s">
        <v>1072</v>
      </c>
      <c r="AHY171" t="s">
        <v>1261</v>
      </c>
      <c r="AHZ171">
        <v>0</v>
      </c>
      <c r="AIA171">
        <v>0</v>
      </c>
      <c r="AIB171">
        <v>1</v>
      </c>
      <c r="AIC171">
        <v>0</v>
      </c>
      <c r="AID171">
        <v>0</v>
      </c>
      <c r="AIE171">
        <v>0</v>
      </c>
      <c r="AIF171">
        <v>0</v>
      </c>
      <c r="AIH171" t="s">
        <v>1192</v>
      </c>
      <c r="AII171">
        <v>0</v>
      </c>
      <c r="AIJ171">
        <v>1</v>
      </c>
      <c r="AIK171">
        <v>0</v>
      </c>
      <c r="AIL171">
        <v>0</v>
      </c>
      <c r="AIM171">
        <v>0</v>
      </c>
      <c r="AIN171">
        <v>0</v>
      </c>
      <c r="AIO171">
        <v>0</v>
      </c>
      <c r="AIP171">
        <v>0</v>
      </c>
      <c r="AIQ171">
        <v>0</v>
      </c>
      <c r="AIR171">
        <v>0</v>
      </c>
      <c r="AIS171">
        <v>0</v>
      </c>
      <c r="AIU171" t="s">
        <v>1262</v>
      </c>
      <c r="AIV171">
        <v>0</v>
      </c>
      <c r="AIW171">
        <v>0</v>
      </c>
      <c r="AIX171">
        <v>1</v>
      </c>
      <c r="AIY171">
        <v>0</v>
      </c>
      <c r="AIZ171">
        <v>1</v>
      </c>
      <c r="AJA171">
        <v>1</v>
      </c>
      <c r="AJB171">
        <v>0</v>
      </c>
      <c r="AJC171">
        <v>0</v>
      </c>
      <c r="AJD171">
        <v>0</v>
      </c>
      <c r="AJE171">
        <v>0</v>
      </c>
      <c r="AJF171">
        <v>0</v>
      </c>
      <c r="AJG171">
        <v>0</v>
      </c>
      <c r="AJH171">
        <v>0</v>
      </c>
      <c r="AJI171">
        <v>0</v>
      </c>
      <c r="AJJ171">
        <v>0</v>
      </c>
      <c r="AJK171">
        <v>0</v>
      </c>
      <c r="AJL171">
        <v>0</v>
      </c>
      <c r="AJM171">
        <v>0</v>
      </c>
      <c r="AJN171">
        <v>0</v>
      </c>
      <c r="AJO171">
        <v>0</v>
      </c>
      <c r="AJP171">
        <v>0</v>
      </c>
      <c r="AJR171" t="s">
        <v>1448</v>
      </c>
      <c r="AJS171">
        <v>0</v>
      </c>
      <c r="AJT171">
        <v>0</v>
      </c>
      <c r="AJU171">
        <v>0</v>
      </c>
      <c r="AJV171">
        <v>1</v>
      </c>
      <c r="AJW171">
        <v>1</v>
      </c>
      <c r="AJX171">
        <v>0</v>
      </c>
      <c r="AJY171">
        <v>0</v>
      </c>
      <c r="AJZ171">
        <v>0</v>
      </c>
      <c r="AKA171">
        <v>0</v>
      </c>
      <c r="AKB171">
        <v>0</v>
      </c>
      <c r="AKC171">
        <v>0</v>
      </c>
      <c r="AKD171">
        <v>0</v>
      </c>
      <c r="AKE171">
        <v>0</v>
      </c>
      <c r="AKF171">
        <v>0</v>
      </c>
      <c r="AKG171">
        <v>0</v>
      </c>
      <c r="AKH171">
        <v>0</v>
      </c>
      <c r="AKI171">
        <v>0</v>
      </c>
      <c r="AKJ171">
        <v>0</v>
      </c>
      <c r="AKK171">
        <v>0</v>
      </c>
      <c r="AKL171">
        <v>0</v>
      </c>
      <c r="AKM171">
        <v>0</v>
      </c>
      <c r="AKN171">
        <v>0</v>
      </c>
      <c r="AKO171">
        <v>0</v>
      </c>
      <c r="AKP171">
        <v>0</v>
      </c>
      <c r="AKR171" t="s">
        <v>1448</v>
      </c>
      <c r="AKS171">
        <v>0</v>
      </c>
      <c r="AKT171">
        <v>0</v>
      </c>
      <c r="AKU171">
        <v>0</v>
      </c>
      <c r="AKV171">
        <v>1</v>
      </c>
      <c r="AKW171">
        <v>1</v>
      </c>
      <c r="AKX171">
        <v>0</v>
      </c>
      <c r="AKY171">
        <v>0</v>
      </c>
      <c r="AKZ171">
        <v>0</v>
      </c>
      <c r="ALA171">
        <v>0</v>
      </c>
      <c r="ALB171">
        <v>0</v>
      </c>
      <c r="ALC171">
        <v>0</v>
      </c>
      <c r="ALD171">
        <v>0</v>
      </c>
      <c r="ALE171">
        <v>0</v>
      </c>
      <c r="ALF171">
        <v>0</v>
      </c>
      <c r="ALG171">
        <v>0</v>
      </c>
      <c r="ALH171">
        <v>0</v>
      </c>
      <c r="ALI171">
        <v>0</v>
      </c>
      <c r="ALJ171">
        <v>0</v>
      </c>
      <c r="ALK171">
        <v>0</v>
      </c>
      <c r="ALL171">
        <v>0</v>
      </c>
      <c r="ALM171">
        <v>0</v>
      </c>
      <c r="ALN171">
        <v>0</v>
      </c>
      <c r="ALO171">
        <v>0</v>
      </c>
      <c r="ALP171">
        <v>0</v>
      </c>
      <c r="ALR171">
        <v>2473136</v>
      </c>
      <c r="ALS171" s="94">
        <v>45644.349849537</v>
      </c>
      <c r="ALV171" t="s">
        <v>1153</v>
      </c>
      <c r="ALW171" t="s">
        <v>1154</v>
      </c>
      <c r="ALX171" t="s">
        <v>1155</v>
      </c>
      <c r="ALZ171">
        <v>2</v>
      </c>
      <c r="AMA171">
        <v>1</v>
      </c>
      <c r="AMB171">
        <v>1</v>
      </c>
      <c r="AMC171">
        <v>3</v>
      </c>
      <c r="AMD171" t="s">
        <v>1072</v>
      </c>
      <c r="AME171" t="s">
        <v>1072</v>
      </c>
      <c r="AMF171" t="s">
        <v>1072</v>
      </c>
      <c r="AMG171">
        <v>1</v>
      </c>
      <c r="AMH171">
        <v>2</v>
      </c>
      <c r="AMI171">
        <v>1</v>
      </c>
      <c r="AMJ171">
        <v>1</v>
      </c>
      <c r="AMK171">
        <v>1</v>
      </c>
      <c r="AML171">
        <v>1</v>
      </c>
      <c r="AMM171">
        <v>2</v>
      </c>
      <c r="AMN171">
        <v>1</v>
      </c>
      <c r="AMO171">
        <v>1</v>
      </c>
      <c r="AMP171">
        <v>4</v>
      </c>
      <c r="AMQ171" t="s">
        <v>1555</v>
      </c>
      <c r="AMR171" t="s">
        <v>1555</v>
      </c>
      <c r="AMS171">
        <v>4</v>
      </c>
      <c r="AMT171" t="s">
        <v>1556</v>
      </c>
    </row>
    <row r="172" spans="1:1034" x14ac:dyDescent="0.35">
      <c r="A172">
        <v>178</v>
      </c>
      <c r="B172" t="s">
        <v>2634</v>
      </c>
      <c r="C172" s="93">
        <v>45643</v>
      </c>
      <c r="D172" s="94">
        <v>45643.544835023102</v>
      </c>
      <c r="E172" s="94">
        <v>45643.575333807901</v>
      </c>
      <c r="F172" t="s">
        <v>1069</v>
      </c>
      <c r="G172" t="s">
        <v>1609</v>
      </c>
      <c r="H172">
        <v>1</v>
      </c>
      <c r="I172" t="s">
        <v>1071</v>
      </c>
      <c r="J172" t="s">
        <v>1072</v>
      </c>
      <c r="K172" t="s">
        <v>1072</v>
      </c>
      <c r="L172" t="s">
        <v>1073</v>
      </c>
      <c r="M172" t="s">
        <v>2096</v>
      </c>
      <c r="N172" t="s">
        <v>1072</v>
      </c>
      <c r="O172" t="s">
        <v>1199</v>
      </c>
      <c r="P172">
        <v>42</v>
      </c>
      <c r="Q172" t="s">
        <v>1073</v>
      </c>
      <c r="R172">
        <v>5</v>
      </c>
      <c r="S172">
        <v>4</v>
      </c>
      <c r="T172">
        <v>1</v>
      </c>
      <c r="U172">
        <v>1</v>
      </c>
      <c r="V172">
        <v>3</v>
      </c>
      <c r="X172" t="s">
        <v>1076</v>
      </c>
      <c r="Y172" t="s">
        <v>1076</v>
      </c>
      <c r="Z172" t="s">
        <v>1076</v>
      </c>
      <c r="AA172" t="s">
        <v>1076</v>
      </c>
      <c r="AB172" t="s">
        <v>1076</v>
      </c>
      <c r="AC172" t="s">
        <v>1076</v>
      </c>
      <c r="AD172" t="s">
        <v>2097</v>
      </c>
      <c r="AE172" t="s">
        <v>2098</v>
      </c>
      <c r="AF172" t="s">
        <v>2282</v>
      </c>
      <c r="AG172" t="s">
        <v>2099</v>
      </c>
      <c r="AH172" t="s">
        <v>2283</v>
      </c>
      <c r="AI172" s="93">
        <v>44593</v>
      </c>
      <c r="AJ172">
        <v>1050</v>
      </c>
      <c r="AK172" t="s">
        <v>1072</v>
      </c>
      <c r="AL172" t="s">
        <v>2576</v>
      </c>
      <c r="AM172">
        <v>0</v>
      </c>
      <c r="AN172">
        <v>1</v>
      </c>
      <c r="AO172">
        <v>1</v>
      </c>
      <c r="AP172">
        <v>1</v>
      </c>
      <c r="AQ172">
        <v>0</v>
      </c>
      <c r="AR172">
        <v>0</v>
      </c>
      <c r="AS172">
        <v>0</v>
      </c>
      <c r="AT172">
        <v>0</v>
      </c>
      <c r="AU172">
        <v>0</v>
      </c>
      <c r="AV172">
        <v>0</v>
      </c>
      <c r="AW172">
        <v>0</v>
      </c>
      <c r="AX172">
        <v>0</v>
      </c>
      <c r="AY172">
        <v>0</v>
      </c>
      <c r="AZ172">
        <v>0</v>
      </c>
      <c r="BB172" t="s">
        <v>2635</v>
      </c>
      <c r="BC172">
        <v>0</v>
      </c>
      <c r="BD172">
        <v>1</v>
      </c>
      <c r="BE172">
        <v>0</v>
      </c>
      <c r="BF172">
        <v>0</v>
      </c>
      <c r="BG172">
        <v>0</v>
      </c>
      <c r="BH172">
        <v>0</v>
      </c>
      <c r="BI172">
        <v>1</v>
      </c>
      <c r="BJ172">
        <v>0</v>
      </c>
      <c r="BK172">
        <v>0</v>
      </c>
      <c r="BL172">
        <v>0</v>
      </c>
      <c r="BM172">
        <v>0</v>
      </c>
      <c r="BN172">
        <v>0</v>
      </c>
      <c r="BO172">
        <v>0</v>
      </c>
      <c r="BP172">
        <v>0</v>
      </c>
      <c r="BQ172">
        <v>0</v>
      </c>
      <c r="BR172">
        <v>0</v>
      </c>
      <c r="BT172">
        <v>1</v>
      </c>
      <c r="BU172" s="93">
        <v>44593</v>
      </c>
      <c r="BV172" t="s">
        <v>1072</v>
      </c>
      <c r="CH172" t="s">
        <v>2103</v>
      </c>
      <c r="CI172">
        <v>0</v>
      </c>
      <c r="CJ172">
        <v>0</v>
      </c>
      <c r="CK172">
        <v>1</v>
      </c>
      <c r="CL172">
        <v>0</v>
      </c>
      <c r="CM172">
        <v>0</v>
      </c>
      <c r="CN172">
        <v>1</v>
      </c>
      <c r="CO172">
        <v>0</v>
      </c>
      <c r="CP172">
        <v>0</v>
      </c>
      <c r="CQ172">
        <v>0</v>
      </c>
      <c r="CW172" t="s">
        <v>1078</v>
      </c>
      <c r="CY172" t="s">
        <v>1081</v>
      </c>
      <c r="ED172" t="s">
        <v>1081</v>
      </c>
      <c r="EF172" t="s">
        <v>1149</v>
      </c>
      <c r="EH172" t="str">
        <f t="shared" si="2"/>
        <v>non</v>
      </c>
      <c r="EI172" t="s">
        <v>2498</v>
      </c>
      <c r="EJ172">
        <v>1</v>
      </c>
      <c r="EK172">
        <v>0</v>
      </c>
      <c r="EL172">
        <v>1</v>
      </c>
      <c r="EM172">
        <v>0</v>
      </c>
      <c r="EN172">
        <v>0</v>
      </c>
      <c r="EO172">
        <v>0</v>
      </c>
      <c r="EP172">
        <v>0</v>
      </c>
      <c r="ER172" t="s">
        <v>1335</v>
      </c>
      <c r="ES172">
        <v>1</v>
      </c>
      <c r="ET172">
        <v>0</v>
      </c>
      <c r="EU172">
        <v>0</v>
      </c>
      <c r="EV172">
        <v>0</v>
      </c>
      <c r="EW172">
        <v>0</v>
      </c>
      <c r="EX172">
        <v>0</v>
      </c>
      <c r="EY172">
        <v>0</v>
      </c>
      <c r="EZ172">
        <v>0</v>
      </c>
      <c r="FA172">
        <v>0</v>
      </c>
      <c r="FB172">
        <v>0</v>
      </c>
      <c r="FC172">
        <v>0</v>
      </c>
      <c r="FD172">
        <v>0</v>
      </c>
      <c r="FE172">
        <v>0</v>
      </c>
      <c r="FG172" t="s">
        <v>1077</v>
      </c>
      <c r="GE172" t="s">
        <v>1077</v>
      </c>
      <c r="HB172" t="s">
        <v>1163</v>
      </c>
      <c r="HC172">
        <v>0</v>
      </c>
      <c r="HD172">
        <v>1</v>
      </c>
      <c r="HE172">
        <v>1</v>
      </c>
      <c r="HF172">
        <v>0</v>
      </c>
      <c r="HG172">
        <v>0</v>
      </c>
      <c r="HH172">
        <v>0</v>
      </c>
      <c r="HI172">
        <v>0</v>
      </c>
      <c r="HJ172">
        <v>0</v>
      </c>
      <c r="HK172">
        <v>0</v>
      </c>
      <c r="HL172">
        <v>0</v>
      </c>
      <c r="HM172">
        <v>0</v>
      </c>
      <c r="HN172">
        <v>0</v>
      </c>
      <c r="HP172" t="s">
        <v>1090</v>
      </c>
      <c r="HQ172">
        <v>1</v>
      </c>
      <c r="HR172">
        <v>0</v>
      </c>
      <c r="HS172">
        <v>0</v>
      </c>
      <c r="HT172">
        <v>0</v>
      </c>
      <c r="HU172">
        <v>0</v>
      </c>
      <c r="HV172">
        <v>0</v>
      </c>
      <c r="HW172">
        <v>0</v>
      </c>
      <c r="HX172">
        <v>0</v>
      </c>
      <c r="HY172">
        <v>0</v>
      </c>
      <c r="HZ172">
        <v>0</v>
      </c>
      <c r="IA172">
        <v>0</v>
      </c>
      <c r="IB172">
        <v>0</v>
      </c>
      <c r="IC172">
        <v>0</v>
      </c>
      <c r="ID172">
        <v>0</v>
      </c>
      <c r="IE172">
        <v>0</v>
      </c>
      <c r="IF172">
        <v>0</v>
      </c>
      <c r="IH172" t="s">
        <v>1267</v>
      </c>
      <c r="II172">
        <v>0</v>
      </c>
      <c r="IJ172">
        <v>1</v>
      </c>
      <c r="IK172">
        <v>1</v>
      </c>
      <c r="IL172">
        <v>1</v>
      </c>
      <c r="IM172">
        <v>0</v>
      </c>
      <c r="IN172">
        <v>0</v>
      </c>
      <c r="IO172">
        <v>0</v>
      </c>
      <c r="IQ172" t="s">
        <v>2636</v>
      </c>
      <c r="IR172">
        <v>0</v>
      </c>
      <c r="IS172">
        <v>1</v>
      </c>
      <c r="IT172">
        <v>1</v>
      </c>
      <c r="IU172">
        <v>0</v>
      </c>
      <c r="IV172">
        <v>0</v>
      </c>
      <c r="IW172">
        <v>0</v>
      </c>
      <c r="IX172">
        <v>0</v>
      </c>
      <c r="IY172">
        <v>0</v>
      </c>
      <c r="IZ172">
        <v>1</v>
      </c>
      <c r="JA172">
        <v>0</v>
      </c>
      <c r="JB172">
        <v>0</v>
      </c>
      <c r="JC172">
        <v>0</v>
      </c>
      <c r="JD172">
        <v>0</v>
      </c>
      <c r="JE172">
        <v>0</v>
      </c>
      <c r="JF172">
        <v>0</v>
      </c>
      <c r="JG172">
        <v>0</v>
      </c>
      <c r="JI172" t="s">
        <v>1077</v>
      </c>
      <c r="JJ172" t="s">
        <v>1341</v>
      </c>
      <c r="JL172" t="s">
        <v>1077</v>
      </c>
      <c r="KF172" t="s">
        <v>2637</v>
      </c>
      <c r="KG172">
        <v>0</v>
      </c>
      <c r="KH172">
        <v>1</v>
      </c>
      <c r="KI172">
        <v>1</v>
      </c>
      <c r="KJ172">
        <v>0</v>
      </c>
      <c r="KK172">
        <v>0</v>
      </c>
      <c r="KL172">
        <v>0</v>
      </c>
      <c r="KM172">
        <v>1</v>
      </c>
      <c r="KN172">
        <v>0</v>
      </c>
      <c r="KO172">
        <v>0</v>
      </c>
      <c r="KP172">
        <v>0</v>
      </c>
      <c r="KQ172">
        <v>0</v>
      </c>
      <c r="KR172">
        <v>0</v>
      </c>
      <c r="KS172">
        <v>0</v>
      </c>
      <c r="KU172" t="s">
        <v>1072</v>
      </c>
      <c r="KV172" t="s">
        <v>1207</v>
      </c>
      <c r="KW172">
        <v>1</v>
      </c>
      <c r="KX172">
        <v>0</v>
      </c>
      <c r="KY172">
        <v>0</v>
      </c>
      <c r="KZ172">
        <v>0</v>
      </c>
      <c r="LA172">
        <v>0</v>
      </c>
      <c r="LB172">
        <v>1</v>
      </c>
      <c r="LC172">
        <v>0</v>
      </c>
      <c r="LD172">
        <v>0</v>
      </c>
      <c r="LE172">
        <v>0</v>
      </c>
      <c r="LF172">
        <v>0</v>
      </c>
      <c r="LG172">
        <v>0</v>
      </c>
      <c r="LH172">
        <v>0</v>
      </c>
      <c r="LI172">
        <v>0</v>
      </c>
      <c r="LJ172">
        <v>0</v>
      </c>
      <c r="LK172">
        <v>0</v>
      </c>
      <c r="LL172">
        <v>0</v>
      </c>
      <c r="LN172" t="s">
        <v>1208</v>
      </c>
      <c r="LO172">
        <v>0</v>
      </c>
      <c r="LP172">
        <v>1</v>
      </c>
      <c r="LQ172">
        <v>0</v>
      </c>
      <c r="LR172">
        <v>0</v>
      </c>
      <c r="LS172">
        <v>0</v>
      </c>
      <c r="LT172">
        <v>0</v>
      </c>
      <c r="LU172">
        <v>0</v>
      </c>
      <c r="LV172">
        <v>0</v>
      </c>
      <c r="LW172">
        <v>0</v>
      </c>
      <c r="LX172">
        <v>0</v>
      </c>
      <c r="LY172">
        <v>0</v>
      </c>
      <c r="LZ172">
        <v>0</v>
      </c>
      <c r="MA172">
        <v>0</v>
      </c>
      <c r="MC172" t="s">
        <v>1269</v>
      </c>
      <c r="MD172">
        <v>1</v>
      </c>
      <c r="ME172">
        <v>0</v>
      </c>
      <c r="MF172">
        <v>0</v>
      </c>
      <c r="MG172">
        <v>0</v>
      </c>
      <c r="MH172">
        <v>0</v>
      </c>
      <c r="MI172">
        <v>0</v>
      </c>
      <c r="MJ172">
        <v>0</v>
      </c>
      <c r="MK172">
        <v>0</v>
      </c>
      <c r="MM172" t="s">
        <v>1874</v>
      </c>
      <c r="MN172">
        <v>0</v>
      </c>
      <c r="MO172">
        <v>0</v>
      </c>
      <c r="MP172">
        <v>0</v>
      </c>
      <c r="MQ172">
        <v>0</v>
      </c>
      <c r="MR172">
        <v>0</v>
      </c>
      <c r="MS172">
        <v>0</v>
      </c>
      <c r="MT172">
        <v>1</v>
      </c>
      <c r="MU172">
        <v>0</v>
      </c>
      <c r="MV172">
        <v>0</v>
      </c>
      <c r="MW172">
        <v>0</v>
      </c>
      <c r="MX172">
        <v>0</v>
      </c>
      <c r="MY172">
        <v>0</v>
      </c>
      <c r="NB172" t="s">
        <v>1170</v>
      </c>
      <c r="ND172" t="s">
        <v>1101</v>
      </c>
      <c r="NF172" t="s">
        <v>1102</v>
      </c>
      <c r="NH172" t="s">
        <v>1072</v>
      </c>
      <c r="NI172" t="s">
        <v>1212</v>
      </c>
      <c r="NJ172" t="s">
        <v>1072</v>
      </c>
      <c r="NK172" t="s">
        <v>1103</v>
      </c>
      <c r="NL172" t="s">
        <v>1072</v>
      </c>
      <c r="NM172" t="s">
        <v>1103</v>
      </c>
      <c r="NN172">
        <v>7</v>
      </c>
      <c r="NO172">
        <v>7</v>
      </c>
      <c r="NP172">
        <v>7</v>
      </c>
      <c r="NQ172">
        <v>7</v>
      </c>
      <c r="NR172">
        <v>7</v>
      </c>
      <c r="NS172">
        <v>56</v>
      </c>
      <c r="NT172" t="s">
        <v>1104</v>
      </c>
      <c r="NU172">
        <v>1</v>
      </c>
      <c r="NV172">
        <v>0</v>
      </c>
      <c r="NW172">
        <v>0</v>
      </c>
      <c r="NX172">
        <v>1</v>
      </c>
      <c r="NY172">
        <v>5</v>
      </c>
      <c r="NZ172">
        <v>0</v>
      </c>
      <c r="OA172">
        <v>0</v>
      </c>
      <c r="OB172">
        <v>0</v>
      </c>
      <c r="OC172">
        <v>6</v>
      </c>
      <c r="OD172">
        <v>11</v>
      </c>
      <c r="OE172" t="s">
        <v>1271</v>
      </c>
      <c r="OH172" t="s">
        <v>1106</v>
      </c>
      <c r="OI172" t="s">
        <v>1106</v>
      </c>
      <c r="OJ172" t="s">
        <v>1108</v>
      </c>
      <c r="OK172" t="s">
        <v>1106</v>
      </c>
      <c r="OL172" t="s">
        <v>1072</v>
      </c>
      <c r="OM172" t="s">
        <v>1106</v>
      </c>
      <c r="ON172" t="s">
        <v>1108</v>
      </c>
      <c r="OO172" t="s">
        <v>1072</v>
      </c>
      <c r="OP172" t="s">
        <v>1106</v>
      </c>
      <c r="OQ172" t="s">
        <v>1106</v>
      </c>
      <c r="OR172">
        <v>1</v>
      </c>
      <c r="OS172">
        <v>0</v>
      </c>
      <c r="OT172">
        <v>3</v>
      </c>
      <c r="OU172" t="s">
        <v>1109</v>
      </c>
      <c r="OV172" t="s">
        <v>1248</v>
      </c>
      <c r="OW172">
        <v>1</v>
      </c>
      <c r="OX172">
        <v>0</v>
      </c>
      <c r="OY172">
        <v>0</v>
      </c>
      <c r="OZ172">
        <v>0</v>
      </c>
      <c r="PA172">
        <v>0</v>
      </c>
      <c r="PB172">
        <v>0</v>
      </c>
      <c r="PC172">
        <v>0</v>
      </c>
      <c r="PF172" t="s">
        <v>1296</v>
      </c>
      <c r="QI172" t="s">
        <v>1125</v>
      </c>
      <c r="QJ172">
        <v>1</v>
      </c>
      <c r="QK172">
        <v>0</v>
      </c>
      <c r="QL172">
        <v>0</v>
      </c>
      <c r="QM172">
        <v>0</v>
      </c>
      <c r="QN172">
        <v>0</v>
      </c>
      <c r="QO172">
        <v>0</v>
      </c>
      <c r="QP172">
        <v>0</v>
      </c>
      <c r="QQ172">
        <v>0</v>
      </c>
      <c r="QR172">
        <v>0</v>
      </c>
      <c r="SM172" t="s">
        <v>1118</v>
      </c>
      <c r="SO172" t="s">
        <v>1119</v>
      </c>
      <c r="SP172" t="s">
        <v>1120</v>
      </c>
      <c r="SQ172" t="s">
        <v>1250</v>
      </c>
      <c r="SR172">
        <v>0</v>
      </c>
      <c r="SS172">
        <v>1</v>
      </c>
      <c r="ST172">
        <v>1</v>
      </c>
      <c r="SU172">
        <v>0</v>
      </c>
      <c r="SV172">
        <v>0</v>
      </c>
      <c r="SW172">
        <v>0</v>
      </c>
      <c r="SX172">
        <v>0</v>
      </c>
      <c r="SY172">
        <v>0</v>
      </c>
      <c r="SZ172">
        <v>0</v>
      </c>
      <c r="TA172">
        <v>0</v>
      </c>
      <c r="TB172">
        <v>0</v>
      </c>
      <c r="TC172">
        <v>0</v>
      </c>
      <c r="TD172">
        <v>0</v>
      </c>
      <c r="TG172" t="s">
        <v>1218</v>
      </c>
      <c r="TJ172" t="s">
        <v>1299</v>
      </c>
      <c r="TK172">
        <v>0</v>
      </c>
      <c r="TL172">
        <v>0</v>
      </c>
      <c r="TM172">
        <v>1</v>
      </c>
      <c r="TN172">
        <v>0</v>
      </c>
      <c r="TO172">
        <v>0</v>
      </c>
      <c r="TP172">
        <v>0</v>
      </c>
      <c r="TQ172">
        <v>0</v>
      </c>
      <c r="TR172">
        <v>0</v>
      </c>
      <c r="TS172">
        <v>0</v>
      </c>
      <c r="TT172">
        <v>0</v>
      </c>
      <c r="TU172">
        <v>0</v>
      </c>
      <c r="TV172">
        <v>0</v>
      </c>
      <c r="TY172" t="s">
        <v>1072</v>
      </c>
      <c r="TZ172" t="s">
        <v>1278</v>
      </c>
      <c r="UB172" t="s">
        <v>1126</v>
      </c>
      <c r="UD172" t="s">
        <v>1279</v>
      </c>
      <c r="UF172" t="s">
        <v>1077</v>
      </c>
      <c r="UG172" t="s">
        <v>1077</v>
      </c>
      <c r="UH172">
        <v>20</v>
      </c>
      <c r="UI172">
        <v>5</v>
      </c>
      <c r="UJ172" t="s">
        <v>1077</v>
      </c>
      <c r="UK172" t="s">
        <v>1128</v>
      </c>
      <c r="UL172">
        <v>0</v>
      </c>
      <c r="UM172">
        <v>1</v>
      </c>
      <c r="UN172">
        <v>1</v>
      </c>
      <c r="UO172">
        <v>1</v>
      </c>
      <c r="UP172">
        <v>0</v>
      </c>
      <c r="UQ172">
        <v>0</v>
      </c>
      <c r="UR172">
        <v>0</v>
      </c>
      <c r="US172">
        <v>0</v>
      </c>
      <c r="UT172">
        <v>0</v>
      </c>
      <c r="UU172">
        <v>0</v>
      </c>
      <c r="UV172">
        <v>0</v>
      </c>
      <c r="UW172">
        <v>0</v>
      </c>
      <c r="UX172">
        <v>0</v>
      </c>
      <c r="UZ172" t="s">
        <v>1129</v>
      </c>
      <c r="VA172">
        <v>0</v>
      </c>
      <c r="VB172">
        <v>1</v>
      </c>
      <c r="VC172">
        <v>0</v>
      </c>
      <c r="VD172">
        <v>0</v>
      </c>
      <c r="VE172">
        <v>0</v>
      </c>
      <c r="VF172">
        <v>0</v>
      </c>
      <c r="VG172">
        <v>0</v>
      </c>
      <c r="VH172">
        <v>0</v>
      </c>
      <c r="VI172">
        <v>0</v>
      </c>
      <c r="VJ172">
        <v>0</v>
      </c>
      <c r="VK172">
        <v>0</v>
      </c>
      <c r="VM172" t="s">
        <v>1130</v>
      </c>
      <c r="VO172" t="s">
        <v>1619</v>
      </c>
      <c r="VP172">
        <v>0</v>
      </c>
      <c r="VQ172">
        <v>1</v>
      </c>
      <c r="VR172">
        <v>1</v>
      </c>
      <c r="VS172">
        <v>0</v>
      </c>
      <c r="VT172">
        <v>0</v>
      </c>
      <c r="VU172">
        <v>0</v>
      </c>
      <c r="VV172">
        <v>0</v>
      </c>
      <c r="VW172">
        <v>0</v>
      </c>
      <c r="VY172" t="s">
        <v>1628</v>
      </c>
      <c r="VZ172">
        <v>0</v>
      </c>
      <c r="WA172">
        <v>0</v>
      </c>
      <c r="WB172">
        <v>0</v>
      </c>
      <c r="WC172">
        <v>0</v>
      </c>
      <c r="WD172">
        <v>1</v>
      </c>
      <c r="WE172">
        <v>0</v>
      </c>
      <c r="WF172">
        <v>0</v>
      </c>
      <c r="WG172">
        <v>0</v>
      </c>
      <c r="WH172">
        <v>0</v>
      </c>
      <c r="WI172">
        <v>0</v>
      </c>
      <c r="WJ172">
        <v>0</v>
      </c>
      <c r="WL172" t="s">
        <v>1182</v>
      </c>
      <c r="WM172">
        <v>0</v>
      </c>
      <c r="WN172">
        <v>0</v>
      </c>
      <c r="WO172">
        <v>0</v>
      </c>
      <c r="WP172">
        <v>0</v>
      </c>
      <c r="WQ172">
        <v>0</v>
      </c>
      <c r="WR172">
        <v>1</v>
      </c>
      <c r="WS172">
        <v>0</v>
      </c>
      <c r="WT172">
        <v>0</v>
      </c>
      <c r="WU172">
        <v>0</v>
      </c>
      <c r="WY172" t="s">
        <v>1077</v>
      </c>
      <c r="WZ172" t="s">
        <v>1077</v>
      </c>
      <c r="XJ172" t="s">
        <v>1135</v>
      </c>
      <c r="XK172">
        <v>0</v>
      </c>
      <c r="XL172">
        <v>0</v>
      </c>
      <c r="XM172">
        <v>1</v>
      </c>
      <c r="XN172">
        <v>0</v>
      </c>
      <c r="XO172">
        <v>0</v>
      </c>
      <c r="XP172">
        <v>1</v>
      </c>
      <c r="XQ172">
        <v>0</v>
      </c>
      <c r="XR172">
        <v>0</v>
      </c>
      <c r="XS172">
        <v>0</v>
      </c>
      <c r="XT172">
        <v>0</v>
      </c>
      <c r="XU172">
        <v>0</v>
      </c>
      <c r="XV172">
        <v>0</v>
      </c>
      <c r="XW172">
        <v>0</v>
      </c>
      <c r="XY172" t="s">
        <v>1136</v>
      </c>
      <c r="XZ172">
        <v>0</v>
      </c>
      <c r="YA172">
        <v>1</v>
      </c>
      <c r="YB172">
        <v>1</v>
      </c>
      <c r="YC172">
        <v>0</v>
      </c>
      <c r="YD172">
        <v>0</v>
      </c>
      <c r="YE172">
        <v>1</v>
      </c>
      <c r="YF172">
        <v>0</v>
      </c>
      <c r="YG172">
        <v>0</v>
      </c>
      <c r="YH172">
        <v>0</v>
      </c>
      <c r="YI172">
        <v>0</v>
      </c>
      <c r="YJ172">
        <v>0</v>
      </c>
      <c r="YM172" t="s">
        <v>1137</v>
      </c>
      <c r="YO172" t="s">
        <v>2638</v>
      </c>
      <c r="YP172">
        <v>0</v>
      </c>
      <c r="YQ172">
        <v>0</v>
      </c>
      <c r="YR172">
        <v>0</v>
      </c>
      <c r="YS172">
        <v>1</v>
      </c>
      <c r="YT172">
        <v>0</v>
      </c>
      <c r="YU172">
        <v>0</v>
      </c>
      <c r="YV172">
        <v>0</v>
      </c>
      <c r="YW172">
        <v>1</v>
      </c>
      <c r="YX172">
        <v>0</v>
      </c>
      <c r="YY172">
        <v>0</v>
      </c>
      <c r="YZ172">
        <v>0</v>
      </c>
      <c r="ZA172">
        <v>0</v>
      </c>
      <c r="ZB172">
        <v>0</v>
      </c>
      <c r="ZC172">
        <v>0</v>
      </c>
      <c r="ZD172">
        <v>0</v>
      </c>
      <c r="ZE172">
        <v>0</v>
      </c>
      <c r="ZG172" t="s">
        <v>1183</v>
      </c>
      <c r="ZH172">
        <v>0</v>
      </c>
      <c r="ZI172">
        <v>0</v>
      </c>
      <c r="ZJ172">
        <v>0</v>
      </c>
      <c r="ZK172">
        <v>0</v>
      </c>
      <c r="ZL172">
        <v>1</v>
      </c>
      <c r="ZM172">
        <v>0</v>
      </c>
      <c r="ZN172">
        <v>0</v>
      </c>
      <c r="ZO172">
        <v>1</v>
      </c>
      <c r="ZP172">
        <v>1</v>
      </c>
      <c r="ZQ172">
        <v>0</v>
      </c>
      <c r="ZR172">
        <v>0</v>
      </c>
      <c r="ZS172">
        <v>0</v>
      </c>
      <c r="ZT172">
        <v>0</v>
      </c>
      <c r="ZU172">
        <v>0</v>
      </c>
      <c r="ZW172">
        <v>1</v>
      </c>
      <c r="ZX172" t="s">
        <v>1072</v>
      </c>
      <c r="ABB172" t="s">
        <v>1072</v>
      </c>
      <c r="ABC172" t="s">
        <v>1077</v>
      </c>
      <c r="ABE172" t="s">
        <v>2149</v>
      </c>
      <c r="ABF172">
        <v>0</v>
      </c>
      <c r="ABG172">
        <v>0</v>
      </c>
      <c r="ABH172">
        <v>1</v>
      </c>
      <c r="ABI172">
        <v>1</v>
      </c>
      <c r="ABJ172">
        <v>1</v>
      </c>
      <c r="ABK172">
        <v>0</v>
      </c>
      <c r="ABL172">
        <v>0</v>
      </c>
      <c r="ABM172">
        <v>0</v>
      </c>
      <c r="ABN172">
        <v>0</v>
      </c>
      <c r="ABO172">
        <v>0</v>
      </c>
      <c r="ABQ172" t="s">
        <v>1256</v>
      </c>
      <c r="ABS172" t="s">
        <v>1072</v>
      </c>
      <c r="ACZ172" t="s">
        <v>1444</v>
      </c>
      <c r="ADA172">
        <v>0</v>
      </c>
      <c r="ADB172">
        <v>0</v>
      </c>
      <c r="ADC172">
        <v>0</v>
      </c>
      <c r="ADD172">
        <v>1</v>
      </c>
      <c r="ADE172">
        <v>0</v>
      </c>
      <c r="ADF172">
        <v>0</v>
      </c>
      <c r="ADG172">
        <v>0</v>
      </c>
      <c r="ADH172">
        <v>0</v>
      </c>
      <c r="ADI172">
        <v>0</v>
      </c>
      <c r="ADJ172">
        <v>0</v>
      </c>
      <c r="ADK172">
        <v>0</v>
      </c>
      <c r="ADL172">
        <v>0</v>
      </c>
      <c r="ADM172">
        <v>0</v>
      </c>
      <c r="ADO172" t="s">
        <v>2586</v>
      </c>
      <c r="ADP172">
        <v>0</v>
      </c>
      <c r="ADQ172">
        <v>0</v>
      </c>
      <c r="ADR172">
        <v>1</v>
      </c>
      <c r="ADS172">
        <v>0</v>
      </c>
      <c r="ADT172">
        <v>0</v>
      </c>
      <c r="ADU172">
        <v>0</v>
      </c>
      <c r="ADV172">
        <v>0</v>
      </c>
      <c r="ADW172">
        <v>0</v>
      </c>
      <c r="ADX172">
        <v>0</v>
      </c>
      <c r="ADY172">
        <v>0</v>
      </c>
      <c r="ADZ172">
        <v>0</v>
      </c>
      <c r="AEA172">
        <v>0</v>
      </c>
      <c r="AEB172">
        <v>0</v>
      </c>
      <c r="AEC172">
        <v>0</v>
      </c>
      <c r="AED172">
        <v>0</v>
      </c>
      <c r="AEF172" t="s">
        <v>1077</v>
      </c>
      <c r="AEW172" t="s">
        <v>1357</v>
      </c>
      <c r="AEX172">
        <v>0</v>
      </c>
      <c r="AEY172">
        <v>0</v>
      </c>
      <c r="AEZ172">
        <v>0</v>
      </c>
      <c r="AFA172">
        <v>0</v>
      </c>
      <c r="AFB172">
        <v>0</v>
      </c>
      <c r="AFC172">
        <v>0</v>
      </c>
      <c r="AFD172">
        <v>0</v>
      </c>
      <c r="AFE172">
        <v>0</v>
      </c>
      <c r="AFF172">
        <v>0</v>
      </c>
      <c r="AFG172">
        <v>0</v>
      </c>
      <c r="AFH172">
        <v>0</v>
      </c>
      <c r="AFI172">
        <v>1</v>
      </c>
      <c r="AFJ172">
        <v>0</v>
      </c>
      <c r="AFK172">
        <v>0</v>
      </c>
      <c r="AFL172">
        <v>0</v>
      </c>
      <c r="AFM172">
        <v>0</v>
      </c>
      <c r="AFN172">
        <v>0</v>
      </c>
      <c r="AFO172">
        <v>0</v>
      </c>
      <c r="AFP172">
        <v>0</v>
      </c>
      <c r="AFQ172">
        <v>0</v>
      </c>
      <c r="AFR172">
        <v>0</v>
      </c>
      <c r="AFS172">
        <v>0</v>
      </c>
      <c r="AFT172">
        <v>0</v>
      </c>
      <c r="AFV172" t="s">
        <v>1072</v>
      </c>
      <c r="AFW172" t="s">
        <v>1735</v>
      </c>
      <c r="AFX172">
        <v>0</v>
      </c>
      <c r="AFY172">
        <v>1</v>
      </c>
      <c r="AFZ172">
        <v>0</v>
      </c>
      <c r="AGA172">
        <v>0</v>
      </c>
      <c r="AGB172">
        <v>0</v>
      </c>
      <c r="AGC172">
        <v>0</v>
      </c>
      <c r="AGD172">
        <v>0</v>
      </c>
      <c r="AGE172">
        <v>0</v>
      </c>
      <c r="AGF172">
        <v>0</v>
      </c>
      <c r="AGG172">
        <v>0</v>
      </c>
      <c r="AGH172">
        <v>0</v>
      </c>
      <c r="AGI172">
        <v>1</v>
      </c>
      <c r="AGJ172">
        <v>0</v>
      </c>
      <c r="AGK172">
        <v>0</v>
      </c>
      <c r="AGL172">
        <v>0</v>
      </c>
      <c r="AGM172">
        <v>0</v>
      </c>
      <c r="AGN172">
        <v>0</v>
      </c>
      <c r="AGO172">
        <v>0</v>
      </c>
      <c r="AGP172">
        <v>0</v>
      </c>
      <c r="AGQ172">
        <v>0</v>
      </c>
      <c r="AGR172">
        <v>0</v>
      </c>
      <c r="AGT172" t="s">
        <v>1125</v>
      </c>
      <c r="AGU172">
        <v>1</v>
      </c>
      <c r="AGV172">
        <v>0</v>
      </c>
      <c r="AGW172">
        <v>0</v>
      </c>
      <c r="AGX172">
        <v>0</v>
      </c>
      <c r="AGY172">
        <v>0</v>
      </c>
      <c r="AGZ172">
        <v>0</v>
      </c>
      <c r="AHA172">
        <v>0</v>
      </c>
      <c r="AHB172">
        <v>0</v>
      </c>
      <c r="AHC172">
        <v>0</v>
      </c>
      <c r="AHD172">
        <v>0</v>
      </c>
      <c r="AHE172">
        <v>0</v>
      </c>
      <c r="AHG172" t="s">
        <v>1189</v>
      </c>
      <c r="AHH172" t="s">
        <v>2312</v>
      </c>
      <c r="AHI172">
        <v>0</v>
      </c>
      <c r="AHJ172">
        <v>1</v>
      </c>
      <c r="AHK172">
        <v>0</v>
      </c>
      <c r="AHL172">
        <v>0</v>
      </c>
      <c r="AHM172">
        <v>1</v>
      </c>
      <c r="AHN172">
        <v>0</v>
      </c>
      <c r="AHO172">
        <v>0</v>
      </c>
      <c r="AHP172">
        <v>0</v>
      </c>
      <c r="AHQ172">
        <v>0</v>
      </c>
      <c r="AHR172">
        <v>0</v>
      </c>
      <c r="AHS172">
        <v>0</v>
      </c>
      <c r="AHT172">
        <v>0</v>
      </c>
      <c r="AHU172">
        <v>0</v>
      </c>
      <c r="AHW172" t="s">
        <v>1072</v>
      </c>
      <c r="AHX172" t="s">
        <v>1072</v>
      </c>
      <c r="AHY172" t="s">
        <v>1261</v>
      </c>
      <c r="AHZ172">
        <v>0</v>
      </c>
      <c r="AIA172">
        <v>0</v>
      </c>
      <c r="AIB172">
        <v>1</v>
      </c>
      <c r="AIC172">
        <v>0</v>
      </c>
      <c r="AID172">
        <v>0</v>
      </c>
      <c r="AIE172">
        <v>0</v>
      </c>
      <c r="AIF172">
        <v>0</v>
      </c>
      <c r="AIH172" t="s">
        <v>1192</v>
      </c>
      <c r="AII172">
        <v>0</v>
      </c>
      <c r="AIJ172">
        <v>1</v>
      </c>
      <c r="AIK172">
        <v>0</v>
      </c>
      <c r="AIL172">
        <v>0</v>
      </c>
      <c r="AIM172">
        <v>0</v>
      </c>
      <c r="AIN172">
        <v>0</v>
      </c>
      <c r="AIO172">
        <v>0</v>
      </c>
      <c r="AIP172">
        <v>0</v>
      </c>
      <c r="AIQ172">
        <v>0</v>
      </c>
      <c r="AIR172">
        <v>0</v>
      </c>
      <c r="AIS172">
        <v>0</v>
      </c>
      <c r="AIU172" t="s">
        <v>1262</v>
      </c>
      <c r="AIV172">
        <v>0</v>
      </c>
      <c r="AIW172">
        <v>0</v>
      </c>
      <c r="AIX172">
        <v>1</v>
      </c>
      <c r="AIY172">
        <v>0</v>
      </c>
      <c r="AIZ172">
        <v>1</v>
      </c>
      <c r="AJA172">
        <v>1</v>
      </c>
      <c r="AJB172">
        <v>0</v>
      </c>
      <c r="AJC172">
        <v>0</v>
      </c>
      <c r="AJD172">
        <v>0</v>
      </c>
      <c r="AJE172">
        <v>0</v>
      </c>
      <c r="AJF172">
        <v>0</v>
      </c>
      <c r="AJG172">
        <v>0</v>
      </c>
      <c r="AJH172">
        <v>0</v>
      </c>
      <c r="AJI172">
        <v>0</v>
      </c>
      <c r="AJJ172">
        <v>0</v>
      </c>
      <c r="AJK172">
        <v>0</v>
      </c>
      <c r="AJL172">
        <v>0</v>
      </c>
      <c r="AJM172">
        <v>0</v>
      </c>
      <c r="AJN172">
        <v>0</v>
      </c>
      <c r="AJO172">
        <v>0</v>
      </c>
      <c r="AJP172">
        <v>0</v>
      </c>
      <c r="AJR172" t="s">
        <v>1448</v>
      </c>
      <c r="AJS172">
        <v>0</v>
      </c>
      <c r="AJT172">
        <v>0</v>
      </c>
      <c r="AJU172">
        <v>0</v>
      </c>
      <c r="AJV172">
        <v>1</v>
      </c>
      <c r="AJW172">
        <v>1</v>
      </c>
      <c r="AJX172">
        <v>0</v>
      </c>
      <c r="AJY172">
        <v>0</v>
      </c>
      <c r="AJZ172">
        <v>0</v>
      </c>
      <c r="AKA172">
        <v>0</v>
      </c>
      <c r="AKB172">
        <v>0</v>
      </c>
      <c r="AKC172">
        <v>0</v>
      </c>
      <c r="AKD172">
        <v>0</v>
      </c>
      <c r="AKE172">
        <v>0</v>
      </c>
      <c r="AKF172">
        <v>0</v>
      </c>
      <c r="AKG172">
        <v>0</v>
      </c>
      <c r="AKH172">
        <v>0</v>
      </c>
      <c r="AKI172">
        <v>0</v>
      </c>
      <c r="AKJ172">
        <v>0</v>
      </c>
      <c r="AKK172">
        <v>0</v>
      </c>
      <c r="AKL172">
        <v>0</v>
      </c>
      <c r="AKM172">
        <v>0</v>
      </c>
      <c r="AKN172">
        <v>0</v>
      </c>
      <c r="AKO172">
        <v>0</v>
      </c>
      <c r="AKP172">
        <v>0</v>
      </c>
      <c r="AKR172" t="s">
        <v>1234</v>
      </c>
      <c r="AKS172">
        <v>0</v>
      </c>
      <c r="AKT172">
        <v>0</v>
      </c>
      <c r="AKU172">
        <v>0</v>
      </c>
      <c r="AKV172">
        <v>1</v>
      </c>
      <c r="AKW172">
        <v>0</v>
      </c>
      <c r="AKX172">
        <v>0</v>
      </c>
      <c r="AKY172">
        <v>0</v>
      </c>
      <c r="AKZ172">
        <v>0</v>
      </c>
      <c r="ALA172">
        <v>0</v>
      </c>
      <c r="ALB172">
        <v>0</v>
      </c>
      <c r="ALC172">
        <v>0</v>
      </c>
      <c r="ALD172">
        <v>0</v>
      </c>
      <c r="ALE172">
        <v>0</v>
      </c>
      <c r="ALF172">
        <v>0</v>
      </c>
      <c r="ALG172">
        <v>0</v>
      </c>
      <c r="ALH172">
        <v>0</v>
      </c>
      <c r="ALI172">
        <v>0</v>
      </c>
      <c r="ALJ172">
        <v>0</v>
      </c>
      <c r="ALK172">
        <v>0</v>
      </c>
      <c r="ALL172">
        <v>0</v>
      </c>
      <c r="ALM172">
        <v>0</v>
      </c>
      <c r="ALN172">
        <v>0</v>
      </c>
      <c r="ALO172">
        <v>0</v>
      </c>
      <c r="ALP172">
        <v>0</v>
      </c>
      <c r="ALR172">
        <v>2473137</v>
      </c>
      <c r="ALS172" s="94">
        <v>45644.349861111099</v>
      </c>
      <c r="ALV172" t="s">
        <v>1153</v>
      </c>
      <c r="ALW172" t="s">
        <v>1154</v>
      </c>
      <c r="ALX172" t="s">
        <v>1155</v>
      </c>
      <c r="ALZ172">
        <v>1</v>
      </c>
      <c r="AMA172">
        <v>1</v>
      </c>
      <c r="AMB172">
        <v>1</v>
      </c>
      <c r="AMC172">
        <v>3</v>
      </c>
      <c r="AMD172" t="s">
        <v>1072</v>
      </c>
      <c r="AME172" t="s">
        <v>1072</v>
      </c>
      <c r="AMF172" t="s">
        <v>1072</v>
      </c>
      <c r="AMG172">
        <v>1</v>
      </c>
      <c r="AMH172">
        <v>1</v>
      </c>
      <c r="AMI172">
        <v>1</v>
      </c>
      <c r="AMJ172">
        <v>1</v>
      </c>
      <c r="AMK172">
        <v>1</v>
      </c>
      <c r="AML172">
        <v>1</v>
      </c>
      <c r="AMM172">
        <v>1</v>
      </c>
      <c r="AMN172">
        <v>1</v>
      </c>
      <c r="AMO172">
        <v>1</v>
      </c>
      <c r="AMP172">
        <v>3</v>
      </c>
      <c r="AMQ172" t="s">
        <v>1235</v>
      </c>
      <c r="AMR172" t="s">
        <v>1235</v>
      </c>
      <c r="AMS172">
        <v>3</v>
      </c>
      <c r="AMT172" t="s">
        <v>1236</v>
      </c>
    </row>
    <row r="173" spans="1:1034" x14ac:dyDescent="0.35">
      <c r="A173">
        <v>179</v>
      </c>
      <c r="B173" t="s">
        <v>2639</v>
      </c>
      <c r="C173" s="93">
        <v>45643</v>
      </c>
      <c r="D173" s="94">
        <v>45643.3829773611</v>
      </c>
      <c r="E173" s="94">
        <v>45643.407264687499</v>
      </c>
      <c r="F173" t="s">
        <v>1069</v>
      </c>
      <c r="G173" t="s">
        <v>1609</v>
      </c>
      <c r="H173">
        <v>1</v>
      </c>
      <c r="I173" t="s">
        <v>1071</v>
      </c>
      <c r="J173" t="s">
        <v>1072</v>
      </c>
      <c r="K173" t="s">
        <v>1072</v>
      </c>
      <c r="L173" t="s">
        <v>1238</v>
      </c>
      <c r="M173" t="s">
        <v>2096</v>
      </c>
      <c r="N173" t="s">
        <v>1072</v>
      </c>
      <c r="O173" t="s">
        <v>1075</v>
      </c>
      <c r="P173">
        <v>29</v>
      </c>
      <c r="Q173" t="s">
        <v>1238</v>
      </c>
      <c r="R173">
        <v>3</v>
      </c>
      <c r="S173">
        <v>2</v>
      </c>
      <c r="T173">
        <v>1</v>
      </c>
      <c r="U173">
        <v>0</v>
      </c>
      <c r="V173">
        <v>1</v>
      </c>
      <c r="X173" t="s">
        <v>1076</v>
      </c>
      <c r="Y173" t="s">
        <v>1076</v>
      </c>
      <c r="Z173" t="s">
        <v>1861</v>
      </c>
      <c r="AA173" t="s">
        <v>1076</v>
      </c>
      <c r="AB173" t="s">
        <v>1076</v>
      </c>
      <c r="AC173" t="s">
        <v>1076</v>
      </c>
      <c r="AD173" t="s">
        <v>2097</v>
      </c>
      <c r="AE173" t="s">
        <v>2098</v>
      </c>
      <c r="AF173" t="s">
        <v>2640</v>
      </c>
      <c r="AG173" t="s">
        <v>2099</v>
      </c>
      <c r="AH173" t="s">
        <v>2641</v>
      </c>
      <c r="AI173" s="93">
        <v>44166</v>
      </c>
      <c r="AJ173">
        <v>1477</v>
      </c>
      <c r="AK173" t="s">
        <v>1072</v>
      </c>
      <c r="AL173" t="s">
        <v>2101</v>
      </c>
      <c r="AM173">
        <v>0</v>
      </c>
      <c r="AN173">
        <v>0</v>
      </c>
      <c r="AO173">
        <v>1</v>
      </c>
      <c r="AP173">
        <v>0</v>
      </c>
      <c r="AQ173">
        <v>0</v>
      </c>
      <c r="AR173">
        <v>0</v>
      </c>
      <c r="AS173">
        <v>0</v>
      </c>
      <c r="AT173">
        <v>0</v>
      </c>
      <c r="AU173">
        <v>0</v>
      </c>
      <c r="AV173">
        <v>0</v>
      </c>
      <c r="AW173">
        <v>0</v>
      </c>
      <c r="AX173">
        <v>0</v>
      </c>
      <c r="AY173">
        <v>0</v>
      </c>
      <c r="AZ173">
        <v>0</v>
      </c>
      <c r="BB173" t="s">
        <v>2244</v>
      </c>
      <c r="BC173">
        <v>0</v>
      </c>
      <c r="BD173">
        <v>1</v>
      </c>
      <c r="BE173">
        <v>0</v>
      </c>
      <c r="BF173">
        <v>1</v>
      </c>
      <c r="BG173">
        <v>0</v>
      </c>
      <c r="BH173">
        <v>0</v>
      </c>
      <c r="BI173">
        <v>0</v>
      </c>
      <c r="BJ173">
        <v>0</v>
      </c>
      <c r="BK173">
        <v>0</v>
      </c>
      <c r="BL173">
        <v>0</v>
      </c>
      <c r="BM173">
        <v>0</v>
      </c>
      <c r="BN173">
        <v>0</v>
      </c>
      <c r="BO173">
        <v>0</v>
      </c>
      <c r="BP173">
        <v>0</v>
      </c>
      <c r="BQ173">
        <v>0</v>
      </c>
      <c r="BR173">
        <v>0</v>
      </c>
      <c r="BT173">
        <v>1</v>
      </c>
      <c r="BU173" s="93">
        <v>44136</v>
      </c>
      <c r="BV173" t="s">
        <v>1072</v>
      </c>
      <c r="CH173" t="s">
        <v>2158</v>
      </c>
      <c r="CI173">
        <v>1</v>
      </c>
      <c r="CJ173">
        <v>0</v>
      </c>
      <c r="CK173">
        <v>1</v>
      </c>
      <c r="CL173">
        <v>0</v>
      </c>
      <c r="CM173">
        <v>0</v>
      </c>
      <c r="CN173">
        <v>0</v>
      </c>
      <c r="CO173">
        <v>0</v>
      </c>
      <c r="CP173">
        <v>0</v>
      </c>
      <c r="CQ173">
        <v>0</v>
      </c>
      <c r="CS173" t="s">
        <v>1584</v>
      </c>
      <c r="CU173" t="s">
        <v>1081</v>
      </c>
      <c r="CW173" t="s">
        <v>1078</v>
      </c>
      <c r="CY173" t="s">
        <v>1149</v>
      </c>
      <c r="DZ173" t="s">
        <v>1584</v>
      </c>
      <c r="EB173" t="s">
        <v>1149</v>
      </c>
      <c r="ED173" t="s">
        <v>1149</v>
      </c>
      <c r="EH173" t="str">
        <f t="shared" si="2"/>
        <v>non</v>
      </c>
      <c r="EI173" t="s">
        <v>1201</v>
      </c>
      <c r="EJ173">
        <v>1</v>
      </c>
      <c r="EK173">
        <v>0</v>
      </c>
      <c r="EL173">
        <v>0</v>
      </c>
      <c r="EM173">
        <v>0</v>
      </c>
      <c r="EN173">
        <v>0</v>
      </c>
      <c r="EO173">
        <v>0</v>
      </c>
      <c r="EP173">
        <v>0</v>
      </c>
      <c r="ER173" t="s">
        <v>1335</v>
      </c>
      <c r="ES173">
        <v>1</v>
      </c>
      <c r="ET173">
        <v>0</v>
      </c>
      <c r="EU173">
        <v>0</v>
      </c>
      <c r="EV173">
        <v>0</v>
      </c>
      <c r="EW173">
        <v>0</v>
      </c>
      <c r="EX173">
        <v>0</v>
      </c>
      <c r="EY173">
        <v>0</v>
      </c>
      <c r="EZ173">
        <v>0</v>
      </c>
      <c r="FA173">
        <v>0</v>
      </c>
      <c r="FB173">
        <v>0</v>
      </c>
      <c r="FC173">
        <v>0</v>
      </c>
      <c r="FD173">
        <v>0</v>
      </c>
      <c r="FE173">
        <v>0</v>
      </c>
      <c r="FG173" t="s">
        <v>1085</v>
      </c>
      <c r="FH173" t="s">
        <v>1086</v>
      </c>
      <c r="FI173" t="s">
        <v>1087</v>
      </c>
      <c r="FJ173" t="s">
        <v>1387</v>
      </c>
      <c r="FK173">
        <v>0</v>
      </c>
      <c r="FL173">
        <v>1</v>
      </c>
      <c r="FM173">
        <v>1</v>
      </c>
      <c r="FN173">
        <v>0</v>
      </c>
      <c r="FO173">
        <v>0</v>
      </c>
      <c r="FP173">
        <v>0</v>
      </c>
      <c r="FQ173">
        <v>0</v>
      </c>
      <c r="FR173">
        <v>0</v>
      </c>
      <c r="FS173">
        <v>0</v>
      </c>
      <c r="FT173">
        <v>0</v>
      </c>
      <c r="FU173">
        <v>0</v>
      </c>
      <c r="FV173">
        <v>0</v>
      </c>
      <c r="FW173">
        <v>0</v>
      </c>
      <c r="FX173">
        <v>0</v>
      </c>
      <c r="FY173">
        <v>0</v>
      </c>
      <c r="FZ173">
        <v>0</v>
      </c>
      <c r="GA173">
        <v>0</v>
      </c>
      <c r="GB173">
        <v>0</v>
      </c>
      <c r="GC173">
        <v>0</v>
      </c>
      <c r="GE173" t="s">
        <v>1077</v>
      </c>
      <c r="HP173" t="s">
        <v>1090</v>
      </c>
      <c r="HQ173">
        <v>1</v>
      </c>
      <c r="HR173">
        <v>0</v>
      </c>
      <c r="HS173">
        <v>0</v>
      </c>
      <c r="HT173">
        <v>0</v>
      </c>
      <c r="HU173">
        <v>0</v>
      </c>
      <c r="HV173">
        <v>0</v>
      </c>
      <c r="HW173">
        <v>0</v>
      </c>
      <c r="HX173">
        <v>0</v>
      </c>
      <c r="HY173">
        <v>0</v>
      </c>
      <c r="HZ173">
        <v>0</v>
      </c>
      <c r="IA173">
        <v>0</v>
      </c>
      <c r="IB173">
        <v>0</v>
      </c>
      <c r="IC173">
        <v>0</v>
      </c>
      <c r="ID173">
        <v>0</v>
      </c>
      <c r="IE173">
        <v>0</v>
      </c>
      <c r="IF173">
        <v>0</v>
      </c>
      <c r="IH173" t="s">
        <v>1267</v>
      </c>
      <c r="II173">
        <v>0</v>
      </c>
      <c r="IJ173">
        <v>1</v>
      </c>
      <c r="IK173">
        <v>1</v>
      </c>
      <c r="IL173">
        <v>1</v>
      </c>
      <c r="IM173">
        <v>0</v>
      </c>
      <c r="IN173">
        <v>0</v>
      </c>
      <c r="IO173">
        <v>0</v>
      </c>
      <c r="IQ173" t="s">
        <v>1435</v>
      </c>
      <c r="IR173">
        <v>0</v>
      </c>
      <c r="IS173">
        <v>1</v>
      </c>
      <c r="IT173">
        <v>1</v>
      </c>
      <c r="IU173">
        <v>1</v>
      </c>
      <c r="IV173">
        <v>0</v>
      </c>
      <c r="IW173">
        <v>0</v>
      </c>
      <c r="IX173">
        <v>0</v>
      </c>
      <c r="IY173">
        <v>0</v>
      </c>
      <c r="IZ173">
        <v>0</v>
      </c>
      <c r="JA173">
        <v>0</v>
      </c>
      <c r="JB173">
        <v>0</v>
      </c>
      <c r="JC173">
        <v>0</v>
      </c>
      <c r="JD173">
        <v>0</v>
      </c>
      <c r="JE173">
        <v>0</v>
      </c>
      <c r="JF173">
        <v>0</v>
      </c>
      <c r="JG173">
        <v>0</v>
      </c>
      <c r="JI173" t="s">
        <v>1077</v>
      </c>
      <c r="JJ173" t="s">
        <v>1341</v>
      </c>
      <c r="JL173" t="s">
        <v>1072</v>
      </c>
      <c r="JM173" t="s">
        <v>1900</v>
      </c>
      <c r="JN173">
        <v>0</v>
      </c>
      <c r="JO173">
        <v>1</v>
      </c>
      <c r="JP173">
        <v>0</v>
      </c>
      <c r="JQ173">
        <v>0</v>
      </c>
      <c r="JR173">
        <v>0</v>
      </c>
      <c r="JS173">
        <v>0</v>
      </c>
      <c r="JT173">
        <v>1</v>
      </c>
      <c r="JU173">
        <v>0</v>
      </c>
      <c r="JV173">
        <v>0</v>
      </c>
      <c r="JW173">
        <v>0</v>
      </c>
      <c r="JX173">
        <v>0</v>
      </c>
      <c r="JY173">
        <v>0</v>
      </c>
      <c r="JZ173">
        <v>0</v>
      </c>
      <c r="KA173">
        <v>0</v>
      </c>
      <c r="KB173">
        <v>0</v>
      </c>
      <c r="KC173">
        <v>0</v>
      </c>
      <c r="KD173">
        <v>0</v>
      </c>
      <c r="KF173" t="s">
        <v>1414</v>
      </c>
      <c r="KG173">
        <v>0</v>
      </c>
      <c r="KH173">
        <v>1</v>
      </c>
      <c r="KI173">
        <v>0</v>
      </c>
      <c r="KJ173">
        <v>0</v>
      </c>
      <c r="KK173">
        <v>0</v>
      </c>
      <c r="KL173">
        <v>0</v>
      </c>
      <c r="KM173">
        <v>0</v>
      </c>
      <c r="KN173">
        <v>1</v>
      </c>
      <c r="KO173">
        <v>0</v>
      </c>
      <c r="KP173">
        <v>0</v>
      </c>
      <c r="KQ173">
        <v>0</v>
      </c>
      <c r="KR173">
        <v>0</v>
      </c>
      <c r="KS173">
        <v>0</v>
      </c>
      <c r="KU173" t="s">
        <v>1072</v>
      </c>
      <c r="KV173" t="s">
        <v>1207</v>
      </c>
      <c r="KW173">
        <v>1</v>
      </c>
      <c r="KX173">
        <v>0</v>
      </c>
      <c r="KY173">
        <v>0</v>
      </c>
      <c r="KZ173">
        <v>0</v>
      </c>
      <c r="LA173">
        <v>0</v>
      </c>
      <c r="LB173">
        <v>1</v>
      </c>
      <c r="LC173">
        <v>0</v>
      </c>
      <c r="LD173">
        <v>0</v>
      </c>
      <c r="LE173">
        <v>0</v>
      </c>
      <c r="LF173">
        <v>0</v>
      </c>
      <c r="LG173">
        <v>0</v>
      </c>
      <c r="LH173">
        <v>0</v>
      </c>
      <c r="LI173">
        <v>0</v>
      </c>
      <c r="LJ173">
        <v>0</v>
      </c>
      <c r="LK173">
        <v>0</v>
      </c>
      <c r="LL173">
        <v>0</v>
      </c>
      <c r="LN173" t="s">
        <v>1312</v>
      </c>
      <c r="LO173">
        <v>0</v>
      </c>
      <c r="LP173">
        <v>0</v>
      </c>
      <c r="LQ173">
        <v>1</v>
      </c>
      <c r="LR173">
        <v>0</v>
      </c>
      <c r="LS173">
        <v>0</v>
      </c>
      <c r="LT173">
        <v>0</v>
      </c>
      <c r="LU173">
        <v>0</v>
      </c>
      <c r="LV173">
        <v>0</v>
      </c>
      <c r="LW173">
        <v>0</v>
      </c>
      <c r="LX173">
        <v>0</v>
      </c>
      <c r="LY173">
        <v>0</v>
      </c>
      <c r="LZ173">
        <v>0</v>
      </c>
      <c r="MA173">
        <v>0</v>
      </c>
      <c r="MC173" t="s">
        <v>1269</v>
      </c>
      <c r="MD173">
        <v>1</v>
      </c>
      <c r="ME173">
        <v>0</v>
      </c>
      <c r="MF173">
        <v>0</v>
      </c>
      <c r="MG173">
        <v>0</v>
      </c>
      <c r="MH173">
        <v>0</v>
      </c>
      <c r="MI173">
        <v>0</v>
      </c>
      <c r="MJ173">
        <v>0</v>
      </c>
      <c r="MK173">
        <v>0</v>
      </c>
      <c r="MM173" t="s">
        <v>2462</v>
      </c>
      <c r="MN173">
        <v>0</v>
      </c>
      <c r="MO173">
        <v>0</v>
      </c>
      <c r="MP173">
        <v>1</v>
      </c>
      <c r="MQ173">
        <v>0</v>
      </c>
      <c r="MR173">
        <v>0</v>
      </c>
      <c r="MS173">
        <v>0</v>
      </c>
      <c r="MT173">
        <v>1</v>
      </c>
      <c r="MU173">
        <v>0</v>
      </c>
      <c r="MV173">
        <v>0</v>
      </c>
      <c r="MW173">
        <v>0</v>
      </c>
      <c r="MX173">
        <v>0</v>
      </c>
      <c r="MY173">
        <v>0</v>
      </c>
      <c r="NB173" t="s">
        <v>1270</v>
      </c>
      <c r="ND173" t="s">
        <v>1470</v>
      </c>
      <c r="NF173" t="s">
        <v>1101</v>
      </c>
      <c r="NH173" t="s">
        <v>1072</v>
      </c>
      <c r="NI173" t="s">
        <v>1212</v>
      </c>
      <c r="NJ173" t="s">
        <v>1072</v>
      </c>
      <c r="NK173" t="s">
        <v>1103</v>
      </c>
      <c r="NL173" t="s">
        <v>1077</v>
      </c>
      <c r="NN173">
        <v>7</v>
      </c>
      <c r="NO173">
        <v>7</v>
      </c>
      <c r="NP173">
        <v>7</v>
      </c>
      <c r="NR173">
        <v>7</v>
      </c>
      <c r="NU173">
        <v>6</v>
      </c>
      <c r="NV173">
        <v>3</v>
      </c>
      <c r="NW173">
        <v>0</v>
      </c>
      <c r="NX173">
        <v>0</v>
      </c>
      <c r="NY173">
        <v>4</v>
      </c>
      <c r="NZ173">
        <v>0</v>
      </c>
      <c r="OA173">
        <v>0</v>
      </c>
      <c r="OB173">
        <v>0</v>
      </c>
      <c r="OC173">
        <v>6</v>
      </c>
      <c r="OD173">
        <v>25</v>
      </c>
      <c r="OE173" t="s">
        <v>1105</v>
      </c>
      <c r="OH173" t="s">
        <v>1106</v>
      </c>
      <c r="OI173" t="s">
        <v>1106</v>
      </c>
      <c r="OJ173" t="s">
        <v>1106</v>
      </c>
      <c r="OK173" t="s">
        <v>1106</v>
      </c>
      <c r="OL173" t="s">
        <v>1072</v>
      </c>
      <c r="OM173" t="s">
        <v>1106</v>
      </c>
      <c r="ON173" t="s">
        <v>1108</v>
      </c>
      <c r="OO173" t="s">
        <v>1072</v>
      </c>
      <c r="OP173" t="s">
        <v>1106</v>
      </c>
      <c r="OQ173" t="s">
        <v>1107</v>
      </c>
      <c r="OR173">
        <v>1</v>
      </c>
      <c r="OS173">
        <v>2</v>
      </c>
      <c r="OT173">
        <v>3</v>
      </c>
      <c r="OU173" t="s">
        <v>1109</v>
      </c>
      <c r="OV173" t="s">
        <v>1248</v>
      </c>
      <c r="OW173">
        <v>1</v>
      </c>
      <c r="OX173">
        <v>0</v>
      </c>
      <c r="OY173">
        <v>0</v>
      </c>
      <c r="OZ173">
        <v>0</v>
      </c>
      <c r="PA173">
        <v>0</v>
      </c>
      <c r="PB173">
        <v>0</v>
      </c>
      <c r="PC173">
        <v>0</v>
      </c>
      <c r="PF173" t="s">
        <v>1111</v>
      </c>
      <c r="PG173" t="s">
        <v>1368</v>
      </c>
      <c r="PH173">
        <v>0</v>
      </c>
      <c r="PI173">
        <v>0</v>
      </c>
      <c r="PJ173">
        <v>0</v>
      </c>
      <c r="PK173">
        <v>1</v>
      </c>
      <c r="PL173">
        <v>0</v>
      </c>
      <c r="PM173">
        <v>0</v>
      </c>
      <c r="PN173">
        <v>0</v>
      </c>
      <c r="PO173">
        <v>0</v>
      </c>
      <c r="PP173">
        <v>0</v>
      </c>
      <c r="PR173" t="s">
        <v>1652</v>
      </c>
      <c r="PS173">
        <v>0</v>
      </c>
      <c r="PT173">
        <v>0</v>
      </c>
      <c r="PU173">
        <v>1</v>
      </c>
      <c r="PV173">
        <v>0</v>
      </c>
      <c r="PW173">
        <v>1</v>
      </c>
      <c r="PX173">
        <v>0</v>
      </c>
      <c r="PY173">
        <v>0</v>
      </c>
      <c r="PZ173">
        <v>0</v>
      </c>
      <c r="QA173">
        <v>0</v>
      </c>
      <c r="QB173">
        <v>0</v>
      </c>
      <c r="QC173">
        <v>0</v>
      </c>
      <c r="QD173">
        <v>0</v>
      </c>
      <c r="QE173">
        <v>0</v>
      </c>
      <c r="QF173">
        <v>0</v>
      </c>
      <c r="QG173">
        <v>0</v>
      </c>
      <c r="QI173" t="s">
        <v>1125</v>
      </c>
      <c r="QJ173">
        <v>1</v>
      </c>
      <c r="QK173">
        <v>0</v>
      </c>
      <c r="QL173">
        <v>0</v>
      </c>
      <c r="QM173">
        <v>0</v>
      </c>
      <c r="QN173">
        <v>0</v>
      </c>
      <c r="QO173">
        <v>0</v>
      </c>
      <c r="QP173">
        <v>0</v>
      </c>
      <c r="QQ173">
        <v>0</v>
      </c>
      <c r="QR173">
        <v>0</v>
      </c>
      <c r="SM173" t="s">
        <v>1393</v>
      </c>
      <c r="SO173" t="s">
        <v>1616</v>
      </c>
      <c r="SP173" t="s">
        <v>2585</v>
      </c>
      <c r="SQ173" t="s">
        <v>1125</v>
      </c>
      <c r="SR173">
        <v>1</v>
      </c>
      <c r="SS173">
        <v>0</v>
      </c>
      <c r="ST173">
        <v>0</v>
      </c>
      <c r="SU173">
        <v>0</v>
      </c>
      <c r="SV173">
        <v>0</v>
      </c>
      <c r="SW173">
        <v>0</v>
      </c>
      <c r="SX173">
        <v>0</v>
      </c>
      <c r="SY173">
        <v>0</v>
      </c>
      <c r="SZ173">
        <v>0</v>
      </c>
      <c r="TA173">
        <v>0</v>
      </c>
      <c r="TB173">
        <v>0</v>
      </c>
      <c r="TC173">
        <v>0</v>
      </c>
      <c r="TD173">
        <v>0</v>
      </c>
      <c r="TG173" t="s">
        <v>1251</v>
      </c>
      <c r="TI173" t="s">
        <v>1313</v>
      </c>
      <c r="TJ173" t="s">
        <v>1575</v>
      </c>
      <c r="TK173">
        <v>0</v>
      </c>
      <c r="TL173">
        <v>0</v>
      </c>
      <c r="TM173">
        <v>0</v>
      </c>
      <c r="TN173">
        <v>0</v>
      </c>
      <c r="TO173">
        <v>0</v>
      </c>
      <c r="TP173">
        <v>1</v>
      </c>
      <c r="TQ173">
        <v>0</v>
      </c>
      <c r="TR173">
        <v>0</v>
      </c>
      <c r="TS173">
        <v>0</v>
      </c>
      <c r="TT173">
        <v>0</v>
      </c>
      <c r="TU173">
        <v>0</v>
      </c>
      <c r="TV173">
        <v>0</v>
      </c>
      <c r="TX173" t="s">
        <v>1125</v>
      </c>
      <c r="TY173" t="s">
        <v>1077</v>
      </c>
      <c r="UB173" t="s">
        <v>1126</v>
      </c>
      <c r="UD173" t="s">
        <v>1279</v>
      </c>
      <c r="UF173" t="s">
        <v>1077</v>
      </c>
      <c r="UG173" t="s">
        <v>1077</v>
      </c>
      <c r="UH173">
        <v>32</v>
      </c>
      <c r="UI173">
        <v>3</v>
      </c>
      <c r="UJ173" t="s">
        <v>1072</v>
      </c>
      <c r="UK173" t="s">
        <v>1125</v>
      </c>
      <c r="UL173">
        <v>1</v>
      </c>
      <c r="UM173">
        <v>0</v>
      </c>
      <c r="UN173">
        <v>0</v>
      </c>
      <c r="UO173">
        <v>0</v>
      </c>
      <c r="UP173">
        <v>0</v>
      </c>
      <c r="UQ173">
        <v>0</v>
      </c>
      <c r="UR173">
        <v>0</v>
      </c>
      <c r="US173">
        <v>0</v>
      </c>
      <c r="UT173">
        <v>0</v>
      </c>
      <c r="UU173">
        <v>0</v>
      </c>
      <c r="UV173">
        <v>0</v>
      </c>
      <c r="UW173">
        <v>0</v>
      </c>
      <c r="UX173">
        <v>0</v>
      </c>
      <c r="UZ173" t="s">
        <v>1373</v>
      </c>
      <c r="VA173">
        <v>0</v>
      </c>
      <c r="VB173">
        <v>0</v>
      </c>
      <c r="VC173">
        <v>1</v>
      </c>
      <c r="VD173">
        <v>0</v>
      </c>
      <c r="VE173">
        <v>0</v>
      </c>
      <c r="VF173">
        <v>0</v>
      </c>
      <c r="VG173">
        <v>0</v>
      </c>
      <c r="VH173">
        <v>0</v>
      </c>
      <c r="VI173">
        <v>0</v>
      </c>
      <c r="VJ173">
        <v>0</v>
      </c>
      <c r="VK173">
        <v>0</v>
      </c>
      <c r="VM173" t="s">
        <v>1374</v>
      </c>
      <c r="VO173" t="s">
        <v>1375</v>
      </c>
      <c r="VP173">
        <v>0</v>
      </c>
      <c r="VQ173">
        <v>0</v>
      </c>
      <c r="VR173">
        <v>0</v>
      </c>
      <c r="VS173">
        <v>1</v>
      </c>
      <c r="VT173">
        <v>0</v>
      </c>
      <c r="VU173">
        <v>0</v>
      </c>
      <c r="VV173">
        <v>0</v>
      </c>
      <c r="VW173">
        <v>0</v>
      </c>
      <c r="VY173" t="s">
        <v>1628</v>
      </c>
      <c r="VZ173">
        <v>0</v>
      </c>
      <c r="WA173">
        <v>0</v>
      </c>
      <c r="WB173">
        <v>0</v>
      </c>
      <c r="WC173">
        <v>0</v>
      </c>
      <c r="WD173">
        <v>1</v>
      </c>
      <c r="WE173">
        <v>0</v>
      </c>
      <c r="WF173">
        <v>0</v>
      </c>
      <c r="WG173">
        <v>0</v>
      </c>
      <c r="WH173">
        <v>0</v>
      </c>
      <c r="WI173">
        <v>0</v>
      </c>
      <c r="WJ173">
        <v>0</v>
      </c>
      <c r="WL173" t="s">
        <v>1182</v>
      </c>
      <c r="WM173">
        <v>0</v>
      </c>
      <c r="WN173">
        <v>0</v>
      </c>
      <c r="WO173">
        <v>0</v>
      </c>
      <c r="WP173">
        <v>0</v>
      </c>
      <c r="WQ173">
        <v>0</v>
      </c>
      <c r="WR173">
        <v>1</v>
      </c>
      <c r="WS173">
        <v>0</v>
      </c>
      <c r="WT173">
        <v>0</v>
      </c>
      <c r="WU173">
        <v>0</v>
      </c>
      <c r="WY173" t="s">
        <v>1072</v>
      </c>
      <c r="WZ173" t="s">
        <v>1077</v>
      </c>
      <c r="XJ173" t="s">
        <v>1302</v>
      </c>
      <c r="XK173">
        <v>0</v>
      </c>
      <c r="XL173">
        <v>0</v>
      </c>
      <c r="XM173">
        <v>1</v>
      </c>
      <c r="XN173">
        <v>0</v>
      </c>
      <c r="XO173">
        <v>0</v>
      </c>
      <c r="XP173">
        <v>0</v>
      </c>
      <c r="XQ173">
        <v>0</v>
      </c>
      <c r="XR173">
        <v>0</v>
      </c>
      <c r="XS173">
        <v>0</v>
      </c>
      <c r="XT173">
        <v>0</v>
      </c>
      <c r="XU173">
        <v>0</v>
      </c>
      <c r="XV173">
        <v>0</v>
      </c>
      <c r="XW173">
        <v>0</v>
      </c>
      <c r="XY173" t="s">
        <v>1225</v>
      </c>
      <c r="XZ173">
        <v>0</v>
      </c>
      <c r="YA173">
        <v>0</v>
      </c>
      <c r="YB173">
        <v>1</v>
      </c>
      <c r="YC173">
        <v>0</v>
      </c>
      <c r="YD173">
        <v>0</v>
      </c>
      <c r="YE173">
        <v>1</v>
      </c>
      <c r="YF173">
        <v>0</v>
      </c>
      <c r="YG173">
        <v>0</v>
      </c>
      <c r="YH173">
        <v>0</v>
      </c>
      <c r="YI173">
        <v>0</v>
      </c>
      <c r="YJ173">
        <v>0</v>
      </c>
      <c r="YM173" t="s">
        <v>1137</v>
      </c>
      <c r="YO173" t="s">
        <v>1379</v>
      </c>
      <c r="YP173">
        <v>0</v>
      </c>
      <c r="YQ173">
        <v>0</v>
      </c>
      <c r="YR173">
        <v>1</v>
      </c>
      <c r="YS173">
        <v>1</v>
      </c>
      <c r="YT173">
        <v>0</v>
      </c>
      <c r="YU173">
        <v>0</v>
      </c>
      <c r="YV173">
        <v>0</v>
      </c>
      <c r="YW173">
        <v>0</v>
      </c>
      <c r="YX173">
        <v>0</v>
      </c>
      <c r="YY173">
        <v>0</v>
      </c>
      <c r="YZ173">
        <v>0</v>
      </c>
      <c r="ZA173">
        <v>0</v>
      </c>
      <c r="ZB173">
        <v>0</v>
      </c>
      <c r="ZC173">
        <v>0</v>
      </c>
      <c r="ZD173">
        <v>0</v>
      </c>
      <c r="ZE173">
        <v>0</v>
      </c>
      <c r="ZG173" t="s">
        <v>1149</v>
      </c>
      <c r="ZH173">
        <v>1</v>
      </c>
      <c r="ZI173">
        <v>0</v>
      </c>
      <c r="ZJ173">
        <v>0</v>
      </c>
      <c r="ZK173">
        <v>0</v>
      </c>
      <c r="ZL173">
        <v>0</v>
      </c>
      <c r="ZM173">
        <v>0</v>
      </c>
      <c r="ZN173">
        <v>0</v>
      </c>
      <c r="ZO173">
        <v>0</v>
      </c>
      <c r="ZP173">
        <v>0</v>
      </c>
      <c r="ZQ173">
        <v>0</v>
      </c>
      <c r="ZR173">
        <v>0</v>
      </c>
      <c r="ZS173">
        <v>0</v>
      </c>
      <c r="ZT173">
        <v>0</v>
      </c>
      <c r="ZU173">
        <v>0</v>
      </c>
      <c r="ABS173" t="s">
        <v>1077</v>
      </c>
      <c r="ABT173" t="s">
        <v>1880</v>
      </c>
      <c r="ABU173">
        <v>0</v>
      </c>
      <c r="ABV173">
        <v>0</v>
      </c>
      <c r="ABW173">
        <v>0</v>
      </c>
      <c r="ABX173">
        <v>0</v>
      </c>
      <c r="ABY173">
        <v>0</v>
      </c>
      <c r="ABZ173">
        <v>1</v>
      </c>
      <c r="ACA173">
        <v>0</v>
      </c>
      <c r="ACB173">
        <v>0</v>
      </c>
      <c r="ACC173">
        <v>0</v>
      </c>
      <c r="ACD173">
        <v>0</v>
      </c>
      <c r="ACE173">
        <v>0</v>
      </c>
      <c r="ACF173">
        <v>0</v>
      </c>
      <c r="ACG173">
        <v>0</v>
      </c>
      <c r="ACH173">
        <v>0</v>
      </c>
      <c r="ACJ173" t="s">
        <v>2531</v>
      </c>
      <c r="ACK173">
        <v>0</v>
      </c>
      <c r="ACL173">
        <v>0</v>
      </c>
      <c r="ACM173">
        <v>0</v>
      </c>
      <c r="ACN173">
        <v>0</v>
      </c>
      <c r="ACO173">
        <v>1</v>
      </c>
      <c r="ACP173">
        <v>0</v>
      </c>
      <c r="ACQ173">
        <v>0</v>
      </c>
      <c r="ACR173">
        <v>0</v>
      </c>
      <c r="ACS173">
        <v>0</v>
      </c>
      <c r="ACT173">
        <v>0</v>
      </c>
      <c r="ACU173">
        <v>0</v>
      </c>
      <c r="ACV173">
        <v>0</v>
      </c>
      <c r="ACW173">
        <v>0</v>
      </c>
      <c r="ACX173">
        <v>0</v>
      </c>
      <c r="ACZ173" t="s">
        <v>1144</v>
      </c>
      <c r="ADA173">
        <v>1</v>
      </c>
      <c r="ADB173">
        <v>0</v>
      </c>
      <c r="ADC173">
        <v>0</v>
      </c>
      <c r="ADD173">
        <v>0</v>
      </c>
      <c r="ADE173">
        <v>0</v>
      </c>
      <c r="ADF173">
        <v>0</v>
      </c>
      <c r="ADG173">
        <v>0</v>
      </c>
      <c r="ADH173">
        <v>0</v>
      </c>
      <c r="ADI173">
        <v>0</v>
      </c>
      <c r="ADJ173">
        <v>0</v>
      </c>
      <c r="ADK173">
        <v>0</v>
      </c>
      <c r="ADL173">
        <v>0</v>
      </c>
      <c r="ADM173">
        <v>0</v>
      </c>
      <c r="AEF173" t="s">
        <v>1077</v>
      </c>
      <c r="AEW173" t="s">
        <v>1604</v>
      </c>
      <c r="AEX173">
        <v>0</v>
      </c>
      <c r="AEY173">
        <v>0</v>
      </c>
      <c r="AEZ173">
        <v>0</v>
      </c>
      <c r="AFA173">
        <v>0</v>
      </c>
      <c r="AFB173">
        <v>0</v>
      </c>
      <c r="AFC173">
        <v>0</v>
      </c>
      <c r="AFD173">
        <v>0</v>
      </c>
      <c r="AFE173">
        <v>0</v>
      </c>
      <c r="AFF173">
        <v>0</v>
      </c>
      <c r="AFG173">
        <v>0</v>
      </c>
      <c r="AFH173">
        <v>0</v>
      </c>
      <c r="AFI173">
        <v>1</v>
      </c>
      <c r="AFJ173">
        <v>0</v>
      </c>
      <c r="AFK173">
        <v>1</v>
      </c>
      <c r="AFL173">
        <v>0</v>
      </c>
      <c r="AFM173">
        <v>0</v>
      </c>
      <c r="AFN173">
        <v>0</v>
      </c>
      <c r="AFO173">
        <v>0</v>
      </c>
      <c r="AFP173">
        <v>0</v>
      </c>
      <c r="AFQ173">
        <v>0</v>
      </c>
      <c r="AFR173">
        <v>0</v>
      </c>
      <c r="AFS173">
        <v>0</v>
      </c>
      <c r="AFT173">
        <v>0</v>
      </c>
      <c r="AFV173" t="s">
        <v>1072</v>
      </c>
      <c r="AFW173" t="s">
        <v>1581</v>
      </c>
      <c r="AFX173">
        <v>0</v>
      </c>
      <c r="AFY173">
        <v>0</v>
      </c>
      <c r="AFZ173">
        <v>0</v>
      </c>
      <c r="AGA173">
        <v>0</v>
      </c>
      <c r="AGB173">
        <v>0</v>
      </c>
      <c r="AGC173">
        <v>0</v>
      </c>
      <c r="AGD173">
        <v>0</v>
      </c>
      <c r="AGE173">
        <v>0</v>
      </c>
      <c r="AGF173">
        <v>0</v>
      </c>
      <c r="AGG173">
        <v>0</v>
      </c>
      <c r="AGH173">
        <v>0</v>
      </c>
      <c r="AGI173">
        <v>1</v>
      </c>
      <c r="AGJ173">
        <v>0</v>
      </c>
      <c r="AGK173">
        <v>1</v>
      </c>
      <c r="AGL173">
        <v>0</v>
      </c>
      <c r="AGM173">
        <v>0</v>
      </c>
      <c r="AGN173">
        <v>0</v>
      </c>
      <c r="AGO173">
        <v>0</v>
      </c>
      <c r="AGP173">
        <v>0</v>
      </c>
      <c r="AGQ173">
        <v>0</v>
      </c>
      <c r="AGR173">
        <v>0</v>
      </c>
      <c r="AGT173" t="s">
        <v>1125</v>
      </c>
      <c r="AGU173">
        <v>1</v>
      </c>
      <c r="AGV173">
        <v>0</v>
      </c>
      <c r="AGW173">
        <v>0</v>
      </c>
      <c r="AGX173">
        <v>0</v>
      </c>
      <c r="AGY173">
        <v>0</v>
      </c>
      <c r="AGZ173">
        <v>0</v>
      </c>
      <c r="AHA173">
        <v>0</v>
      </c>
      <c r="AHB173">
        <v>0</v>
      </c>
      <c r="AHC173">
        <v>0</v>
      </c>
      <c r="AHD173">
        <v>0</v>
      </c>
      <c r="AHE173">
        <v>0</v>
      </c>
      <c r="AHG173" t="s">
        <v>1148</v>
      </c>
      <c r="AHH173" t="s">
        <v>1149</v>
      </c>
      <c r="AHI173">
        <v>1</v>
      </c>
      <c r="AHJ173">
        <v>0</v>
      </c>
      <c r="AHK173">
        <v>0</v>
      </c>
      <c r="AHL173">
        <v>0</v>
      </c>
      <c r="AHM173">
        <v>0</v>
      </c>
      <c r="AHN173">
        <v>0</v>
      </c>
      <c r="AHO173">
        <v>0</v>
      </c>
      <c r="AHP173">
        <v>0</v>
      </c>
      <c r="AHQ173">
        <v>0</v>
      </c>
      <c r="AHR173">
        <v>0</v>
      </c>
      <c r="AHS173">
        <v>0</v>
      </c>
      <c r="AHT173">
        <v>0</v>
      </c>
      <c r="AHU173">
        <v>0</v>
      </c>
      <c r="AHW173" t="s">
        <v>1072</v>
      </c>
      <c r="AHX173" t="s">
        <v>1077</v>
      </c>
      <c r="AIU173" t="s">
        <v>2390</v>
      </c>
      <c r="AIV173">
        <v>0</v>
      </c>
      <c r="AIW173">
        <v>0</v>
      </c>
      <c r="AIX173">
        <v>1</v>
      </c>
      <c r="AIY173">
        <v>0</v>
      </c>
      <c r="AIZ173">
        <v>0</v>
      </c>
      <c r="AJA173">
        <v>1</v>
      </c>
      <c r="AJB173">
        <v>0</v>
      </c>
      <c r="AJC173">
        <v>1</v>
      </c>
      <c r="AJD173">
        <v>0</v>
      </c>
      <c r="AJE173">
        <v>0</v>
      </c>
      <c r="AJF173">
        <v>0</v>
      </c>
      <c r="AJG173">
        <v>0</v>
      </c>
      <c r="AJH173">
        <v>0</v>
      </c>
      <c r="AJI173">
        <v>0</v>
      </c>
      <c r="AJJ173">
        <v>0</v>
      </c>
      <c r="AJK173">
        <v>0</v>
      </c>
      <c r="AJL173">
        <v>0</v>
      </c>
      <c r="AJM173">
        <v>0</v>
      </c>
      <c r="AJN173">
        <v>0</v>
      </c>
      <c r="AJO173">
        <v>0</v>
      </c>
      <c r="AJP173">
        <v>0</v>
      </c>
      <c r="AJR173" t="s">
        <v>1234</v>
      </c>
      <c r="AJS173">
        <v>0</v>
      </c>
      <c r="AJT173">
        <v>0</v>
      </c>
      <c r="AJU173">
        <v>0</v>
      </c>
      <c r="AJV173">
        <v>1</v>
      </c>
      <c r="AJW173">
        <v>0</v>
      </c>
      <c r="AJX173">
        <v>0</v>
      </c>
      <c r="AJY173">
        <v>0</v>
      </c>
      <c r="AJZ173">
        <v>0</v>
      </c>
      <c r="AKA173">
        <v>0</v>
      </c>
      <c r="AKB173">
        <v>0</v>
      </c>
      <c r="AKC173">
        <v>0</v>
      </c>
      <c r="AKD173">
        <v>0</v>
      </c>
      <c r="AKE173">
        <v>0</v>
      </c>
      <c r="AKF173">
        <v>0</v>
      </c>
      <c r="AKG173">
        <v>0</v>
      </c>
      <c r="AKH173">
        <v>0</v>
      </c>
      <c r="AKI173">
        <v>0</v>
      </c>
      <c r="AKJ173">
        <v>0</v>
      </c>
      <c r="AKK173">
        <v>0</v>
      </c>
      <c r="AKL173">
        <v>0</v>
      </c>
      <c r="AKM173">
        <v>0</v>
      </c>
      <c r="AKN173">
        <v>0</v>
      </c>
      <c r="AKO173">
        <v>0</v>
      </c>
      <c r="AKP173">
        <v>0</v>
      </c>
      <c r="AKR173" t="s">
        <v>1234</v>
      </c>
      <c r="AKS173">
        <v>0</v>
      </c>
      <c r="AKT173">
        <v>0</v>
      </c>
      <c r="AKU173">
        <v>0</v>
      </c>
      <c r="AKV173">
        <v>1</v>
      </c>
      <c r="AKW173">
        <v>0</v>
      </c>
      <c r="AKX173">
        <v>0</v>
      </c>
      <c r="AKY173">
        <v>0</v>
      </c>
      <c r="AKZ173">
        <v>0</v>
      </c>
      <c r="ALA173">
        <v>0</v>
      </c>
      <c r="ALB173">
        <v>0</v>
      </c>
      <c r="ALC173">
        <v>0</v>
      </c>
      <c r="ALD173">
        <v>0</v>
      </c>
      <c r="ALE173">
        <v>0</v>
      </c>
      <c r="ALF173">
        <v>0</v>
      </c>
      <c r="ALG173">
        <v>0</v>
      </c>
      <c r="ALH173">
        <v>0</v>
      </c>
      <c r="ALI173">
        <v>0</v>
      </c>
      <c r="ALJ173">
        <v>0</v>
      </c>
      <c r="ALK173">
        <v>0</v>
      </c>
      <c r="ALL173">
        <v>0</v>
      </c>
      <c r="ALM173">
        <v>0</v>
      </c>
      <c r="ALN173">
        <v>0</v>
      </c>
      <c r="ALO173">
        <v>0</v>
      </c>
      <c r="ALP173">
        <v>0</v>
      </c>
      <c r="ALR173">
        <v>2473138</v>
      </c>
      <c r="ALS173" s="94">
        <v>45644.349930555603</v>
      </c>
      <c r="ALV173" t="s">
        <v>1153</v>
      </c>
      <c r="ALW173" t="s">
        <v>1154</v>
      </c>
      <c r="ALX173" t="s">
        <v>1155</v>
      </c>
      <c r="ALZ173">
        <v>1</v>
      </c>
      <c r="AMA173">
        <v>1</v>
      </c>
      <c r="AMB173">
        <v>0</v>
      </c>
      <c r="AMC173">
        <v>3</v>
      </c>
      <c r="AMD173" t="s">
        <v>1072</v>
      </c>
      <c r="AME173" t="s">
        <v>1072</v>
      </c>
      <c r="AMF173" t="s">
        <v>1077</v>
      </c>
      <c r="AMG173">
        <v>1</v>
      </c>
      <c r="AMH173">
        <v>1</v>
      </c>
      <c r="AMI173">
        <v>1</v>
      </c>
      <c r="AMJ173">
        <v>1</v>
      </c>
      <c r="AMK173">
        <v>0</v>
      </c>
      <c r="AML173">
        <v>0</v>
      </c>
      <c r="AMM173">
        <v>1</v>
      </c>
      <c r="AMN173">
        <v>1</v>
      </c>
      <c r="AMO173">
        <v>0</v>
      </c>
      <c r="AMP173">
        <v>2</v>
      </c>
      <c r="AMQ173" t="s">
        <v>1235</v>
      </c>
      <c r="AMR173" t="s">
        <v>1235</v>
      </c>
      <c r="AMS173">
        <v>2</v>
      </c>
      <c r="AMT173" t="s">
        <v>1236</v>
      </c>
    </row>
    <row r="174" spans="1:1034" x14ac:dyDescent="0.35">
      <c r="A174">
        <v>180</v>
      </c>
      <c r="B174" t="s">
        <v>2642</v>
      </c>
      <c r="C174" s="93">
        <v>45643</v>
      </c>
      <c r="D174" s="94">
        <v>45643.356627314803</v>
      </c>
      <c r="E174" s="94">
        <v>45643.389389479198</v>
      </c>
      <c r="F174" t="s">
        <v>1069</v>
      </c>
      <c r="G174" t="s">
        <v>1333</v>
      </c>
      <c r="H174">
        <v>8</v>
      </c>
      <c r="I174" t="s">
        <v>1071</v>
      </c>
      <c r="J174" t="s">
        <v>1072</v>
      </c>
      <c r="K174" t="s">
        <v>1072</v>
      </c>
      <c r="L174" t="s">
        <v>1238</v>
      </c>
      <c r="M174" t="s">
        <v>2096</v>
      </c>
      <c r="N174" t="s">
        <v>1072</v>
      </c>
      <c r="O174" t="s">
        <v>1075</v>
      </c>
      <c r="P174">
        <v>25</v>
      </c>
      <c r="Q174" t="s">
        <v>1238</v>
      </c>
      <c r="R174">
        <v>3</v>
      </c>
      <c r="S174">
        <v>2</v>
      </c>
      <c r="T174">
        <v>1</v>
      </c>
      <c r="U174">
        <v>1</v>
      </c>
      <c r="V174">
        <v>0</v>
      </c>
      <c r="X174" t="s">
        <v>1076</v>
      </c>
      <c r="Y174" t="s">
        <v>1076</v>
      </c>
      <c r="Z174" t="s">
        <v>1076</v>
      </c>
      <c r="AA174" t="s">
        <v>1076</v>
      </c>
      <c r="AB174" t="s">
        <v>1076</v>
      </c>
      <c r="AC174" t="s">
        <v>1076</v>
      </c>
      <c r="AD174" t="s">
        <v>2097</v>
      </c>
      <c r="AE174" t="s">
        <v>2098</v>
      </c>
      <c r="AF174" t="s">
        <v>1071</v>
      </c>
      <c r="AG174" t="s">
        <v>2099</v>
      </c>
      <c r="AH174" t="s">
        <v>2100</v>
      </c>
      <c r="AI174" s="93">
        <v>45231</v>
      </c>
      <c r="AJ174">
        <v>412</v>
      </c>
      <c r="AK174" t="s">
        <v>1072</v>
      </c>
      <c r="AL174" t="s">
        <v>2101</v>
      </c>
      <c r="AM174">
        <v>0</v>
      </c>
      <c r="AN174">
        <v>0</v>
      </c>
      <c r="AO174">
        <v>1</v>
      </c>
      <c r="AP174">
        <v>0</v>
      </c>
      <c r="AQ174">
        <v>0</v>
      </c>
      <c r="AR174">
        <v>0</v>
      </c>
      <c r="AS174">
        <v>0</v>
      </c>
      <c r="AT174">
        <v>0</v>
      </c>
      <c r="AU174">
        <v>0</v>
      </c>
      <c r="AV174">
        <v>0</v>
      </c>
      <c r="AW174">
        <v>0</v>
      </c>
      <c r="AX174">
        <v>0</v>
      </c>
      <c r="AY174">
        <v>0</v>
      </c>
      <c r="AZ174">
        <v>0</v>
      </c>
      <c r="BB174" t="s">
        <v>2322</v>
      </c>
      <c r="BC174">
        <v>0</v>
      </c>
      <c r="BD174">
        <v>1</v>
      </c>
      <c r="BE174">
        <v>1</v>
      </c>
      <c r="BF174">
        <v>0</v>
      </c>
      <c r="BG174">
        <v>0</v>
      </c>
      <c r="BH174">
        <v>0</v>
      </c>
      <c r="BI174">
        <v>0</v>
      </c>
      <c r="BJ174">
        <v>0</v>
      </c>
      <c r="BK174">
        <v>0</v>
      </c>
      <c r="BL174">
        <v>0</v>
      </c>
      <c r="BM174">
        <v>0</v>
      </c>
      <c r="BN174">
        <v>0</v>
      </c>
      <c r="BO174">
        <v>0</v>
      </c>
      <c r="BP174">
        <v>0</v>
      </c>
      <c r="BQ174">
        <v>0</v>
      </c>
      <c r="BR174">
        <v>0</v>
      </c>
      <c r="BT174">
        <v>1</v>
      </c>
      <c r="BU174" s="93">
        <v>45231</v>
      </c>
      <c r="BV174" t="s">
        <v>2238</v>
      </c>
      <c r="BW174" t="s">
        <v>2387</v>
      </c>
      <c r="BX174">
        <v>0</v>
      </c>
      <c r="BY174">
        <v>1</v>
      </c>
      <c r="BZ174">
        <v>0</v>
      </c>
      <c r="CA174">
        <v>0</v>
      </c>
      <c r="CB174">
        <v>0</v>
      </c>
      <c r="CC174">
        <v>0</v>
      </c>
      <c r="CD174">
        <v>0</v>
      </c>
      <c r="CE174">
        <v>0</v>
      </c>
      <c r="CF174">
        <v>0</v>
      </c>
      <c r="CS174" t="s">
        <v>1078</v>
      </c>
      <c r="CU174" t="s">
        <v>1149</v>
      </c>
      <c r="CW174" t="s">
        <v>1384</v>
      </c>
      <c r="CY174" t="s">
        <v>1149</v>
      </c>
      <c r="DZ174" t="s">
        <v>1149</v>
      </c>
      <c r="ED174" t="s">
        <v>1149</v>
      </c>
      <c r="EH174" t="str">
        <f t="shared" si="2"/>
        <v>non</v>
      </c>
      <c r="ER174" t="s">
        <v>1335</v>
      </c>
      <c r="ES174">
        <v>1</v>
      </c>
      <c r="ET174">
        <v>0</v>
      </c>
      <c r="EU174">
        <v>0</v>
      </c>
      <c r="EV174">
        <v>0</v>
      </c>
      <c r="EW174">
        <v>0</v>
      </c>
      <c r="EX174">
        <v>0</v>
      </c>
      <c r="EY174">
        <v>0</v>
      </c>
      <c r="EZ174">
        <v>0</v>
      </c>
      <c r="FA174">
        <v>0</v>
      </c>
      <c r="FB174">
        <v>0</v>
      </c>
      <c r="FC174">
        <v>0</v>
      </c>
      <c r="FD174">
        <v>0</v>
      </c>
      <c r="FE174">
        <v>0</v>
      </c>
      <c r="FG174" t="s">
        <v>1085</v>
      </c>
      <c r="FH174" t="s">
        <v>1291</v>
      </c>
      <c r="FI174" t="s">
        <v>1087</v>
      </c>
      <c r="FJ174" t="s">
        <v>1487</v>
      </c>
      <c r="FK174">
        <v>0</v>
      </c>
      <c r="FL174">
        <v>1</v>
      </c>
      <c r="FM174">
        <v>1</v>
      </c>
      <c r="FN174">
        <v>0</v>
      </c>
      <c r="FO174">
        <v>1</v>
      </c>
      <c r="FP174">
        <v>0</v>
      </c>
      <c r="FQ174">
        <v>0</v>
      </c>
      <c r="FR174">
        <v>0</v>
      </c>
      <c r="FS174">
        <v>0</v>
      </c>
      <c r="FT174">
        <v>0</v>
      </c>
      <c r="FU174">
        <v>0</v>
      </c>
      <c r="FV174">
        <v>0</v>
      </c>
      <c r="FW174">
        <v>0</v>
      </c>
      <c r="FX174">
        <v>0</v>
      </c>
      <c r="FY174">
        <v>0</v>
      </c>
      <c r="FZ174">
        <v>0</v>
      </c>
      <c r="GA174">
        <v>0</v>
      </c>
      <c r="GB174">
        <v>0</v>
      </c>
      <c r="GC174">
        <v>0</v>
      </c>
      <c r="GE174" t="s">
        <v>1077</v>
      </c>
      <c r="HP174" t="s">
        <v>1090</v>
      </c>
      <c r="HQ174">
        <v>1</v>
      </c>
      <c r="HR174">
        <v>0</v>
      </c>
      <c r="HS174">
        <v>0</v>
      </c>
      <c r="HT174">
        <v>0</v>
      </c>
      <c r="HU174">
        <v>0</v>
      </c>
      <c r="HV174">
        <v>0</v>
      </c>
      <c r="HW174">
        <v>0</v>
      </c>
      <c r="HX174">
        <v>0</v>
      </c>
      <c r="HY174">
        <v>0</v>
      </c>
      <c r="HZ174">
        <v>0</v>
      </c>
      <c r="IA174">
        <v>0</v>
      </c>
      <c r="IB174">
        <v>0</v>
      </c>
      <c r="IC174">
        <v>0</v>
      </c>
      <c r="ID174">
        <v>0</v>
      </c>
      <c r="IE174">
        <v>0</v>
      </c>
      <c r="IF174">
        <v>0</v>
      </c>
      <c r="IH174" t="s">
        <v>1339</v>
      </c>
      <c r="II174">
        <v>0</v>
      </c>
      <c r="IJ174">
        <v>1</v>
      </c>
      <c r="IK174">
        <v>1</v>
      </c>
      <c r="IL174">
        <v>0</v>
      </c>
      <c r="IM174">
        <v>0</v>
      </c>
      <c r="IN174">
        <v>0</v>
      </c>
      <c r="IO174">
        <v>0</v>
      </c>
      <c r="IQ174" t="s">
        <v>1388</v>
      </c>
      <c r="IR174">
        <v>0</v>
      </c>
      <c r="IS174">
        <v>1</v>
      </c>
      <c r="IT174">
        <v>1</v>
      </c>
      <c r="IU174">
        <v>0</v>
      </c>
      <c r="IV174">
        <v>0</v>
      </c>
      <c r="IW174">
        <v>0</v>
      </c>
      <c r="IX174">
        <v>0</v>
      </c>
      <c r="IY174">
        <v>0</v>
      </c>
      <c r="IZ174">
        <v>0</v>
      </c>
      <c r="JA174">
        <v>0</v>
      </c>
      <c r="JB174">
        <v>0</v>
      </c>
      <c r="JC174">
        <v>0</v>
      </c>
      <c r="JD174">
        <v>0</v>
      </c>
      <c r="JE174">
        <v>0</v>
      </c>
      <c r="JF174">
        <v>0</v>
      </c>
      <c r="JG174">
        <v>0</v>
      </c>
      <c r="JL174" t="s">
        <v>1077</v>
      </c>
      <c r="KF174" t="s">
        <v>1728</v>
      </c>
      <c r="KG174">
        <v>0</v>
      </c>
      <c r="KH174">
        <v>1</v>
      </c>
      <c r="KI174">
        <v>0</v>
      </c>
      <c r="KJ174">
        <v>0</v>
      </c>
      <c r="KK174">
        <v>0</v>
      </c>
      <c r="KL174">
        <v>0</v>
      </c>
      <c r="KM174">
        <v>0</v>
      </c>
      <c r="KN174">
        <v>1</v>
      </c>
      <c r="KO174">
        <v>0</v>
      </c>
      <c r="KP174">
        <v>0</v>
      </c>
      <c r="KQ174">
        <v>0</v>
      </c>
      <c r="KR174">
        <v>0</v>
      </c>
      <c r="KS174">
        <v>0</v>
      </c>
      <c r="KU174" t="s">
        <v>1072</v>
      </c>
      <c r="KV174" t="s">
        <v>1365</v>
      </c>
      <c r="KW174">
        <v>1</v>
      </c>
      <c r="KX174">
        <v>0</v>
      </c>
      <c r="KY174">
        <v>0</v>
      </c>
      <c r="KZ174">
        <v>0</v>
      </c>
      <c r="LA174">
        <v>0</v>
      </c>
      <c r="LB174">
        <v>0</v>
      </c>
      <c r="LC174">
        <v>0</v>
      </c>
      <c r="LD174">
        <v>0</v>
      </c>
      <c r="LE174">
        <v>0</v>
      </c>
      <c r="LF174">
        <v>0</v>
      </c>
      <c r="LG174">
        <v>0</v>
      </c>
      <c r="LH174">
        <v>0</v>
      </c>
      <c r="LI174">
        <v>0</v>
      </c>
      <c r="LJ174">
        <v>0</v>
      </c>
      <c r="LK174">
        <v>0</v>
      </c>
      <c r="LL174">
        <v>0</v>
      </c>
      <c r="LN174" t="s">
        <v>1208</v>
      </c>
      <c r="LO174">
        <v>0</v>
      </c>
      <c r="LP174">
        <v>1</v>
      </c>
      <c r="LQ174">
        <v>0</v>
      </c>
      <c r="LR174">
        <v>0</v>
      </c>
      <c r="LS174">
        <v>0</v>
      </c>
      <c r="LT174">
        <v>0</v>
      </c>
      <c r="LU174">
        <v>0</v>
      </c>
      <c r="LV174">
        <v>0</v>
      </c>
      <c r="LW174">
        <v>0</v>
      </c>
      <c r="LX174">
        <v>0</v>
      </c>
      <c r="LY174">
        <v>0</v>
      </c>
      <c r="LZ174">
        <v>0</v>
      </c>
      <c r="MA174">
        <v>0</v>
      </c>
      <c r="MC174" t="s">
        <v>1325</v>
      </c>
      <c r="MD174">
        <v>0</v>
      </c>
      <c r="ME174">
        <v>0</v>
      </c>
      <c r="MF174">
        <v>1</v>
      </c>
      <c r="MG174">
        <v>0</v>
      </c>
      <c r="MH174">
        <v>0</v>
      </c>
      <c r="MI174">
        <v>0</v>
      </c>
      <c r="MJ174">
        <v>0</v>
      </c>
      <c r="MK174">
        <v>0</v>
      </c>
      <c r="MM174" t="s">
        <v>2420</v>
      </c>
      <c r="MN174">
        <v>0</v>
      </c>
      <c r="MO174">
        <v>0</v>
      </c>
      <c r="MP174">
        <v>1</v>
      </c>
      <c r="MQ174">
        <v>1</v>
      </c>
      <c r="MR174">
        <v>0</v>
      </c>
      <c r="MS174">
        <v>0</v>
      </c>
      <c r="MT174">
        <v>0</v>
      </c>
      <c r="MU174">
        <v>0</v>
      </c>
      <c r="MV174">
        <v>0</v>
      </c>
      <c r="MW174">
        <v>0</v>
      </c>
      <c r="MX174">
        <v>0</v>
      </c>
      <c r="MY174">
        <v>0</v>
      </c>
      <c r="NB174" t="s">
        <v>1170</v>
      </c>
      <c r="ND174" t="s">
        <v>1101</v>
      </c>
      <c r="NF174" t="s">
        <v>1149</v>
      </c>
      <c r="NH174" t="s">
        <v>1072</v>
      </c>
      <c r="NI174" t="s">
        <v>1103</v>
      </c>
      <c r="NJ174" t="s">
        <v>1077</v>
      </c>
      <c r="NL174" t="s">
        <v>1077</v>
      </c>
      <c r="NN174">
        <v>7</v>
      </c>
      <c r="NO174">
        <v>0</v>
      </c>
      <c r="NP174">
        <v>2</v>
      </c>
      <c r="NQ174">
        <v>2</v>
      </c>
      <c r="NR174">
        <v>4</v>
      </c>
      <c r="NS174">
        <v>19</v>
      </c>
      <c r="NT174" t="s">
        <v>1104</v>
      </c>
      <c r="NU174">
        <v>1</v>
      </c>
      <c r="NV174">
        <v>3</v>
      </c>
      <c r="NW174">
        <v>0</v>
      </c>
      <c r="NX174">
        <v>1</v>
      </c>
      <c r="NY174">
        <v>2</v>
      </c>
      <c r="NZ174">
        <v>0</v>
      </c>
      <c r="OA174">
        <v>0</v>
      </c>
      <c r="OB174">
        <v>0</v>
      </c>
      <c r="OC174">
        <v>7</v>
      </c>
      <c r="OD174">
        <v>17</v>
      </c>
      <c r="OE174" t="s">
        <v>1271</v>
      </c>
      <c r="OH174" t="s">
        <v>1108</v>
      </c>
      <c r="OI174" t="s">
        <v>1108</v>
      </c>
      <c r="OJ174" t="s">
        <v>1108</v>
      </c>
      <c r="OK174" t="s">
        <v>1106</v>
      </c>
      <c r="OL174" t="s">
        <v>1072</v>
      </c>
      <c r="OM174" t="s">
        <v>1108</v>
      </c>
      <c r="ON174" t="s">
        <v>1108</v>
      </c>
      <c r="OO174" t="s">
        <v>1072</v>
      </c>
      <c r="OP174" t="s">
        <v>1108</v>
      </c>
      <c r="OQ174" t="s">
        <v>1072</v>
      </c>
      <c r="OR174">
        <v>1</v>
      </c>
      <c r="OS174">
        <v>2</v>
      </c>
      <c r="OT174">
        <v>3</v>
      </c>
      <c r="OU174" t="s">
        <v>1109</v>
      </c>
      <c r="OV174" t="s">
        <v>1390</v>
      </c>
      <c r="OW174">
        <v>0</v>
      </c>
      <c r="OX174">
        <v>1</v>
      </c>
      <c r="OY174">
        <v>0</v>
      </c>
      <c r="OZ174">
        <v>0</v>
      </c>
      <c r="PA174">
        <v>0</v>
      </c>
      <c r="PB174">
        <v>0</v>
      </c>
      <c r="PC174">
        <v>0</v>
      </c>
      <c r="PF174" t="s">
        <v>1344</v>
      </c>
      <c r="PG174" t="s">
        <v>1966</v>
      </c>
      <c r="PH174">
        <v>0</v>
      </c>
      <c r="PI174">
        <v>1</v>
      </c>
      <c r="PJ174">
        <v>1</v>
      </c>
      <c r="PK174">
        <v>1</v>
      </c>
      <c r="PL174">
        <v>0</v>
      </c>
      <c r="PM174">
        <v>0</v>
      </c>
      <c r="PN174">
        <v>0</v>
      </c>
      <c r="PO174">
        <v>0</v>
      </c>
      <c r="PP174">
        <v>0</v>
      </c>
      <c r="PR174" t="s">
        <v>1368</v>
      </c>
      <c r="PS174">
        <v>0</v>
      </c>
      <c r="PT174">
        <v>0</v>
      </c>
      <c r="PU174">
        <v>1</v>
      </c>
      <c r="PV174">
        <v>0</v>
      </c>
      <c r="PW174">
        <v>0</v>
      </c>
      <c r="PX174">
        <v>0</v>
      </c>
      <c r="PY174">
        <v>0</v>
      </c>
      <c r="PZ174">
        <v>0</v>
      </c>
      <c r="QA174">
        <v>0</v>
      </c>
      <c r="QB174">
        <v>0</v>
      </c>
      <c r="QC174">
        <v>0</v>
      </c>
      <c r="QD174">
        <v>0</v>
      </c>
      <c r="QE174">
        <v>0</v>
      </c>
      <c r="QF174">
        <v>0</v>
      </c>
      <c r="QG174">
        <v>0</v>
      </c>
      <c r="QI174" t="s">
        <v>1125</v>
      </c>
      <c r="QJ174">
        <v>1</v>
      </c>
      <c r="QK174">
        <v>0</v>
      </c>
      <c r="QL174">
        <v>0</v>
      </c>
      <c r="QM174">
        <v>0</v>
      </c>
      <c r="QN174">
        <v>0</v>
      </c>
      <c r="QO174">
        <v>0</v>
      </c>
      <c r="QP174">
        <v>0</v>
      </c>
      <c r="QQ174">
        <v>0</v>
      </c>
      <c r="QR174">
        <v>0</v>
      </c>
      <c r="SM174" t="s">
        <v>1118</v>
      </c>
      <c r="SO174" t="s">
        <v>1297</v>
      </c>
      <c r="SP174" t="s">
        <v>1369</v>
      </c>
      <c r="SQ174" t="s">
        <v>1697</v>
      </c>
      <c r="SR174">
        <v>0</v>
      </c>
      <c r="SS174">
        <v>0</v>
      </c>
      <c r="ST174">
        <v>1</v>
      </c>
      <c r="SU174">
        <v>0</v>
      </c>
      <c r="SV174">
        <v>1</v>
      </c>
      <c r="SW174">
        <v>0</v>
      </c>
      <c r="SX174">
        <v>0</v>
      </c>
      <c r="SY174">
        <v>0</v>
      </c>
      <c r="SZ174">
        <v>0</v>
      </c>
      <c r="TA174">
        <v>0</v>
      </c>
      <c r="TB174">
        <v>0</v>
      </c>
      <c r="TC174">
        <v>0</v>
      </c>
      <c r="TD174">
        <v>0</v>
      </c>
      <c r="TG174" t="s">
        <v>1251</v>
      </c>
      <c r="TI174" t="s">
        <v>1326</v>
      </c>
      <c r="TJ174" t="s">
        <v>1314</v>
      </c>
      <c r="TK174">
        <v>1</v>
      </c>
      <c r="TL174">
        <v>0</v>
      </c>
      <c r="TM174">
        <v>0</v>
      </c>
      <c r="TN174">
        <v>0</v>
      </c>
      <c r="TO174">
        <v>0</v>
      </c>
      <c r="TP174">
        <v>0</v>
      </c>
      <c r="TQ174">
        <v>0</v>
      </c>
      <c r="TR174">
        <v>0</v>
      </c>
      <c r="TS174">
        <v>0</v>
      </c>
      <c r="TT174">
        <v>0</v>
      </c>
      <c r="TU174">
        <v>0</v>
      </c>
      <c r="TV174">
        <v>0</v>
      </c>
      <c r="TX174" t="s">
        <v>1178</v>
      </c>
      <c r="TY174" t="s">
        <v>1077</v>
      </c>
      <c r="UB174" t="s">
        <v>1126</v>
      </c>
      <c r="UD174" t="s">
        <v>1419</v>
      </c>
      <c r="UF174" t="s">
        <v>1072</v>
      </c>
      <c r="UG174" t="s">
        <v>1077</v>
      </c>
      <c r="UH174">
        <v>30</v>
      </c>
      <c r="UI174">
        <v>3</v>
      </c>
      <c r="UJ174" t="s">
        <v>1072</v>
      </c>
      <c r="UK174" t="s">
        <v>1315</v>
      </c>
      <c r="UL174">
        <v>0</v>
      </c>
      <c r="UM174">
        <v>0</v>
      </c>
      <c r="UN174">
        <v>0</v>
      </c>
      <c r="UO174">
        <v>1</v>
      </c>
      <c r="UP174">
        <v>1</v>
      </c>
      <c r="UQ174">
        <v>0</v>
      </c>
      <c r="UR174">
        <v>0</v>
      </c>
      <c r="US174">
        <v>0</v>
      </c>
      <c r="UT174">
        <v>0</v>
      </c>
      <c r="UU174">
        <v>0</v>
      </c>
      <c r="UV174">
        <v>0</v>
      </c>
      <c r="UW174">
        <v>0</v>
      </c>
      <c r="UX174">
        <v>0</v>
      </c>
      <c r="UZ174" t="s">
        <v>1421</v>
      </c>
      <c r="VA174">
        <v>0</v>
      </c>
      <c r="VB174">
        <v>1</v>
      </c>
      <c r="VC174">
        <v>1</v>
      </c>
      <c r="VD174">
        <v>0</v>
      </c>
      <c r="VE174">
        <v>0</v>
      </c>
      <c r="VF174">
        <v>0</v>
      </c>
      <c r="VG174">
        <v>0</v>
      </c>
      <c r="VH174">
        <v>0</v>
      </c>
      <c r="VI174">
        <v>0</v>
      </c>
      <c r="VJ174">
        <v>0</v>
      </c>
      <c r="VK174">
        <v>0</v>
      </c>
      <c r="VM174" t="s">
        <v>1374</v>
      </c>
      <c r="VO174" t="s">
        <v>1619</v>
      </c>
      <c r="VP174">
        <v>0</v>
      </c>
      <c r="VQ174">
        <v>1</v>
      </c>
      <c r="VR174">
        <v>1</v>
      </c>
      <c r="VS174">
        <v>0</v>
      </c>
      <c r="VT174">
        <v>0</v>
      </c>
      <c r="VU174">
        <v>0</v>
      </c>
      <c r="VV174">
        <v>0</v>
      </c>
      <c r="VW174">
        <v>0</v>
      </c>
      <c r="VY174" t="s">
        <v>1440</v>
      </c>
      <c r="VZ174">
        <v>0</v>
      </c>
      <c r="WA174">
        <v>1</v>
      </c>
      <c r="WB174">
        <v>0</v>
      </c>
      <c r="WC174">
        <v>0</v>
      </c>
      <c r="WD174">
        <v>0</v>
      </c>
      <c r="WE174">
        <v>0</v>
      </c>
      <c r="WF174">
        <v>1</v>
      </c>
      <c r="WG174">
        <v>0</v>
      </c>
      <c r="WH174">
        <v>0</v>
      </c>
      <c r="WI174">
        <v>0</v>
      </c>
      <c r="WJ174">
        <v>0</v>
      </c>
      <c r="WL174" t="s">
        <v>1281</v>
      </c>
      <c r="WM174">
        <v>0</v>
      </c>
      <c r="WN174">
        <v>0</v>
      </c>
      <c r="WO174">
        <v>0</v>
      </c>
      <c r="WP174">
        <v>0</v>
      </c>
      <c r="WQ174">
        <v>1</v>
      </c>
      <c r="WR174">
        <v>1</v>
      </c>
      <c r="WS174">
        <v>0</v>
      </c>
      <c r="WT174">
        <v>0</v>
      </c>
      <c r="WU174">
        <v>0</v>
      </c>
      <c r="XY174" t="s">
        <v>1149</v>
      </c>
      <c r="XZ174">
        <v>1</v>
      </c>
      <c r="YA174">
        <v>0</v>
      </c>
      <c r="YB174">
        <v>0</v>
      </c>
      <c r="YC174">
        <v>0</v>
      </c>
      <c r="YD174">
        <v>0</v>
      </c>
      <c r="YE174">
        <v>0</v>
      </c>
      <c r="YF174">
        <v>0</v>
      </c>
      <c r="YG174">
        <v>0</v>
      </c>
      <c r="YH174">
        <v>0</v>
      </c>
      <c r="YI174">
        <v>0</v>
      </c>
      <c r="YJ174">
        <v>0</v>
      </c>
      <c r="YM174" t="s">
        <v>1137</v>
      </c>
      <c r="YO174" t="s">
        <v>1379</v>
      </c>
      <c r="YP174">
        <v>0</v>
      </c>
      <c r="YQ174">
        <v>0</v>
      </c>
      <c r="YR174">
        <v>1</v>
      </c>
      <c r="YS174">
        <v>1</v>
      </c>
      <c r="YT174">
        <v>0</v>
      </c>
      <c r="YU174">
        <v>0</v>
      </c>
      <c r="YV174">
        <v>0</v>
      </c>
      <c r="YW174">
        <v>0</v>
      </c>
      <c r="YX174">
        <v>0</v>
      </c>
      <c r="YY174">
        <v>0</v>
      </c>
      <c r="YZ174">
        <v>0</v>
      </c>
      <c r="ZA174">
        <v>0</v>
      </c>
      <c r="ZB174">
        <v>0</v>
      </c>
      <c r="ZC174">
        <v>0</v>
      </c>
      <c r="ZD174">
        <v>0</v>
      </c>
      <c r="ZE174">
        <v>0</v>
      </c>
      <c r="ZG174" t="s">
        <v>1149</v>
      </c>
      <c r="ZH174">
        <v>1</v>
      </c>
      <c r="ZI174">
        <v>0</v>
      </c>
      <c r="ZJ174">
        <v>0</v>
      </c>
      <c r="ZK174">
        <v>0</v>
      </c>
      <c r="ZL174">
        <v>0</v>
      </c>
      <c r="ZM174">
        <v>0</v>
      </c>
      <c r="ZN174">
        <v>0</v>
      </c>
      <c r="ZO174">
        <v>0</v>
      </c>
      <c r="ZP174">
        <v>0</v>
      </c>
      <c r="ZQ174">
        <v>0</v>
      </c>
      <c r="ZR174">
        <v>0</v>
      </c>
      <c r="ZS174">
        <v>0</v>
      </c>
      <c r="ZT174">
        <v>0</v>
      </c>
      <c r="ZU174">
        <v>0</v>
      </c>
      <c r="ZW174">
        <v>1</v>
      </c>
      <c r="ZX174" t="s">
        <v>1072</v>
      </c>
      <c r="ABB174" t="s">
        <v>1072</v>
      </c>
      <c r="ABC174" t="s">
        <v>1072</v>
      </c>
      <c r="ABD174" t="s">
        <v>1077</v>
      </c>
      <c r="ABE174" t="s">
        <v>1545</v>
      </c>
      <c r="ABF174">
        <v>0</v>
      </c>
      <c r="ABG174">
        <v>1</v>
      </c>
      <c r="ABH174">
        <v>0</v>
      </c>
      <c r="ABI174">
        <v>1</v>
      </c>
      <c r="ABJ174">
        <v>1</v>
      </c>
      <c r="ABK174">
        <v>0</v>
      </c>
      <c r="ABL174">
        <v>0</v>
      </c>
      <c r="ABM174">
        <v>0</v>
      </c>
      <c r="ABN174">
        <v>0</v>
      </c>
      <c r="ABO174">
        <v>0</v>
      </c>
      <c r="ABQ174" t="s">
        <v>1256</v>
      </c>
      <c r="ABS174" t="s">
        <v>1077</v>
      </c>
      <c r="ABT174" t="s">
        <v>1698</v>
      </c>
      <c r="ABU174">
        <v>0</v>
      </c>
      <c r="ABV174">
        <v>0</v>
      </c>
      <c r="ABW174">
        <v>0</v>
      </c>
      <c r="ABX174">
        <v>0</v>
      </c>
      <c r="ABY174">
        <v>0</v>
      </c>
      <c r="ABZ174">
        <v>0</v>
      </c>
      <c r="ACA174">
        <v>1</v>
      </c>
      <c r="ACB174">
        <v>0</v>
      </c>
      <c r="ACC174">
        <v>0</v>
      </c>
      <c r="ACD174">
        <v>0</v>
      </c>
      <c r="ACE174">
        <v>0</v>
      </c>
      <c r="ACF174">
        <v>0</v>
      </c>
      <c r="ACG174">
        <v>0</v>
      </c>
      <c r="ACH174">
        <v>0</v>
      </c>
      <c r="ACJ174" t="s">
        <v>1698</v>
      </c>
      <c r="ACK174">
        <v>0</v>
      </c>
      <c r="ACL174">
        <v>0</v>
      </c>
      <c r="ACM174">
        <v>0</v>
      </c>
      <c r="ACN174">
        <v>0</v>
      </c>
      <c r="ACO174">
        <v>0</v>
      </c>
      <c r="ACP174">
        <v>0</v>
      </c>
      <c r="ACQ174">
        <v>1</v>
      </c>
      <c r="ACR174">
        <v>0</v>
      </c>
      <c r="ACS174">
        <v>0</v>
      </c>
      <c r="ACT174">
        <v>0</v>
      </c>
      <c r="ACU174">
        <v>0</v>
      </c>
      <c r="ACV174">
        <v>0</v>
      </c>
      <c r="ACW174">
        <v>0</v>
      </c>
      <c r="ACX174">
        <v>0</v>
      </c>
      <c r="ACZ174" t="s">
        <v>1144</v>
      </c>
      <c r="ADA174">
        <v>1</v>
      </c>
      <c r="ADB174">
        <v>0</v>
      </c>
      <c r="ADC174">
        <v>0</v>
      </c>
      <c r="ADD174">
        <v>0</v>
      </c>
      <c r="ADE174">
        <v>0</v>
      </c>
      <c r="ADF174">
        <v>0</v>
      </c>
      <c r="ADG174">
        <v>0</v>
      </c>
      <c r="ADH174">
        <v>0</v>
      </c>
      <c r="ADI174">
        <v>0</v>
      </c>
      <c r="ADJ174">
        <v>0</v>
      </c>
      <c r="ADK174">
        <v>0</v>
      </c>
      <c r="ADL174">
        <v>0</v>
      </c>
      <c r="ADM174">
        <v>0</v>
      </c>
      <c r="AEF174" t="s">
        <v>1077</v>
      </c>
      <c r="AEW174" t="s">
        <v>2454</v>
      </c>
      <c r="AEX174">
        <v>0</v>
      </c>
      <c r="AEY174">
        <v>0</v>
      </c>
      <c r="AEZ174">
        <v>0</v>
      </c>
      <c r="AFA174">
        <v>1</v>
      </c>
      <c r="AFB174">
        <v>0</v>
      </c>
      <c r="AFC174">
        <v>0</v>
      </c>
      <c r="AFD174">
        <v>0</v>
      </c>
      <c r="AFE174">
        <v>0</v>
      </c>
      <c r="AFF174">
        <v>0</v>
      </c>
      <c r="AFG174">
        <v>1</v>
      </c>
      <c r="AFH174">
        <v>0</v>
      </c>
      <c r="AFI174">
        <v>0</v>
      </c>
      <c r="AFJ174">
        <v>0</v>
      </c>
      <c r="AFK174">
        <v>0</v>
      </c>
      <c r="AFL174">
        <v>0</v>
      </c>
      <c r="AFM174">
        <v>0</v>
      </c>
      <c r="AFN174">
        <v>0</v>
      </c>
      <c r="AFO174">
        <v>0</v>
      </c>
      <c r="AFP174">
        <v>0</v>
      </c>
      <c r="AFQ174">
        <v>0</v>
      </c>
      <c r="AFR174">
        <v>0</v>
      </c>
      <c r="AFS174">
        <v>0</v>
      </c>
      <c r="AFT174">
        <v>0</v>
      </c>
      <c r="AFV174" t="s">
        <v>1077</v>
      </c>
      <c r="AGT174" t="s">
        <v>1125</v>
      </c>
      <c r="AGU174">
        <v>1</v>
      </c>
      <c r="AGV174">
        <v>0</v>
      </c>
      <c r="AGW174">
        <v>0</v>
      </c>
      <c r="AGX174">
        <v>0</v>
      </c>
      <c r="AGY174">
        <v>0</v>
      </c>
      <c r="AGZ174">
        <v>0</v>
      </c>
      <c r="AHA174">
        <v>0</v>
      </c>
      <c r="AHB174">
        <v>0</v>
      </c>
      <c r="AHC174">
        <v>0</v>
      </c>
      <c r="AHD174">
        <v>0</v>
      </c>
      <c r="AHE174">
        <v>0</v>
      </c>
      <c r="AHG174" t="s">
        <v>1148</v>
      </c>
      <c r="AHH174" t="s">
        <v>1360</v>
      </c>
      <c r="AHI174">
        <v>0</v>
      </c>
      <c r="AHJ174">
        <v>1</v>
      </c>
      <c r="AHK174">
        <v>1</v>
      </c>
      <c r="AHL174">
        <v>0</v>
      </c>
      <c r="AHM174">
        <v>0</v>
      </c>
      <c r="AHN174">
        <v>0</v>
      </c>
      <c r="AHO174">
        <v>0</v>
      </c>
      <c r="AHP174">
        <v>0</v>
      </c>
      <c r="AHQ174">
        <v>0</v>
      </c>
      <c r="AHR174">
        <v>0</v>
      </c>
      <c r="AHS174">
        <v>0</v>
      </c>
      <c r="AHT174">
        <v>0</v>
      </c>
      <c r="AHU174">
        <v>0</v>
      </c>
      <c r="AHW174" t="s">
        <v>1077</v>
      </c>
      <c r="AHX174" t="s">
        <v>1072</v>
      </c>
      <c r="AHY174" t="s">
        <v>1232</v>
      </c>
      <c r="AHZ174">
        <v>1</v>
      </c>
      <c r="AIA174">
        <v>0</v>
      </c>
      <c r="AIB174">
        <v>0</v>
      </c>
      <c r="AIC174">
        <v>0</v>
      </c>
      <c r="AID174">
        <v>0</v>
      </c>
      <c r="AIE174">
        <v>0</v>
      </c>
      <c r="AIF174">
        <v>0</v>
      </c>
      <c r="AIH174" t="s">
        <v>1192</v>
      </c>
      <c r="AII174">
        <v>0</v>
      </c>
      <c r="AIJ174">
        <v>1</v>
      </c>
      <c r="AIK174">
        <v>0</v>
      </c>
      <c r="AIL174">
        <v>0</v>
      </c>
      <c r="AIM174">
        <v>0</v>
      </c>
      <c r="AIN174">
        <v>0</v>
      </c>
      <c r="AIO174">
        <v>0</v>
      </c>
      <c r="AIP174">
        <v>0</v>
      </c>
      <c r="AIQ174">
        <v>0</v>
      </c>
      <c r="AIR174">
        <v>0</v>
      </c>
      <c r="AIS174">
        <v>0</v>
      </c>
      <c r="AIU174" t="s">
        <v>1331</v>
      </c>
      <c r="AIV174">
        <v>0</v>
      </c>
      <c r="AIW174">
        <v>0</v>
      </c>
      <c r="AIX174">
        <v>1</v>
      </c>
      <c r="AIY174">
        <v>0</v>
      </c>
      <c r="AIZ174">
        <v>0</v>
      </c>
      <c r="AJA174">
        <v>1</v>
      </c>
      <c r="AJB174">
        <v>0</v>
      </c>
      <c r="AJC174">
        <v>0</v>
      </c>
      <c r="AJD174">
        <v>0</v>
      </c>
      <c r="AJE174">
        <v>0</v>
      </c>
      <c r="AJF174">
        <v>0</v>
      </c>
      <c r="AJG174">
        <v>0</v>
      </c>
      <c r="AJH174">
        <v>0</v>
      </c>
      <c r="AJI174">
        <v>0</v>
      </c>
      <c r="AJJ174">
        <v>0</v>
      </c>
      <c r="AJK174">
        <v>0</v>
      </c>
      <c r="AJL174">
        <v>0</v>
      </c>
      <c r="AJM174">
        <v>0</v>
      </c>
      <c r="AJN174">
        <v>0</v>
      </c>
      <c r="AJO174">
        <v>0</v>
      </c>
      <c r="AJP174">
        <v>0</v>
      </c>
      <c r="AJR174" t="s">
        <v>1448</v>
      </c>
      <c r="AJS174">
        <v>0</v>
      </c>
      <c r="AJT174">
        <v>0</v>
      </c>
      <c r="AJU174">
        <v>0</v>
      </c>
      <c r="AJV174">
        <v>1</v>
      </c>
      <c r="AJW174">
        <v>1</v>
      </c>
      <c r="AJX174">
        <v>0</v>
      </c>
      <c r="AJY174">
        <v>0</v>
      </c>
      <c r="AJZ174">
        <v>0</v>
      </c>
      <c r="AKA174">
        <v>0</v>
      </c>
      <c r="AKB174">
        <v>0</v>
      </c>
      <c r="AKC174">
        <v>0</v>
      </c>
      <c r="AKD174">
        <v>0</v>
      </c>
      <c r="AKE174">
        <v>0</v>
      </c>
      <c r="AKF174">
        <v>0</v>
      </c>
      <c r="AKG174">
        <v>0</v>
      </c>
      <c r="AKH174">
        <v>0</v>
      </c>
      <c r="AKI174">
        <v>0</v>
      </c>
      <c r="AKJ174">
        <v>0</v>
      </c>
      <c r="AKK174">
        <v>0</v>
      </c>
      <c r="AKL174">
        <v>0</v>
      </c>
      <c r="AKM174">
        <v>0</v>
      </c>
      <c r="AKN174">
        <v>0</v>
      </c>
      <c r="AKO174">
        <v>0</v>
      </c>
      <c r="AKP174">
        <v>0</v>
      </c>
      <c r="AKR174" t="s">
        <v>1448</v>
      </c>
      <c r="AKS174">
        <v>0</v>
      </c>
      <c r="AKT174">
        <v>0</v>
      </c>
      <c r="AKU174">
        <v>0</v>
      </c>
      <c r="AKV174">
        <v>1</v>
      </c>
      <c r="AKW174">
        <v>1</v>
      </c>
      <c r="AKX174">
        <v>0</v>
      </c>
      <c r="AKY174">
        <v>0</v>
      </c>
      <c r="AKZ174">
        <v>0</v>
      </c>
      <c r="ALA174">
        <v>0</v>
      </c>
      <c r="ALB174">
        <v>0</v>
      </c>
      <c r="ALC174">
        <v>0</v>
      </c>
      <c r="ALD174">
        <v>0</v>
      </c>
      <c r="ALE174">
        <v>0</v>
      </c>
      <c r="ALF174">
        <v>0</v>
      </c>
      <c r="ALG174">
        <v>0</v>
      </c>
      <c r="ALH174">
        <v>0</v>
      </c>
      <c r="ALI174">
        <v>0</v>
      </c>
      <c r="ALJ174">
        <v>0</v>
      </c>
      <c r="ALK174">
        <v>0</v>
      </c>
      <c r="ALL174">
        <v>0</v>
      </c>
      <c r="ALM174">
        <v>0</v>
      </c>
      <c r="ALN174">
        <v>0</v>
      </c>
      <c r="ALO174">
        <v>0</v>
      </c>
      <c r="ALP174">
        <v>0</v>
      </c>
      <c r="ALR174">
        <v>2473139</v>
      </c>
      <c r="ALS174" s="94">
        <v>45644.3510648148</v>
      </c>
      <c r="ALV174" t="s">
        <v>1153</v>
      </c>
      <c r="ALW174" t="s">
        <v>1154</v>
      </c>
      <c r="ALX174" t="s">
        <v>1155</v>
      </c>
      <c r="ALZ174">
        <v>1</v>
      </c>
      <c r="AMA174">
        <v>0</v>
      </c>
      <c r="AMB174">
        <v>0</v>
      </c>
      <c r="AMC174">
        <v>3</v>
      </c>
      <c r="AMD174" t="s">
        <v>1072</v>
      </c>
      <c r="AME174" t="s">
        <v>1077</v>
      </c>
      <c r="AMF174" t="s">
        <v>1077</v>
      </c>
      <c r="AMG174">
        <v>1</v>
      </c>
      <c r="AMH174">
        <v>1</v>
      </c>
      <c r="AMI174">
        <v>0</v>
      </c>
      <c r="AMJ174">
        <v>0</v>
      </c>
      <c r="AMK174">
        <v>0</v>
      </c>
      <c r="AML174">
        <v>0</v>
      </c>
      <c r="AMM174">
        <v>1</v>
      </c>
      <c r="AMN174">
        <v>0</v>
      </c>
      <c r="AMO174">
        <v>0</v>
      </c>
      <c r="AMP174">
        <v>1</v>
      </c>
      <c r="AMQ174" t="s">
        <v>1156</v>
      </c>
      <c r="AMR174" t="s">
        <v>1157</v>
      </c>
      <c r="AMS174">
        <v>1</v>
      </c>
      <c r="AMT174" t="s">
        <v>1158</v>
      </c>
    </row>
    <row r="175" spans="1:1034" x14ac:dyDescent="0.35">
      <c r="A175">
        <v>181</v>
      </c>
      <c r="B175" t="s">
        <v>2643</v>
      </c>
      <c r="C175" s="93">
        <v>45643</v>
      </c>
      <c r="D175" s="94">
        <v>45643.414342754601</v>
      </c>
      <c r="E175" s="94">
        <v>45643.438681261599</v>
      </c>
      <c r="F175" t="s">
        <v>1069</v>
      </c>
      <c r="G175" t="s">
        <v>1333</v>
      </c>
      <c r="H175">
        <v>8</v>
      </c>
      <c r="I175" t="s">
        <v>1071</v>
      </c>
      <c r="J175" t="s">
        <v>1072</v>
      </c>
      <c r="K175" t="s">
        <v>1072</v>
      </c>
      <c r="L175" t="s">
        <v>1238</v>
      </c>
      <c r="M175" t="s">
        <v>2096</v>
      </c>
      <c r="N175" t="s">
        <v>1072</v>
      </c>
      <c r="O175" t="s">
        <v>1160</v>
      </c>
      <c r="P175">
        <v>30</v>
      </c>
      <c r="Q175" t="s">
        <v>1238</v>
      </c>
      <c r="R175">
        <v>10</v>
      </c>
      <c r="S175">
        <v>4</v>
      </c>
      <c r="T175">
        <v>6</v>
      </c>
      <c r="U175">
        <v>7</v>
      </c>
      <c r="V175">
        <v>0</v>
      </c>
      <c r="X175" t="s">
        <v>1076</v>
      </c>
      <c r="Y175" t="s">
        <v>1076</v>
      </c>
      <c r="Z175" t="s">
        <v>1076</v>
      </c>
      <c r="AA175" t="s">
        <v>1076</v>
      </c>
      <c r="AB175" t="s">
        <v>1076</v>
      </c>
      <c r="AC175" t="s">
        <v>1076</v>
      </c>
      <c r="AD175" t="s">
        <v>2097</v>
      </c>
      <c r="AE175" t="s">
        <v>2098</v>
      </c>
      <c r="AF175" t="s">
        <v>1071</v>
      </c>
      <c r="AG175" t="s">
        <v>2099</v>
      </c>
      <c r="AH175" t="s">
        <v>2100</v>
      </c>
      <c r="AI175" s="93">
        <v>45078</v>
      </c>
      <c r="AJ175">
        <v>565</v>
      </c>
      <c r="AK175" t="s">
        <v>1072</v>
      </c>
      <c r="AL175" t="s">
        <v>2101</v>
      </c>
      <c r="AM175">
        <v>0</v>
      </c>
      <c r="AN175">
        <v>0</v>
      </c>
      <c r="AO175">
        <v>1</v>
      </c>
      <c r="AP175">
        <v>0</v>
      </c>
      <c r="AQ175">
        <v>0</v>
      </c>
      <c r="AR175">
        <v>0</v>
      </c>
      <c r="AS175">
        <v>0</v>
      </c>
      <c r="AT175">
        <v>0</v>
      </c>
      <c r="AU175">
        <v>0</v>
      </c>
      <c r="AV175">
        <v>0</v>
      </c>
      <c r="AW175">
        <v>0</v>
      </c>
      <c r="AX175">
        <v>0</v>
      </c>
      <c r="AY175">
        <v>0</v>
      </c>
      <c r="AZ175">
        <v>0</v>
      </c>
      <c r="BB175" t="s">
        <v>2322</v>
      </c>
      <c r="BC175">
        <v>0</v>
      </c>
      <c r="BD175">
        <v>1</v>
      </c>
      <c r="BE175">
        <v>1</v>
      </c>
      <c r="BF175">
        <v>0</v>
      </c>
      <c r="BG175">
        <v>0</v>
      </c>
      <c r="BH175">
        <v>0</v>
      </c>
      <c r="BI175">
        <v>0</v>
      </c>
      <c r="BJ175">
        <v>0</v>
      </c>
      <c r="BK175">
        <v>0</v>
      </c>
      <c r="BL175">
        <v>0</v>
      </c>
      <c r="BM175">
        <v>0</v>
      </c>
      <c r="BN175">
        <v>0</v>
      </c>
      <c r="BO175">
        <v>0</v>
      </c>
      <c r="BP175">
        <v>0</v>
      </c>
      <c r="BQ175">
        <v>0</v>
      </c>
      <c r="BR175">
        <v>0</v>
      </c>
      <c r="BT175">
        <v>1</v>
      </c>
      <c r="BU175" s="93">
        <v>45078</v>
      </c>
      <c r="BV175" t="s">
        <v>2238</v>
      </c>
      <c r="BW175" t="s">
        <v>2571</v>
      </c>
      <c r="BX175">
        <v>0</v>
      </c>
      <c r="BY175">
        <v>1</v>
      </c>
      <c r="BZ175">
        <v>0</v>
      </c>
      <c r="CA175">
        <v>0</v>
      </c>
      <c r="CB175">
        <v>1</v>
      </c>
      <c r="CC175">
        <v>0</v>
      </c>
      <c r="CD175">
        <v>0</v>
      </c>
      <c r="CE175">
        <v>0</v>
      </c>
      <c r="CF175">
        <v>0</v>
      </c>
      <c r="CS175" t="s">
        <v>1149</v>
      </c>
      <c r="CW175" t="s">
        <v>1149</v>
      </c>
      <c r="DZ175" t="s">
        <v>1081</v>
      </c>
      <c r="EB175" t="s">
        <v>1149</v>
      </c>
      <c r="ED175" t="s">
        <v>1149</v>
      </c>
      <c r="EH175" t="str">
        <f t="shared" si="2"/>
        <v>non</v>
      </c>
      <c r="EI175" t="s">
        <v>1201</v>
      </c>
      <c r="EJ175">
        <v>1</v>
      </c>
      <c r="EK175">
        <v>0</v>
      </c>
      <c r="EL175">
        <v>0</v>
      </c>
      <c r="EM175">
        <v>0</v>
      </c>
      <c r="EN175">
        <v>0</v>
      </c>
      <c r="EO175">
        <v>0</v>
      </c>
      <c r="EP175">
        <v>0</v>
      </c>
      <c r="ER175" t="s">
        <v>1335</v>
      </c>
      <c r="ES175">
        <v>1</v>
      </c>
      <c r="ET175">
        <v>0</v>
      </c>
      <c r="EU175">
        <v>0</v>
      </c>
      <c r="EV175">
        <v>0</v>
      </c>
      <c r="EW175">
        <v>0</v>
      </c>
      <c r="EX175">
        <v>0</v>
      </c>
      <c r="EY175">
        <v>0</v>
      </c>
      <c r="EZ175">
        <v>0</v>
      </c>
      <c r="FA175">
        <v>0</v>
      </c>
      <c r="FB175">
        <v>0</v>
      </c>
      <c r="FC175">
        <v>0</v>
      </c>
      <c r="FD175">
        <v>0</v>
      </c>
      <c r="FE175">
        <v>0</v>
      </c>
      <c r="FG175" t="s">
        <v>1085</v>
      </c>
      <c r="FH175" t="s">
        <v>1291</v>
      </c>
      <c r="FI175" t="s">
        <v>1087</v>
      </c>
      <c r="FJ175" t="s">
        <v>1931</v>
      </c>
      <c r="FK175">
        <v>0</v>
      </c>
      <c r="FL175">
        <v>1</v>
      </c>
      <c r="FM175">
        <v>0</v>
      </c>
      <c r="FN175">
        <v>1</v>
      </c>
      <c r="FO175">
        <v>0</v>
      </c>
      <c r="FP175">
        <v>0</v>
      </c>
      <c r="FQ175">
        <v>0</v>
      </c>
      <c r="FR175">
        <v>0</v>
      </c>
      <c r="FS175">
        <v>0</v>
      </c>
      <c r="FT175">
        <v>0</v>
      </c>
      <c r="FU175">
        <v>0</v>
      </c>
      <c r="FV175">
        <v>0</v>
      </c>
      <c r="FW175">
        <v>0</v>
      </c>
      <c r="FX175">
        <v>0</v>
      </c>
      <c r="FY175">
        <v>0</v>
      </c>
      <c r="FZ175">
        <v>0</v>
      </c>
      <c r="GA175">
        <v>0</v>
      </c>
      <c r="GB175">
        <v>0</v>
      </c>
      <c r="GC175">
        <v>0</v>
      </c>
      <c r="GE175" t="s">
        <v>1072</v>
      </c>
      <c r="GF175" t="s">
        <v>2644</v>
      </c>
      <c r="GG175">
        <v>0</v>
      </c>
      <c r="GH175">
        <v>1</v>
      </c>
      <c r="GI175">
        <v>1</v>
      </c>
      <c r="GJ175">
        <v>0</v>
      </c>
      <c r="GK175">
        <v>1</v>
      </c>
      <c r="GL175">
        <v>0</v>
      </c>
      <c r="GM175">
        <v>0</v>
      </c>
      <c r="GN175">
        <v>0</v>
      </c>
      <c r="GO175">
        <v>0</v>
      </c>
      <c r="GP175">
        <v>0</v>
      </c>
      <c r="GQ175">
        <v>0</v>
      </c>
      <c r="GR175">
        <v>0</v>
      </c>
      <c r="GS175">
        <v>0</v>
      </c>
      <c r="GT175">
        <v>0</v>
      </c>
      <c r="GU175">
        <v>0</v>
      </c>
      <c r="GV175">
        <v>0</v>
      </c>
      <c r="GW175">
        <v>0</v>
      </c>
      <c r="GX175">
        <v>0</v>
      </c>
      <c r="GY175">
        <v>0</v>
      </c>
      <c r="GZ175">
        <v>0</v>
      </c>
      <c r="HB175" t="s">
        <v>2451</v>
      </c>
      <c r="HC175">
        <v>0</v>
      </c>
      <c r="HD175">
        <v>0</v>
      </c>
      <c r="HE175">
        <v>0</v>
      </c>
      <c r="HF175">
        <v>0</v>
      </c>
      <c r="HG175">
        <v>0</v>
      </c>
      <c r="HH175">
        <v>1</v>
      </c>
      <c r="HI175">
        <v>0</v>
      </c>
      <c r="HJ175">
        <v>0</v>
      </c>
      <c r="HK175">
        <v>0</v>
      </c>
      <c r="HL175">
        <v>0</v>
      </c>
      <c r="HM175">
        <v>0</v>
      </c>
      <c r="HN175">
        <v>0</v>
      </c>
      <c r="HP175" t="s">
        <v>1090</v>
      </c>
      <c r="HQ175">
        <v>1</v>
      </c>
      <c r="HR175">
        <v>0</v>
      </c>
      <c r="HS175">
        <v>0</v>
      </c>
      <c r="HT175">
        <v>0</v>
      </c>
      <c r="HU175">
        <v>0</v>
      </c>
      <c r="HV175">
        <v>0</v>
      </c>
      <c r="HW175">
        <v>0</v>
      </c>
      <c r="HX175">
        <v>0</v>
      </c>
      <c r="HY175">
        <v>0</v>
      </c>
      <c r="HZ175">
        <v>0</v>
      </c>
      <c r="IA175">
        <v>0</v>
      </c>
      <c r="IB175">
        <v>0</v>
      </c>
      <c r="IC175">
        <v>0</v>
      </c>
      <c r="ID175">
        <v>0</v>
      </c>
      <c r="IE175">
        <v>0</v>
      </c>
      <c r="IF175">
        <v>0</v>
      </c>
      <c r="IH175" t="s">
        <v>1339</v>
      </c>
      <c r="II175">
        <v>0</v>
      </c>
      <c r="IJ175">
        <v>1</v>
      </c>
      <c r="IK175">
        <v>1</v>
      </c>
      <c r="IL175">
        <v>0</v>
      </c>
      <c r="IM175">
        <v>0</v>
      </c>
      <c r="IN175">
        <v>0</v>
      </c>
      <c r="IO175">
        <v>0</v>
      </c>
      <c r="IQ175" t="s">
        <v>1388</v>
      </c>
      <c r="IR175">
        <v>0</v>
      </c>
      <c r="IS175">
        <v>1</v>
      </c>
      <c r="IT175">
        <v>1</v>
      </c>
      <c r="IU175">
        <v>0</v>
      </c>
      <c r="IV175">
        <v>0</v>
      </c>
      <c r="IW175">
        <v>0</v>
      </c>
      <c r="IX175">
        <v>0</v>
      </c>
      <c r="IY175">
        <v>0</v>
      </c>
      <c r="IZ175">
        <v>0</v>
      </c>
      <c r="JA175">
        <v>0</v>
      </c>
      <c r="JB175">
        <v>0</v>
      </c>
      <c r="JC175">
        <v>0</v>
      </c>
      <c r="JD175">
        <v>0</v>
      </c>
      <c r="JE175">
        <v>0</v>
      </c>
      <c r="JF175">
        <v>0</v>
      </c>
      <c r="JG175">
        <v>0</v>
      </c>
      <c r="JI175" t="s">
        <v>1077</v>
      </c>
      <c r="JJ175" t="s">
        <v>1205</v>
      </c>
      <c r="JL175" t="s">
        <v>1077</v>
      </c>
      <c r="KF175" t="s">
        <v>2262</v>
      </c>
      <c r="KG175">
        <v>0</v>
      </c>
      <c r="KH175">
        <v>0</v>
      </c>
      <c r="KI175">
        <v>0</v>
      </c>
      <c r="KJ175">
        <v>0</v>
      </c>
      <c r="KK175">
        <v>0</v>
      </c>
      <c r="KL175">
        <v>0</v>
      </c>
      <c r="KM175">
        <v>0</v>
      </c>
      <c r="KN175">
        <v>1</v>
      </c>
      <c r="KO175">
        <v>1</v>
      </c>
      <c r="KP175">
        <v>0</v>
      </c>
      <c r="KQ175">
        <v>0</v>
      </c>
      <c r="KR175">
        <v>0</v>
      </c>
      <c r="KS175">
        <v>0</v>
      </c>
      <c r="KU175" t="s">
        <v>1077</v>
      </c>
      <c r="MM175" t="s">
        <v>1169</v>
      </c>
      <c r="MN175">
        <v>0</v>
      </c>
      <c r="MO175">
        <v>1</v>
      </c>
      <c r="MP175">
        <v>0</v>
      </c>
      <c r="MQ175">
        <v>0</v>
      </c>
      <c r="MR175">
        <v>0</v>
      </c>
      <c r="MS175">
        <v>0</v>
      </c>
      <c r="MT175">
        <v>0</v>
      </c>
      <c r="MU175">
        <v>0</v>
      </c>
      <c r="MV175">
        <v>0</v>
      </c>
      <c r="MW175">
        <v>0</v>
      </c>
      <c r="MX175">
        <v>0</v>
      </c>
      <c r="MY175">
        <v>0</v>
      </c>
      <c r="NB175" t="s">
        <v>1170</v>
      </c>
      <c r="ND175" t="s">
        <v>1101</v>
      </c>
      <c r="NF175" t="s">
        <v>1149</v>
      </c>
      <c r="NH175" t="s">
        <v>1072</v>
      </c>
      <c r="NI175" t="s">
        <v>1212</v>
      </c>
      <c r="NJ175" t="s">
        <v>1072</v>
      </c>
      <c r="NK175" t="s">
        <v>1103</v>
      </c>
      <c r="NL175" t="s">
        <v>1072</v>
      </c>
      <c r="NM175" t="s">
        <v>1103</v>
      </c>
      <c r="NN175">
        <v>7</v>
      </c>
      <c r="NO175">
        <v>2</v>
      </c>
      <c r="NP175">
        <v>4</v>
      </c>
      <c r="NQ175">
        <v>1</v>
      </c>
      <c r="NR175">
        <v>2</v>
      </c>
      <c r="NS175">
        <v>20</v>
      </c>
      <c r="NT175" t="s">
        <v>1104</v>
      </c>
      <c r="NU175">
        <v>1</v>
      </c>
      <c r="NV175">
        <v>2</v>
      </c>
      <c r="NW175">
        <v>0</v>
      </c>
      <c r="NX175">
        <v>0</v>
      </c>
      <c r="NY175">
        <v>0</v>
      </c>
      <c r="NZ175">
        <v>0</v>
      </c>
      <c r="OA175">
        <v>0</v>
      </c>
      <c r="OB175">
        <v>0</v>
      </c>
      <c r="OC175">
        <v>7</v>
      </c>
      <c r="OD175">
        <v>8</v>
      </c>
      <c r="OE175" t="s">
        <v>1271</v>
      </c>
      <c r="OH175" t="s">
        <v>1108</v>
      </c>
      <c r="OI175" t="s">
        <v>1108</v>
      </c>
      <c r="OJ175" t="s">
        <v>1108</v>
      </c>
      <c r="OK175" t="s">
        <v>1106</v>
      </c>
      <c r="OL175" t="s">
        <v>1108</v>
      </c>
      <c r="OM175" t="s">
        <v>1108</v>
      </c>
      <c r="ON175" t="s">
        <v>1108</v>
      </c>
      <c r="OO175" t="s">
        <v>1072</v>
      </c>
      <c r="OP175" t="s">
        <v>1108</v>
      </c>
      <c r="OQ175" t="s">
        <v>1108</v>
      </c>
      <c r="OR175">
        <v>0</v>
      </c>
      <c r="OS175">
        <v>0</v>
      </c>
      <c r="OT175">
        <v>3</v>
      </c>
      <c r="OU175" t="s">
        <v>1109</v>
      </c>
      <c r="OV175" t="s">
        <v>1213</v>
      </c>
      <c r="OW175">
        <v>0</v>
      </c>
      <c r="OX175">
        <v>1</v>
      </c>
      <c r="OY175">
        <v>0</v>
      </c>
      <c r="OZ175">
        <v>1</v>
      </c>
      <c r="PA175">
        <v>0</v>
      </c>
      <c r="PB175">
        <v>0</v>
      </c>
      <c r="PC175">
        <v>0</v>
      </c>
      <c r="PF175" t="s">
        <v>1344</v>
      </c>
      <c r="PG175" t="s">
        <v>1966</v>
      </c>
      <c r="PH175">
        <v>0</v>
      </c>
      <c r="PI175">
        <v>1</v>
      </c>
      <c r="PJ175">
        <v>1</v>
      </c>
      <c r="PK175">
        <v>1</v>
      </c>
      <c r="PL175">
        <v>0</v>
      </c>
      <c r="PM175">
        <v>0</v>
      </c>
      <c r="PN175">
        <v>0</v>
      </c>
      <c r="PO175">
        <v>0</v>
      </c>
      <c r="PP175">
        <v>0</v>
      </c>
      <c r="PR175" t="s">
        <v>1368</v>
      </c>
      <c r="PS175">
        <v>0</v>
      </c>
      <c r="PT175">
        <v>0</v>
      </c>
      <c r="PU175">
        <v>1</v>
      </c>
      <c r="PV175">
        <v>0</v>
      </c>
      <c r="PW175">
        <v>0</v>
      </c>
      <c r="PX175">
        <v>0</v>
      </c>
      <c r="PY175">
        <v>0</v>
      </c>
      <c r="PZ175">
        <v>0</v>
      </c>
      <c r="QA175">
        <v>0</v>
      </c>
      <c r="QB175">
        <v>0</v>
      </c>
      <c r="QC175">
        <v>0</v>
      </c>
      <c r="QD175">
        <v>0</v>
      </c>
      <c r="QE175">
        <v>0</v>
      </c>
      <c r="QF175">
        <v>0</v>
      </c>
      <c r="QG175">
        <v>0</v>
      </c>
      <c r="QI175" t="s">
        <v>1125</v>
      </c>
      <c r="QJ175">
        <v>1</v>
      </c>
      <c r="QK175">
        <v>0</v>
      </c>
      <c r="QL175">
        <v>0</v>
      </c>
      <c r="QM175">
        <v>0</v>
      </c>
      <c r="QN175">
        <v>0</v>
      </c>
      <c r="QO175">
        <v>0</v>
      </c>
      <c r="QP175">
        <v>0</v>
      </c>
      <c r="QQ175">
        <v>0</v>
      </c>
      <c r="QR175">
        <v>0</v>
      </c>
      <c r="SM175" t="s">
        <v>1947</v>
      </c>
      <c r="SO175" t="s">
        <v>1616</v>
      </c>
      <c r="SP175" t="s">
        <v>1369</v>
      </c>
      <c r="SQ175" t="s">
        <v>1791</v>
      </c>
      <c r="SR175">
        <v>0</v>
      </c>
      <c r="SS175">
        <v>0</v>
      </c>
      <c r="ST175">
        <v>0</v>
      </c>
      <c r="SU175">
        <v>1</v>
      </c>
      <c r="SV175">
        <v>0</v>
      </c>
      <c r="SW175">
        <v>1</v>
      </c>
      <c r="SX175">
        <v>0</v>
      </c>
      <c r="SY175">
        <v>0</v>
      </c>
      <c r="SZ175">
        <v>0</v>
      </c>
      <c r="TA175">
        <v>0</v>
      </c>
      <c r="TB175">
        <v>0</v>
      </c>
      <c r="TC175">
        <v>0</v>
      </c>
      <c r="TD175">
        <v>0</v>
      </c>
      <c r="TG175" t="s">
        <v>1251</v>
      </c>
      <c r="TI175" t="s">
        <v>1326</v>
      </c>
      <c r="TJ175" t="s">
        <v>2388</v>
      </c>
      <c r="TK175">
        <v>0</v>
      </c>
      <c r="TL175">
        <v>1</v>
      </c>
      <c r="TM175">
        <v>0</v>
      </c>
      <c r="TN175">
        <v>1</v>
      </c>
      <c r="TO175">
        <v>0</v>
      </c>
      <c r="TP175">
        <v>0</v>
      </c>
      <c r="TQ175">
        <v>0</v>
      </c>
      <c r="TR175">
        <v>0</v>
      </c>
      <c r="TS175">
        <v>0</v>
      </c>
      <c r="TT175">
        <v>0</v>
      </c>
      <c r="TU175">
        <v>0</v>
      </c>
      <c r="TV175">
        <v>0</v>
      </c>
      <c r="TX175" t="s">
        <v>1189</v>
      </c>
      <c r="TY175" t="s">
        <v>1072</v>
      </c>
      <c r="TZ175" t="s">
        <v>1220</v>
      </c>
      <c r="UB175" t="s">
        <v>1126</v>
      </c>
      <c r="UD175" t="s">
        <v>1279</v>
      </c>
      <c r="UF175" t="s">
        <v>1077</v>
      </c>
      <c r="UG175" t="s">
        <v>1077</v>
      </c>
      <c r="UH175">
        <v>20</v>
      </c>
      <c r="UI175">
        <v>7</v>
      </c>
      <c r="UJ175" t="s">
        <v>1072</v>
      </c>
      <c r="UK175" t="s">
        <v>2621</v>
      </c>
      <c r="UL175">
        <v>0</v>
      </c>
      <c r="UM175">
        <v>0</v>
      </c>
      <c r="UN175">
        <v>1</v>
      </c>
      <c r="UO175">
        <v>1</v>
      </c>
      <c r="UP175">
        <v>1</v>
      </c>
      <c r="UQ175">
        <v>0</v>
      </c>
      <c r="UR175">
        <v>0</v>
      </c>
      <c r="US175">
        <v>0</v>
      </c>
      <c r="UT175">
        <v>0</v>
      </c>
      <c r="UU175">
        <v>0</v>
      </c>
      <c r="UV175">
        <v>0</v>
      </c>
      <c r="UW175">
        <v>0</v>
      </c>
      <c r="UX175">
        <v>0</v>
      </c>
      <c r="UZ175" t="s">
        <v>1129</v>
      </c>
      <c r="VA175">
        <v>0</v>
      </c>
      <c r="VB175">
        <v>1</v>
      </c>
      <c r="VC175">
        <v>0</v>
      </c>
      <c r="VD175">
        <v>0</v>
      </c>
      <c r="VE175">
        <v>0</v>
      </c>
      <c r="VF175">
        <v>0</v>
      </c>
      <c r="VG175">
        <v>0</v>
      </c>
      <c r="VH175">
        <v>0</v>
      </c>
      <c r="VI175">
        <v>0</v>
      </c>
      <c r="VJ175">
        <v>0</v>
      </c>
      <c r="VK175">
        <v>0</v>
      </c>
      <c r="VM175" t="s">
        <v>1130</v>
      </c>
      <c r="VO175" t="s">
        <v>1300</v>
      </c>
      <c r="VP175">
        <v>0</v>
      </c>
      <c r="VQ175">
        <v>1</v>
      </c>
      <c r="VR175">
        <v>1</v>
      </c>
      <c r="VS175">
        <v>0</v>
      </c>
      <c r="VT175">
        <v>0</v>
      </c>
      <c r="VU175">
        <v>0</v>
      </c>
      <c r="VV175">
        <v>0</v>
      </c>
      <c r="VW175">
        <v>0</v>
      </c>
      <c r="VY175" t="s">
        <v>1350</v>
      </c>
      <c r="VZ175">
        <v>0</v>
      </c>
      <c r="WA175">
        <v>1</v>
      </c>
      <c r="WB175">
        <v>0</v>
      </c>
      <c r="WC175">
        <v>0</v>
      </c>
      <c r="WD175">
        <v>0</v>
      </c>
      <c r="WE175">
        <v>0</v>
      </c>
      <c r="WF175">
        <v>0</v>
      </c>
      <c r="WG175">
        <v>0</v>
      </c>
      <c r="WH175">
        <v>0</v>
      </c>
      <c r="WI175">
        <v>0</v>
      </c>
      <c r="WJ175">
        <v>0</v>
      </c>
      <c r="WL175" t="s">
        <v>1133</v>
      </c>
      <c r="WM175">
        <v>0</v>
      </c>
      <c r="WN175">
        <v>0</v>
      </c>
      <c r="WO175">
        <v>0</v>
      </c>
      <c r="WP175">
        <v>0</v>
      </c>
      <c r="WQ175">
        <v>1</v>
      </c>
      <c r="WR175">
        <v>1</v>
      </c>
      <c r="WS175">
        <v>0</v>
      </c>
      <c r="WT175">
        <v>0</v>
      </c>
      <c r="WU175">
        <v>0</v>
      </c>
      <c r="XY175" t="s">
        <v>1352</v>
      </c>
      <c r="XZ175">
        <v>0</v>
      </c>
      <c r="YA175">
        <v>1</v>
      </c>
      <c r="YB175">
        <v>1</v>
      </c>
      <c r="YC175">
        <v>0</v>
      </c>
      <c r="YD175">
        <v>0</v>
      </c>
      <c r="YE175">
        <v>0</v>
      </c>
      <c r="YF175">
        <v>0</v>
      </c>
      <c r="YG175">
        <v>0</v>
      </c>
      <c r="YH175">
        <v>0</v>
      </c>
      <c r="YI175">
        <v>0</v>
      </c>
      <c r="YJ175">
        <v>0</v>
      </c>
      <c r="YM175" t="s">
        <v>1137</v>
      </c>
      <c r="YO175" t="s">
        <v>1379</v>
      </c>
      <c r="YP175">
        <v>0</v>
      </c>
      <c r="YQ175">
        <v>0</v>
      </c>
      <c r="YR175">
        <v>1</v>
      </c>
      <c r="YS175">
        <v>1</v>
      </c>
      <c r="YT175">
        <v>0</v>
      </c>
      <c r="YU175">
        <v>0</v>
      </c>
      <c r="YV175">
        <v>0</v>
      </c>
      <c r="YW175">
        <v>0</v>
      </c>
      <c r="YX175">
        <v>0</v>
      </c>
      <c r="YY175">
        <v>0</v>
      </c>
      <c r="YZ175">
        <v>0</v>
      </c>
      <c r="ZA175">
        <v>0</v>
      </c>
      <c r="ZB175">
        <v>0</v>
      </c>
      <c r="ZC175">
        <v>0</v>
      </c>
      <c r="ZD175">
        <v>0</v>
      </c>
      <c r="ZE175">
        <v>0</v>
      </c>
      <c r="ZG175" t="s">
        <v>1149</v>
      </c>
      <c r="ZH175">
        <v>1</v>
      </c>
      <c r="ZI175">
        <v>0</v>
      </c>
      <c r="ZJ175">
        <v>0</v>
      </c>
      <c r="ZK175">
        <v>0</v>
      </c>
      <c r="ZL175">
        <v>0</v>
      </c>
      <c r="ZM175">
        <v>0</v>
      </c>
      <c r="ZN175">
        <v>0</v>
      </c>
      <c r="ZO175">
        <v>0</v>
      </c>
      <c r="ZP175">
        <v>0</v>
      </c>
      <c r="ZQ175">
        <v>0</v>
      </c>
      <c r="ZR175">
        <v>0</v>
      </c>
      <c r="ZS175">
        <v>0</v>
      </c>
      <c r="ZT175">
        <v>0</v>
      </c>
      <c r="ZU175">
        <v>0</v>
      </c>
      <c r="ZW175">
        <v>2</v>
      </c>
      <c r="ZX175" t="s">
        <v>1072</v>
      </c>
      <c r="AAN175">
        <v>1</v>
      </c>
      <c r="AAO175" t="s">
        <v>1282</v>
      </c>
      <c r="AAP175">
        <v>1</v>
      </c>
      <c r="AAQ175">
        <v>1</v>
      </c>
      <c r="AAR175">
        <v>0</v>
      </c>
      <c r="AAS175">
        <v>0</v>
      </c>
      <c r="AAT175">
        <v>0</v>
      </c>
      <c r="AAU175">
        <v>0</v>
      </c>
      <c r="AAV175">
        <v>0</v>
      </c>
      <c r="AAW175">
        <v>0</v>
      </c>
      <c r="AAX175">
        <v>0</v>
      </c>
      <c r="AAY175">
        <v>0</v>
      </c>
      <c r="AAZ175">
        <v>0</v>
      </c>
      <c r="ABB175" t="s">
        <v>1072</v>
      </c>
      <c r="ABC175" t="s">
        <v>1077</v>
      </c>
      <c r="ABE175" t="s">
        <v>1867</v>
      </c>
      <c r="ABF175">
        <v>0</v>
      </c>
      <c r="ABG175">
        <v>0</v>
      </c>
      <c r="ABH175">
        <v>1</v>
      </c>
      <c r="ABI175">
        <v>1</v>
      </c>
      <c r="ABJ175">
        <v>1</v>
      </c>
      <c r="ABK175">
        <v>0</v>
      </c>
      <c r="ABL175">
        <v>0</v>
      </c>
      <c r="ABM175">
        <v>0</v>
      </c>
      <c r="ABN175">
        <v>0</v>
      </c>
      <c r="ABO175">
        <v>0</v>
      </c>
      <c r="ABQ175" t="s">
        <v>1256</v>
      </c>
      <c r="ABS175" t="s">
        <v>1077</v>
      </c>
      <c r="ABT175" t="s">
        <v>1698</v>
      </c>
      <c r="ABU175">
        <v>0</v>
      </c>
      <c r="ABV175">
        <v>0</v>
      </c>
      <c r="ABW175">
        <v>0</v>
      </c>
      <c r="ABX175">
        <v>0</v>
      </c>
      <c r="ABY175">
        <v>0</v>
      </c>
      <c r="ABZ175">
        <v>0</v>
      </c>
      <c r="ACA175">
        <v>1</v>
      </c>
      <c r="ACB175">
        <v>0</v>
      </c>
      <c r="ACC175">
        <v>0</v>
      </c>
      <c r="ACD175">
        <v>0</v>
      </c>
      <c r="ACE175">
        <v>0</v>
      </c>
      <c r="ACF175">
        <v>0</v>
      </c>
      <c r="ACG175">
        <v>0</v>
      </c>
      <c r="ACH175">
        <v>0</v>
      </c>
      <c r="ACJ175" t="s">
        <v>1698</v>
      </c>
      <c r="ACK175">
        <v>0</v>
      </c>
      <c r="ACL175">
        <v>0</v>
      </c>
      <c r="ACM175">
        <v>0</v>
      </c>
      <c r="ACN175">
        <v>0</v>
      </c>
      <c r="ACO175">
        <v>0</v>
      </c>
      <c r="ACP175">
        <v>0</v>
      </c>
      <c r="ACQ175">
        <v>1</v>
      </c>
      <c r="ACR175">
        <v>0</v>
      </c>
      <c r="ACS175">
        <v>0</v>
      </c>
      <c r="ACT175">
        <v>0</v>
      </c>
      <c r="ACU175">
        <v>0</v>
      </c>
      <c r="ACV175">
        <v>0</v>
      </c>
      <c r="ACW175">
        <v>0</v>
      </c>
      <c r="ACX175">
        <v>0</v>
      </c>
      <c r="ACZ175" t="s">
        <v>1144</v>
      </c>
      <c r="ADA175">
        <v>1</v>
      </c>
      <c r="ADB175">
        <v>0</v>
      </c>
      <c r="ADC175">
        <v>0</v>
      </c>
      <c r="ADD175">
        <v>0</v>
      </c>
      <c r="ADE175">
        <v>0</v>
      </c>
      <c r="ADF175">
        <v>0</v>
      </c>
      <c r="ADG175">
        <v>0</v>
      </c>
      <c r="ADH175">
        <v>0</v>
      </c>
      <c r="ADI175">
        <v>0</v>
      </c>
      <c r="ADJ175">
        <v>0</v>
      </c>
      <c r="ADK175">
        <v>0</v>
      </c>
      <c r="ADL175">
        <v>0</v>
      </c>
      <c r="ADM175">
        <v>0</v>
      </c>
      <c r="AEF175" t="s">
        <v>1077</v>
      </c>
      <c r="AEW175" t="s">
        <v>2138</v>
      </c>
      <c r="AEX175">
        <v>0</v>
      </c>
      <c r="AEY175">
        <v>0</v>
      </c>
      <c r="AEZ175">
        <v>1</v>
      </c>
      <c r="AFA175">
        <v>1</v>
      </c>
      <c r="AFB175">
        <v>0</v>
      </c>
      <c r="AFC175">
        <v>0</v>
      </c>
      <c r="AFD175">
        <v>0</v>
      </c>
      <c r="AFE175">
        <v>0</v>
      </c>
      <c r="AFF175">
        <v>0</v>
      </c>
      <c r="AFG175">
        <v>0</v>
      </c>
      <c r="AFH175">
        <v>0</v>
      </c>
      <c r="AFI175">
        <v>0</v>
      </c>
      <c r="AFJ175">
        <v>0</v>
      </c>
      <c r="AFK175">
        <v>0</v>
      </c>
      <c r="AFL175">
        <v>0</v>
      </c>
      <c r="AFM175">
        <v>0</v>
      </c>
      <c r="AFN175">
        <v>0</v>
      </c>
      <c r="AFO175">
        <v>0</v>
      </c>
      <c r="AFP175">
        <v>0</v>
      </c>
      <c r="AFQ175">
        <v>0</v>
      </c>
      <c r="AFR175">
        <v>0</v>
      </c>
      <c r="AFS175">
        <v>0</v>
      </c>
      <c r="AFT175">
        <v>0</v>
      </c>
      <c r="AFV175" t="s">
        <v>1077</v>
      </c>
      <c r="AGT175" t="s">
        <v>1125</v>
      </c>
      <c r="AGU175">
        <v>1</v>
      </c>
      <c r="AGV175">
        <v>0</v>
      </c>
      <c r="AGW175">
        <v>0</v>
      </c>
      <c r="AGX175">
        <v>0</v>
      </c>
      <c r="AGY175">
        <v>0</v>
      </c>
      <c r="AGZ175">
        <v>0</v>
      </c>
      <c r="AHA175">
        <v>0</v>
      </c>
      <c r="AHB175">
        <v>0</v>
      </c>
      <c r="AHC175">
        <v>0</v>
      </c>
      <c r="AHD175">
        <v>0</v>
      </c>
      <c r="AHE175">
        <v>0</v>
      </c>
      <c r="AHG175" t="s">
        <v>1189</v>
      </c>
      <c r="AHH175" t="s">
        <v>2645</v>
      </c>
      <c r="AHI175">
        <v>0</v>
      </c>
      <c r="AHJ175">
        <v>1</v>
      </c>
      <c r="AHK175">
        <v>1</v>
      </c>
      <c r="AHL175">
        <v>1</v>
      </c>
      <c r="AHM175">
        <v>0</v>
      </c>
      <c r="AHN175">
        <v>0</v>
      </c>
      <c r="AHO175">
        <v>0</v>
      </c>
      <c r="AHP175">
        <v>0</v>
      </c>
      <c r="AHQ175">
        <v>0</v>
      </c>
      <c r="AHR175">
        <v>0</v>
      </c>
      <c r="AHS175">
        <v>0</v>
      </c>
      <c r="AHT175">
        <v>0</v>
      </c>
      <c r="AHU175">
        <v>0</v>
      </c>
      <c r="AHW175" t="s">
        <v>1077</v>
      </c>
      <c r="AHX175" t="s">
        <v>1072</v>
      </c>
      <c r="AHY175" t="s">
        <v>1232</v>
      </c>
      <c r="AHZ175">
        <v>1</v>
      </c>
      <c r="AIA175">
        <v>0</v>
      </c>
      <c r="AIB175">
        <v>0</v>
      </c>
      <c r="AIC175">
        <v>0</v>
      </c>
      <c r="AID175">
        <v>0</v>
      </c>
      <c r="AIE175">
        <v>0</v>
      </c>
      <c r="AIF175">
        <v>0</v>
      </c>
      <c r="AIH175" t="s">
        <v>1192</v>
      </c>
      <c r="AII175">
        <v>0</v>
      </c>
      <c r="AIJ175">
        <v>1</v>
      </c>
      <c r="AIK175">
        <v>0</v>
      </c>
      <c r="AIL175">
        <v>0</v>
      </c>
      <c r="AIM175">
        <v>0</v>
      </c>
      <c r="AIN175">
        <v>0</v>
      </c>
      <c r="AIO175">
        <v>0</v>
      </c>
      <c r="AIP175">
        <v>0</v>
      </c>
      <c r="AIQ175">
        <v>0</v>
      </c>
      <c r="AIR175">
        <v>0</v>
      </c>
      <c r="AIS175">
        <v>0</v>
      </c>
      <c r="AIU175" t="s">
        <v>2080</v>
      </c>
      <c r="AIV175">
        <v>0</v>
      </c>
      <c r="AIW175">
        <v>0</v>
      </c>
      <c r="AIX175">
        <v>1</v>
      </c>
      <c r="AIY175">
        <v>0</v>
      </c>
      <c r="AIZ175">
        <v>0</v>
      </c>
      <c r="AJA175">
        <v>1</v>
      </c>
      <c r="AJB175">
        <v>1</v>
      </c>
      <c r="AJC175">
        <v>0</v>
      </c>
      <c r="AJD175">
        <v>0</v>
      </c>
      <c r="AJE175">
        <v>0</v>
      </c>
      <c r="AJF175">
        <v>0</v>
      </c>
      <c r="AJG175">
        <v>0</v>
      </c>
      <c r="AJH175">
        <v>0</v>
      </c>
      <c r="AJI175">
        <v>0</v>
      </c>
      <c r="AJJ175">
        <v>0</v>
      </c>
      <c r="AJK175">
        <v>0</v>
      </c>
      <c r="AJL175">
        <v>0</v>
      </c>
      <c r="AJM175">
        <v>0</v>
      </c>
      <c r="AJN175">
        <v>0</v>
      </c>
      <c r="AJO175">
        <v>0</v>
      </c>
      <c r="AJP175">
        <v>0</v>
      </c>
      <c r="AJR175" t="s">
        <v>1195</v>
      </c>
      <c r="AJS175">
        <v>0</v>
      </c>
      <c r="AJT175">
        <v>0</v>
      </c>
      <c r="AJU175">
        <v>0</v>
      </c>
      <c r="AJV175">
        <v>1</v>
      </c>
      <c r="AJW175">
        <v>0</v>
      </c>
      <c r="AJX175">
        <v>0</v>
      </c>
      <c r="AJY175">
        <v>0</v>
      </c>
      <c r="AJZ175">
        <v>0</v>
      </c>
      <c r="AKA175">
        <v>1</v>
      </c>
      <c r="AKB175">
        <v>0</v>
      </c>
      <c r="AKC175">
        <v>0</v>
      </c>
      <c r="AKD175">
        <v>0</v>
      </c>
      <c r="AKE175">
        <v>0</v>
      </c>
      <c r="AKF175">
        <v>0</v>
      </c>
      <c r="AKG175">
        <v>0</v>
      </c>
      <c r="AKH175">
        <v>0</v>
      </c>
      <c r="AKI175">
        <v>0</v>
      </c>
      <c r="AKJ175">
        <v>0</v>
      </c>
      <c r="AKK175">
        <v>0</v>
      </c>
      <c r="AKL175">
        <v>0</v>
      </c>
      <c r="AKM175">
        <v>0</v>
      </c>
      <c r="AKN175">
        <v>0</v>
      </c>
      <c r="AKO175">
        <v>0</v>
      </c>
      <c r="AKP175">
        <v>0</v>
      </c>
      <c r="AKR175" t="s">
        <v>1195</v>
      </c>
      <c r="AKS175">
        <v>0</v>
      </c>
      <c r="AKT175">
        <v>0</v>
      </c>
      <c r="AKU175">
        <v>0</v>
      </c>
      <c r="AKV175">
        <v>1</v>
      </c>
      <c r="AKW175">
        <v>0</v>
      </c>
      <c r="AKX175">
        <v>0</v>
      </c>
      <c r="AKY175">
        <v>0</v>
      </c>
      <c r="AKZ175">
        <v>0</v>
      </c>
      <c r="ALA175">
        <v>1</v>
      </c>
      <c r="ALB175">
        <v>0</v>
      </c>
      <c r="ALC175">
        <v>0</v>
      </c>
      <c r="ALD175">
        <v>0</v>
      </c>
      <c r="ALE175">
        <v>0</v>
      </c>
      <c r="ALF175">
        <v>0</v>
      </c>
      <c r="ALG175">
        <v>0</v>
      </c>
      <c r="ALH175">
        <v>0</v>
      </c>
      <c r="ALI175">
        <v>0</v>
      </c>
      <c r="ALJ175">
        <v>0</v>
      </c>
      <c r="ALK175">
        <v>0</v>
      </c>
      <c r="ALL175">
        <v>0</v>
      </c>
      <c r="ALM175">
        <v>0</v>
      </c>
      <c r="ALN175">
        <v>0</v>
      </c>
      <c r="ALO175">
        <v>0</v>
      </c>
      <c r="ALP175">
        <v>0</v>
      </c>
      <c r="ALR175">
        <v>2473140</v>
      </c>
      <c r="ALS175" s="94">
        <v>45644.351099537002</v>
      </c>
      <c r="ALV175" t="s">
        <v>1153</v>
      </c>
      <c r="ALW175" t="s">
        <v>1154</v>
      </c>
      <c r="ALX175" t="s">
        <v>1155</v>
      </c>
      <c r="ALZ175">
        <v>1</v>
      </c>
      <c r="AMA175">
        <v>1</v>
      </c>
      <c r="AMB175">
        <v>1</v>
      </c>
      <c r="AMC175">
        <v>3</v>
      </c>
      <c r="AMD175" t="s">
        <v>1072</v>
      </c>
      <c r="AME175" t="s">
        <v>1072</v>
      </c>
      <c r="AMF175" t="s">
        <v>1072</v>
      </c>
      <c r="AMG175">
        <v>1</v>
      </c>
      <c r="AMH175">
        <v>1</v>
      </c>
      <c r="AMI175">
        <v>1</v>
      </c>
      <c r="AMJ175">
        <v>1</v>
      </c>
      <c r="AMK175">
        <v>1</v>
      </c>
      <c r="AML175">
        <v>1</v>
      </c>
      <c r="AMM175">
        <v>1</v>
      </c>
      <c r="AMN175">
        <v>1</v>
      </c>
      <c r="AMO175">
        <v>1</v>
      </c>
      <c r="AMP175">
        <v>3</v>
      </c>
      <c r="AMQ175" t="s">
        <v>1235</v>
      </c>
      <c r="AMR175" t="s">
        <v>1235</v>
      </c>
      <c r="AMS175">
        <v>3</v>
      </c>
      <c r="AMT175" t="s">
        <v>1236</v>
      </c>
    </row>
    <row r="176" spans="1:1034" x14ac:dyDescent="0.35">
      <c r="A176">
        <v>182</v>
      </c>
      <c r="B176" t="s">
        <v>2646</v>
      </c>
      <c r="C176" s="93">
        <v>45643</v>
      </c>
      <c r="D176" s="94">
        <v>45643.449330289397</v>
      </c>
      <c r="E176" s="94">
        <v>45643.490227627299</v>
      </c>
      <c r="F176" t="s">
        <v>1069</v>
      </c>
      <c r="G176" t="s">
        <v>1333</v>
      </c>
      <c r="H176">
        <v>8</v>
      </c>
      <c r="I176" t="s">
        <v>1071</v>
      </c>
      <c r="J176" t="s">
        <v>1072</v>
      </c>
      <c r="K176" t="s">
        <v>1072</v>
      </c>
      <c r="L176" t="s">
        <v>1238</v>
      </c>
      <c r="M176" t="s">
        <v>2096</v>
      </c>
      <c r="N176" t="s">
        <v>1072</v>
      </c>
      <c r="O176" t="s">
        <v>1075</v>
      </c>
      <c r="P176">
        <v>48</v>
      </c>
      <c r="Q176" t="s">
        <v>1238</v>
      </c>
      <c r="R176">
        <v>7</v>
      </c>
      <c r="S176">
        <v>5</v>
      </c>
      <c r="T176">
        <v>2</v>
      </c>
      <c r="U176">
        <v>4</v>
      </c>
      <c r="V176">
        <v>1</v>
      </c>
      <c r="X176" t="s">
        <v>1076</v>
      </c>
      <c r="Y176" t="s">
        <v>1076</v>
      </c>
      <c r="Z176" t="s">
        <v>1076</v>
      </c>
      <c r="AA176" t="s">
        <v>1076</v>
      </c>
      <c r="AB176" t="s">
        <v>1076</v>
      </c>
      <c r="AC176" t="s">
        <v>1076</v>
      </c>
      <c r="AD176" t="s">
        <v>2097</v>
      </c>
      <c r="AE176" t="s">
        <v>2098</v>
      </c>
      <c r="AF176" t="s">
        <v>2154</v>
      </c>
      <c r="AG176" t="s">
        <v>2099</v>
      </c>
      <c r="AH176" t="s">
        <v>2155</v>
      </c>
      <c r="AI176" s="93">
        <v>44136</v>
      </c>
      <c r="AJ176">
        <v>1507</v>
      </c>
      <c r="AK176" t="s">
        <v>1072</v>
      </c>
      <c r="AL176" t="s">
        <v>2647</v>
      </c>
      <c r="AM176">
        <v>0</v>
      </c>
      <c r="AN176">
        <v>0</v>
      </c>
      <c r="AO176">
        <v>1</v>
      </c>
      <c r="AP176">
        <v>0</v>
      </c>
      <c r="AQ176">
        <v>1</v>
      </c>
      <c r="AR176">
        <v>0</v>
      </c>
      <c r="AS176">
        <v>0</v>
      </c>
      <c r="AT176">
        <v>0</v>
      </c>
      <c r="AU176">
        <v>0</v>
      </c>
      <c r="AV176">
        <v>0</v>
      </c>
      <c r="AW176">
        <v>0</v>
      </c>
      <c r="AX176">
        <v>0</v>
      </c>
      <c r="AY176">
        <v>0</v>
      </c>
      <c r="AZ176">
        <v>0</v>
      </c>
      <c r="BB176" t="s">
        <v>2322</v>
      </c>
      <c r="BC176">
        <v>0</v>
      </c>
      <c r="BD176">
        <v>1</v>
      </c>
      <c r="BE176">
        <v>1</v>
      </c>
      <c r="BF176">
        <v>0</v>
      </c>
      <c r="BG176">
        <v>0</v>
      </c>
      <c r="BH176">
        <v>0</v>
      </c>
      <c r="BI176">
        <v>0</v>
      </c>
      <c r="BJ176">
        <v>0</v>
      </c>
      <c r="BK176">
        <v>0</v>
      </c>
      <c r="BL176">
        <v>0</v>
      </c>
      <c r="BM176">
        <v>0</v>
      </c>
      <c r="BN176">
        <v>0</v>
      </c>
      <c r="BO176">
        <v>0</v>
      </c>
      <c r="BP176">
        <v>0</v>
      </c>
      <c r="BQ176">
        <v>0</v>
      </c>
      <c r="BR176">
        <v>0</v>
      </c>
      <c r="BT176">
        <v>1</v>
      </c>
      <c r="BU176" s="93">
        <v>44136</v>
      </c>
      <c r="BV176" t="s">
        <v>2238</v>
      </c>
      <c r="BW176" t="s">
        <v>2571</v>
      </c>
      <c r="BX176">
        <v>0</v>
      </c>
      <c r="BY176">
        <v>1</v>
      </c>
      <c r="BZ176">
        <v>0</v>
      </c>
      <c r="CA176">
        <v>0</v>
      </c>
      <c r="CB176">
        <v>1</v>
      </c>
      <c r="CC176">
        <v>0</v>
      </c>
      <c r="CD176">
        <v>0</v>
      </c>
      <c r="CE176">
        <v>0</v>
      </c>
      <c r="CF176">
        <v>0</v>
      </c>
      <c r="CS176" t="s">
        <v>1384</v>
      </c>
      <c r="CU176" t="s">
        <v>1149</v>
      </c>
      <c r="CW176" t="s">
        <v>1081</v>
      </c>
      <c r="CY176" t="s">
        <v>1149</v>
      </c>
      <c r="DZ176" t="s">
        <v>1149</v>
      </c>
      <c r="ED176" t="s">
        <v>1081</v>
      </c>
      <c r="EF176" t="s">
        <v>1149</v>
      </c>
      <c r="EH176" t="str">
        <f t="shared" si="2"/>
        <v>non</v>
      </c>
      <c r="EI176" t="s">
        <v>1201</v>
      </c>
      <c r="EJ176">
        <v>1</v>
      </c>
      <c r="EK176">
        <v>0</v>
      </c>
      <c r="EL176">
        <v>0</v>
      </c>
      <c r="EM176">
        <v>0</v>
      </c>
      <c r="EN176">
        <v>0</v>
      </c>
      <c r="EO176">
        <v>0</v>
      </c>
      <c r="EP176">
        <v>0</v>
      </c>
      <c r="ER176" t="s">
        <v>1335</v>
      </c>
      <c r="ES176">
        <v>1</v>
      </c>
      <c r="ET176">
        <v>0</v>
      </c>
      <c r="EU176">
        <v>0</v>
      </c>
      <c r="EV176">
        <v>0</v>
      </c>
      <c r="EW176">
        <v>0</v>
      </c>
      <c r="EX176">
        <v>0</v>
      </c>
      <c r="EY176">
        <v>0</v>
      </c>
      <c r="EZ176">
        <v>0</v>
      </c>
      <c r="FA176">
        <v>0</v>
      </c>
      <c r="FB176">
        <v>0</v>
      </c>
      <c r="FC176">
        <v>0</v>
      </c>
      <c r="FD176">
        <v>0</v>
      </c>
      <c r="FE176">
        <v>0</v>
      </c>
      <c r="FG176" t="s">
        <v>1085</v>
      </c>
      <c r="FH176" t="s">
        <v>1291</v>
      </c>
      <c r="FI176" t="s">
        <v>1087</v>
      </c>
      <c r="FJ176" t="s">
        <v>1323</v>
      </c>
      <c r="FK176">
        <v>0</v>
      </c>
      <c r="FL176">
        <v>1</v>
      </c>
      <c r="FM176">
        <v>0</v>
      </c>
      <c r="FN176">
        <v>0</v>
      </c>
      <c r="FO176">
        <v>1</v>
      </c>
      <c r="FP176">
        <v>0</v>
      </c>
      <c r="FQ176">
        <v>0</v>
      </c>
      <c r="FR176">
        <v>0</v>
      </c>
      <c r="FS176">
        <v>0</v>
      </c>
      <c r="FT176">
        <v>0</v>
      </c>
      <c r="FU176">
        <v>0</v>
      </c>
      <c r="FV176">
        <v>0</v>
      </c>
      <c r="FW176">
        <v>0</v>
      </c>
      <c r="FX176">
        <v>0</v>
      </c>
      <c r="FY176">
        <v>0</v>
      </c>
      <c r="FZ176">
        <v>0</v>
      </c>
      <c r="GA176">
        <v>0</v>
      </c>
      <c r="GB176">
        <v>0</v>
      </c>
      <c r="GC176">
        <v>0</v>
      </c>
      <c r="GE176" t="s">
        <v>1077</v>
      </c>
      <c r="HB176" t="s">
        <v>2648</v>
      </c>
      <c r="HC176">
        <v>0</v>
      </c>
      <c r="HD176">
        <v>1</v>
      </c>
      <c r="HE176">
        <v>0</v>
      </c>
      <c r="HF176">
        <v>0</v>
      </c>
      <c r="HG176">
        <v>0</v>
      </c>
      <c r="HH176">
        <v>0</v>
      </c>
      <c r="HI176">
        <v>0</v>
      </c>
      <c r="HJ176">
        <v>0</v>
      </c>
      <c r="HK176">
        <v>0</v>
      </c>
      <c r="HL176">
        <v>0</v>
      </c>
      <c r="HM176">
        <v>0</v>
      </c>
      <c r="HN176">
        <v>0</v>
      </c>
      <c r="HP176" t="s">
        <v>1090</v>
      </c>
      <c r="HQ176">
        <v>1</v>
      </c>
      <c r="HR176">
        <v>0</v>
      </c>
      <c r="HS176">
        <v>0</v>
      </c>
      <c r="HT176">
        <v>0</v>
      </c>
      <c r="HU176">
        <v>0</v>
      </c>
      <c r="HV176">
        <v>0</v>
      </c>
      <c r="HW176">
        <v>0</v>
      </c>
      <c r="HX176">
        <v>0</v>
      </c>
      <c r="HY176">
        <v>0</v>
      </c>
      <c r="HZ176">
        <v>0</v>
      </c>
      <c r="IA176">
        <v>0</v>
      </c>
      <c r="IB176">
        <v>0</v>
      </c>
      <c r="IC176">
        <v>0</v>
      </c>
      <c r="ID176">
        <v>0</v>
      </c>
      <c r="IE176">
        <v>0</v>
      </c>
      <c r="IF176">
        <v>0</v>
      </c>
      <c r="IH176" t="s">
        <v>1339</v>
      </c>
      <c r="II176">
        <v>0</v>
      </c>
      <c r="IJ176">
        <v>1</v>
      </c>
      <c r="IK176">
        <v>1</v>
      </c>
      <c r="IL176">
        <v>0</v>
      </c>
      <c r="IM176">
        <v>0</v>
      </c>
      <c r="IN176">
        <v>0</v>
      </c>
      <c r="IO176">
        <v>0</v>
      </c>
      <c r="IQ176" t="s">
        <v>1388</v>
      </c>
      <c r="IR176">
        <v>0</v>
      </c>
      <c r="IS176">
        <v>1</v>
      </c>
      <c r="IT176">
        <v>1</v>
      </c>
      <c r="IU176">
        <v>0</v>
      </c>
      <c r="IV176">
        <v>0</v>
      </c>
      <c r="IW176">
        <v>0</v>
      </c>
      <c r="IX176">
        <v>0</v>
      </c>
      <c r="IY176">
        <v>0</v>
      </c>
      <c r="IZ176">
        <v>0</v>
      </c>
      <c r="JA176">
        <v>0</v>
      </c>
      <c r="JB176">
        <v>0</v>
      </c>
      <c r="JC176">
        <v>0</v>
      </c>
      <c r="JD176">
        <v>0</v>
      </c>
      <c r="JE176">
        <v>0</v>
      </c>
      <c r="JF176">
        <v>0</v>
      </c>
      <c r="JG176">
        <v>0</v>
      </c>
      <c r="JI176" t="s">
        <v>1077</v>
      </c>
      <c r="JJ176" t="s">
        <v>1341</v>
      </c>
      <c r="JL176" t="s">
        <v>1077</v>
      </c>
      <c r="KF176" t="s">
        <v>1741</v>
      </c>
      <c r="KG176">
        <v>0</v>
      </c>
      <c r="KH176">
        <v>0</v>
      </c>
      <c r="KI176">
        <v>0</v>
      </c>
      <c r="KJ176">
        <v>0</v>
      </c>
      <c r="KK176">
        <v>0</v>
      </c>
      <c r="KL176">
        <v>0</v>
      </c>
      <c r="KM176">
        <v>0</v>
      </c>
      <c r="KN176">
        <v>1</v>
      </c>
      <c r="KO176">
        <v>0</v>
      </c>
      <c r="KP176">
        <v>0</v>
      </c>
      <c r="KQ176">
        <v>0</v>
      </c>
      <c r="KR176">
        <v>0</v>
      </c>
      <c r="KS176">
        <v>0</v>
      </c>
      <c r="KU176" t="s">
        <v>1077</v>
      </c>
      <c r="MM176" t="s">
        <v>2420</v>
      </c>
      <c r="MN176">
        <v>0</v>
      </c>
      <c r="MO176">
        <v>0</v>
      </c>
      <c r="MP176">
        <v>1</v>
      </c>
      <c r="MQ176">
        <v>1</v>
      </c>
      <c r="MR176">
        <v>0</v>
      </c>
      <c r="MS176">
        <v>0</v>
      </c>
      <c r="MT176">
        <v>0</v>
      </c>
      <c r="MU176">
        <v>0</v>
      </c>
      <c r="MV176">
        <v>0</v>
      </c>
      <c r="MW176">
        <v>0</v>
      </c>
      <c r="MX176">
        <v>0</v>
      </c>
      <c r="MY176">
        <v>0</v>
      </c>
      <c r="NB176" t="s">
        <v>1101</v>
      </c>
      <c r="ND176" t="s">
        <v>1170</v>
      </c>
      <c r="NF176" t="s">
        <v>1149</v>
      </c>
      <c r="NH176" t="s">
        <v>1072</v>
      </c>
      <c r="NI176" t="s">
        <v>1103</v>
      </c>
      <c r="NJ176" t="s">
        <v>1077</v>
      </c>
      <c r="NL176" t="s">
        <v>1077</v>
      </c>
      <c r="NN176">
        <v>7</v>
      </c>
      <c r="NO176">
        <v>0</v>
      </c>
      <c r="NP176">
        <v>2</v>
      </c>
      <c r="NQ176">
        <v>3</v>
      </c>
      <c r="NR176">
        <v>2</v>
      </c>
      <c r="NS176">
        <v>20</v>
      </c>
      <c r="NT176" t="s">
        <v>1104</v>
      </c>
      <c r="NU176">
        <v>2</v>
      </c>
      <c r="NV176">
        <v>3</v>
      </c>
      <c r="NW176">
        <v>0</v>
      </c>
      <c r="NX176">
        <v>0</v>
      </c>
      <c r="NY176">
        <v>0</v>
      </c>
      <c r="NZ176">
        <v>0</v>
      </c>
      <c r="OA176">
        <v>0</v>
      </c>
      <c r="OB176">
        <v>0</v>
      </c>
      <c r="OC176">
        <v>7</v>
      </c>
      <c r="OD176">
        <v>13</v>
      </c>
      <c r="OE176" t="s">
        <v>1271</v>
      </c>
      <c r="OH176" t="s">
        <v>1108</v>
      </c>
      <c r="OI176" t="s">
        <v>1108</v>
      </c>
      <c r="OJ176" t="s">
        <v>1108</v>
      </c>
      <c r="OK176" t="s">
        <v>1106</v>
      </c>
      <c r="OL176" t="s">
        <v>1108</v>
      </c>
      <c r="OM176" t="s">
        <v>1108</v>
      </c>
      <c r="ON176" t="s">
        <v>1108</v>
      </c>
      <c r="OO176" t="s">
        <v>1072</v>
      </c>
      <c r="OP176" t="s">
        <v>1108</v>
      </c>
      <c r="OQ176" t="s">
        <v>1108</v>
      </c>
      <c r="OR176">
        <v>0</v>
      </c>
      <c r="OS176">
        <v>0</v>
      </c>
      <c r="OT176">
        <v>3</v>
      </c>
      <c r="OU176" t="s">
        <v>1109</v>
      </c>
      <c r="OV176" t="s">
        <v>1390</v>
      </c>
      <c r="OW176">
        <v>0</v>
      </c>
      <c r="OX176">
        <v>1</v>
      </c>
      <c r="OY176">
        <v>0</v>
      </c>
      <c r="OZ176">
        <v>0</v>
      </c>
      <c r="PA176">
        <v>0</v>
      </c>
      <c r="PB176">
        <v>0</v>
      </c>
      <c r="PC176">
        <v>0</v>
      </c>
      <c r="PF176" t="s">
        <v>1344</v>
      </c>
      <c r="PG176" t="s">
        <v>1114</v>
      </c>
      <c r="PH176">
        <v>0</v>
      </c>
      <c r="PI176">
        <v>0</v>
      </c>
      <c r="PJ176">
        <v>1</v>
      </c>
      <c r="PK176">
        <v>0</v>
      </c>
      <c r="PL176">
        <v>0</v>
      </c>
      <c r="PM176">
        <v>0</v>
      </c>
      <c r="PN176">
        <v>0</v>
      </c>
      <c r="PO176">
        <v>0</v>
      </c>
      <c r="PP176">
        <v>0</v>
      </c>
      <c r="PR176" t="s">
        <v>1368</v>
      </c>
      <c r="PS176">
        <v>0</v>
      </c>
      <c r="PT176">
        <v>0</v>
      </c>
      <c r="PU176">
        <v>1</v>
      </c>
      <c r="PV176">
        <v>0</v>
      </c>
      <c r="PW176">
        <v>0</v>
      </c>
      <c r="PX176">
        <v>0</v>
      </c>
      <c r="PY176">
        <v>0</v>
      </c>
      <c r="PZ176">
        <v>0</v>
      </c>
      <c r="QA176">
        <v>0</v>
      </c>
      <c r="QB176">
        <v>0</v>
      </c>
      <c r="QC176">
        <v>0</v>
      </c>
      <c r="QD176">
        <v>0</v>
      </c>
      <c r="QE176">
        <v>0</v>
      </c>
      <c r="QF176">
        <v>0</v>
      </c>
      <c r="QG176">
        <v>0</v>
      </c>
      <c r="QI176" t="s">
        <v>1125</v>
      </c>
      <c r="QJ176">
        <v>1</v>
      </c>
      <c r="QK176">
        <v>0</v>
      </c>
      <c r="QL176">
        <v>0</v>
      </c>
      <c r="QM176">
        <v>0</v>
      </c>
      <c r="QN176">
        <v>0</v>
      </c>
      <c r="QO176">
        <v>0</v>
      </c>
      <c r="QP176">
        <v>0</v>
      </c>
      <c r="QQ176">
        <v>0</v>
      </c>
      <c r="QR176">
        <v>0</v>
      </c>
      <c r="SM176" t="s">
        <v>1118</v>
      </c>
      <c r="SO176" t="s">
        <v>1616</v>
      </c>
      <c r="SP176" t="s">
        <v>1369</v>
      </c>
      <c r="SQ176" t="s">
        <v>1217</v>
      </c>
      <c r="SR176">
        <v>0</v>
      </c>
      <c r="SS176">
        <v>1</v>
      </c>
      <c r="ST176">
        <v>0</v>
      </c>
      <c r="SU176">
        <v>0</v>
      </c>
      <c r="SV176">
        <v>0</v>
      </c>
      <c r="SW176">
        <v>0</v>
      </c>
      <c r="SX176">
        <v>0</v>
      </c>
      <c r="SY176">
        <v>0</v>
      </c>
      <c r="SZ176">
        <v>0</v>
      </c>
      <c r="TA176">
        <v>0</v>
      </c>
      <c r="TB176">
        <v>0</v>
      </c>
      <c r="TC176">
        <v>0</v>
      </c>
      <c r="TD176">
        <v>0</v>
      </c>
      <c r="TG176" t="s">
        <v>1251</v>
      </c>
      <c r="TI176" t="s">
        <v>1326</v>
      </c>
      <c r="TJ176" t="s">
        <v>1314</v>
      </c>
      <c r="TK176">
        <v>1</v>
      </c>
      <c r="TL176">
        <v>0</v>
      </c>
      <c r="TM176">
        <v>0</v>
      </c>
      <c r="TN176">
        <v>0</v>
      </c>
      <c r="TO176">
        <v>0</v>
      </c>
      <c r="TP176">
        <v>0</v>
      </c>
      <c r="TQ176">
        <v>0</v>
      </c>
      <c r="TR176">
        <v>0</v>
      </c>
      <c r="TS176">
        <v>0</v>
      </c>
      <c r="TT176">
        <v>0</v>
      </c>
      <c r="TU176">
        <v>0</v>
      </c>
      <c r="TV176">
        <v>0</v>
      </c>
      <c r="TX176" t="s">
        <v>1178</v>
      </c>
      <c r="TY176" t="s">
        <v>1077</v>
      </c>
      <c r="UB176" t="s">
        <v>1126</v>
      </c>
      <c r="UD176" t="s">
        <v>1127</v>
      </c>
      <c r="UF176" t="s">
        <v>1077</v>
      </c>
      <c r="UG176" t="s">
        <v>1077</v>
      </c>
      <c r="UH176">
        <v>32</v>
      </c>
      <c r="UI176">
        <v>5</v>
      </c>
      <c r="UJ176" t="s">
        <v>1077</v>
      </c>
      <c r="UK176" t="s">
        <v>2649</v>
      </c>
      <c r="UL176">
        <v>0</v>
      </c>
      <c r="UM176">
        <v>0</v>
      </c>
      <c r="UN176">
        <v>1</v>
      </c>
      <c r="UO176">
        <v>1</v>
      </c>
      <c r="UP176">
        <v>0</v>
      </c>
      <c r="UQ176">
        <v>1</v>
      </c>
      <c r="UR176">
        <v>0</v>
      </c>
      <c r="US176">
        <v>0</v>
      </c>
      <c r="UT176">
        <v>0</v>
      </c>
      <c r="UU176">
        <v>0</v>
      </c>
      <c r="UV176">
        <v>0</v>
      </c>
      <c r="UW176">
        <v>0</v>
      </c>
      <c r="UX176">
        <v>0</v>
      </c>
      <c r="UZ176" t="s">
        <v>1129</v>
      </c>
      <c r="VA176">
        <v>0</v>
      </c>
      <c r="VB176">
        <v>1</v>
      </c>
      <c r="VC176">
        <v>0</v>
      </c>
      <c r="VD176">
        <v>0</v>
      </c>
      <c r="VE176">
        <v>0</v>
      </c>
      <c r="VF176">
        <v>0</v>
      </c>
      <c r="VG176">
        <v>0</v>
      </c>
      <c r="VH176">
        <v>0</v>
      </c>
      <c r="VI176">
        <v>0</v>
      </c>
      <c r="VJ176">
        <v>0</v>
      </c>
      <c r="VK176">
        <v>0</v>
      </c>
      <c r="VM176" t="s">
        <v>1374</v>
      </c>
      <c r="VO176" t="s">
        <v>1222</v>
      </c>
      <c r="VP176">
        <v>0</v>
      </c>
      <c r="VQ176">
        <v>1</v>
      </c>
      <c r="VR176">
        <v>0</v>
      </c>
      <c r="VS176">
        <v>1</v>
      </c>
      <c r="VT176">
        <v>0</v>
      </c>
      <c r="VU176">
        <v>0</v>
      </c>
      <c r="VV176">
        <v>0</v>
      </c>
      <c r="VW176">
        <v>0</v>
      </c>
      <c r="VY176" t="s">
        <v>1350</v>
      </c>
      <c r="VZ176">
        <v>0</v>
      </c>
      <c r="WA176">
        <v>1</v>
      </c>
      <c r="WB176">
        <v>0</v>
      </c>
      <c r="WC176">
        <v>0</v>
      </c>
      <c r="WD176">
        <v>0</v>
      </c>
      <c r="WE176">
        <v>0</v>
      </c>
      <c r="WF176">
        <v>0</v>
      </c>
      <c r="WG176">
        <v>0</v>
      </c>
      <c r="WH176">
        <v>0</v>
      </c>
      <c r="WI176">
        <v>0</v>
      </c>
      <c r="WJ176">
        <v>0</v>
      </c>
      <c r="WL176" t="s">
        <v>1133</v>
      </c>
      <c r="WM176">
        <v>0</v>
      </c>
      <c r="WN176">
        <v>0</v>
      </c>
      <c r="WO176">
        <v>0</v>
      </c>
      <c r="WP176">
        <v>0</v>
      </c>
      <c r="WQ176">
        <v>1</v>
      </c>
      <c r="WR176">
        <v>1</v>
      </c>
      <c r="WS176">
        <v>0</v>
      </c>
      <c r="WT176">
        <v>0</v>
      </c>
      <c r="WU176">
        <v>0</v>
      </c>
      <c r="WY176" t="s">
        <v>1077</v>
      </c>
      <c r="WZ176" t="s">
        <v>1072</v>
      </c>
      <c r="XA176" t="s">
        <v>1134</v>
      </c>
      <c r="XB176">
        <v>1</v>
      </c>
      <c r="XC176">
        <v>0</v>
      </c>
      <c r="XD176">
        <v>0</v>
      </c>
      <c r="XE176">
        <v>0</v>
      </c>
      <c r="XF176">
        <v>0</v>
      </c>
      <c r="XG176">
        <v>0</v>
      </c>
      <c r="XH176">
        <v>0</v>
      </c>
      <c r="XJ176" t="s">
        <v>1135</v>
      </c>
      <c r="XK176">
        <v>0</v>
      </c>
      <c r="XL176">
        <v>0</v>
      </c>
      <c r="XM176">
        <v>1</v>
      </c>
      <c r="XN176">
        <v>0</v>
      </c>
      <c r="XO176">
        <v>0</v>
      </c>
      <c r="XP176">
        <v>1</v>
      </c>
      <c r="XQ176">
        <v>0</v>
      </c>
      <c r="XR176">
        <v>0</v>
      </c>
      <c r="XS176">
        <v>0</v>
      </c>
      <c r="XT176">
        <v>0</v>
      </c>
      <c r="XU176">
        <v>0</v>
      </c>
      <c r="XV176">
        <v>0</v>
      </c>
      <c r="XW176">
        <v>0</v>
      </c>
      <c r="XY176" t="s">
        <v>1136</v>
      </c>
      <c r="XZ176">
        <v>0</v>
      </c>
      <c r="YA176">
        <v>1</v>
      </c>
      <c r="YB176">
        <v>1</v>
      </c>
      <c r="YC176">
        <v>0</v>
      </c>
      <c r="YD176">
        <v>0</v>
      </c>
      <c r="YE176">
        <v>1</v>
      </c>
      <c r="YF176">
        <v>0</v>
      </c>
      <c r="YG176">
        <v>0</v>
      </c>
      <c r="YH176">
        <v>0</v>
      </c>
      <c r="YI176">
        <v>0</v>
      </c>
      <c r="YJ176">
        <v>0</v>
      </c>
      <c r="YM176" t="s">
        <v>1137</v>
      </c>
      <c r="YO176" t="s">
        <v>1379</v>
      </c>
      <c r="YP176">
        <v>0</v>
      </c>
      <c r="YQ176">
        <v>0</v>
      </c>
      <c r="YR176">
        <v>1</v>
      </c>
      <c r="YS176">
        <v>1</v>
      </c>
      <c r="YT176">
        <v>0</v>
      </c>
      <c r="YU176">
        <v>0</v>
      </c>
      <c r="YV176">
        <v>0</v>
      </c>
      <c r="YW176">
        <v>0</v>
      </c>
      <c r="YX176">
        <v>0</v>
      </c>
      <c r="YY176">
        <v>0</v>
      </c>
      <c r="YZ176">
        <v>0</v>
      </c>
      <c r="ZA176">
        <v>0</v>
      </c>
      <c r="ZB176">
        <v>0</v>
      </c>
      <c r="ZC176">
        <v>0</v>
      </c>
      <c r="ZD176">
        <v>0</v>
      </c>
      <c r="ZE176">
        <v>0</v>
      </c>
      <c r="ZG176" t="s">
        <v>1149</v>
      </c>
      <c r="ZH176">
        <v>1</v>
      </c>
      <c r="ZI176">
        <v>0</v>
      </c>
      <c r="ZJ176">
        <v>0</v>
      </c>
      <c r="ZK176">
        <v>0</v>
      </c>
      <c r="ZL176">
        <v>0</v>
      </c>
      <c r="ZM176">
        <v>0</v>
      </c>
      <c r="ZN176">
        <v>0</v>
      </c>
      <c r="ZO176">
        <v>0</v>
      </c>
      <c r="ZP176">
        <v>0</v>
      </c>
      <c r="ZQ176">
        <v>0</v>
      </c>
      <c r="ZR176">
        <v>0</v>
      </c>
      <c r="ZS176">
        <v>0</v>
      </c>
      <c r="ZT176">
        <v>0</v>
      </c>
      <c r="ZU176">
        <v>0</v>
      </c>
      <c r="ZW176">
        <v>1</v>
      </c>
      <c r="ZX176" t="s">
        <v>1077</v>
      </c>
      <c r="ABB176" t="s">
        <v>1072</v>
      </c>
      <c r="ABC176" t="s">
        <v>1077</v>
      </c>
      <c r="ABE176" t="s">
        <v>1255</v>
      </c>
      <c r="ABF176">
        <v>0</v>
      </c>
      <c r="ABG176">
        <v>0</v>
      </c>
      <c r="ABH176">
        <v>1</v>
      </c>
      <c r="ABI176">
        <v>0</v>
      </c>
      <c r="ABJ176">
        <v>1</v>
      </c>
      <c r="ABK176">
        <v>0</v>
      </c>
      <c r="ABL176">
        <v>0</v>
      </c>
      <c r="ABM176">
        <v>0</v>
      </c>
      <c r="ABN176">
        <v>0</v>
      </c>
      <c r="ABO176">
        <v>0</v>
      </c>
      <c r="ABQ176" t="s">
        <v>1256</v>
      </c>
      <c r="ABS176" t="s">
        <v>1072</v>
      </c>
      <c r="ACZ176" t="s">
        <v>1144</v>
      </c>
      <c r="ADA176">
        <v>1</v>
      </c>
      <c r="ADB176">
        <v>0</v>
      </c>
      <c r="ADC176">
        <v>0</v>
      </c>
      <c r="ADD176">
        <v>0</v>
      </c>
      <c r="ADE176">
        <v>0</v>
      </c>
      <c r="ADF176">
        <v>0</v>
      </c>
      <c r="ADG176">
        <v>0</v>
      </c>
      <c r="ADH176">
        <v>0</v>
      </c>
      <c r="ADI176">
        <v>0</v>
      </c>
      <c r="ADJ176">
        <v>0</v>
      </c>
      <c r="ADK176">
        <v>0</v>
      </c>
      <c r="ADL176">
        <v>0</v>
      </c>
      <c r="ADM176">
        <v>0</v>
      </c>
      <c r="AEF176" t="s">
        <v>1077</v>
      </c>
      <c r="AEW176" t="s">
        <v>2198</v>
      </c>
      <c r="AEX176">
        <v>0</v>
      </c>
      <c r="AEY176">
        <v>0</v>
      </c>
      <c r="AEZ176">
        <v>0</v>
      </c>
      <c r="AFA176">
        <v>0</v>
      </c>
      <c r="AFB176">
        <v>1</v>
      </c>
      <c r="AFC176">
        <v>0</v>
      </c>
      <c r="AFD176">
        <v>0</v>
      </c>
      <c r="AFE176">
        <v>0</v>
      </c>
      <c r="AFF176">
        <v>0</v>
      </c>
      <c r="AFG176">
        <v>0</v>
      </c>
      <c r="AFH176">
        <v>0</v>
      </c>
      <c r="AFI176">
        <v>1</v>
      </c>
      <c r="AFJ176">
        <v>0</v>
      </c>
      <c r="AFK176">
        <v>0</v>
      </c>
      <c r="AFL176">
        <v>0</v>
      </c>
      <c r="AFM176">
        <v>0</v>
      </c>
      <c r="AFN176">
        <v>0</v>
      </c>
      <c r="AFO176">
        <v>0</v>
      </c>
      <c r="AFP176">
        <v>0</v>
      </c>
      <c r="AFQ176">
        <v>0</v>
      </c>
      <c r="AFR176">
        <v>0</v>
      </c>
      <c r="AFS176">
        <v>0</v>
      </c>
      <c r="AFT176">
        <v>0</v>
      </c>
      <c r="AFV176" t="s">
        <v>1077</v>
      </c>
      <c r="AGT176" t="s">
        <v>1125</v>
      </c>
      <c r="AGU176">
        <v>1</v>
      </c>
      <c r="AGV176">
        <v>0</v>
      </c>
      <c r="AGW176">
        <v>0</v>
      </c>
      <c r="AGX176">
        <v>0</v>
      </c>
      <c r="AGY176">
        <v>0</v>
      </c>
      <c r="AGZ176">
        <v>0</v>
      </c>
      <c r="AHA176">
        <v>0</v>
      </c>
      <c r="AHB176">
        <v>0</v>
      </c>
      <c r="AHC176">
        <v>0</v>
      </c>
      <c r="AHD176">
        <v>0</v>
      </c>
      <c r="AHE176">
        <v>0</v>
      </c>
      <c r="AHG176" t="s">
        <v>1148</v>
      </c>
      <c r="AHH176" t="s">
        <v>1190</v>
      </c>
      <c r="AHI176">
        <v>0</v>
      </c>
      <c r="AHJ176">
        <v>1</v>
      </c>
      <c r="AHK176">
        <v>0</v>
      </c>
      <c r="AHL176">
        <v>1</v>
      </c>
      <c r="AHM176">
        <v>0</v>
      </c>
      <c r="AHN176">
        <v>0</v>
      </c>
      <c r="AHO176">
        <v>0</v>
      </c>
      <c r="AHP176">
        <v>0</v>
      </c>
      <c r="AHQ176">
        <v>0</v>
      </c>
      <c r="AHR176">
        <v>0</v>
      </c>
      <c r="AHS176">
        <v>0</v>
      </c>
      <c r="AHT176">
        <v>0</v>
      </c>
      <c r="AHU176">
        <v>0</v>
      </c>
      <c r="AHW176" t="s">
        <v>1072</v>
      </c>
      <c r="AHX176" t="s">
        <v>1072</v>
      </c>
      <c r="AHY176" t="s">
        <v>1261</v>
      </c>
      <c r="AHZ176">
        <v>0</v>
      </c>
      <c r="AIA176">
        <v>0</v>
      </c>
      <c r="AIB176">
        <v>1</v>
      </c>
      <c r="AIC176">
        <v>0</v>
      </c>
      <c r="AID176">
        <v>0</v>
      </c>
      <c r="AIE176">
        <v>0</v>
      </c>
      <c r="AIF176">
        <v>0</v>
      </c>
      <c r="AIH176" t="s">
        <v>1192</v>
      </c>
      <c r="AII176">
        <v>0</v>
      </c>
      <c r="AIJ176">
        <v>1</v>
      </c>
      <c r="AIK176">
        <v>0</v>
      </c>
      <c r="AIL176">
        <v>0</v>
      </c>
      <c r="AIM176">
        <v>0</v>
      </c>
      <c r="AIN176">
        <v>0</v>
      </c>
      <c r="AIO176">
        <v>0</v>
      </c>
      <c r="AIP176">
        <v>0</v>
      </c>
      <c r="AIQ176">
        <v>0</v>
      </c>
      <c r="AIR176">
        <v>0</v>
      </c>
      <c r="AIS176">
        <v>0</v>
      </c>
      <c r="AIU176" t="s">
        <v>2390</v>
      </c>
      <c r="AIV176">
        <v>0</v>
      </c>
      <c r="AIW176">
        <v>0</v>
      </c>
      <c r="AIX176">
        <v>1</v>
      </c>
      <c r="AIY176">
        <v>0</v>
      </c>
      <c r="AIZ176">
        <v>0</v>
      </c>
      <c r="AJA176">
        <v>1</v>
      </c>
      <c r="AJB176">
        <v>0</v>
      </c>
      <c r="AJC176">
        <v>1</v>
      </c>
      <c r="AJD176">
        <v>0</v>
      </c>
      <c r="AJE176">
        <v>0</v>
      </c>
      <c r="AJF176">
        <v>0</v>
      </c>
      <c r="AJG176">
        <v>0</v>
      </c>
      <c r="AJH176">
        <v>0</v>
      </c>
      <c r="AJI176">
        <v>0</v>
      </c>
      <c r="AJJ176">
        <v>0</v>
      </c>
      <c r="AJK176">
        <v>0</v>
      </c>
      <c r="AJL176">
        <v>0</v>
      </c>
      <c r="AJM176">
        <v>0</v>
      </c>
      <c r="AJN176">
        <v>0</v>
      </c>
      <c r="AJO176">
        <v>0</v>
      </c>
      <c r="AJP176">
        <v>0</v>
      </c>
      <c r="AJR176" t="s">
        <v>1448</v>
      </c>
      <c r="AJS176">
        <v>0</v>
      </c>
      <c r="AJT176">
        <v>0</v>
      </c>
      <c r="AJU176">
        <v>0</v>
      </c>
      <c r="AJV176">
        <v>1</v>
      </c>
      <c r="AJW176">
        <v>1</v>
      </c>
      <c r="AJX176">
        <v>0</v>
      </c>
      <c r="AJY176">
        <v>0</v>
      </c>
      <c r="AJZ176">
        <v>0</v>
      </c>
      <c r="AKA176">
        <v>0</v>
      </c>
      <c r="AKB176">
        <v>0</v>
      </c>
      <c r="AKC176">
        <v>0</v>
      </c>
      <c r="AKD176">
        <v>0</v>
      </c>
      <c r="AKE176">
        <v>0</v>
      </c>
      <c r="AKF176">
        <v>0</v>
      </c>
      <c r="AKG176">
        <v>0</v>
      </c>
      <c r="AKH176">
        <v>0</v>
      </c>
      <c r="AKI176">
        <v>0</v>
      </c>
      <c r="AKJ176">
        <v>0</v>
      </c>
      <c r="AKK176">
        <v>0</v>
      </c>
      <c r="AKL176">
        <v>0</v>
      </c>
      <c r="AKM176">
        <v>0</v>
      </c>
      <c r="AKN176">
        <v>0</v>
      </c>
      <c r="AKO176">
        <v>0</v>
      </c>
      <c r="AKP176">
        <v>0</v>
      </c>
      <c r="AKR176" t="s">
        <v>1448</v>
      </c>
      <c r="AKS176">
        <v>0</v>
      </c>
      <c r="AKT176">
        <v>0</v>
      </c>
      <c r="AKU176">
        <v>0</v>
      </c>
      <c r="AKV176">
        <v>1</v>
      </c>
      <c r="AKW176">
        <v>1</v>
      </c>
      <c r="AKX176">
        <v>0</v>
      </c>
      <c r="AKY176">
        <v>0</v>
      </c>
      <c r="AKZ176">
        <v>0</v>
      </c>
      <c r="ALA176">
        <v>0</v>
      </c>
      <c r="ALB176">
        <v>0</v>
      </c>
      <c r="ALC176">
        <v>0</v>
      </c>
      <c r="ALD176">
        <v>0</v>
      </c>
      <c r="ALE176">
        <v>0</v>
      </c>
      <c r="ALF176">
        <v>0</v>
      </c>
      <c r="ALG176">
        <v>0</v>
      </c>
      <c r="ALH176">
        <v>0</v>
      </c>
      <c r="ALI176">
        <v>0</v>
      </c>
      <c r="ALJ176">
        <v>0</v>
      </c>
      <c r="ALK176">
        <v>0</v>
      </c>
      <c r="ALL176">
        <v>0</v>
      </c>
      <c r="ALM176">
        <v>0</v>
      </c>
      <c r="ALN176">
        <v>0</v>
      </c>
      <c r="ALO176">
        <v>0</v>
      </c>
      <c r="ALP176">
        <v>0</v>
      </c>
      <c r="ALR176">
        <v>2473141</v>
      </c>
      <c r="ALS176" s="94">
        <v>45644.351122685199</v>
      </c>
      <c r="ALV176" t="s">
        <v>1153</v>
      </c>
      <c r="ALW176" t="s">
        <v>1154</v>
      </c>
      <c r="ALX176" t="s">
        <v>1155</v>
      </c>
      <c r="ALZ176">
        <v>1</v>
      </c>
      <c r="AMA176">
        <v>0</v>
      </c>
      <c r="AMB176">
        <v>0</v>
      </c>
      <c r="AMC176">
        <v>3</v>
      </c>
      <c r="AMD176" t="s">
        <v>1072</v>
      </c>
      <c r="AME176" t="s">
        <v>1077</v>
      </c>
      <c r="AMF176" t="s">
        <v>1077</v>
      </c>
      <c r="AMG176">
        <v>1</v>
      </c>
      <c r="AMH176">
        <v>1</v>
      </c>
      <c r="AMI176">
        <v>0</v>
      </c>
      <c r="AMJ176">
        <v>0</v>
      </c>
      <c r="AMK176">
        <v>0</v>
      </c>
      <c r="AML176">
        <v>0</v>
      </c>
      <c r="AMM176">
        <v>1</v>
      </c>
      <c r="AMN176">
        <v>0</v>
      </c>
      <c r="AMO176">
        <v>0</v>
      </c>
      <c r="AMP176">
        <v>1</v>
      </c>
      <c r="AMQ176" t="s">
        <v>1156</v>
      </c>
      <c r="AMR176" t="s">
        <v>1157</v>
      </c>
      <c r="AMS176">
        <v>1</v>
      </c>
      <c r="AMT176" t="s">
        <v>1158</v>
      </c>
    </row>
    <row r="177" spans="1:1034" x14ac:dyDescent="0.35">
      <c r="A177">
        <v>183</v>
      </c>
      <c r="B177" t="s">
        <v>2650</v>
      </c>
      <c r="C177" s="93">
        <v>45643</v>
      </c>
      <c r="D177" s="94">
        <v>45643.553227210701</v>
      </c>
      <c r="E177" s="94">
        <v>45643.583475960702</v>
      </c>
      <c r="F177" t="s">
        <v>1069</v>
      </c>
      <c r="G177" t="s">
        <v>1333</v>
      </c>
      <c r="H177">
        <v>8</v>
      </c>
      <c r="I177" t="s">
        <v>1071</v>
      </c>
      <c r="J177" t="s">
        <v>1072</v>
      </c>
      <c r="K177" t="s">
        <v>1072</v>
      </c>
      <c r="L177" t="s">
        <v>1238</v>
      </c>
      <c r="M177" t="s">
        <v>1074</v>
      </c>
      <c r="N177" t="s">
        <v>1072</v>
      </c>
      <c r="O177" t="s">
        <v>1075</v>
      </c>
      <c r="P177">
        <v>24</v>
      </c>
      <c r="Q177" t="s">
        <v>1238</v>
      </c>
      <c r="R177">
        <v>3</v>
      </c>
      <c r="S177">
        <v>1</v>
      </c>
      <c r="T177">
        <v>2</v>
      </c>
      <c r="U177">
        <v>1</v>
      </c>
      <c r="V177">
        <v>0</v>
      </c>
      <c r="X177" t="s">
        <v>1076</v>
      </c>
      <c r="Y177" t="s">
        <v>1076</v>
      </c>
      <c r="Z177" t="s">
        <v>1076</v>
      </c>
      <c r="AA177" t="s">
        <v>1076</v>
      </c>
      <c r="AB177" t="s">
        <v>1076</v>
      </c>
      <c r="AC177" t="s">
        <v>1076</v>
      </c>
      <c r="AI177" s="93"/>
      <c r="AK177" t="s">
        <v>1077</v>
      </c>
      <c r="BU177" s="93"/>
      <c r="DA177" t="s">
        <v>1077</v>
      </c>
      <c r="DI177" t="s">
        <v>1078</v>
      </c>
      <c r="DK177" t="s">
        <v>1149</v>
      </c>
      <c r="DM177" t="s">
        <v>1334</v>
      </c>
      <c r="DO177" t="s">
        <v>1149</v>
      </c>
      <c r="DQ177" t="s">
        <v>1201</v>
      </c>
      <c r="DR177">
        <v>1</v>
      </c>
      <c r="DS177">
        <v>0</v>
      </c>
      <c r="DT177">
        <v>0</v>
      </c>
      <c r="DU177">
        <v>0</v>
      </c>
      <c r="DV177">
        <v>0</v>
      </c>
      <c r="DW177">
        <v>0</v>
      </c>
      <c r="DX177">
        <v>0</v>
      </c>
      <c r="DZ177" t="s">
        <v>1149</v>
      </c>
      <c r="ED177" t="s">
        <v>1149</v>
      </c>
      <c r="EH177" t="str">
        <f t="shared" si="2"/>
        <v>non</v>
      </c>
      <c r="ER177" t="s">
        <v>1335</v>
      </c>
      <c r="ES177">
        <v>1</v>
      </c>
      <c r="ET177">
        <v>0</v>
      </c>
      <c r="EU177">
        <v>0</v>
      </c>
      <c r="EV177">
        <v>0</v>
      </c>
      <c r="EW177">
        <v>0</v>
      </c>
      <c r="EX177">
        <v>0</v>
      </c>
      <c r="EY177">
        <v>0</v>
      </c>
      <c r="EZ177">
        <v>0</v>
      </c>
      <c r="FA177">
        <v>0</v>
      </c>
      <c r="FB177">
        <v>0</v>
      </c>
      <c r="FC177">
        <v>0</v>
      </c>
      <c r="FD177">
        <v>0</v>
      </c>
      <c r="FE177">
        <v>0</v>
      </c>
      <c r="FG177" t="s">
        <v>1386</v>
      </c>
      <c r="FH177" t="s">
        <v>1291</v>
      </c>
      <c r="FI177" t="s">
        <v>1087</v>
      </c>
      <c r="FJ177" t="s">
        <v>1323</v>
      </c>
      <c r="FK177">
        <v>0</v>
      </c>
      <c r="FL177">
        <v>1</v>
      </c>
      <c r="FM177">
        <v>0</v>
      </c>
      <c r="FN177">
        <v>0</v>
      </c>
      <c r="FO177">
        <v>1</v>
      </c>
      <c r="FP177">
        <v>0</v>
      </c>
      <c r="FQ177">
        <v>0</v>
      </c>
      <c r="FR177">
        <v>0</v>
      </c>
      <c r="FS177">
        <v>0</v>
      </c>
      <c r="FT177">
        <v>0</v>
      </c>
      <c r="FU177">
        <v>0</v>
      </c>
      <c r="FV177">
        <v>0</v>
      </c>
      <c r="FW177">
        <v>0</v>
      </c>
      <c r="FX177">
        <v>0</v>
      </c>
      <c r="FY177">
        <v>0</v>
      </c>
      <c r="FZ177">
        <v>0</v>
      </c>
      <c r="GA177">
        <v>0</v>
      </c>
      <c r="GB177">
        <v>0</v>
      </c>
      <c r="GC177">
        <v>0</v>
      </c>
      <c r="GE177" t="s">
        <v>1077</v>
      </c>
      <c r="HP177" t="s">
        <v>1090</v>
      </c>
      <c r="HQ177">
        <v>1</v>
      </c>
      <c r="HR177">
        <v>0</v>
      </c>
      <c r="HS177">
        <v>0</v>
      </c>
      <c r="HT177">
        <v>0</v>
      </c>
      <c r="HU177">
        <v>0</v>
      </c>
      <c r="HV177">
        <v>0</v>
      </c>
      <c r="HW177">
        <v>0</v>
      </c>
      <c r="HX177">
        <v>0</v>
      </c>
      <c r="HY177">
        <v>0</v>
      </c>
      <c r="HZ177">
        <v>0</v>
      </c>
      <c r="IA177">
        <v>0</v>
      </c>
      <c r="IB177">
        <v>0</v>
      </c>
      <c r="IC177">
        <v>0</v>
      </c>
      <c r="ID177">
        <v>0</v>
      </c>
      <c r="IE177">
        <v>0</v>
      </c>
      <c r="IF177">
        <v>0</v>
      </c>
      <c r="IH177" t="s">
        <v>1090</v>
      </c>
      <c r="II177">
        <v>1</v>
      </c>
      <c r="IJ177">
        <v>0</v>
      </c>
      <c r="IK177">
        <v>0</v>
      </c>
      <c r="IL177">
        <v>0</v>
      </c>
      <c r="IM177">
        <v>0</v>
      </c>
      <c r="IN177">
        <v>0</v>
      </c>
      <c r="IO177">
        <v>0</v>
      </c>
      <c r="JL177" t="s">
        <v>1077</v>
      </c>
      <c r="KF177" t="s">
        <v>2159</v>
      </c>
      <c r="KG177">
        <v>0</v>
      </c>
      <c r="KH177">
        <v>0</v>
      </c>
      <c r="KI177">
        <v>1</v>
      </c>
      <c r="KJ177">
        <v>0</v>
      </c>
      <c r="KK177">
        <v>0</v>
      </c>
      <c r="KL177">
        <v>0</v>
      </c>
      <c r="KM177">
        <v>0</v>
      </c>
      <c r="KN177">
        <v>1</v>
      </c>
      <c r="KO177">
        <v>0</v>
      </c>
      <c r="KP177">
        <v>0</v>
      </c>
      <c r="KQ177">
        <v>0</v>
      </c>
      <c r="KR177">
        <v>0</v>
      </c>
      <c r="KS177">
        <v>0</v>
      </c>
      <c r="KU177" t="s">
        <v>1072</v>
      </c>
      <c r="KV177" t="s">
        <v>1207</v>
      </c>
      <c r="KW177">
        <v>1</v>
      </c>
      <c r="KX177">
        <v>0</v>
      </c>
      <c r="KY177">
        <v>0</v>
      </c>
      <c r="KZ177">
        <v>0</v>
      </c>
      <c r="LA177">
        <v>0</v>
      </c>
      <c r="LB177">
        <v>1</v>
      </c>
      <c r="LC177">
        <v>0</v>
      </c>
      <c r="LD177">
        <v>0</v>
      </c>
      <c r="LE177">
        <v>0</v>
      </c>
      <c r="LF177">
        <v>0</v>
      </c>
      <c r="LG177">
        <v>0</v>
      </c>
      <c r="LH177">
        <v>0</v>
      </c>
      <c r="LI177">
        <v>0</v>
      </c>
      <c r="LJ177">
        <v>0</v>
      </c>
      <c r="LK177">
        <v>0</v>
      </c>
      <c r="LL177">
        <v>0</v>
      </c>
      <c r="LN177" t="s">
        <v>1208</v>
      </c>
      <c r="LO177">
        <v>0</v>
      </c>
      <c r="LP177">
        <v>1</v>
      </c>
      <c r="LQ177">
        <v>0</v>
      </c>
      <c r="LR177">
        <v>0</v>
      </c>
      <c r="LS177">
        <v>0</v>
      </c>
      <c r="LT177">
        <v>0</v>
      </c>
      <c r="LU177">
        <v>0</v>
      </c>
      <c r="LV177">
        <v>0</v>
      </c>
      <c r="LW177">
        <v>0</v>
      </c>
      <c r="LX177">
        <v>0</v>
      </c>
      <c r="LY177">
        <v>0</v>
      </c>
      <c r="LZ177">
        <v>0</v>
      </c>
      <c r="MA177">
        <v>0</v>
      </c>
      <c r="MC177" t="s">
        <v>2651</v>
      </c>
      <c r="MD177">
        <v>0</v>
      </c>
      <c r="ME177">
        <v>0</v>
      </c>
      <c r="MF177">
        <v>0</v>
      </c>
      <c r="MG177">
        <v>0</v>
      </c>
      <c r="MH177">
        <v>1</v>
      </c>
      <c r="MI177">
        <v>0</v>
      </c>
      <c r="MJ177">
        <v>0</v>
      </c>
      <c r="MK177">
        <v>0</v>
      </c>
      <c r="MM177" t="s">
        <v>1415</v>
      </c>
      <c r="MN177">
        <v>0</v>
      </c>
      <c r="MO177">
        <v>0</v>
      </c>
      <c r="MP177">
        <v>1</v>
      </c>
      <c r="MQ177">
        <v>0</v>
      </c>
      <c r="MR177">
        <v>0</v>
      </c>
      <c r="MS177">
        <v>0</v>
      </c>
      <c r="MT177">
        <v>0</v>
      </c>
      <c r="MU177">
        <v>0</v>
      </c>
      <c r="MV177">
        <v>0</v>
      </c>
      <c r="MW177">
        <v>0</v>
      </c>
      <c r="MX177">
        <v>0</v>
      </c>
      <c r="MY177">
        <v>0</v>
      </c>
      <c r="NB177" t="s">
        <v>1470</v>
      </c>
      <c r="ND177" t="s">
        <v>1101</v>
      </c>
      <c r="NF177" t="s">
        <v>1149</v>
      </c>
      <c r="NH177" t="s">
        <v>1072</v>
      </c>
      <c r="NI177" t="s">
        <v>1103</v>
      </c>
      <c r="NJ177" t="s">
        <v>1072</v>
      </c>
      <c r="NK177" t="s">
        <v>1212</v>
      </c>
      <c r="NL177" t="s">
        <v>1072</v>
      </c>
      <c r="NM177" t="s">
        <v>1212</v>
      </c>
      <c r="NN177">
        <v>7</v>
      </c>
      <c r="NO177">
        <v>1</v>
      </c>
      <c r="NP177">
        <v>7</v>
      </c>
      <c r="NQ177">
        <v>6</v>
      </c>
      <c r="NR177">
        <v>3</v>
      </c>
      <c r="NS177">
        <v>37</v>
      </c>
      <c r="NT177" t="s">
        <v>1104</v>
      </c>
      <c r="NU177">
        <v>1</v>
      </c>
      <c r="NV177">
        <v>0</v>
      </c>
      <c r="NW177">
        <v>0</v>
      </c>
      <c r="NX177">
        <v>0</v>
      </c>
      <c r="NY177">
        <v>5</v>
      </c>
      <c r="NZ177">
        <v>0</v>
      </c>
      <c r="OA177">
        <v>0</v>
      </c>
      <c r="OB177">
        <v>0</v>
      </c>
      <c r="OC177">
        <v>7</v>
      </c>
      <c r="OD177">
        <v>7</v>
      </c>
      <c r="OE177" t="s">
        <v>1271</v>
      </c>
      <c r="OH177" t="s">
        <v>1107</v>
      </c>
      <c r="OI177" t="s">
        <v>1107</v>
      </c>
      <c r="OJ177" t="s">
        <v>1072</v>
      </c>
      <c r="OK177" t="s">
        <v>1106</v>
      </c>
      <c r="OL177" t="s">
        <v>1072</v>
      </c>
      <c r="OM177" t="s">
        <v>1107</v>
      </c>
      <c r="ON177" t="s">
        <v>1108</v>
      </c>
      <c r="OO177" t="s">
        <v>1072</v>
      </c>
      <c r="OP177" t="s">
        <v>1108</v>
      </c>
      <c r="OQ177" t="s">
        <v>1107</v>
      </c>
      <c r="OR177">
        <v>1</v>
      </c>
      <c r="OS177">
        <v>2</v>
      </c>
      <c r="OT177">
        <v>3</v>
      </c>
      <c r="OU177" t="s">
        <v>1109</v>
      </c>
      <c r="OV177" t="s">
        <v>1390</v>
      </c>
      <c r="OW177">
        <v>0</v>
      </c>
      <c r="OX177">
        <v>1</v>
      </c>
      <c r="OY177">
        <v>0</v>
      </c>
      <c r="OZ177">
        <v>0</v>
      </c>
      <c r="PA177">
        <v>0</v>
      </c>
      <c r="PB177">
        <v>0</v>
      </c>
      <c r="PC177">
        <v>0</v>
      </c>
      <c r="PF177" t="s">
        <v>1344</v>
      </c>
      <c r="PG177" t="s">
        <v>1752</v>
      </c>
      <c r="PH177">
        <v>0</v>
      </c>
      <c r="PI177">
        <v>0</v>
      </c>
      <c r="PJ177">
        <v>1</v>
      </c>
      <c r="PK177">
        <v>1</v>
      </c>
      <c r="PL177">
        <v>0</v>
      </c>
      <c r="PM177">
        <v>1</v>
      </c>
      <c r="PN177">
        <v>0</v>
      </c>
      <c r="PO177">
        <v>0</v>
      </c>
      <c r="PP177">
        <v>0</v>
      </c>
      <c r="PR177" t="s">
        <v>1345</v>
      </c>
      <c r="PS177">
        <v>0</v>
      </c>
      <c r="PT177">
        <v>0</v>
      </c>
      <c r="PU177">
        <v>0</v>
      </c>
      <c r="PV177">
        <v>0</v>
      </c>
      <c r="PW177">
        <v>1</v>
      </c>
      <c r="PX177">
        <v>0</v>
      </c>
      <c r="PY177">
        <v>0</v>
      </c>
      <c r="PZ177">
        <v>0</v>
      </c>
      <c r="QA177">
        <v>0</v>
      </c>
      <c r="QB177">
        <v>0</v>
      </c>
      <c r="QC177">
        <v>0</v>
      </c>
      <c r="QD177">
        <v>0</v>
      </c>
      <c r="QE177">
        <v>0</v>
      </c>
      <c r="QF177">
        <v>0</v>
      </c>
      <c r="QG177">
        <v>0</v>
      </c>
      <c r="QI177" t="s">
        <v>1125</v>
      </c>
      <c r="QJ177">
        <v>1</v>
      </c>
      <c r="QK177">
        <v>0</v>
      </c>
      <c r="QL177">
        <v>0</v>
      </c>
      <c r="QM177">
        <v>0</v>
      </c>
      <c r="QN177">
        <v>0</v>
      </c>
      <c r="QO177">
        <v>0</v>
      </c>
      <c r="QP177">
        <v>0</v>
      </c>
      <c r="QQ177">
        <v>0</v>
      </c>
      <c r="QR177">
        <v>0</v>
      </c>
      <c r="SM177" t="s">
        <v>1118</v>
      </c>
      <c r="SO177" t="s">
        <v>1119</v>
      </c>
      <c r="SP177" t="s">
        <v>1120</v>
      </c>
      <c r="SQ177" t="s">
        <v>2452</v>
      </c>
      <c r="SR177">
        <v>0</v>
      </c>
      <c r="SS177">
        <v>0</v>
      </c>
      <c r="ST177">
        <v>1</v>
      </c>
      <c r="SU177">
        <v>1</v>
      </c>
      <c r="SV177">
        <v>0</v>
      </c>
      <c r="SW177">
        <v>0</v>
      </c>
      <c r="SX177">
        <v>0</v>
      </c>
      <c r="SY177">
        <v>0</v>
      </c>
      <c r="SZ177">
        <v>0</v>
      </c>
      <c r="TA177">
        <v>0</v>
      </c>
      <c r="TB177">
        <v>0</v>
      </c>
      <c r="TC177">
        <v>0</v>
      </c>
      <c r="TD177">
        <v>0</v>
      </c>
      <c r="TG177" t="s">
        <v>1370</v>
      </c>
      <c r="TI177" t="s">
        <v>1326</v>
      </c>
      <c r="TJ177" t="s">
        <v>1371</v>
      </c>
      <c r="TK177">
        <v>0</v>
      </c>
      <c r="TL177">
        <v>1</v>
      </c>
      <c r="TM177">
        <v>0</v>
      </c>
      <c r="TN177">
        <v>0</v>
      </c>
      <c r="TO177">
        <v>0</v>
      </c>
      <c r="TP177">
        <v>0</v>
      </c>
      <c r="TQ177">
        <v>0</v>
      </c>
      <c r="TR177">
        <v>0</v>
      </c>
      <c r="TS177">
        <v>0</v>
      </c>
      <c r="TT177">
        <v>0</v>
      </c>
      <c r="TU177">
        <v>0</v>
      </c>
      <c r="TV177">
        <v>0</v>
      </c>
      <c r="TX177" t="s">
        <v>1178</v>
      </c>
      <c r="TY177" t="s">
        <v>1077</v>
      </c>
      <c r="UB177" t="s">
        <v>1126</v>
      </c>
      <c r="UD177" t="s">
        <v>1279</v>
      </c>
      <c r="UF177" t="s">
        <v>1077</v>
      </c>
      <c r="UH177">
        <v>20</v>
      </c>
      <c r="UI177">
        <v>3</v>
      </c>
      <c r="UJ177" t="s">
        <v>1077</v>
      </c>
      <c r="UK177" t="s">
        <v>2482</v>
      </c>
      <c r="UL177">
        <v>0</v>
      </c>
      <c r="UM177">
        <v>0</v>
      </c>
      <c r="UN177">
        <v>1</v>
      </c>
      <c r="UO177">
        <v>1</v>
      </c>
      <c r="UP177">
        <v>1</v>
      </c>
      <c r="UQ177">
        <v>0</v>
      </c>
      <c r="UR177">
        <v>0</v>
      </c>
      <c r="US177">
        <v>0</v>
      </c>
      <c r="UT177">
        <v>0</v>
      </c>
      <c r="UU177">
        <v>0</v>
      </c>
      <c r="UV177">
        <v>0</v>
      </c>
      <c r="UW177">
        <v>0</v>
      </c>
      <c r="UX177">
        <v>0</v>
      </c>
      <c r="UZ177" t="s">
        <v>1129</v>
      </c>
      <c r="VA177">
        <v>0</v>
      </c>
      <c r="VB177">
        <v>1</v>
      </c>
      <c r="VC177">
        <v>0</v>
      </c>
      <c r="VD177">
        <v>0</v>
      </c>
      <c r="VE177">
        <v>0</v>
      </c>
      <c r="VF177">
        <v>0</v>
      </c>
      <c r="VG177">
        <v>0</v>
      </c>
      <c r="VH177">
        <v>0</v>
      </c>
      <c r="VI177">
        <v>0</v>
      </c>
      <c r="VJ177">
        <v>0</v>
      </c>
      <c r="VK177">
        <v>0</v>
      </c>
      <c r="VM177" t="s">
        <v>1374</v>
      </c>
      <c r="VO177" t="s">
        <v>1300</v>
      </c>
      <c r="VP177">
        <v>0</v>
      </c>
      <c r="VQ177">
        <v>1</v>
      </c>
      <c r="VR177">
        <v>1</v>
      </c>
      <c r="VS177">
        <v>0</v>
      </c>
      <c r="VT177">
        <v>0</v>
      </c>
      <c r="VU177">
        <v>0</v>
      </c>
      <c r="VV177">
        <v>0</v>
      </c>
      <c r="VW177">
        <v>0</v>
      </c>
      <c r="VY177" t="s">
        <v>1350</v>
      </c>
      <c r="VZ177">
        <v>0</v>
      </c>
      <c r="WA177">
        <v>1</v>
      </c>
      <c r="WB177">
        <v>0</v>
      </c>
      <c r="WC177">
        <v>0</v>
      </c>
      <c r="WD177">
        <v>0</v>
      </c>
      <c r="WE177">
        <v>0</v>
      </c>
      <c r="WF177">
        <v>0</v>
      </c>
      <c r="WG177">
        <v>0</v>
      </c>
      <c r="WH177">
        <v>0</v>
      </c>
      <c r="WI177">
        <v>0</v>
      </c>
      <c r="WJ177">
        <v>0</v>
      </c>
      <c r="WL177" t="s">
        <v>1281</v>
      </c>
      <c r="WM177">
        <v>0</v>
      </c>
      <c r="WN177">
        <v>0</v>
      </c>
      <c r="WO177">
        <v>0</v>
      </c>
      <c r="WP177">
        <v>0</v>
      </c>
      <c r="WQ177">
        <v>1</v>
      </c>
      <c r="WR177">
        <v>1</v>
      </c>
      <c r="WS177">
        <v>0</v>
      </c>
      <c r="WT177">
        <v>0</v>
      </c>
      <c r="WU177">
        <v>0</v>
      </c>
      <c r="XY177" t="s">
        <v>1136</v>
      </c>
      <c r="XZ177">
        <v>0</v>
      </c>
      <c r="YA177">
        <v>1</v>
      </c>
      <c r="YB177">
        <v>1</v>
      </c>
      <c r="YC177">
        <v>0</v>
      </c>
      <c r="YD177">
        <v>0</v>
      </c>
      <c r="YE177">
        <v>1</v>
      </c>
      <c r="YF177">
        <v>0</v>
      </c>
      <c r="YG177">
        <v>0</v>
      </c>
      <c r="YH177">
        <v>0</v>
      </c>
      <c r="YI177">
        <v>0</v>
      </c>
      <c r="YJ177">
        <v>0</v>
      </c>
      <c r="YM177" t="s">
        <v>1137</v>
      </c>
      <c r="YO177" t="s">
        <v>1226</v>
      </c>
      <c r="YP177">
        <v>0</v>
      </c>
      <c r="YQ177">
        <v>0</v>
      </c>
      <c r="YR177">
        <v>1</v>
      </c>
      <c r="YS177">
        <v>1</v>
      </c>
      <c r="YT177">
        <v>0</v>
      </c>
      <c r="YU177">
        <v>0</v>
      </c>
      <c r="YV177">
        <v>0</v>
      </c>
      <c r="YW177">
        <v>0</v>
      </c>
      <c r="YX177">
        <v>0</v>
      </c>
      <c r="YY177">
        <v>0</v>
      </c>
      <c r="YZ177">
        <v>0</v>
      </c>
      <c r="ZA177">
        <v>0</v>
      </c>
      <c r="ZB177">
        <v>0</v>
      </c>
      <c r="ZC177">
        <v>0</v>
      </c>
      <c r="ZD177">
        <v>0</v>
      </c>
      <c r="ZE177">
        <v>0</v>
      </c>
      <c r="ZG177" t="s">
        <v>1149</v>
      </c>
      <c r="ZH177">
        <v>1</v>
      </c>
      <c r="ZI177">
        <v>0</v>
      </c>
      <c r="ZJ177">
        <v>0</v>
      </c>
      <c r="ZK177">
        <v>0</v>
      </c>
      <c r="ZL177">
        <v>0</v>
      </c>
      <c r="ZM177">
        <v>0</v>
      </c>
      <c r="ZN177">
        <v>0</v>
      </c>
      <c r="ZO177">
        <v>0</v>
      </c>
      <c r="ZP177">
        <v>0</v>
      </c>
      <c r="ZQ177">
        <v>0</v>
      </c>
      <c r="ZR177">
        <v>0</v>
      </c>
      <c r="ZS177">
        <v>0</v>
      </c>
      <c r="ZT177">
        <v>0</v>
      </c>
      <c r="ZU177">
        <v>0</v>
      </c>
      <c r="ZW177">
        <v>1</v>
      </c>
      <c r="ZX177" t="s">
        <v>1072</v>
      </c>
      <c r="AAN177">
        <v>1</v>
      </c>
      <c r="AAO177" t="s">
        <v>1282</v>
      </c>
      <c r="AAP177">
        <v>1</v>
      </c>
      <c r="AAQ177">
        <v>1</v>
      </c>
      <c r="AAR177">
        <v>0</v>
      </c>
      <c r="AAS177">
        <v>0</v>
      </c>
      <c r="AAT177">
        <v>0</v>
      </c>
      <c r="AAU177">
        <v>0</v>
      </c>
      <c r="AAV177">
        <v>0</v>
      </c>
      <c r="AAW177">
        <v>0</v>
      </c>
      <c r="AAX177">
        <v>0</v>
      </c>
      <c r="AAY177">
        <v>0</v>
      </c>
      <c r="AAZ177">
        <v>0</v>
      </c>
      <c r="ABB177" t="s">
        <v>1072</v>
      </c>
      <c r="ABC177" t="s">
        <v>1072</v>
      </c>
      <c r="ABD177" t="s">
        <v>1072</v>
      </c>
      <c r="ABE177" t="s">
        <v>2652</v>
      </c>
      <c r="ABF177">
        <v>0</v>
      </c>
      <c r="ABG177">
        <v>0</v>
      </c>
      <c r="ABH177">
        <v>1</v>
      </c>
      <c r="ABI177">
        <v>1</v>
      </c>
      <c r="ABJ177">
        <v>1</v>
      </c>
      <c r="ABK177">
        <v>0</v>
      </c>
      <c r="ABL177">
        <v>0</v>
      </c>
      <c r="ABM177">
        <v>0</v>
      </c>
      <c r="ABN177">
        <v>0</v>
      </c>
      <c r="ABO177">
        <v>0</v>
      </c>
      <c r="ABQ177" t="s">
        <v>1256</v>
      </c>
      <c r="ABS177" t="s">
        <v>1077</v>
      </c>
      <c r="ABT177" t="s">
        <v>1698</v>
      </c>
      <c r="ABU177">
        <v>0</v>
      </c>
      <c r="ABV177">
        <v>0</v>
      </c>
      <c r="ABW177">
        <v>0</v>
      </c>
      <c r="ABX177">
        <v>0</v>
      </c>
      <c r="ABY177">
        <v>0</v>
      </c>
      <c r="ABZ177">
        <v>0</v>
      </c>
      <c r="ACA177">
        <v>1</v>
      </c>
      <c r="ACB177">
        <v>0</v>
      </c>
      <c r="ACC177">
        <v>0</v>
      </c>
      <c r="ACD177">
        <v>0</v>
      </c>
      <c r="ACE177">
        <v>0</v>
      </c>
      <c r="ACF177">
        <v>0</v>
      </c>
      <c r="ACG177">
        <v>0</v>
      </c>
      <c r="ACH177">
        <v>0</v>
      </c>
      <c r="ACJ177" t="s">
        <v>1698</v>
      </c>
      <c r="ACK177">
        <v>0</v>
      </c>
      <c r="ACL177">
        <v>0</v>
      </c>
      <c r="ACM177">
        <v>0</v>
      </c>
      <c r="ACN177">
        <v>0</v>
      </c>
      <c r="ACO177">
        <v>0</v>
      </c>
      <c r="ACP177">
        <v>0</v>
      </c>
      <c r="ACQ177">
        <v>1</v>
      </c>
      <c r="ACR177">
        <v>0</v>
      </c>
      <c r="ACS177">
        <v>0</v>
      </c>
      <c r="ACT177">
        <v>0</v>
      </c>
      <c r="ACU177">
        <v>0</v>
      </c>
      <c r="ACV177">
        <v>0</v>
      </c>
      <c r="ACW177">
        <v>0</v>
      </c>
      <c r="ACX177">
        <v>0</v>
      </c>
      <c r="ACZ177" t="s">
        <v>1444</v>
      </c>
      <c r="ADA177">
        <v>0</v>
      </c>
      <c r="ADB177">
        <v>0</v>
      </c>
      <c r="ADC177">
        <v>0</v>
      </c>
      <c r="ADD177">
        <v>1</v>
      </c>
      <c r="ADE177">
        <v>0</v>
      </c>
      <c r="ADF177">
        <v>0</v>
      </c>
      <c r="ADG177">
        <v>0</v>
      </c>
      <c r="ADH177">
        <v>0</v>
      </c>
      <c r="ADI177">
        <v>0</v>
      </c>
      <c r="ADJ177">
        <v>0</v>
      </c>
      <c r="ADK177">
        <v>0</v>
      </c>
      <c r="ADL177">
        <v>0</v>
      </c>
      <c r="ADM177">
        <v>0</v>
      </c>
      <c r="ADO177" t="s">
        <v>2653</v>
      </c>
      <c r="ADP177">
        <v>0</v>
      </c>
      <c r="ADQ177">
        <v>1</v>
      </c>
      <c r="ADR177">
        <v>0</v>
      </c>
      <c r="ADS177">
        <v>1</v>
      </c>
      <c r="ADT177">
        <v>0</v>
      </c>
      <c r="ADU177">
        <v>0</v>
      </c>
      <c r="ADV177">
        <v>0</v>
      </c>
      <c r="ADW177">
        <v>0</v>
      </c>
      <c r="ADX177">
        <v>0</v>
      </c>
      <c r="ADY177">
        <v>0</v>
      </c>
      <c r="ADZ177">
        <v>0</v>
      </c>
      <c r="AEA177">
        <v>0</v>
      </c>
      <c r="AEB177">
        <v>0</v>
      </c>
      <c r="AEC177">
        <v>0</v>
      </c>
      <c r="AED177">
        <v>0</v>
      </c>
      <c r="AEF177" t="s">
        <v>1077</v>
      </c>
      <c r="AEW177" t="s">
        <v>2287</v>
      </c>
      <c r="AEX177">
        <v>0</v>
      </c>
      <c r="AEY177">
        <v>0</v>
      </c>
      <c r="AEZ177">
        <v>0</v>
      </c>
      <c r="AFA177">
        <v>0</v>
      </c>
      <c r="AFB177">
        <v>0</v>
      </c>
      <c r="AFC177">
        <v>0</v>
      </c>
      <c r="AFD177">
        <v>1</v>
      </c>
      <c r="AFE177">
        <v>0</v>
      </c>
      <c r="AFF177">
        <v>0</v>
      </c>
      <c r="AFG177">
        <v>0</v>
      </c>
      <c r="AFH177">
        <v>0</v>
      </c>
      <c r="AFI177">
        <v>1</v>
      </c>
      <c r="AFJ177">
        <v>0</v>
      </c>
      <c r="AFK177">
        <v>0</v>
      </c>
      <c r="AFL177">
        <v>0</v>
      </c>
      <c r="AFM177">
        <v>0</v>
      </c>
      <c r="AFN177">
        <v>0</v>
      </c>
      <c r="AFO177">
        <v>0</v>
      </c>
      <c r="AFP177">
        <v>0</v>
      </c>
      <c r="AFQ177">
        <v>0</v>
      </c>
      <c r="AFR177">
        <v>0</v>
      </c>
      <c r="AFS177">
        <v>0</v>
      </c>
      <c r="AFT177">
        <v>0</v>
      </c>
      <c r="AFV177" t="s">
        <v>1077</v>
      </c>
      <c r="AGT177" t="s">
        <v>1125</v>
      </c>
      <c r="AGU177">
        <v>1</v>
      </c>
      <c r="AGV177">
        <v>0</v>
      </c>
      <c r="AGW177">
        <v>0</v>
      </c>
      <c r="AGX177">
        <v>0</v>
      </c>
      <c r="AGY177">
        <v>0</v>
      </c>
      <c r="AGZ177">
        <v>0</v>
      </c>
      <c r="AHA177">
        <v>0</v>
      </c>
      <c r="AHB177">
        <v>0</v>
      </c>
      <c r="AHC177">
        <v>0</v>
      </c>
      <c r="AHD177">
        <v>0</v>
      </c>
      <c r="AHE177">
        <v>0</v>
      </c>
      <c r="AHG177" t="s">
        <v>1148</v>
      </c>
      <c r="AHH177" t="s">
        <v>2654</v>
      </c>
      <c r="AHI177">
        <v>0</v>
      </c>
      <c r="AHJ177">
        <v>1</v>
      </c>
      <c r="AHK177">
        <v>1</v>
      </c>
      <c r="AHL177">
        <v>0</v>
      </c>
      <c r="AHM177">
        <v>1</v>
      </c>
      <c r="AHN177">
        <v>0</v>
      </c>
      <c r="AHO177">
        <v>0</v>
      </c>
      <c r="AHP177">
        <v>0</v>
      </c>
      <c r="AHQ177">
        <v>0</v>
      </c>
      <c r="AHR177">
        <v>0</v>
      </c>
      <c r="AHS177">
        <v>0</v>
      </c>
      <c r="AHT177">
        <v>0</v>
      </c>
      <c r="AHU177">
        <v>0</v>
      </c>
      <c r="AHX177" t="s">
        <v>1072</v>
      </c>
      <c r="AHY177" t="s">
        <v>1465</v>
      </c>
      <c r="AHZ177">
        <v>1</v>
      </c>
      <c r="AIA177">
        <v>0</v>
      </c>
      <c r="AIB177">
        <v>1</v>
      </c>
      <c r="AIC177">
        <v>0</v>
      </c>
      <c r="AID177">
        <v>0</v>
      </c>
      <c r="AIE177">
        <v>0</v>
      </c>
      <c r="AIF177">
        <v>0</v>
      </c>
      <c r="AIH177" t="s">
        <v>1192</v>
      </c>
      <c r="AII177">
        <v>0</v>
      </c>
      <c r="AIJ177">
        <v>1</v>
      </c>
      <c r="AIK177">
        <v>0</v>
      </c>
      <c r="AIL177">
        <v>0</v>
      </c>
      <c r="AIM177">
        <v>0</v>
      </c>
      <c r="AIN177">
        <v>0</v>
      </c>
      <c r="AIO177">
        <v>0</v>
      </c>
      <c r="AIP177">
        <v>0</v>
      </c>
      <c r="AIQ177">
        <v>0</v>
      </c>
      <c r="AIR177">
        <v>0</v>
      </c>
      <c r="AIS177">
        <v>0</v>
      </c>
      <c r="AIU177" t="s">
        <v>2205</v>
      </c>
      <c r="AIV177">
        <v>0</v>
      </c>
      <c r="AIW177">
        <v>0</v>
      </c>
      <c r="AIX177">
        <v>1</v>
      </c>
      <c r="AIY177">
        <v>0</v>
      </c>
      <c r="AIZ177">
        <v>0</v>
      </c>
      <c r="AJA177">
        <v>1</v>
      </c>
      <c r="AJB177">
        <v>0</v>
      </c>
      <c r="AJC177">
        <v>1</v>
      </c>
      <c r="AJD177">
        <v>0</v>
      </c>
      <c r="AJE177">
        <v>0</v>
      </c>
      <c r="AJF177">
        <v>0</v>
      </c>
      <c r="AJG177">
        <v>0</v>
      </c>
      <c r="AJH177">
        <v>0</v>
      </c>
      <c r="AJI177">
        <v>0</v>
      </c>
      <c r="AJJ177">
        <v>0</v>
      </c>
      <c r="AJK177">
        <v>0</v>
      </c>
      <c r="AJL177">
        <v>0</v>
      </c>
      <c r="AJM177">
        <v>0</v>
      </c>
      <c r="AJN177">
        <v>0</v>
      </c>
      <c r="AJO177">
        <v>0</v>
      </c>
      <c r="AJP177">
        <v>0</v>
      </c>
      <c r="AJR177" t="s">
        <v>1979</v>
      </c>
      <c r="AJS177">
        <v>0</v>
      </c>
      <c r="AJT177">
        <v>0</v>
      </c>
      <c r="AJU177">
        <v>0</v>
      </c>
      <c r="AJV177">
        <v>1</v>
      </c>
      <c r="AJW177">
        <v>0</v>
      </c>
      <c r="AJX177">
        <v>0</v>
      </c>
      <c r="AJY177">
        <v>0</v>
      </c>
      <c r="AJZ177">
        <v>0</v>
      </c>
      <c r="AKA177">
        <v>1</v>
      </c>
      <c r="AKB177">
        <v>0</v>
      </c>
      <c r="AKC177">
        <v>0</v>
      </c>
      <c r="AKD177">
        <v>0</v>
      </c>
      <c r="AKE177">
        <v>0</v>
      </c>
      <c r="AKF177">
        <v>0</v>
      </c>
      <c r="AKG177">
        <v>0</v>
      </c>
      <c r="AKH177">
        <v>0</v>
      </c>
      <c r="AKI177">
        <v>0</v>
      </c>
      <c r="AKJ177">
        <v>0</v>
      </c>
      <c r="AKK177">
        <v>0</v>
      </c>
      <c r="AKL177">
        <v>0</v>
      </c>
      <c r="AKM177">
        <v>1</v>
      </c>
      <c r="AKN177">
        <v>0</v>
      </c>
      <c r="AKO177">
        <v>0</v>
      </c>
      <c r="AKP177">
        <v>0</v>
      </c>
      <c r="AKR177" t="s">
        <v>1979</v>
      </c>
      <c r="AKS177">
        <v>0</v>
      </c>
      <c r="AKT177">
        <v>0</v>
      </c>
      <c r="AKU177">
        <v>0</v>
      </c>
      <c r="AKV177">
        <v>1</v>
      </c>
      <c r="AKW177">
        <v>0</v>
      </c>
      <c r="AKX177">
        <v>0</v>
      </c>
      <c r="AKY177">
        <v>0</v>
      </c>
      <c r="AKZ177">
        <v>0</v>
      </c>
      <c r="ALA177">
        <v>1</v>
      </c>
      <c r="ALB177">
        <v>0</v>
      </c>
      <c r="ALC177">
        <v>0</v>
      </c>
      <c r="ALD177">
        <v>0</v>
      </c>
      <c r="ALE177">
        <v>0</v>
      </c>
      <c r="ALF177">
        <v>0</v>
      </c>
      <c r="ALG177">
        <v>0</v>
      </c>
      <c r="ALH177">
        <v>0</v>
      </c>
      <c r="ALI177">
        <v>0</v>
      </c>
      <c r="ALJ177">
        <v>0</v>
      </c>
      <c r="ALK177">
        <v>0</v>
      </c>
      <c r="ALL177">
        <v>0</v>
      </c>
      <c r="ALM177">
        <v>1</v>
      </c>
      <c r="ALN177">
        <v>0</v>
      </c>
      <c r="ALO177">
        <v>0</v>
      </c>
      <c r="ALP177">
        <v>0</v>
      </c>
      <c r="ALR177">
        <v>2473142</v>
      </c>
      <c r="ALS177" s="94">
        <v>45644.351145833301</v>
      </c>
      <c r="ALV177" t="s">
        <v>1153</v>
      </c>
      <c r="ALW177" t="s">
        <v>1154</v>
      </c>
      <c r="ALX177" t="s">
        <v>1155</v>
      </c>
      <c r="ALZ177">
        <v>1</v>
      </c>
      <c r="AMA177">
        <v>1</v>
      </c>
      <c r="AMB177">
        <v>1</v>
      </c>
      <c r="AMC177">
        <v>3</v>
      </c>
      <c r="AMD177" t="s">
        <v>1072</v>
      </c>
      <c r="AME177" t="s">
        <v>1072</v>
      </c>
      <c r="AMF177" t="s">
        <v>1072</v>
      </c>
      <c r="AMG177">
        <v>1</v>
      </c>
      <c r="AMH177">
        <v>1</v>
      </c>
      <c r="AMI177">
        <v>1</v>
      </c>
      <c r="AMJ177">
        <v>1</v>
      </c>
      <c r="AMK177">
        <v>1</v>
      </c>
      <c r="AML177">
        <v>1</v>
      </c>
      <c r="AMM177">
        <v>1</v>
      </c>
      <c r="AMN177">
        <v>1</v>
      </c>
      <c r="AMO177">
        <v>1</v>
      </c>
      <c r="AMP177">
        <v>3</v>
      </c>
      <c r="AMQ177" t="s">
        <v>1235</v>
      </c>
      <c r="AMR177" t="s">
        <v>1235</v>
      </c>
      <c r="AMS177">
        <v>3</v>
      </c>
      <c r="AMT177" t="s">
        <v>1236</v>
      </c>
    </row>
    <row r="178" spans="1:1034" x14ac:dyDescent="0.35">
      <c r="A178">
        <v>184</v>
      </c>
      <c r="B178" t="s">
        <v>2655</v>
      </c>
      <c r="C178" s="93">
        <v>45643</v>
      </c>
      <c r="D178" s="94">
        <v>45643.587757245397</v>
      </c>
      <c r="E178" s="94">
        <v>45643.615649988402</v>
      </c>
      <c r="F178" t="s">
        <v>1069</v>
      </c>
      <c r="G178" t="s">
        <v>1333</v>
      </c>
      <c r="H178">
        <v>8</v>
      </c>
      <c r="I178" t="s">
        <v>1071</v>
      </c>
      <c r="J178" t="s">
        <v>1072</v>
      </c>
      <c r="K178" t="s">
        <v>1072</v>
      </c>
      <c r="L178" t="s">
        <v>1238</v>
      </c>
      <c r="M178" t="s">
        <v>2096</v>
      </c>
      <c r="N178" t="s">
        <v>1072</v>
      </c>
      <c r="O178" t="s">
        <v>1075</v>
      </c>
      <c r="P178">
        <v>27</v>
      </c>
      <c r="Q178" t="s">
        <v>1238</v>
      </c>
      <c r="R178">
        <v>2</v>
      </c>
      <c r="S178">
        <v>1</v>
      </c>
      <c r="T178">
        <v>1</v>
      </c>
      <c r="U178">
        <v>0</v>
      </c>
      <c r="V178">
        <v>0</v>
      </c>
      <c r="X178" t="s">
        <v>1076</v>
      </c>
      <c r="Y178" t="s">
        <v>1076</v>
      </c>
      <c r="Z178" t="s">
        <v>1076</v>
      </c>
      <c r="AA178" t="s">
        <v>1076</v>
      </c>
      <c r="AB178" t="s">
        <v>1076</v>
      </c>
      <c r="AC178" t="s">
        <v>1076</v>
      </c>
      <c r="AD178" t="s">
        <v>2097</v>
      </c>
      <c r="AE178" t="s">
        <v>2098</v>
      </c>
      <c r="AF178" t="s">
        <v>1071</v>
      </c>
      <c r="AG178" t="s">
        <v>2099</v>
      </c>
      <c r="AH178" t="s">
        <v>2100</v>
      </c>
      <c r="AI178" s="93">
        <v>45231</v>
      </c>
      <c r="AJ178">
        <v>412</v>
      </c>
      <c r="AK178" t="s">
        <v>1072</v>
      </c>
      <c r="AL178" t="s">
        <v>2101</v>
      </c>
      <c r="AM178">
        <v>0</v>
      </c>
      <c r="AN178">
        <v>0</v>
      </c>
      <c r="AO178">
        <v>1</v>
      </c>
      <c r="AP178">
        <v>0</v>
      </c>
      <c r="AQ178">
        <v>0</v>
      </c>
      <c r="AR178">
        <v>0</v>
      </c>
      <c r="AS178">
        <v>0</v>
      </c>
      <c r="AT178">
        <v>0</v>
      </c>
      <c r="AU178">
        <v>0</v>
      </c>
      <c r="AV178">
        <v>0</v>
      </c>
      <c r="AW178">
        <v>0</v>
      </c>
      <c r="AX178">
        <v>0</v>
      </c>
      <c r="AY178">
        <v>0</v>
      </c>
      <c r="AZ178">
        <v>0</v>
      </c>
      <c r="BB178" t="s">
        <v>2322</v>
      </c>
      <c r="BC178">
        <v>0</v>
      </c>
      <c r="BD178">
        <v>1</v>
      </c>
      <c r="BE178">
        <v>1</v>
      </c>
      <c r="BF178">
        <v>0</v>
      </c>
      <c r="BG178">
        <v>0</v>
      </c>
      <c r="BH178">
        <v>0</v>
      </c>
      <c r="BI178">
        <v>0</v>
      </c>
      <c r="BJ178">
        <v>0</v>
      </c>
      <c r="BK178">
        <v>0</v>
      </c>
      <c r="BL178">
        <v>0</v>
      </c>
      <c r="BM178">
        <v>0</v>
      </c>
      <c r="BN178">
        <v>0</v>
      </c>
      <c r="BO178">
        <v>0</v>
      </c>
      <c r="BP178">
        <v>0</v>
      </c>
      <c r="BQ178">
        <v>0</v>
      </c>
      <c r="BR178">
        <v>0</v>
      </c>
      <c r="BT178">
        <v>1</v>
      </c>
      <c r="BU178" s="93">
        <v>45231</v>
      </c>
      <c r="BV178" t="s">
        <v>2238</v>
      </c>
      <c r="BW178" t="s">
        <v>2387</v>
      </c>
      <c r="BX178">
        <v>0</v>
      </c>
      <c r="BY178">
        <v>1</v>
      </c>
      <c r="BZ178">
        <v>0</v>
      </c>
      <c r="CA178">
        <v>0</v>
      </c>
      <c r="CB178">
        <v>0</v>
      </c>
      <c r="CC178">
        <v>0</v>
      </c>
      <c r="CD178">
        <v>0</v>
      </c>
      <c r="CE178">
        <v>0</v>
      </c>
      <c r="CF178">
        <v>0</v>
      </c>
      <c r="CS178" t="s">
        <v>1384</v>
      </c>
      <c r="CU178" t="s">
        <v>1149</v>
      </c>
      <c r="CW178" t="s">
        <v>1149</v>
      </c>
      <c r="DZ178" t="s">
        <v>1384</v>
      </c>
      <c r="EB178" t="s">
        <v>1149</v>
      </c>
      <c r="ED178" t="s">
        <v>1149</v>
      </c>
      <c r="EH178" t="str">
        <f t="shared" si="2"/>
        <v>non</v>
      </c>
      <c r="EI178" t="s">
        <v>1201</v>
      </c>
      <c r="EJ178">
        <v>1</v>
      </c>
      <c r="EK178">
        <v>0</v>
      </c>
      <c r="EL178">
        <v>0</v>
      </c>
      <c r="EM178">
        <v>0</v>
      </c>
      <c r="EN178">
        <v>0</v>
      </c>
      <c r="EO178">
        <v>0</v>
      </c>
      <c r="EP178">
        <v>0</v>
      </c>
      <c r="ER178" t="s">
        <v>1335</v>
      </c>
      <c r="ES178">
        <v>1</v>
      </c>
      <c r="ET178">
        <v>0</v>
      </c>
      <c r="EU178">
        <v>0</v>
      </c>
      <c r="EV178">
        <v>0</v>
      </c>
      <c r="EW178">
        <v>0</v>
      </c>
      <c r="EX178">
        <v>0</v>
      </c>
      <c r="EY178">
        <v>0</v>
      </c>
      <c r="EZ178">
        <v>0</v>
      </c>
      <c r="FA178">
        <v>0</v>
      </c>
      <c r="FB178">
        <v>0</v>
      </c>
      <c r="FC178">
        <v>0</v>
      </c>
      <c r="FD178">
        <v>0</v>
      </c>
      <c r="FE178">
        <v>0</v>
      </c>
      <c r="FG178" t="s">
        <v>1386</v>
      </c>
      <c r="FH178" t="s">
        <v>1291</v>
      </c>
      <c r="FI178" t="s">
        <v>1087</v>
      </c>
      <c r="FJ178" t="s">
        <v>1931</v>
      </c>
      <c r="FK178">
        <v>0</v>
      </c>
      <c r="FL178">
        <v>1</v>
      </c>
      <c r="FM178">
        <v>0</v>
      </c>
      <c r="FN178">
        <v>1</v>
      </c>
      <c r="FO178">
        <v>0</v>
      </c>
      <c r="FP178">
        <v>0</v>
      </c>
      <c r="FQ178">
        <v>0</v>
      </c>
      <c r="FR178">
        <v>0</v>
      </c>
      <c r="FS178">
        <v>0</v>
      </c>
      <c r="FT178">
        <v>0</v>
      </c>
      <c r="FU178">
        <v>0</v>
      </c>
      <c r="FV178">
        <v>0</v>
      </c>
      <c r="FW178">
        <v>0</v>
      </c>
      <c r="FX178">
        <v>0</v>
      </c>
      <c r="FY178">
        <v>0</v>
      </c>
      <c r="FZ178">
        <v>0</v>
      </c>
      <c r="GA178">
        <v>0</v>
      </c>
      <c r="GB178">
        <v>0</v>
      </c>
      <c r="GC178">
        <v>0</v>
      </c>
      <c r="GE178" t="s">
        <v>1077</v>
      </c>
      <c r="HP178" t="s">
        <v>1090</v>
      </c>
      <c r="HQ178">
        <v>1</v>
      </c>
      <c r="HR178">
        <v>0</v>
      </c>
      <c r="HS178">
        <v>0</v>
      </c>
      <c r="HT178">
        <v>0</v>
      </c>
      <c r="HU178">
        <v>0</v>
      </c>
      <c r="HV178">
        <v>0</v>
      </c>
      <c r="HW178">
        <v>0</v>
      </c>
      <c r="HX178">
        <v>0</v>
      </c>
      <c r="HY178">
        <v>0</v>
      </c>
      <c r="HZ178">
        <v>0</v>
      </c>
      <c r="IA178">
        <v>0</v>
      </c>
      <c r="IB178">
        <v>0</v>
      </c>
      <c r="IC178">
        <v>0</v>
      </c>
      <c r="ID178">
        <v>0</v>
      </c>
      <c r="IE178">
        <v>0</v>
      </c>
      <c r="IF178">
        <v>0</v>
      </c>
      <c r="IH178" t="s">
        <v>1339</v>
      </c>
      <c r="II178">
        <v>0</v>
      </c>
      <c r="IJ178">
        <v>1</v>
      </c>
      <c r="IK178">
        <v>1</v>
      </c>
      <c r="IL178">
        <v>0</v>
      </c>
      <c r="IM178">
        <v>0</v>
      </c>
      <c r="IN178">
        <v>0</v>
      </c>
      <c r="IO178">
        <v>0</v>
      </c>
      <c r="IQ178" t="s">
        <v>1388</v>
      </c>
      <c r="IR178">
        <v>0</v>
      </c>
      <c r="IS178">
        <v>1</v>
      </c>
      <c r="IT178">
        <v>1</v>
      </c>
      <c r="IU178">
        <v>0</v>
      </c>
      <c r="IV178">
        <v>0</v>
      </c>
      <c r="IW178">
        <v>0</v>
      </c>
      <c r="IX178">
        <v>0</v>
      </c>
      <c r="IY178">
        <v>0</v>
      </c>
      <c r="IZ178">
        <v>0</v>
      </c>
      <c r="JA178">
        <v>0</v>
      </c>
      <c r="JB178">
        <v>0</v>
      </c>
      <c r="JC178">
        <v>0</v>
      </c>
      <c r="JD178">
        <v>0</v>
      </c>
      <c r="JE178">
        <v>0</v>
      </c>
      <c r="JF178">
        <v>0</v>
      </c>
      <c r="JG178">
        <v>0</v>
      </c>
      <c r="JI178" t="s">
        <v>1077</v>
      </c>
      <c r="JJ178" t="s">
        <v>1341</v>
      </c>
      <c r="KF178" t="s">
        <v>2656</v>
      </c>
      <c r="KG178">
        <v>0</v>
      </c>
      <c r="KH178">
        <v>0</v>
      </c>
      <c r="KI178">
        <v>1</v>
      </c>
      <c r="KJ178">
        <v>0</v>
      </c>
      <c r="KK178">
        <v>1</v>
      </c>
      <c r="KL178">
        <v>0</v>
      </c>
      <c r="KM178">
        <v>0</v>
      </c>
      <c r="KN178">
        <v>0</v>
      </c>
      <c r="KO178">
        <v>0</v>
      </c>
      <c r="KP178">
        <v>0</v>
      </c>
      <c r="KQ178">
        <v>0</v>
      </c>
      <c r="KR178">
        <v>0</v>
      </c>
      <c r="KS178">
        <v>0</v>
      </c>
      <c r="KU178" t="s">
        <v>1072</v>
      </c>
      <c r="KV178" t="s">
        <v>1365</v>
      </c>
      <c r="KW178">
        <v>1</v>
      </c>
      <c r="KX178">
        <v>0</v>
      </c>
      <c r="KY178">
        <v>0</v>
      </c>
      <c r="KZ178">
        <v>0</v>
      </c>
      <c r="LA178">
        <v>0</v>
      </c>
      <c r="LB178">
        <v>0</v>
      </c>
      <c r="LC178">
        <v>0</v>
      </c>
      <c r="LD178">
        <v>0</v>
      </c>
      <c r="LE178">
        <v>0</v>
      </c>
      <c r="LF178">
        <v>0</v>
      </c>
      <c r="LG178">
        <v>0</v>
      </c>
      <c r="LH178">
        <v>0</v>
      </c>
      <c r="LI178">
        <v>0</v>
      </c>
      <c r="LJ178">
        <v>0</v>
      </c>
      <c r="LK178">
        <v>0</v>
      </c>
      <c r="LL178">
        <v>0</v>
      </c>
      <c r="LN178" t="s">
        <v>1208</v>
      </c>
      <c r="LO178">
        <v>0</v>
      </c>
      <c r="LP178">
        <v>1</v>
      </c>
      <c r="LQ178">
        <v>0</v>
      </c>
      <c r="LR178">
        <v>0</v>
      </c>
      <c r="LS178">
        <v>0</v>
      </c>
      <c r="LT178">
        <v>0</v>
      </c>
      <c r="LU178">
        <v>0</v>
      </c>
      <c r="LV178">
        <v>0</v>
      </c>
      <c r="LW178">
        <v>0</v>
      </c>
      <c r="LX178">
        <v>0</v>
      </c>
      <c r="LY178">
        <v>0</v>
      </c>
      <c r="LZ178">
        <v>0</v>
      </c>
      <c r="MA178">
        <v>0</v>
      </c>
      <c r="MC178" t="s">
        <v>1209</v>
      </c>
      <c r="MD178">
        <v>0</v>
      </c>
      <c r="ME178">
        <v>1</v>
      </c>
      <c r="MF178">
        <v>0</v>
      </c>
      <c r="MG178">
        <v>0</v>
      </c>
      <c r="MH178">
        <v>0</v>
      </c>
      <c r="MI178">
        <v>0</v>
      </c>
      <c r="MJ178">
        <v>0</v>
      </c>
      <c r="MK178">
        <v>0</v>
      </c>
      <c r="MM178" t="s">
        <v>1415</v>
      </c>
      <c r="MN178">
        <v>0</v>
      </c>
      <c r="MO178">
        <v>0</v>
      </c>
      <c r="MP178">
        <v>1</v>
      </c>
      <c r="MQ178">
        <v>0</v>
      </c>
      <c r="MR178">
        <v>0</v>
      </c>
      <c r="MS178">
        <v>0</v>
      </c>
      <c r="MT178">
        <v>0</v>
      </c>
      <c r="MU178">
        <v>0</v>
      </c>
      <c r="MV178">
        <v>0</v>
      </c>
      <c r="MW178">
        <v>0</v>
      </c>
      <c r="MX178">
        <v>0</v>
      </c>
      <c r="MY178">
        <v>0</v>
      </c>
      <c r="NB178" t="s">
        <v>1170</v>
      </c>
      <c r="ND178" t="s">
        <v>1101</v>
      </c>
      <c r="NF178" t="s">
        <v>1149</v>
      </c>
      <c r="NH178" t="s">
        <v>1072</v>
      </c>
      <c r="NI178" t="s">
        <v>1103</v>
      </c>
      <c r="NJ178" t="s">
        <v>1072</v>
      </c>
      <c r="NK178" t="s">
        <v>1103</v>
      </c>
      <c r="NL178" t="s">
        <v>1072</v>
      </c>
      <c r="NM178" t="s">
        <v>1103</v>
      </c>
      <c r="NN178">
        <v>2</v>
      </c>
      <c r="NO178">
        <v>1</v>
      </c>
      <c r="NP178">
        <v>2</v>
      </c>
      <c r="NR178">
        <v>1</v>
      </c>
      <c r="NU178">
        <v>2</v>
      </c>
      <c r="NV178">
        <v>1</v>
      </c>
      <c r="NW178">
        <v>0</v>
      </c>
      <c r="NX178">
        <v>0</v>
      </c>
      <c r="NY178">
        <v>1</v>
      </c>
      <c r="NZ178">
        <v>0</v>
      </c>
      <c r="OA178">
        <v>0</v>
      </c>
      <c r="OB178">
        <v>0</v>
      </c>
      <c r="OC178">
        <v>7</v>
      </c>
      <c r="OD178">
        <v>8</v>
      </c>
      <c r="OE178" t="s">
        <v>1271</v>
      </c>
      <c r="OH178" t="s">
        <v>1108</v>
      </c>
      <c r="OI178" t="s">
        <v>1107</v>
      </c>
      <c r="OJ178" t="s">
        <v>1072</v>
      </c>
      <c r="OK178" t="s">
        <v>1106</v>
      </c>
      <c r="OL178" t="s">
        <v>1072</v>
      </c>
      <c r="OM178" t="s">
        <v>1108</v>
      </c>
      <c r="ON178" t="s">
        <v>1108</v>
      </c>
      <c r="OO178" t="s">
        <v>1072</v>
      </c>
      <c r="OP178" t="s">
        <v>1108</v>
      </c>
      <c r="OQ178" t="s">
        <v>1072</v>
      </c>
      <c r="OR178">
        <v>1</v>
      </c>
      <c r="OS178">
        <v>2</v>
      </c>
      <c r="OT178">
        <v>3</v>
      </c>
      <c r="OU178" t="s">
        <v>1109</v>
      </c>
      <c r="OV178" t="s">
        <v>1390</v>
      </c>
      <c r="OW178">
        <v>0</v>
      </c>
      <c r="OX178">
        <v>1</v>
      </c>
      <c r="OY178">
        <v>0</v>
      </c>
      <c r="OZ178">
        <v>0</v>
      </c>
      <c r="PA178">
        <v>0</v>
      </c>
      <c r="PB178">
        <v>0</v>
      </c>
      <c r="PC178">
        <v>0</v>
      </c>
      <c r="PF178" t="s">
        <v>1344</v>
      </c>
      <c r="PG178" t="s">
        <v>1921</v>
      </c>
      <c r="PH178">
        <v>0</v>
      </c>
      <c r="PI178">
        <v>0</v>
      </c>
      <c r="PJ178">
        <v>1</v>
      </c>
      <c r="PK178">
        <v>1</v>
      </c>
      <c r="PL178">
        <v>0</v>
      </c>
      <c r="PM178">
        <v>0</v>
      </c>
      <c r="PN178">
        <v>0</v>
      </c>
      <c r="PO178">
        <v>0</v>
      </c>
      <c r="PP178">
        <v>0</v>
      </c>
      <c r="PR178" t="s">
        <v>1368</v>
      </c>
      <c r="PS178">
        <v>0</v>
      </c>
      <c r="PT178">
        <v>0</v>
      </c>
      <c r="PU178">
        <v>1</v>
      </c>
      <c r="PV178">
        <v>0</v>
      </c>
      <c r="PW178">
        <v>0</v>
      </c>
      <c r="PX178">
        <v>0</v>
      </c>
      <c r="PY178">
        <v>0</v>
      </c>
      <c r="PZ178">
        <v>0</v>
      </c>
      <c r="QA178">
        <v>0</v>
      </c>
      <c r="QB178">
        <v>0</v>
      </c>
      <c r="QC178">
        <v>0</v>
      </c>
      <c r="QD178">
        <v>0</v>
      </c>
      <c r="QE178">
        <v>0</v>
      </c>
      <c r="QF178">
        <v>0</v>
      </c>
      <c r="QG178">
        <v>0</v>
      </c>
      <c r="QI178" t="s">
        <v>1125</v>
      </c>
      <c r="QJ178">
        <v>1</v>
      </c>
      <c r="QK178">
        <v>0</v>
      </c>
      <c r="QL178">
        <v>0</v>
      </c>
      <c r="QM178">
        <v>0</v>
      </c>
      <c r="QN178">
        <v>0</v>
      </c>
      <c r="QO178">
        <v>0</v>
      </c>
      <c r="QP178">
        <v>0</v>
      </c>
      <c r="QQ178">
        <v>0</v>
      </c>
      <c r="QR178">
        <v>0</v>
      </c>
      <c r="SM178" t="s">
        <v>1118</v>
      </c>
      <c r="SO178" t="s">
        <v>1394</v>
      </c>
      <c r="SP178" t="s">
        <v>1369</v>
      </c>
      <c r="SQ178" t="s">
        <v>2657</v>
      </c>
      <c r="SR178">
        <v>0</v>
      </c>
      <c r="SS178">
        <v>0</v>
      </c>
      <c r="ST178">
        <v>0</v>
      </c>
      <c r="SU178">
        <v>1</v>
      </c>
      <c r="SV178">
        <v>1</v>
      </c>
      <c r="SW178">
        <v>0</v>
      </c>
      <c r="SX178">
        <v>0</v>
      </c>
      <c r="SY178">
        <v>0</v>
      </c>
      <c r="SZ178">
        <v>0</v>
      </c>
      <c r="TA178">
        <v>0</v>
      </c>
      <c r="TB178">
        <v>0</v>
      </c>
      <c r="TC178">
        <v>0</v>
      </c>
      <c r="TD178">
        <v>0</v>
      </c>
      <c r="TG178" t="s">
        <v>1370</v>
      </c>
      <c r="TI178" t="s">
        <v>1326</v>
      </c>
      <c r="TJ178" t="s">
        <v>1314</v>
      </c>
      <c r="TK178">
        <v>1</v>
      </c>
      <c r="TL178">
        <v>0</v>
      </c>
      <c r="TM178">
        <v>0</v>
      </c>
      <c r="TN178">
        <v>0</v>
      </c>
      <c r="TO178">
        <v>0</v>
      </c>
      <c r="TP178">
        <v>0</v>
      </c>
      <c r="TQ178">
        <v>0</v>
      </c>
      <c r="TR178">
        <v>0</v>
      </c>
      <c r="TS178">
        <v>0</v>
      </c>
      <c r="TT178">
        <v>0</v>
      </c>
      <c r="TU178">
        <v>0</v>
      </c>
      <c r="TV178">
        <v>0</v>
      </c>
      <c r="TX178" t="s">
        <v>1189</v>
      </c>
      <c r="TY178" t="s">
        <v>1072</v>
      </c>
      <c r="TZ178" t="s">
        <v>1278</v>
      </c>
      <c r="UB178" t="s">
        <v>1126</v>
      </c>
      <c r="UD178" t="s">
        <v>1279</v>
      </c>
      <c r="UF178" t="s">
        <v>1077</v>
      </c>
      <c r="UG178" t="s">
        <v>1077</v>
      </c>
      <c r="UH178">
        <v>20</v>
      </c>
      <c r="UI178">
        <v>2</v>
      </c>
      <c r="UJ178" t="s">
        <v>1072</v>
      </c>
      <c r="UK178" t="s">
        <v>1315</v>
      </c>
      <c r="UL178">
        <v>0</v>
      </c>
      <c r="UM178">
        <v>0</v>
      </c>
      <c r="UN178">
        <v>0</v>
      </c>
      <c r="UO178">
        <v>1</v>
      </c>
      <c r="UP178">
        <v>1</v>
      </c>
      <c r="UQ178">
        <v>0</v>
      </c>
      <c r="UR178">
        <v>0</v>
      </c>
      <c r="US178">
        <v>0</v>
      </c>
      <c r="UT178">
        <v>0</v>
      </c>
      <c r="UU178">
        <v>0</v>
      </c>
      <c r="UV178">
        <v>0</v>
      </c>
      <c r="UW178">
        <v>0</v>
      </c>
      <c r="UX178">
        <v>0</v>
      </c>
      <c r="UZ178" t="s">
        <v>1129</v>
      </c>
      <c r="VA178">
        <v>0</v>
      </c>
      <c r="VB178">
        <v>1</v>
      </c>
      <c r="VC178">
        <v>0</v>
      </c>
      <c r="VD178">
        <v>0</v>
      </c>
      <c r="VE178">
        <v>0</v>
      </c>
      <c r="VF178">
        <v>0</v>
      </c>
      <c r="VG178">
        <v>0</v>
      </c>
      <c r="VH178">
        <v>0</v>
      </c>
      <c r="VI178">
        <v>0</v>
      </c>
      <c r="VJ178">
        <v>0</v>
      </c>
      <c r="VK178">
        <v>0</v>
      </c>
      <c r="VM178" t="s">
        <v>1374</v>
      </c>
      <c r="VO178" t="s">
        <v>1300</v>
      </c>
      <c r="VP178">
        <v>0</v>
      </c>
      <c r="VQ178">
        <v>1</v>
      </c>
      <c r="VR178">
        <v>1</v>
      </c>
      <c r="VS178">
        <v>0</v>
      </c>
      <c r="VT178">
        <v>0</v>
      </c>
      <c r="VU178">
        <v>0</v>
      </c>
      <c r="VV178">
        <v>0</v>
      </c>
      <c r="VW178">
        <v>0</v>
      </c>
      <c r="VY178" t="s">
        <v>1350</v>
      </c>
      <c r="VZ178">
        <v>0</v>
      </c>
      <c r="WA178">
        <v>1</v>
      </c>
      <c r="WB178">
        <v>0</v>
      </c>
      <c r="WC178">
        <v>0</v>
      </c>
      <c r="WD178">
        <v>0</v>
      </c>
      <c r="WE178">
        <v>0</v>
      </c>
      <c r="WF178">
        <v>0</v>
      </c>
      <c r="WG178">
        <v>0</v>
      </c>
      <c r="WH178">
        <v>0</v>
      </c>
      <c r="WI178">
        <v>0</v>
      </c>
      <c r="WJ178">
        <v>0</v>
      </c>
      <c r="WL178" t="s">
        <v>1281</v>
      </c>
      <c r="WM178">
        <v>0</v>
      </c>
      <c r="WN178">
        <v>0</v>
      </c>
      <c r="WO178">
        <v>0</v>
      </c>
      <c r="WP178">
        <v>0</v>
      </c>
      <c r="WQ178">
        <v>1</v>
      </c>
      <c r="WR178">
        <v>1</v>
      </c>
      <c r="WS178">
        <v>0</v>
      </c>
      <c r="WT178">
        <v>0</v>
      </c>
      <c r="WU178">
        <v>0</v>
      </c>
      <c r="XY178" t="s">
        <v>1149</v>
      </c>
      <c r="XZ178">
        <v>1</v>
      </c>
      <c r="YA178">
        <v>0</v>
      </c>
      <c r="YB178">
        <v>0</v>
      </c>
      <c r="YC178">
        <v>0</v>
      </c>
      <c r="YD178">
        <v>0</v>
      </c>
      <c r="YE178">
        <v>0</v>
      </c>
      <c r="YF178">
        <v>0</v>
      </c>
      <c r="YG178">
        <v>0</v>
      </c>
      <c r="YH178">
        <v>0</v>
      </c>
      <c r="YI178">
        <v>0</v>
      </c>
      <c r="YJ178">
        <v>0</v>
      </c>
      <c r="YM178" t="s">
        <v>1137</v>
      </c>
      <c r="YO178" t="s">
        <v>1226</v>
      </c>
      <c r="YP178">
        <v>0</v>
      </c>
      <c r="YQ178">
        <v>0</v>
      </c>
      <c r="YR178">
        <v>1</v>
      </c>
      <c r="YS178">
        <v>1</v>
      </c>
      <c r="YT178">
        <v>0</v>
      </c>
      <c r="YU178">
        <v>0</v>
      </c>
      <c r="YV178">
        <v>0</v>
      </c>
      <c r="YW178">
        <v>0</v>
      </c>
      <c r="YX178">
        <v>0</v>
      </c>
      <c r="YY178">
        <v>0</v>
      </c>
      <c r="YZ178">
        <v>0</v>
      </c>
      <c r="ZA178">
        <v>0</v>
      </c>
      <c r="ZB178">
        <v>0</v>
      </c>
      <c r="ZC178">
        <v>0</v>
      </c>
      <c r="ZD178">
        <v>0</v>
      </c>
      <c r="ZE178">
        <v>0</v>
      </c>
      <c r="ZG178" t="s">
        <v>1149</v>
      </c>
      <c r="ZH178">
        <v>1</v>
      </c>
      <c r="ZI178">
        <v>0</v>
      </c>
      <c r="ZJ178">
        <v>0</v>
      </c>
      <c r="ZK178">
        <v>0</v>
      </c>
      <c r="ZL178">
        <v>0</v>
      </c>
      <c r="ZM178">
        <v>0</v>
      </c>
      <c r="ZN178">
        <v>0</v>
      </c>
      <c r="ZO178">
        <v>0</v>
      </c>
      <c r="ZP178">
        <v>0</v>
      </c>
      <c r="ZQ178">
        <v>0</v>
      </c>
      <c r="ZR178">
        <v>0</v>
      </c>
      <c r="ZS178">
        <v>0</v>
      </c>
      <c r="ZT178">
        <v>0</v>
      </c>
      <c r="ZU178">
        <v>0</v>
      </c>
      <c r="ABS178" t="s">
        <v>1072</v>
      </c>
      <c r="ACZ178" t="s">
        <v>1144</v>
      </c>
      <c r="ADA178">
        <v>1</v>
      </c>
      <c r="ADB178">
        <v>0</v>
      </c>
      <c r="ADC178">
        <v>0</v>
      </c>
      <c r="ADD178">
        <v>0</v>
      </c>
      <c r="ADE178">
        <v>0</v>
      </c>
      <c r="ADF178">
        <v>0</v>
      </c>
      <c r="ADG178">
        <v>0</v>
      </c>
      <c r="ADH178">
        <v>0</v>
      </c>
      <c r="ADI178">
        <v>0</v>
      </c>
      <c r="ADJ178">
        <v>0</v>
      </c>
      <c r="ADK178">
        <v>0</v>
      </c>
      <c r="ADL178">
        <v>0</v>
      </c>
      <c r="ADM178">
        <v>0</v>
      </c>
      <c r="AEF178" t="s">
        <v>1077</v>
      </c>
      <c r="AEW178" t="s">
        <v>2138</v>
      </c>
      <c r="AEX178">
        <v>0</v>
      </c>
      <c r="AEY178">
        <v>0</v>
      </c>
      <c r="AEZ178">
        <v>1</v>
      </c>
      <c r="AFA178">
        <v>1</v>
      </c>
      <c r="AFB178">
        <v>0</v>
      </c>
      <c r="AFC178">
        <v>0</v>
      </c>
      <c r="AFD178">
        <v>0</v>
      </c>
      <c r="AFE178">
        <v>0</v>
      </c>
      <c r="AFF178">
        <v>0</v>
      </c>
      <c r="AFG178">
        <v>0</v>
      </c>
      <c r="AFH178">
        <v>0</v>
      </c>
      <c r="AFI178">
        <v>0</v>
      </c>
      <c r="AFJ178">
        <v>0</v>
      </c>
      <c r="AFK178">
        <v>0</v>
      </c>
      <c r="AFL178">
        <v>0</v>
      </c>
      <c r="AFM178">
        <v>0</v>
      </c>
      <c r="AFN178">
        <v>0</v>
      </c>
      <c r="AFO178">
        <v>0</v>
      </c>
      <c r="AFP178">
        <v>0</v>
      </c>
      <c r="AFQ178">
        <v>0</v>
      </c>
      <c r="AFR178">
        <v>0</v>
      </c>
      <c r="AFS178">
        <v>0</v>
      </c>
      <c r="AFT178">
        <v>0</v>
      </c>
      <c r="AFV178" t="s">
        <v>1077</v>
      </c>
      <c r="AGT178" t="s">
        <v>1505</v>
      </c>
      <c r="AGU178">
        <v>0</v>
      </c>
      <c r="AGV178">
        <v>0</v>
      </c>
      <c r="AGW178">
        <v>1</v>
      </c>
      <c r="AGX178">
        <v>1</v>
      </c>
      <c r="AGY178">
        <v>0</v>
      </c>
      <c r="AGZ178">
        <v>0</v>
      </c>
      <c r="AHA178">
        <v>0</v>
      </c>
      <c r="AHB178">
        <v>0</v>
      </c>
      <c r="AHC178">
        <v>0</v>
      </c>
      <c r="AHD178">
        <v>0</v>
      </c>
      <c r="AHE178">
        <v>0</v>
      </c>
      <c r="AHG178" t="s">
        <v>1148</v>
      </c>
      <c r="AHH178" t="s">
        <v>2658</v>
      </c>
      <c r="AHI178">
        <v>0</v>
      </c>
      <c r="AHJ178">
        <v>0</v>
      </c>
      <c r="AHK178">
        <v>1</v>
      </c>
      <c r="AHL178">
        <v>1</v>
      </c>
      <c r="AHM178">
        <v>0</v>
      </c>
      <c r="AHN178">
        <v>0</v>
      </c>
      <c r="AHO178">
        <v>0</v>
      </c>
      <c r="AHP178">
        <v>0</v>
      </c>
      <c r="AHQ178">
        <v>0</v>
      </c>
      <c r="AHR178">
        <v>0</v>
      </c>
      <c r="AHS178">
        <v>0</v>
      </c>
      <c r="AHT178">
        <v>0</v>
      </c>
      <c r="AHU178">
        <v>0</v>
      </c>
      <c r="AHW178" t="s">
        <v>1077</v>
      </c>
      <c r="AHX178" t="s">
        <v>1072</v>
      </c>
      <c r="AHY178" t="s">
        <v>1232</v>
      </c>
      <c r="AHZ178">
        <v>1</v>
      </c>
      <c r="AIA178">
        <v>0</v>
      </c>
      <c r="AIB178">
        <v>0</v>
      </c>
      <c r="AIC178">
        <v>0</v>
      </c>
      <c r="AID178">
        <v>0</v>
      </c>
      <c r="AIE178">
        <v>0</v>
      </c>
      <c r="AIF178">
        <v>0</v>
      </c>
      <c r="AIH178" t="s">
        <v>1192</v>
      </c>
      <c r="AII178">
        <v>0</v>
      </c>
      <c r="AIJ178">
        <v>1</v>
      </c>
      <c r="AIK178">
        <v>0</v>
      </c>
      <c r="AIL178">
        <v>0</v>
      </c>
      <c r="AIM178">
        <v>0</v>
      </c>
      <c r="AIN178">
        <v>0</v>
      </c>
      <c r="AIO178">
        <v>0</v>
      </c>
      <c r="AIP178">
        <v>0</v>
      </c>
      <c r="AIQ178">
        <v>0</v>
      </c>
      <c r="AIR178">
        <v>0</v>
      </c>
      <c r="AIS178">
        <v>0</v>
      </c>
      <c r="AIU178" t="s">
        <v>1331</v>
      </c>
      <c r="AIV178">
        <v>0</v>
      </c>
      <c r="AIW178">
        <v>0</v>
      </c>
      <c r="AIX178">
        <v>1</v>
      </c>
      <c r="AIY178">
        <v>0</v>
      </c>
      <c r="AIZ178">
        <v>0</v>
      </c>
      <c r="AJA178">
        <v>1</v>
      </c>
      <c r="AJB178">
        <v>0</v>
      </c>
      <c r="AJC178">
        <v>0</v>
      </c>
      <c r="AJD178">
        <v>0</v>
      </c>
      <c r="AJE178">
        <v>0</v>
      </c>
      <c r="AJF178">
        <v>0</v>
      </c>
      <c r="AJG178">
        <v>0</v>
      </c>
      <c r="AJH178">
        <v>0</v>
      </c>
      <c r="AJI178">
        <v>0</v>
      </c>
      <c r="AJJ178">
        <v>0</v>
      </c>
      <c r="AJK178">
        <v>0</v>
      </c>
      <c r="AJL178">
        <v>0</v>
      </c>
      <c r="AJM178">
        <v>0</v>
      </c>
      <c r="AJN178">
        <v>0</v>
      </c>
      <c r="AJO178">
        <v>0</v>
      </c>
      <c r="AJP178">
        <v>0</v>
      </c>
      <c r="AJR178" t="s">
        <v>1195</v>
      </c>
      <c r="AJS178">
        <v>0</v>
      </c>
      <c r="AJT178">
        <v>0</v>
      </c>
      <c r="AJU178">
        <v>0</v>
      </c>
      <c r="AJV178">
        <v>1</v>
      </c>
      <c r="AJW178">
        <v>0</v>
      </c>
      <c r="AJX178">
        <v>0</v>
      </c>
      <c r="AJY178">
        <v>0</v>
      </c>
      <c r="AJZ178">
        <v>0</v>
      </c>
      <c r="AKA178">
        <v>1</v>
      </c>
      <c r="AKB178">
        <v>0</v>
      </c>
      <c r="AKC178">
        <v>0</v>
      </c>
      <c r="AKD178">
        <v>0</v>
      </c>
      <c r="AKE178">
        <v>0</v>
      </c>
      <c r="AKF178">
        <v>0</v>
      </c>
      <c r="AKG178">
        <v>0</v>
      </c>
      <c r="AKH178">
        <v>0</v>
      </c>
      <c r="AKI178">
        <v>0</v>
      </c>
      <c r="AKJ178">
        <v>0</v>
      </c>
      <c r="AKK178">
        <v>0</v>
      </c>
      <c r="AKL178">
        <v>0</v>
      </c>
      <c r="AKM178">
        <v>0</v>
      </c>
      <c r="AKN178">
        <v>0</v>
      </c>
      <c r="AKO178">
        <v>0</v>
      </c>
      <c r="AKP178">
        <v>0</v>
      </c>
      <c r="AKR178" t="s">
        <v>1195</v>
      </c>
      <c r="AKS178">
        <v>0</v>
      </c>
      <c r="AKT178">
        <v>0</v>
      </c>
      <c r="AKU178">
        <v>0</v>
      </c>
      <c r="AKV178">
        <v>1</v>
      </c>
      <c r="AKW178">
        <v>0</v>
      </c>
      <c r="AKX178">
        <v>0</v>
      </c>
      <c r="AKY178">
        <v>0</v>
      </c>
      <c r="AKZ178">
        <v>0</v>
      </c>
      <c r="ALA178">
        <v>1</v>
      </c>
      <c r="ALB178">
        <v>0</v>
      </c>
      <c r="ALC178">
        <v>0</v>
      </c>
      <c r="ALD178">
        <v>0</v>
      </c>
      <c r="ALE178">
        <v>0</v>
      </c>
      <c r="ALF178">
        <v>0</v>
      </c>
      <c r="ALG178">
        <v>0</v>
      </c>
      <c r="ALH178">
        <v>0</v>
      </c>
      <c r="ALI178">
        <v>0</v>
      </c>
      <c r="ALJ178">
        <v>0</v>
      </c>
      <c r="ALK178">
        <v>0</v>
      </c>
      <c r="ALL178">
        <v>0</v>
      </c>
      <c r="ALM178">
        <v>0</v>
      </c>
      <c r="ALN178">
        <v>0</v>
      </c>
      <c r="ALO178">
        <v>0</v>
      </c>
      <c r="ALP178">
        <v>0</v>
      </c>
      <c r="ALR178">
        <v>2473143</v>
      </c>
      <c r="ALS178" s="94">
        <v>45644.351168981499</v>
      </c>
      <c r="ALV178" t="s">
        <v>1153</v>
      </c>
      <c r="ALW178" t="s">
        <v>1154</v>
      </c>
      <c r="ALX178" t="s">
        <v>1155</v>
      </c>
      <c r="ALZ178">
        <v>1</v>
      </c>
      <c r="AMA178">
        <v>1</v>
      </c>
      <c r="AMB178">
        <v>1</v>
      </c>
      <c r="AMC178">
        <v>3</v>
      </c>
      <c r="AMD178" t="s">
        <v>1072</v>
      </c>
      <c r="AME178" t="s">
        <v>1072</v>
      </c>
      <c r="AMF178" t="s">
        <v>1072</v>
      </c>
      <c r="AMG178">
        <v>1</v>
      </c>
      <c r="AMH178">
        <v>1</v>
      </c>
      <c r="AMI178">
        <v>1</v>
      </c>
      <c r="AMJ178">
        <v>1</v>
      </c>
      <c r="AMK178">
        <v>1</v>
      </c>
      <c r="AML178">
        <v>1</v>
      </c>
      <c r="AMM178">
        <v>1</v>
      </c>
      <c r="AMN178">
        <v>1</v>
      </c>
      <c r="AMO178">
        <v>1</v>
      </c>
      <c r="AMP178">
        <v>3</v>
      </c>
      <c r="AMQ178" t="s">
        <v>1235</v>
      </c>
      <c r="AMR178" t="s">
        <v>1235</v>
      </c>
      <c r="AMS178">
        <v>3</v>
      </c>
      <c r="AMT178" t="s">
        <v>1236</v>
      </c>
    </row>
    <row r="179" spans="1:1034" x14ac:dyDescent="0.35">
      <c r="A179">
        <v>185</v>
      </c>
      <c r="B179" t="s">
        <v>2659</v>
      </c>
      <c r="C179" s="93">
        <v>45643</v>
      </c>
      <c r="D179" s="94">
        <v>45643.639797604199</v>
      </c>
      <c r="E179" s="94">
        <v>45643.663863969901</v>
      </c>
      <c r="F179" t="s">
        <v>1069</v>
      </c>
      <c r="G179" t="s">
        <v>1333</v>
      </c>
      <c r="H179">
        <v>8</v>
      </c>
      <c r="I179" t="s">
        <v>1071</v>
      </c>
      <c r="J179" t="s">
        <v>1072</v>
      </c>
      <c r="K179" t="s">
        <v>1072</v>
      </c>
      <c r="L179" t="s">
        <v>1238</v>
      </c>
      <c r="M179" t="s">
        <v>1074</v>
      </c>
      <c r="N179" t="s">
        <v>1072</v>
      </c>
      <c r="O179" t="s">
        <v>1075</v>
      </c>
      <c r="P179">
        <v>31</v>
      </c>
      <c r="Q179" t="s">
        <v>1238</v>
      </c>
      <c r="R179">
        <v>5</v>
      </c>
      <c r="S179">
        <v>3</v>
      </c>
      <c r="T179">
        <v>2</v>
      </c>
      <c r="U179">
        <v>1</v>
      </c>
      <c r="V179">
        <v>2</v>
      </c>
      <c r="X179" t="s">
        <v>1076</v>
      </c>
      <c r="Y179" t="s">
        <v>1076</v>
      </c>
      <c r="Z179" t="s">
        <v>1076</v>
      </c>
      <c r="AA179" t="s">
        <v>1076</v>
      </c>
      <c r="AB179" t="s">
        <v>1076</v>
      </c>
      <c r="AC179" t="s">
        <v>1076</v>
      </c>
      <c r="AI179" s="93"/>
      <c r="AK179" t="s">
        <v>1077</v>
      </c>
      <c r="BU179" s="93"/>
      <c r="DA179" t="s">
        <v>1077</v>
      </c>
      <c r="DI179" t="s">
        <v>1384</v>
      </c>
      <c r="DK179" t="s">
        <v>1149</v>
      </c>
      <c r="DM179" t="s">
        <v>1081</v>
      </c>
      <c r="DO179" t="s">
        <v>1149</v>
      </c>
      <c r="DQ179" t="s">
        <v>1201</v>
      </c>
      <c r="DR179">
        <v>1</v>
      </c>
      <c r="DS179">
        <v>0</v>
      </c>
      <c r="DT179">
        <v>0</v>
      </c>
      <c r="DU179">
        <v>0</v>
      </c>
      <c r="DV179">
        <v>0</v>
      </c>
      <c r="DW179">
        <v>0</v>
      </c>
      <c r="DX179">
        <v>0</v>
      </c>
      <c r="DZ179" t="s">
        <v>1078</v>
      </c>
      <c r="EB179" t="s">
        <v>1149</v>
      </c>
      <c r="ED179" t="s">
        <v>1149</v>
      </c>
      <c r="EH179" t="str">
        <f t="shared" si="2"/>
        <v>oui</v>
      </c>
      <c r="EI179" t="s">
        <v>1201</v>
      </c>
      <c r="EJ179">
        <v>1</v>
      </c>
      <c r="EK179">
        <v>0</v>
      </c>
      <c r="EL179">
        <v>0</v>
      </c>
      <c r="EM179">
        <v>0</v>
      </c>
      <c r="EN179">
        <v>0</v>
      </c>
      <c r="EO179">
        <v>0</v>
      </c>
      <c r="EP179">
        <v>0</v>
      </c>
      <c r="ER179" t="s">
        <v>1335</v>
      </c>
      <c r="ES179">
        <v>1</v>
      </c>
      <c r="ET179">
        <v>0</v>
      </c>
      <c r="EU179">
        <v>0</v>
      </c>
      <c r="EV179">
        <v>0</v>
      </c>
      <c r="EW179">
        <v>0</v>
      </c>
      <c r="EX179">
        <v>0</v>
      </c>
      <c r="EY179">
        <v>0</v>
      </c>
      <c r="EZ179">
        <v>0</v>
      </c>
      <c r="FA179">
        <v>0</v>
      </c>
      <c r="FB179">
        <v>0</v>
      </c>
      <c r="FC179">
        <v>0</v>
      </c>
      <c r="FD179">
        <v>0</v>
      </c>
      <c r="FE179">
        <v>0</v>
      </c>
      <c r="FG179" t="s">
        <v>1386</v>
      </c>
      <c r="FH179" t="s">
        <v>1336</v>
      </c>
      <c r="FI179" t="s">
        <v>1087</v>
      </c>
      <c r="FJ179" t="s">
        <v>1853</v>
      </c>
      <c r="FK179">
        <v>0</v>
      </c>
      <c r="FL179">
        <v>1</v>
      </c>
      <c r="FM179">
        <v>0</v>
      </c>
      <c r="FN179">
        <v>1</v>
      </c>
      <c r="FO179">
        <v>1</v>
      </c>
      <c r="FP179">
        <v>0</v>
      </c>
      <c r="FQ179">
        <v>0</v>
      </c>
      <c r="FR179">
        <v>0</v>
      </c>
      <c r="FS179">
        <v>0</v>
      </c>
      <c r="FT179">
        <v>0</v>
      </c>
      <c r="FU179">
        <v>0</v>
      </c>
      <c r="FV179">
        <v>0</v>
      </c>
      <c r="FW179">
        <v>0</v>
      </c>
      <c r="FX179">
        <v>0</v>
      </c>
      <c r="FY179">
        <v>0</v>
      </c>
      <c r="FZ179">
        <v>0</v>
      </c>
      <c r="GA179">
        <v>0</v>
      </c>
      <c r="GB179">
        <v>0</v>
      </c>
      <c r="GC179">
        <v>0</v>
      </c>
      <c r="GE179" t="s">
        <v>1072</v>
      </c>
      <c r="GF179" t="s">
        <v>1637</v>
      </c>
      <c r="GG179">
        <v>0</v>
      </c>
      <c r="GH179">
        <v>0</v>
      </c>
      <c r="GI179">
        <v>1</v>
      </c>
      <c r="GJ179">
        <v>0</v>
      </c>
      <c r="GK179">
        <v>1</v>
      </c>
      <c r="GL179">
        <v>0</v>
      </c>
      <c r="GM179">
        <v>0</v>
      </c>
      <c r="GN179">
        <v>0</v>
      </c>
      <c r="GO179">
        <v>0</v>
      </c>
      <c r="GP179">
        <v>0</v>
      </c>
      <c r="GQ179">
        <v>0</v>
      </c>
      <c r="GR179">
        <v>0</v>
      </c>
      <c r="GS179">
        <v>0</v>
      </c>
      <c r="GT179">
        <v>0</v>
      </c>
      <c r="GU179">
        <v>0</v>
      </c>
      <c r="GV179">
        <v>0</v>
      </c>
      <c r="GW179">
        <v>0</v>
      </c>
      <c r="GX179">
        <v>0</v>
      </c>
      <c r="GY179">
        <v>0</v>
      </c>
      <c r="GZ179">
        <v>0</v>
      </c>
      <c r="HP179" t="s">
        <v>2007</v>
      </c>
      <c r="HQ179">
        <v>0</v>
      </c>
      <c r="HR179">
        <v>1</v>
      </c>
      <c r="HS179">
        <v>0</v>
      </c>
      <c r="HT179">
        <v>0</v>
      </c>
      <c r="HU179">
        <v>0</v>
      </c>
      <c r="HV179">
        <v>0</v>
      </c>
      <c r="HW179">
        <v>0</v>
      </c>
      <c r="HX179">
        <v>0</v>
      </c>
      <c r="HY179">
        <v>0</v>
      </c>
      <c r="HZ179">
        <v>0</v>
      </c>
      <c r="IA179">
        <v>0</v>
      </c>
      <c r="IB179">
        <v>0</v>
      </c>
      <c r="IC179">
        <v>0</v>
      </c>
      <c r="ID179">
        <v>0</v>
      </c>
      <c r="IE179">
        <v>0</v>
      </c>
      <c r="IF179">
        <v>0</v>
      </c>
      <c r="IH179" t="s">
        <v>1339</v>
      </c>
      <c r="II179">
        <v>0</v>
      </c>
      <c r="IJ179">
        <v>1</v>
      </c>
      <c r="IK179">
        <v>1</v>
      </c>
      <c r="IL179">
        <v>0</v>
      </c>
      <c r="IM179">
        <v>0</v>
      </c>
      <c r="IN179">
        <v>0</v>
      </c>
      <c r="IO179">
        <v>0</v>
      </c>
      <c r="IQ179" t="s">
        <v>1388</v>
      </c>
      <c r="IR179">
        <v>0</v>
      </c>
      <c r="IS179">
        <v>1</v>
      </c>
      <c r="IT179">
        <v>1</v>
      </c>
      <c r="IU179">
        <v>0</v>
      </c>
      <c r="IV179">
        <v>0</v>
      </c>
      <c r="IW179">
        <v>0</v>
      </c>
      <c r="IX179">
        <v>0</v>
      </c>
      <c r="IY179">
        <v>0</v>
      </c>
      <c r="IZ179">
        <v>0</v>
      </c>
      <c r="JA179">
        <v>0</v>
      </c>
      <c r="JB179">
        <v>0</v>
      </c>
      <c r="JC179">
        <v>0</v>
      </c>
      <c r="JD179">
        <v>0</v>
      </c>
      <c r="JE179">
        <v>0</v>
      </c>
      <c r="JF179">
        <v>0</v>
      </c>
      <c r="JG179">
        <v>0</v>
      </c>
      <c r="JI179" t="s">
        <v>1077</v>
      </c>
      <c r="JJ179" t="s">
        <v>1341</v>
      </c>
      <c r="JL179" t="s">
        <v>1077</v>
      </c>
      <c r="KF179" t="s">
        <v>1741</v>
      </c>
      <c r="KG179">
        <v>0</v>
      </c>
      <c r="KH179">
        <v>0</v>
      </c>
      <c r="KI179">
        <v>0</v>
      </c>
      <c r="KJ179">
        <v>0</v>
      </c>
      <c r="KK179">
        <v>0</v>
      </c>
      <c r="KL179">
        <v>0</v>
      </c>
      <c r="KM179">
        <v>0</v>
      </c>
      <c r="KN179">
        <v>1</v>
      </c>
      <c r="KO179">
        <v>0</v>
      </c>
      <c r="KP179">
        <v>0</v>
      </c>
      <c r="KQ179">
        <v>0</v>
      </c>
      <c r="KR179">
        <v>0</v>
      </c>
      <c r="KS179">
        <v>0</v>
      </c>
      <c r="KU179" t="s">
        <v>1072</v>
      </c>
      <c r="KV179" t="s">
        <v>1365</v>
      </c>
      <c r="KW179">
        <v>1</v>
      </c>
      <c r="KX179">
        <v>0</v>
      </c>
      <c r="KY179">
        <v>0</v>
      </c>
      <c r="KZ179">
        <v>0</v>
      </c>
      <c r="LA179">
        <v>0</v>
      </c>
      <c r="LB179">
        <v>0</v>
      </c>
      <c r="LC179">
        <v>0</v>
      </c>
      <c r="LD179">
        <v>0</v>
      </c>
      <c r="LE179">
        <v>0</v>
      </c>
      <c r="LF179">
        <v>0</v>
      </c>
      <c r="LG179">
        <v>0</v>
      </c>
      <c r="LH179">
        <v>0</v>
      </c>
      <c r="LI179">
        <v>0</v>
      </c>
      <c r="LJ179">
        <v>0</v>
      </c>
      <c r="LK179">
        <v>0</v>
      </c>
      <c r="LL179">
        <v>0</v>
      </c>
      <c r="LN179" t="s">
        <v>1208</v>
      </c>
      <c r="LO179">
        <v>0</v>
      </c>
      <c r="LP179">
        <v>1</v>
      </c>
      <c r="LQ179">
        <v>0</v>
      </c>
      <c r="LR179">
        <v>0</v>
      </c>
      <c r="LS179">
        <v>0</v>
      </c>
      <c r="LT179">
        <v>0</v>
      </c>
      <c r="LU179">
        <v>0</v>
      </c>
      <c r="LV179">
        <v>0</v>
      </c>
      <c r="LW179">
        <v>0</v>
      </c>
      <c r="LX179">
        <v>0</v>
      </c>
      <c r="LY179">
        <v>0</v>
      </c>
      <c r="LZ179">
        <v>0</v>
      </c>
      <c r="MA179">
        <v>0</v>
      </c>
      <c r="MC179" t="s">
        <v>2660</v>
      </c>
      <c r="MD179">
        <v>0</v>
      </c>
      <c r="ME179">
        <v>1</v>
      </c>
      <c r="MF179">
        <v>1</v>
      </c>
      <c r="MG179">
        <v>0</v>
      </c>
      <c r="MH179">
        <v>0</v>
      </c>
      <c r="MI179">
        <v>0</v>
      </c>
      <c r="MJ179">
        <v>0</v>
      </c>
      <c r="MK179">
        <v>0</v>
      </c>
      <c r="MM179" t="s">
        <v>2420</v>
      </c>
      <c r="MN179">
        <v>0</v>
      </c>
      <c r="MO179">
        <v>0</v>
      </c>
      <c r="MP179">
        <v>1</v>
      </c>
      <c r="MQ179">
        <v>1</v>
      </c>
      <c r="MR179">
        <v>0</v>
      </c>
      <c r="MS179">
        <v>0</v>
      </c>
      <c r="MT179">
        <v>0</v>
      </c>
      <c r="MU179">
        <v>0</v>
      </c>
      <c r="MV179">
        <v>0</v>
      </c>
      <c r="MW179">
        <v>0</v>
      </c>
      <c r="MX179">
        <v>0</v>
      </c>
      <c r="MY179">
        <v>0</v>
      </c>
      <c r="NB179" t="s">
        <v>1101</v>
      </c>
      <c r="ND179" t="s">
        <v>1170</v>
      </c>
      <c r="NF179" t="s">
        <v>1149</v>
      </c>
      <c r="NH179" t="s">
        <v>1072</v>
      </c>
      <c r="NI179" t="s">
        <v>1103</v>
      </c>
      <c r="NJ179" t="s">
        <v>1072</v>
      </c>
      <c r="NK179" t="s">
        <v>1212</v>
      </c>
      <c r="NL179" t="s">
        <v>1072</v>
      </c>
      <c r="NM179" t="s">
        <v>1212</v>
      </c>
      <c r="NN179">
        <v>7</v>
      </c>
      <c r="NO179">
        <v>3</v>
      </c>
      <c r="NP179">
        <v>2</v>
      </c>
      <c r="NQ179">
        <v>2</v>
      </c>
      <c r="NR179">
        <v>1</v>
      </c>
      <c r="NS179">
        <v>22</v>
      </c>
      <c r="NT179" t="s">
        <v>1104</v>
      </c>
      <c r="NU179">
        <v>1</v>
      </c>
      <c r="NV179">
        <v>2</v>
      </c>
      <c r="NW179">
        <v>0</v>
      </c>
      <c r="NX179">
        <v>0</v>
      </c>
      <c r="NY179">
        <v>5</v>
      </c>
      <c r="NZ179">
        <v>0</v>
      </c>
      <c r="OA179">
        <v>0</v>
      </c>
      <c r="OB179">
        <v>0</v>
      </c>
      <c r="OC179">
        <v>7</v>
      </c>
      <c r="OD179">
        <v>13</v>
      </c>
      <c r="OE179" t="s">
        <v>1271</v>
      </c>
      <c r="OH179" t="s">
        <v>1108</v>
      </c>
      <c r="OI179" t="s">
        <v>1108</v>
      </c>
      <c r="OJ179" t="s">
        <v>1108</v>
      </c>
      <c r="OK179" t="s">
        <v>1106</v>
      </c>
      <c r="OL179" t="s">
        <v>1107</v>
      </c>
      <c r="OM179" t="s">
        <v>1108</v>
      </c>
      <c r="ON179" t="s">
        <v>1108</v>
      </c>
      <c r="OO179" t="s">
        <v>1108</v>
      </c>
      <c r="OP179" t="s">
        <v>1108</v>
      </c>
      <c r="OQ179" t="s">
        <v>1072</v>
      </c>
      <c r="OR179">
        <v>1</v>
      </c>
      <c r="OS179">
        <v>2</v>
      </c>
      <c r="OT179">
        <v>0</v>
      </c>
      <c r="OU179" t="s">
        <v>1171</v>
      </c>
      <c r="OV179" t="s">
        <v>1390</v>
      </c>
      <c r="OW179">
        <v>0</v>
      </c>
      <c r="OX179">
        <v>1</v>
      </c>
      <c r="OY179">
        <v>0</v>
      </c>
      <c r="OZ179">
        <v>0</v>
      </c>
      <c r="PA179">
        <v>0</v>
      </c>
      <c r="PB179">
        <v>0</v>
      </c>
      <c r="PC179">
        <v>0</v>
      </c>
      <c r="PF179" t="s">
        <v>1344</v>
      </c>
      <c r="PG179" t="s">
        <v>2395</v>
      </c>
      <c r="PH179">
        <v>0</v>
      </c>
      <c r="PI179">
        <v>1</v>
      </c>
      <c r="PJ179">
        <v>1</v>
      </c>
      <c r="PK179">
        <v>1</v>
      </c>
      <c r="PL179">
        <v>0</v>
      </c>
      <c r="PM179">
        <v>0</v>
      </c>
      <c r="PN179">
        <v>0</v>
      </c>
      <c r="PO179">
        <v>0</v>
      </c>
      <c r="PP179">
        <v>0</v>
      </c>
      <c r="PR179" t="s">
        <v>2661</v>
      </c>
      <c r="PS179">
        <v>0</v>
      </c>
      <c r="PT179">
        <v>0</v>
      </c>
      <c r="PU179">
        <v>1</v>
      </c>
      <c r="PV179">
        <v>0</v>
      </c>
      <c r="PW179">
        <v>1</v>
      </c>
      <c r="PX179">
        <v>0</v>
      </c>
      <c r="PY179">
        <v>0</v>
      </c>
      <c r="PZ179">
        <v>0</v>
      </c>
      <c r="QA179">
        <v>0</v>
      </c>
      <c r="QB179">
        <v>0</v>
      </c>
      <c r="QC179">
        <v>0</v>
      </c>
      <c r="QD179">
        <v>0</v>
      </c>
      <c r="QE179">
        <v>0</v>
      </c>
      <c r="QF179">
        <v>0</v>
      </c>
      <c r="QG179">
        <v>0</v>
      </c>
      <c r="QI179" t="s">
        <v>1125</v>
      </c>
      <c r="QJ179">
        <v>1</v>
      </c>
      <c r="QK179">
        <v>0</v>
      </c>
      <c r="QL179">
        <v>0</v>
      </c>
      <c r="QM179">
        <v>0</v>
      </c>
      <c r="QN179">
        <v>0</v>
      </c>
      <c r="QO179">
        <v>0</v>
      </c>
      <c r="QP179">
        <v>0</v>
      </c>
      <c r="QQ179">
        <v>0</v>
      </c>
      <c r="QR179">
        <v>0</v>
      </c>
      <c r="SM179" t="s">
        <v>1118</v>
      </c>
      <c r="SO179" t="s">
        <v>1119</v>
      </c>
      <c r="SP179" t="s">
        <v>1120</v>
      </c>
      <c r="SQ179" t="s">
        <v>1697</v>
      </c>
      <c r="SR179">
        <v>0</v>
      </c>
      <c r="SS179">
        <v>0</v>
      </c>
      <c r="ST179">
        <v>1</v>
      </c>
      <c r="SU179">
        <v>0</v>
      </c>
      <c r="SV179">
        <v>1</v>
      </c>
      <c r="SW179">
        <v>0</v>
      </c>
      <c r="SX179">
        <v>0</v>
      </c>
      <c r="SY179">
        <v>0</v>
      </c>
      <c r="SZ179">
        <v>0</v>
      </c>
      <c r="TA179">
        <v>0</v>
      </c>
      <c r="TB179">
        <v>0</v>
      </c>
      <c r="TC179">
        <v>0</v>
      </c>
      <c r="TD179">
        <v>0</v>
      </c>
      <c r="TG179" t="s">
        <v>1370</v>
      </c>
      <c r="TI179" t="s">
        <v>1326</v>
      </c>
      <c r="TJ179" t="s">
        <v>2388</v>
      </c>
      <c r="TK179">
        <v>0</v>
      </c>
      <c r="TL179">
        <v>1</v>
      </c>
      <c r="TM179">
        <v>0</v>
      </c>
      <c r="TN179">
        <v>1</v>
      </c>
      <c r="TO179">
        <v>0</v>
      </c>
      <c r="TP179">
        <v>0</v>
      </c>
      <c r="TQ179">
        <v>0</v>
      </c>
      <c r="TR179">
        <v>0</v>
      </c>
      <c r="TS179">
        <v>0</v>
      </c>
      <c r="TT179">
        <v>0</v>
      </c>
      <c r="TU179">
        <v>0</v>
      </c>
      <c r="TV179">
        <v>0</v>
      </c>
      <c r="TX179" t="s">
        <v>1148</v>
      </c>
      <c r="TY179" t="s">
        <v>1077</v>
      </c>
      <c r="TZ179" t="s">
        <v>1278</v>
      </c>
      <c r="UB179" t="s">
        <v>1126</v>
      </c>
      <c r="UD179" t="s">
        <v>1127</v>
      </c>
      <c r="UF179" t="s">
        <v>1072</v>
      </c>
      <c r="UH179">
        <v>20</v>
      </c>
      <c r="UI179">
        <v>3</v>
      </c>
      <c r="UJ179" t="s">
        <v>1077</v>
      </c>
      <c r="UK179" t="s">
        <v>2621</v>
      </c>
      <c r="UL179">
        <v>0</v>
      </c>
      <c r="UM179">
        <v>0</v>
      </c>
      <c r="UN179">
        <v>1</v>
      </c>
      <c r="UO179">
        <v>1</v>
      </c>
      <c r="UP179">
        <v>1</v>
      </c>
      <c r="UQ179">
        <v>0</v>
      </c>
      <c r="UR179">
        <v>0</v>
      </c>
      <c r="US179">
        <v>0</v>
      </c>
      <c r="UT179">
        <v>0</v>
      </c>
      <c r="UU179">
        <v>0</v>
      </c>
      <c r="UV179">
        <v>0</v>
      </c>
      <c r="UW179">
        <v>0</v>
      </c>
      <c r="UX179">
        <v>0</v>
      </c>
      <c r="UZ179" t="s">
        <v>1129</v>
      </c>
      <c r="VA179">
        <v>0</v>
      </c>
      <c r="VB179">
        <v>1</v>
      </c>
      <c r="VC179">
        <v>0</v>
      </c>
      <c r="VD179">
        <v>0</v>
      </c>
      <c r="VE179">
        <v>0</v>
      </c>
      <c r="VF179">
        <v>0</v>
      </c>
      <c r="VG179">
        <v>0</v>
      </c>
      <c r="VH179">
        <v>0</v>
      </c>
      <c r="VI179">
        <v>0</v>
      </c>
      <c r="VJ179">
        <v>0</v>
      </c>
      <c r="VK179">
        <v>0</v>
      </c>
      <c r="VM179" t="s">
        <v>1374</v>
      </c>
      <c r="VO179" t="s">
        <v>1300</v>
      </c>
      <c r="VP179">
        <v>0</v>
      </c>
      <c r="VQ179">
        <v>1</v>
      </c>
      <c r="VR179">
        <v>1</v>
      </c>
      <c r="VS179">
        <v>0</v>
      </c>
      <c r="VT179">
        <v>0</v>
      </c>
      <c r="VU179">
        <v>0</v>
      </c>
      <c r="VV179">
        <v>0</v>
      </c>
      <c r="VW179">
        <v>0</v>
      </c>
      <c r="VY179" t="s">
        <v>1440</v>
      </c>
      <c r="VZ179">
        <v>0</v>
      </c>
      <c r="WA179">
        <v>1</v>
      </c>
      <c r="WB179">
        <v>0</v>
      </c>
      <c r="WC179">
        <v>0</v>
      </c>
      <c r="WD179">
        <v>0</v>
      </c>
      <c r="WE179">
        <v>0</v>
      </c>
      <c r="WF179">
        <v>1</v>
      </c>
      <c r="WG179">
        <v>0</v>
      </c>
      <c r="WH179">
        <v>0</v>
      </c>
      <c r="WI179">
        <v>0</v>
      </c>
      <c r="WJ179">
        <v>0</v>
      </c>
      <c r="WL179" t="s">
        <v>1133</v>
      </c>
      <c r="WM179">
        <v>0</v>
      </c>
      <c r="WN179">
        <v>0</v>
      </c>
      <c r="WO179">
        <v>0</v>
      </c>
      <c r="WP179">
        <v>0</v>
      </c>
      <c r="WQ179">
        <v>1</v>
      </c>
      <c r="WR179">
        <v>1</v>
      </c>
      <c r="WS179">
        <v>0</v>
      </c>
      <c r="WT179">
        <v>0</v>
      </c>
      <c r="WU179">
        <v>0</v>
      </c>
      <c r="WY179" t="s">
        <v>1077</v>
      </c>
      <c r="WZ179" t="s">
        <v>1072</v>
      </c>
      <c r="XA179" t="s">
        <v>1352</v>
      </c>
      <c r="XB179">
        <v>1</v>
      </c>
      <c r="XC179">
        <v>1</v>
      </c>
      <c r="XD179">
        <v>0</v>
      </c>
      <c r="XE179">
        <v>0</v>
      </c>
      <c r="XF179">
        <v>0</v>
      </c>
      <c r="XG179">
        <v>0</v>
      </c>
      <c r="XH179">
        <v>0</v>
      </c>
      <c r="XJ179" t="s">
        <v>1864</v>
      </c>
      <c r="XK179">
        <v>0</v>
      </c>
      <c r="XL179">
        <v>0</v>
      </c>
      <c r="XM179">
        <v>0</v>
      </c>
      <c r="XN179">
        <v>1</v>
      </c>
      <c r="XO179">
        <v>0</v>
      </c>
      <c r="XP179">
        <v>1</v>
      </c>
      <c r="XQ179">
        <v>0</v>
      </c>
      <c r="XR179">
        <v>0</v>
      </c>
      <c r="XS179">
        <v>0</v>
      </c>
      <c r="XT179">
        <v>0</v>
      </c>
      <c r="XU179">
        <v>0</v>
      </c>
      <c r="XV179">
        <v>0</v>
      </c>
      <c r="XW179">
        <v>0</v>
      </c>
      <c r="XY179" t="s">
        <v>1134</v>
      </c>
      <c r="XZ179">
        <v>0</v>
      </c>
      <c r="YA179">
        <v>1</v>
      </c>
      <c r="YB179">
        <v>0</v>
      </c>
      <c r="YC179">
        <v>0</v>
      </c>
      <c r="YD179">
        <v>0</v>
      </c>
      <c r="YE179">
        <v>0</v>
      </c>
      <c r="YF179">
        <v>0</v>
      </c>
      <c r="YG179">
        <v>0</v>
      </c>
      <c r="YH179">
        <v>0</v>
      </c>
      <c r="YI179">
        <v>0</v>
      </c>
      <c r="YJ179">
        <v>0</v>
      </c>
      <c r="YM179" t="s">
        <v>1137</v>
      </c>
      <c r="YO179" t="s">
        <v>1226</v>
      </c>
      <c r="YP179">
        <v>0</v>
      </c>
      <c r="YQ179">
        <v>0</v>
      </c>
      <c r="YR179">
        <v>1</v>
      </c>
      <c r="YS179">
        <v>1</v>
      </c>
      <c r="YT179">
        <v>0</v>
      </c>
      <c r="YU179">
        <v>0</v>
      </c>
      <c r="YV179">
        <v>0</v>
      </c>
      <c r="YW179">
        <v>0</v>
      </c>
      <c r="YX179">
        <v>0</v>
      </c>
      <c r="YY179">
        <v>0</v>
      </c>
      <c r="YZ179">
        <v>0</v>
      </c>
      <c r="ZA179">
        <v>0</v>
      </c>
      <c r="ZB179">
        <v>0</v>
      </c>
      <c r="ZC179">
        <v>0</v>
      </c>
      <c r="ZD179">
        <v>0</v>
      </c>
      <c r="ZE179">
        <v>0</v>
      </c>
      <c r="ZG179" t="s">
        <v>1577</v>
      </c>
      <c r="ZH179">
        <v>0</v>
      </c>
      <c r="ZI179">
        <v>0</v>
      </c>
      <c r="ZJ179">
        <v>0</v>
      </c>
      <c r="ZK179">
        <v>0</v>
      </c>
      <c r="ZL179">
        <v>1</v>
      </c>
      <c r="ZM179">
        <v>0</v>
      </c>
      <c r="ZN179">
        <v>0</v>
      </c>
      <c r="ZO179">
        <v>0</v>
      </c>
      <c r="ZP179">
        <v>1</v>
      </c>
      <c r="ZQ179">
        <v>0</v>
      </c>
      <c r="ZR179">
        <v>0</v>
      </c>
      <c r="ZS179">
        <v>0</v>
      </c>
      <c r="ZT179">
        <v>0</v>
      </c>
      <c r="ZU179">
        <v>0</v>
      </c>
      <c r="ZW179">
        <v>1</v>
      </c>
      <c r="ZX179" t="s">
        <v>1072</v>
      </c>
      <c r="AAN179">
        <v>1</v>
      </c>
      <c r="AAO179" t="s">
        <v>1282</v>
      </c>
      <c r="AAP179">
        <v>1</v>
      </c>
      <c r="AAQ179">
        <v>1</v>
      </c>
      <c r="AAR179">
        <v>0</v>
      </c>
      <c r="AAS179">
        <v>0</v>
      </c>
      <c r="AAT179">
        <v>0</v>
      </c>
      <c r="AAU179">
        <v>0</v>
      </c>
      <c r="AAV179">
        <v>0</v>
      </c>
      <c r="AAW179">
        <v>0</v>
      </c>
      <c r="AAX179">
        <v>0</v>
      </c>
      <c r="AAY179">
        <v>0</v>
      </c>
      <c r="AAZ179">
        <v>0</v>
      </c>
      <c r="ABB179" t="s">
        <v>1072</v>
      </c>
      <c r="ABC179" t="s">
        <v>1077</v>
      </c>
      <c r="ABE179" t="s">
        <v>1867</v>
      </c>
      <c r="ABF179">
        <v>0</v>
      </c>
      <c r="ABG179">
        <v>0</v>
      </c>
      <c r="ABH179">
        <v>1</v>
      </c>
      <c r="ABI179">
        <v>1</v>
      </c>
      <c r="ABJ179">
        <v>1</v>
      </c>
      <c r="ABK179">
        <v>0</v>
      </c>
      <c r="ABL179">
        <v>0</v>
      </c>
      <c r="ABM179">
        <v>0</v>
      </c>
      <c r="ABN179">
        <v>0</v>
      </c>
      <c r="ABO179">
        <v>0</v>
      </c>
      <c r="ABQ179" t="s">
        <v>1256</v>
      </c>
      <c r="ABS179" t="s">
        <v>1077</v>
      </c>
      <c r="ABT179" t="s">
        <v>1698</v>
      </c>
      <c r="ABU179">
        <v>0</v>
      </c>
      <c r="ABV179">
        <v>0</v>
      </c>
      <c r="ABW179">
        <v>0</v>
      </c>
      <c r="ABX179">
        <v>0</v>
      </c>
      <c r="ABY179">
        <v>0</v>
      </c>
      <c r="ABZ179">
        <v>0</v>
      </c>
      <c r="ACA179">
        <v>1</v>
      </c>
      <c r="ACB179">
        <v>0</v>
      </c>
      <c r="ACC179">
        <v>0</v>
      </c>
      <c r="ACD179">
        <v>0</v>
      </c>
      <c r="ACE179">
        <v>0</v>
      </c>
      <c r="ACF179">
        <v>0</v>
      </c>
      <c r="ACG179">
        <v>0</v>
      </c>
      <c r="ACH179">
        <v>0</v>
      </c>
      <c r="ACJ179" t="s">
        <v>1698</v>
      </c>
      <c r="ACK179">
        <v>0</v>
      </c>
      <c r="ACL179">
        <v>0</v>
      </c>
      <c r="ACM179">
        <v>0</v>
      </c>
      <c r="ACN179">
        <v>0</v>
      </c>
      <c r="ACO179">
        <v>0</v>
      </c>
      <c r="ACP179">
        <v>0</v>
      </c>
      <c r="ACQ179">
        <v>1</v>
      </c>
      <c r="ACR179">
        <v>0</v>
      </c>
      <c r="ACS179">
        <v>0</v>
      </c>
      <c r="ACT179">
        <v>0</v>
      </c>
      <c r="ACU179">
        <v>0</v>
      </c>
      <c r="ACV179">
        <v>0</v>
      </c>
      <c r="ACW179">
        <v>0</v>
      </c>
      <c r="ACX179">
        <v>0</v>
      </c>
      <c r="ACZ179" t="s">
        <v>1144</v>
      </c>
      <c r="ADA179">
        <v>1</v>
      </c>
      <c r="ADB179">
        <v>0</v>
      </c>
      <c r="ADC179">
        <v>0</v>
      </c>
      <c r="ADD179">
        <v>0</v>
      </c>
      <c r="ADE179">
        <v>0</v>
      </c>
      <c r="ADF179">
        <v>0</v>
      </c>
      <c r="ADG179">
        <v>0</v>
      </c>
      <c r="ADH179">
        <v>0</v>
      </c>
      <c r="ADI179">
        <v>0</v>
      </c>
      <c r="ADJ179">
        <v>0</v>
      </c>
      <c r="ADK179">
        <v>0</v>
      </c>
      <c r="ADL179">
        <v>0</v>
      </c>
      <c r="ADM179">
        <v>0</v>
      </c>
      <c r="AEF179" t="s">
        <v>1077</v>
      </c>
      <c r="AEW179" t="s">
        <v>1427</v>
      </c>
      <c r="AEX179">
        <v>0</v>
      </c>
      <c r="AEY179">
        <v>0</v>
      </c>
      <c r="AEZ179">
        <v>0</v>
      </c>
      <c r="AFA179">
        <v>1</v>
      </c>
      <c r="AFB179">
        <v>0</v>
      </c>
      <c r="AFC179">
        <v>0</v>
      </c>
      <c r="AFD179">
        <v>0</v>
      </c>
      <c r="AFE179">
        <v>0</v>
      </c>
      <c r="AFF179">
        <v>0</v>
      </c>
      <c r="AFG179">
        <v>0</v>
      </c>
      <c r="AFH179">
        <v>0</v>
      </c>
      <c r="AFI179">
        <v>1</v>
      </c>
      <c r="AFJ179">
        <v>0</v>
      </c>
      <c r="AFK179">
        <v>0</v>
      </c>
      <c r="AFL179">
        <v>0</v>
      </c>
      <c r="AFM179">
        <v>0</v>
      </c>
      <c r="AFN179">
        <v>0</v>
      </c>
      <c r="AFO179">
        <v>0</v>
      </c>
      <c r="AFP179">
        <v>0</v>
      </c>
      <c r="AFQ179">
        <v>0</v>
      </c>
      <c r="AFR179">
        <v>0</v>
      </c>
      <c r="AFS179">
        <v>0</v>
      </c>
      <c r="AFT179">
        <v>0</v>
      </c>
      <c r="AFV179" t="s">
        <v>1077</v>
      </c>
      <c r="AGT179" t="s">
        <v>1125</v>
      </c>
      <c r="AGU179">
        <v>1</v>
      </c>
      <c r="AGV179">
        <v>0</v>
      </c>
      <c r="AGW179">
        <v>0</v>
      </c>
      <c r="AGX179">
        <v>0</v>
      </c>
      <c r="AGY179">
        <v>0</v>
      </c>
      <c r="AGZ179">
        <v>0</v>
      </c>
      <c r="AHA179">
        <v>0</v>
      </c>
      <c r="AHB179">
        <v>0</v>
      </c>
      <c r="AHC179">
        <v>0</v>
      </c>
      <c r="AHD179">
        <v>0</v>
      </c>
      <c r="AHE179">
        <v>0</v>
      </c>
      <c r="AHG179" t="s">
        <v>1148</v>
      </c>
      <c r="AHH179" t="s">
        <v>1506</v>
      </c>
      <c r="AHI179">
        <v>0</v>
      </c>
      <c r="AHJ179">
        <v>1</v>
      </c>
      <c r="AHK179">
        <v>1</v>
      </c>
      <c r="AHL179">
        <v>0</v>
      </c>
      <c r="AHM179">
        <v>0</v>
      </c>
      <c r="AHN179">
        <v>0</v>
      </c>
      <c r="AHO179">
        <v>0</v>
      </c>
      <c r="AHP179">
        <v>0</v>
      </c>
      <c r="AHQ179">
        <v>0</v>
      </c>
      <c r="AHR179">
        <v>0</v>
      </c>
      <c r="AHS179">
        <v>0</v>
      </c>
      <c r="AHT179">
        <v>0</v>
      </c>
      <c r="AHU179">
        <v>0</v>
      </c>
      <c r="AHX179" t="s">
        <v>1072</v>
      </c>
      <c r="AHY179" t="s">
        <v>1232</v>
      </c>
      <c r="AHZ179">
        <v>1</v>
      </c>
      <c r="AIA179">
        <v>0</v>
      </c>
      <c r="AIB179">
        <v>0</v>
      </c>
      <c r="AIC179">
        <v>0</v>
      </c>
      <c r="AID179">
        <v>0</v>
      </c>
      <c r="AIE179">
        <v>0</v>
      </c>
      <c r="AIF179">
        <v>0</v>
      </c>
      <c r="AIH179" t="s">
        <v>1192</v>
      </c>
      <c r="AII179">
        <v>0</v>
      </c>
      <c r="AIJ179">
        <v>1</v>
      </c>
      <c r="AIK179">
        <v>0</v>
      </c>
      <c r="AIL179">
        <v>0</v>
      </c>
      <c r="AIM179">
        <v>0</v>
      </c>
      <c r="AIN179">
        <v>0</v>
      </c>
      <c r="AIO179">
        <v>0</v>
      </c>
      <c r="AIP179">
        <v>0</v>
      </c>
      <c r="AIQ179">
        <v>0</v>
      </c>
      <c r="AIR179">
        <v>0</v>
      </c>
      <c r="AIS179">
        <v>0</v>
      </c>
      <c r="AIU179" t="s">
        <v>1331</v>
      </c>
      <c r="AIV179">
        <v>0</v>
      </c>
      <c r="AIW179">
        <v>0</v>
      </c>
      <c r="AIX179">
        <v>1</v>
      </c>
      <c r="AIY179">
        <v>0</v>
      </c>
      <c r="AIZ179">
        <v>0</v>
      </c>
      <c r="AJA179">
        <v>1</v>
      </c>
      <c r="AJB179">
        <v>0</v>
      </c>
      <c r="AJC179">
        <v>0</v>
      </c>
      <c r="AJD179">
        <v>0</v>
      </c>
      <c r="AJE179">
        <v>0</v>
      </c>
      <c r="AJF179">
        <v>0</v>
      </c>
      <c r="AJG179">
        <v>0</v>
      </c>
      <c r="AJH179">
        <v>0</v>
      </c>
      <c r="AJI179">
        <v>0</v>
      </c>
      <c r="AJJ179">
        <v>0</v>
      </c>
      <c r="AJK179">
        <v>0</v>
      </c>
      <c r="AJL179">
        <v>0</v>
      </c>
      <c r="AJM179">
        <v>0</v>
      </c>
      <c r="AJN179">
        <v>0</v>
      </c>
      <c r="AJO179">
        <v>0</v>
      </c>
      <c r="AJP179">
        <v>0</v>
      </c>
      <c r="AJR179" t="s">
        <v>1195</v>
      </c>
      <c r="AJS179">
        <v>0</v>
      </c>
      <c r="AJT179">
        <v>0</v>
      </c>
      <c r="AJU179">
        <v>0</v>
      </c>
      <c r="AJV179">
        <v>1</v>
      </c>
      <c r="AJW179">
        <v>0</v>
      </c>
      <c r="AJX179">
        <v>0</v>
      </c>
      <c r="AJY179">
        <v>0</v>
      </c>
      <c r="AJZ179">
        <v>0</v>
      </c>
      <c r="AKA179">
        <v>1</v>
      </c>
      <c r="AKB179">
        <v>0</v>
      </c>
      <c r="AKC179">
        <v>0</v>
      </c>
      <c r="AKD179">
        <v>0</v>
      </c>
      <c r="AKE179">
        <v>0</v>
      </c>
      <c r="AKF179">
        <v>0</v>
      </c>
      <c r="AKG179">
        <v>0</v>
      </c>
      <c r="AKH179">
        <v>0</v>
      </c>
      <c r="AKI179">
        <v>0</v>
      </c>
      <c r="AKJ179">
        <v>0</v>
      </c>
      <c r="AKK179">
        <v>0</v>
      </c>
      <c r="AKL179">
        <v>0</v>
      </c>
      <c r="AKM179">
        <v>0</v>
      </c>
      <c r="AKN179">
        <v>0</v>
      </c>
      <c r="AKO179">
        <v>0</v>
      </c>
      <c r="AKP179">
        <v>0</v>
      </c>
      <c r="AKR179" t="s">
        <v>1195</v>
      </c>
      <c r="AKS179">
        <v>0</v>
      </c>
      <c r="AKT179">
        <v>0</v>
      </c>
      <c r="AKU179">
        <v>0</v>
      </c>
      <c r="AKV179">
        <v>1</v>
      </c>
      <c r="AKW179">
        <v>0</v>
      </c>
      <c r="AKX179">
        <v>0</v>
      </c>
      <c r="AKY179">
        <v>0</v>
      </c>
      <c r="AKZ179">
        <v>0</v>
      </c>
      <c r="ALA179">
        <v>1</v>
      </c>
      <c r="ALB179">
        <v>0</v>
      </c>
      <c r="ALC179">
        <v>0</v>
      </c>
      <c r="ALD179">
        <v>0</v>
      </c>
      <c r="ALE179">
        <v>0</v>
      </c>
      <c r="ALF179">
        <v>0</v>
      </c>
      <c r="ALG179">
        <v>0</v>
      </c>
      <c r="ALH179">
        <v>0</v>
      </c>
      <c r="ALI179">
        <v>0</v>
      </c>
      <c r="ALJ179">
        <v>0</v>
      </c>
      <c r="ALK179">
        <v>0</v>
      </c>
      <c r="ALL179">
        <v>0</v>
      </c>
      <c r="ALM179">
        <v>0</v>
      </c>
      <c r="ALN179">
        <v>0</v>
      </c>
      <c r="ALO179">
        <v>0</v>
      </c>
      <c r="ALP179">
        <v>0</v>
      </c>
      <c r="ALR179">
        <v>2473144</v>
      </c>
      <c r="ALS179" s="94">
        <v>45644.351192129601</v>
      </c>
      <c r="ALV179" t="s">
        <v>1153</v>
      </c>
      <c r="ALW179" t="s">
        <v>1154</v>
      </c>
      <c r="ALX179" t="s">
        <v>1155</v>
      </c>
      <c r="ALZ179">
        <v>1</v>
      </c>
      <c r="AMA179">
        <v>1</v>
      </c>
      <c r="AMB179">
        <v>1</v>
      </c>
      <c r="AMC179">
        <v>2</v>
      </c>
      <c r="AMD179" t="s">
        <v>1072</v>
      </c>
      <c r="AME179" t="s">
        <v>1072</v>
      </c>
      <c r="AMF179" t="s">
        <v>1072</v>
      </c>
      <c r="AMG179">
        <v>1</v>
      </c>
      <c r="AMH179">
        <v>1</v>
      </c>
      <c r="AMI179">
        <v>1</v>
      </c>
      <c r="AMJ179">
        <v>1</v>
      </c>
      <c r="AMK179">
        <v>1</v>
      </c>
      <c r="AML179">
        <v>1</v>
      </c>
      <c r="AMM179">
        <v>1</v>
      </c>
      <c r="AMN179">
        <v>1</v>
      </c>
      <c r="AMO179">
        <v>1</v>
      </c>
      <c r="AMP179">
        <v>3</v>
      </c>
      <c r="AMQ179" t="s">
        <v>1235</v>
      </c>
      <c r="AMR179" t="s">
        <v>1235</v>
      </c>
      <c r="AMS179">
        <v>3</v>
      </c>
      <c r="AMT179" t="s">
        <v>1236</v>
      </c>
    </row>
    <row r="180" spans="1:1034" x14ac:dyDescent="0.35">
      <c r="A180">
        <v>186</v>
      </c>
      <c r="B180" t="s">
        <v>2662</v>
      </c>
      <c r="C180" s="93">
        <v>45643</v>
      </c>
      <c r="D180" s="94">
        <v>45643.345647442096</v>
      </c>
      <c r="E180" s="94">
        <v>45643.389550567103</v>
      </c>
      <c r="F180" t="s">
        <v>1069</v>
      </c>
      <c r="G180" t="s">
        <v>1484</v>
      </c>
      <c r="H180">
        <v>9</v>
      </c>
      <c r="I180" t="s">
        <v>1071</v>
      </c>
      <c r="J180" t="s">
        <v>1072</v>
      </c>
      <c r="K180" t="s">
        <v>1072</v>
      </c>
      <c r="L180" t="s">
        <v>1073</v>
      </c>
      <c r="M180" t="s">
        <v>2096</v>
      </c>
      <c r="N180" t="s">
        <v>1072</v>
      </c>
      <c r="O180" t="s">
        <v>1199</v>
      </c>
      <c r="P180">
        <v>37</v>
      </c>
      <c r="Q180" t="s">
        <v>1073</v>
      </c>
      <c r="R180">
        <v>3</v>
      </c>
      <c r="S180">
        <v>2</v>
      </c>
      <c r="T180">
        <v>1</v>
      </c>
      <c r="U180">
        <v>0</v>
      </c>
      <c r="V180">
        <v>2</v>
      </c>
      <c r="X180" t="s">
        <v>1076</v>
      </c>
      <c r="Y180" t="s">
        <v>1076</v>
      </c>
      <c r="Z180" t="s">
        <v>1076</v>
      </c>
      <c r="AA180" t="s">
        <v>1076</v>
      </c>
      <c r="AB180" t="s">
        <v>1076</v>
      </c>
      <c r="AC180" t="s">
        <v>1076</v>
      </c>
      <c r="AD180" t="s">
        <v>2097</v>
      </c>
      <c r="AE180" t="s">
        <v>2098</v>
      </c>
      <c r="AF180" t="s">
        <v>2282</v>
      </c>
      <c r="AG180" t="s">
        <v>2099</v>
      </c>
      <c r="AH180" t="s">
        <v>2283</v>
      </c>
      <c r="AI180" s="93">
        <v>44621</v>
      </c>
      <c r="AJ180">
        <v>1022</v>
      </c>
      <c r="AK180" t="s">
        <v>1072</v>
      </c>
      <c r="AL180" t="s">
        <v>2156</v>
      </c>
      <c r="AM180">
        <v>0</v>
      </c>
      <c r="AN180">
        <v>1</v>
      </c>
      <c r="AO180">
        <v>1</v>
      </c>
      <c r="AP180">
        <v>0</v>
      </c>
      <c r="AQ180">
        <v>0</v>
      </c>
      <c r="AR180">
        <v>0</v>
      </c>
      <c r="AS180">
        <v>0</v>
      </c>
      <c r="AT180">
        <v>0</v>
      </c>
      <c r="AU180">
        <v>0</v>
      </c>
      <c r="AV180">
        <v>0</v>
      </c>
      <c r="AW180">
        <v>0</v>
      </c>
      <c r="AX180">
        <v>0</v>
      </c>
      <c r="AY180">
        <v>0</v>
      </c>
      <c r="AZ180">
        <v>0</v>
      </c>
      <c r="BB180" t="s">
        <v>2663</v>
      </c>
      <c r="BC180">
        <v>0</v>
      </c>
      <c r="BD180">
        <v>0</v>
      </c>
      <c r="BE180">
        <v>0</v>
      </c>
      <c r="BF180">
        <v>1</v>
      </c>
      <c r="BG180">
        <v>0</v>
      </c>
      <c r="BH180">
        <v>0</v>
      </c>
      <c r="BI180">
        <v>0</v>
      </c>
      <c r="BJ180">
        <v>1</v>
      </c>
      <c r="BK180">
        <v>1</v>
      </c>
      <c r="BL180">
        <v>0</v>
      </c>
      <c r="BM180">
        <v>0</v>
      </c>
      <c r="BN180">
        <v>0</v>
      </c>
      <c r="BO180">
        <v>0</v>
      </c>
      <c r="BP180">
        <v>0</v>
      </c>
      <c r="BQ180">
        <v>0</v>
      </c>
      <c r="BR180">
        <v>0</v>
      </c>
      <c r="BT180">
        <v>1</v>
      </c>
      <c r="BU180" s="93">
        <v>44621</v>
      </c>
      <c r="BV180" t="s">
        <v>2238</v>
      </c>
      <c r="BW180" t="s">
        <v>2239</v>
      </c>
      <c r="BX180">
        <v>0</v>
      </c>
      <c r="BY180">
        <v>0</v>
      </c>
      <c r="BZ180">
        <v>0</v>
      </c>
      <c r="CA180">
        <v>0</v>
      </c>
      <c r="CB180">
        <v>1</v>
      </c>
      <c r="CC180">
        <v>0</v>
      </c>
      <c r="CD180">
        <v>0</v>
      </c>
      <c r="CE180">
        <v>0</v>
      </c>
      <c r="CF180">
        <v>0</v>
      </c>
      <c r="CS180" t="s">
        <v>1078</v>
      </c>
      <c r="CU180" t="s">
        <v>1079</v>
      </c>
      <c r="CW180" t="s">
        <v>1081</v>
      </c>
      <c r="CY180" t="s">
        <v>1334</v>
      </c>
      <c r="DZ180" t="s">
        <v>1149</v>
      </c>
      <c r="ED180" t="s">
        <v>1149</v>
      </c>
      <c r="EH180" t="str">
        <f t="shared" si="2"/>
        <v>non</v>
      </c>
      <c r="ER180" t="s">
        <v>1335</v>
      </c>
      <c r="ES180">
        <v>1</v>
      </c>
      <c r="ET180">
        <v>0</v>
      </c>
      <c r="EU180">
        <v>0</v>
      </c>
      <c r="EV180">
        <v>0</v>
      </c>
      <c r="EW180">
        <v>0</v>
      </c>
      <c r="EX180">
        <v>0</v>
      </c>
      <c r="EY180">
        <v>0</v>
      </c>
      <c r="EZ180">
        <v>0</v>
      </c>
      <c r="FA180">
        <v>0</v>
      </c>
      <c r="FB180">
        <v>0</v>
      </c>
      <c r="FC180">
        <v>0</v>
      </c>
      <c r="FD180">
        <v>0</v>
      </c>
      <c r="FE180">
        <v>0</v>
      </c>
      <c r="FG180" t="s">
        <v>1077</v>
      </c>
      <c r="GE180" t="s">
        <v>1077</v>
      </c>
      <c r="HP180" t="s">
        <v>1090</v>
      </c>
      <c r="HQ180">
        <v>1</v>
      </c>
      <c r="HR180">
        <v>0</v>
      </c>
      <c r="HS180">
        <v>0</v>
      </c>
      <c r="HT180">
        <v>0</v>
      </c>
      <c r="HU180">
        <v>0</v>
      </c>
      <c r="HV180">
        <v>0</v>
      </c>
      <c r="HW180">
        <v>0</v>
      </c>
      <c r="HX180">
        <v>0</v>
      </c>
      <c r="HY180">
        <v>0</v>
      </c>
      <c r="HZ180">
        <v>0</v>
      </c>
      <c r="IA180">
        <v>0</v>
      </c>
      <c r="IB180">
        <v>0</v>
      </c>
      <c r="IC180">
        <v>0</v>
      </c>
      <c r="ID180">
        <v>0</v>
      </c>
      <c r="IE180">
        <v>0</v>
      </c>
      <c r="IF180">
        <v>0</v>
      </c>
      <c r="IH180" t="s">
        <v>1091</v>
      </c>
      <c r="II180">
        <v>0</v>
      </c>
      <c r="IJ180">
        <v>1</v>
      </c>
      <c r="IK180">
        <v>1</v>
      </c>
      <c r="IL180">
        <v>1</v>
      </c>
      <c r="IM180">
        <v>0</v>
      </c>
      <c r="IN180">
        <v>0</v>
      </c>
      <c r="IO180">
        <v>0</v>
      </c>
      <c r="IQ180" t="s">
        <v>1535</v>
      </c>
      <c r="IR180">
        <v>0</v>
      </c>
      <c r="IS180">
        <v>1</v>
      </c>
      <c r="IT180">
        <v>1</v>
      </c>
      <c r="IU180">
        <v>0</v>
      </c>
      <c r="IV180">
        <v>0</v>
      </c>
      <c r="IW180">
        <v>0</v>
      </c>
      <c r="IX180">
        <v>0</v>
      </c>
      <c r="IY180">
        <v>0</v>
      </c>
      <c r="IZ180">
        <v>0</v>
      </c>
      <c r="JA180">
        <v>1</v>
      </c>
      <c r="JB180">
        <v>0</v>
      </c>
      <c r="JC180">
        <v>0</v>
      </c>
      <c r="JD180">
        <v>0</v>
      </c>
      <c r="JE180">
        <v>0</v>
      </c>
      <c r="JF180">
        <v>0</v>
      </c>
      <c r="JG180">
        <v>0</v>
      </c>
      <c r="JL180" t="s">
        <v>1077</v>
      </c>
      <c r="KF180" t="s">
        <v>1414</v>
      </c>
      <c r="KG180">
        <v>0</v>
      </c>
      <c r="KH180">
        <v>1</v>
      </c>
      <c r="KI180">
        <v>0</v>
      </c>
      <c r="KJ180">
        <v>0</v>
      </c>
      <c r="KK180">
        <v>0</v>
      </c>
      <c r="KL180">
        <v>0</v>
      </c>
      <c r="KM180">
        <v>0</v>
      </c>
      <c r="KN180">
        <v>1</v>
      </c>
      <c r="KO180">
        <v>0</v>
      </c>
      <c r="KP180">
        <v>0</v>
      </c>
      <c r="KQ180">
        <v>0</v>
      </c>
      <c r="KR180">
        <v>0</v>
      </c>
      <c r="KS180">
        <v>0</v>
      </c>
      <c r="KU180" t="s">
        <v>1072</v>
      </c>
      <c r="KV180" t="s">
        <v>2664</v>
      </c>
      <c r="KW180">
        <v>1</v>
      </c>
      <c r="KX180">
        <v>1</v>
      </c>
      <c r="KY180">
        <v>1</v>
      </c>
      <c r="KZ180">
        <v>0</v>
      </c>
      <c r="LA180">
        <v>0</v>
      </c>
      <c r="LB180">
        <v>0</v>
      </c>
      <c r="LC180">
        <v>0</v>
      </c>
      <c r="LD180">
        <v>0</v>
      </c>
      <c r="LE180">
        <v>0</v>
      </c>
      <c r="LF180">
        <v>0</v>
      </c>
      <c r="LG180">
        <v>0</v>
      </c>
      <c r="LH180">
        <v>0</v>
      </c>
      <c r="LI180">
        <v>0</v>
      </c>
      <c r="LJ180">
        <v>0</v>
      </c>
      <c r="LK180">
        <v>0</v>
      </c>
      <c r="LL180">
        <v>0</v>
      </c>
      <c r="LN180" t="s">
        <v>1208</v>
      </c>
      <c r="LO180">
        <v>0</v>
      </c>
      <c r="LP180">
        <v>1</v>
      </c>
      <c r="LQ180">
        <v>0</v>
      </c>
      <c r="LR180">
        <v>0</v>
      </c>
      <c r="LS180">
        <v>0</v>
      </c>
      <c r="LT180">
        <v>0</v>
      </c>
      <c r="LU180">
        <v>0</v>
      </c>
      <c r="LV180">
        <v>0</v>
      </c>
      <c r="LW180">
        <v>0</v>
      </c>
      <c r="LX180">
        <v>0</v>
      </c>
      <c r="LY180">
        <v>0</v>
      </c>
      <c r="LZ180">
        <v>0</v>
      </c>
      <c r="MA180">
        <v>0</v>
      </c>
      <c r="MC180" t="s">
        <v>1325</v>
      </c>
      <c r="MD180">
        <v>0</v>
      </c>
      <c r="ME180">
        <v>0</v>
      </c>
      <c r="MF180">
        <v>1</v>
      </c>
      <c r="MG180">
        <v>0</v>
      </c>
      <c r="MH180">
        <v>0</v>
      </c>
      <c r="MI180">
        <v>0</v>
      </c>
      <c r="MJ180">
        <v>0</v>
      </c>
      <c r="MK180">
        <v>0</v>
      </c>
      <c r="MM180" t="s">
        <v>1210</v>
      </c>
      <c r="MN180">
        <v>0</v>
      </c>
      <c r="MO180">
        <v>0</v>
      </c>
      <c r="MP180">
        <v>0</v>
      </c>
      <c r="MQ180">
        <v>1</v>
      </c>
      <c r="MR180">
        <v>0</v>
      </c>
      <c r="MS180">
        <v>0</v>
      </c>
      <c r="MT180">
        <v>0</v>
      </c>
      <c r="MU180">
        <v>0</v>
      </c>
      <c r="MV180">
        <v>0</v>
      </c>
      <c r="MW180">
        <v>0</v>
      </c>
      <c r="MX180">
        <v>0</v>
      </c>
      <c r="MY180">
        <v>0</v>
      </c>
      <c r="NB180" t="s">
        <v>1295</v>
      </c>
      <c r="ND180" t="s">
        <v>1170</v>
      </c>
      <c r="NF180" t="s">
        <v>1101</v>
      </c>
      <c r="NH180" t="s">
        <v>1072</v>
      </c>
      <c r="NI180" t="s">
        <v>1212</v>
      </c>
      <c r="NJ180" t="s">
        <v>1072</v>
      </c>
      <c r="NK180" t="s">
        <v>1212</v>
      </c>
      <c r="NL180" t="s">
        <v>1072</v>
      </c>
      <c r="NM180" t="s">
        <v>1212</v>
      </c>
      <c r="NN180">
        <v>7</v>
      </c>
      <c r="NO180">
        <v>2</v>
      </c>
      <c r="NP180">
        <v>7</v>
      </c>
      <c r="NR180">
        <v>7</v>
      </c>
      <c r="NU180">
        <v>7</v>
      </c>
      <c r="NV180">
        <v>2</v>
      </c>
      <c r="NW180">
        <v>0</v>
      </c>
      <c r="NX180">
        <v>0</v>
      </c>
      <c r="NY180">
        <v>3</v>
      </c>
      <c r="NZ180">
        <v>0</v>
      </c>
      <c r="OA180">
        <v>1</v>
      </c>
      <c r="OB180">
        <v>0</v>
      </c>
      <c r="OC180">
        <v>7</v>
      </c>
      <c r="OD180">
        <v>23.5</v>
      </c>
      <c r="OE180" t="s">
        <v>1105</v>
      </c>
      <c r="OH180" t="s">
        <v>1106</v>
      </c>
      <c r="OI180" t="s">
        <v>1106</v>
      </c>
      <c r="OJ180" t="s">
        <v>1108</v>
      </c>
      <c r="OK180" t="s">
        <v>1106</v>
      </c>
      <c r="OL180" t="s">
        <v>1072</v>
      </c>
      <c r="OM180" t="s">
        <v>1106</v>
      </c>
      <c r="ON180" t="s">
        <v>1108</v>
      </c>
      <c r="OO180" t="s">
        <v>1108</v>
      </c>
      <c r="OP180" t="s">
        <v>1106</v>
      </c>
      <c r="OQ180" t="s">
        <v>1108</v>
      </c>
      <c r="OR180">
        <v>1</v>
      </c>
      <c r="OS180">
        <v>0</v>
      </c>
      <c r="OT180">
        <v>0</v>
      </c>
      <c r="OU180" t="s">
        <v>1471</v>
      </c>
      <c r="OV180" t="s">
        <v>1248</v>
      </c>
      <c r="OW180">
        <v>1</v>
      </c>
      <c r="OX180">
        <v>0</v>
      </c>
      <c r="OY180">
        <v>0</v>
      </c>
      <c r="OZ180">
        <v>0</v>
      </c>
      <c r="PA180">
        <v>0</v>
      </c>
      <c r="PB180">
        <v>0</v>
      </c>
      <c r="PC180">
        <v>0</v>
      </c>
      <c r="PF180" t="s">
        <v>1296</v>
      </c>
      <c r="QI180" t="s">
        <v>1125</v>
      </c>
      <c r="QJ180">
        <v>1</v>
      </c>
      <c r="QK180">
        <v>0</v>
      </c>
      <c r="QL180">
        <v>0</v>
      </c>
      <c r="QM180">
        <v>0</v>
      </c>
      <c r="QN180">
        <v>0</v>
      </c>
      <c r="QO180">
        <v>0</v>
      </c>
      <c r="QP180">
        <v>0</v>
      </c>
      <c r="QQ180">
        <v>0</v>
      </c>
      <c r="QR180">
        <v>0</v>
      </c>
      <c r="SM180" t="s">
        <v>1118</v>
      </c>
      <c r="SO180" t="s">
        <v>1276</v>
      </c>
      <c r="SP180" t="s">
        <v>1369</v>
      </c>
      <c r="SQ180" t="s">
        <v>1125</v>
      </c>
      <c r="SR180">
        <v>1</v>
      </c>
      <c r="SS180">
        <v>0</v>
      </c>
      <c r="ST180">
        <v>0</v>
      </c>
      <c r="SU180">
        <v>0</v>
      </c>
      <c r="SV180">
        <v>0</v>
      </c>
      <c r="SW180">
        <v>0</v>
      </c>
      <c r="SX180">
        <v>0</v>
      </c>
      <c r="SY180">
        <v>0</v>
      </c>
      <c r="SZ180">
        <v>0</v>
      </c>
      <c r="TA180">
        <v>0</v>
      </c>
      <c r="TB180">
        <v>0</v>
      </c>
      <c r="TC180">
        <v>0</v>
      </c>
      <c r="TD180">
        <v>0</v>
      </c>
      <c r="TG180" t="s">
        <v>1251</v>
      </c>
      <c r="TI180" t="s">
        <v>1313</v>
      </c>
      <c r="TJ180" t="s">
        <v>1314</v>
      </c>
      <c r="TK180">
        <v>1</v>
      </c>
      <c r="TL180">
        <v>0</v>
      </c>
      <c r="TM180">
        <v>0</v>
      </c>
      <c r="TN180">
        <v>0</v>
      </c>
      <c r="TO180">
        <v>0</v>
      </c>
      <c r="TP180">
        <v>0</v>
      </c>
      <c r="TQ180">
        <v>0</v>
      </c>
      <c r="TR180">
        <v>0</v>
      </c>
      <c r="TS180">
        <v>0</v>
      </c>
      <c r="TT180">
        <v>0</v>
      </c>
      <c r="TU180">
        <v>0</v>
      </c>
      <c r="TV180">
        <v>0</v>
      </c>
      <c r="TX180" t="s">
        <v>1125</v>
      </c>
      <c r="TY180" t="s">
        <v>1077</v>
      </c>
      <c r="UB180" t="s">
        <v>1126</v>
      </c>
      <c r="UD180" t="s">
        <v>1279</v>
      </c>
      <c r="UF180" t="s">
        <v>1077</v>
      </c>
      <c r="UG180" t="s">
        <v>1077</v>
      </c>
      <c r="UH180">
        <v>20</v>
      </c>
      <c r="UI180">
        <v>3</v>
      </c>
      <c r="UJ180" t="s">
        <v>1072</v>
      </c>
      <c r="UK180" t="s">
        <v>1125</v>
      </c>
      <c r="UL180">
        <v>1</v>
      </c>
      <c r="UM180">
        <v>0</v>
      </c>
      <c r="UN180">
        <v>0</v>
      </c>
      <c r="UO180">
        <v>0</v>
      </c>
      <c r="UP180">
        <v>0</v>
      </c>
      <c r="UQ180">
        <v>0</v>
      </c>
      <c r="UR180">
        <v>0</v>
      </c>
      <c r="US180">
        <v>0</v>
      </c>
      <c r="UT180">
        <v>0</v>
      </c>
      <c r="UU180">
        <v>0</v>
      </c>
      <c r="UV180">
        <v>0</v>
      </c>
      <c r="UW180">
        <v>0</v>
      </c>
      <c r="UX180">
        <v>0</v>
      </c>
      <c r="UZ180" t="s">
        <v>1421</v>
      </c>
      <c r="VA180">
        <v>0</v>
      </c>
      <c r="VB180">
        <v>1</v>
      </c>
      <c r="VC180">
        <v>1</v>
      </c>
      <c r="VD180">
        <v>0</v>
      </c>
      <c r="VE180">
        <v>0</v>
      </c>
      <c r="VF180">
        <v>0</v>
      </c>
      <c r="VG180">
        <v>0</v>
      </c>
      <c r="VH180">
        <v>0</v>
      </c>
      <c r="VI180">
        <v>0</v>
      </c>
      <c r="VJ180">
        <v>0</v>
      </c>
      <c r="VK180">
        <v>0</v>
      </c>
      <c r="VM180" t="s">
        <v>1130</v>
      </c>
      <c r="VO180" t="s">
        <v>1439</v>
      </c>
      <c r="VP180">
        <v>0</v>
      </c>
      <c r="VQ180">
        <v>1</v>
      </c>
      <c r="VR180">
        <v>1</v>
      </c>
      <c r="VS180">
        <v>1</v>
      </c>
      <c r="VT180">
        <v>0</v>
      </c>
      <c r="VU180">
        <v>0</v>
      </c>
      <c r="VV180">
        <v>0</v>
      </c>
      <c r="VW180">
        <v>0</v>
      </c>
      <c r="VY180" t="s">
        <v>1440</v>
      </c>
      <c r="VZ180">
        <v>0</v>
      </c>
      <c r="WA180">
        <v>1</v>
      </c>
      <c r="WB180">
        <v>0</v>
      </c>
      <c r="WC180">
        <v>0</v>
      </c>
      <c r="WD180">
        <v>0</v>
      </c>
      <c r="WE180">
        <v>0</v>
      </c>
      <c r="WF180">
        <v>1</v>
      </c>
      <c r="WG180">
        <v>0</v>
      </c>
      <c r="WH180">
        <v>0</v>
      </c>
      <c r="WI180">
        <v>0</v>
      </c>
      <c r="WJ180">
        <v>0</v>
      </c>
      <c r="WL180" t="s">
        <v>1182</v>
      </c>
      <c r="WM180">
        <v>0</v>
      </c>
      <c r="WN180">
        <v>0</v>
      </c>
      <c r="WO180">
        <v>0</v>
      </c>
      <c r="WP180">
        <v>0</v>
      </c>
      <c r="WQ180">
        <v>0</v>
      </c>
      <c r="WR180">
        <v>1</v>
      </c>
      <c r="WS180">
        <v>0</v>
      </c>
      <c r="WT180">
        <v>0</v>
      </c>
      <c r="WU180">
        <v>0</v>
      </c>
      <c r="WX180" t="s">
        <v>1077</v>
      </c>
      <c r="WY180" t="s">
        <v>1077</v>
      </c>
      <c r="WZ180" t="s">
        <v>1077</v>
      </c>
      <c r="XJ180" t="s">
        <v>1106</v>
      </c>
      <c r="XK180">
        <v>1</v>
      </c>
      <c r="XL180">
        <v>0</v>
      </c>
      <c r="XM180">
        <v>0</v>
      </c>
      <c r="XN180">
        <v>0</v>
      </c>
      <c r="XO180">
        <v>0</v>
      </c>
      <c r="XP180">
        <v>0</v>
      </c>
      <c r="XQ180">
        <v>0</v>
      </c>
      <c r="XR180">
        <v>0</v>
      </c>
      <c r="XS180">
        <v>0</v>
      </c>
      <c r="XT180">
        <v>0</v>
      </c>
      <c r="XU180">
        <v>0</v>
      </c>
      <c r="XV180">
        <v>0</v>
      </c>
      <c r="XW180">
        <v>0</v>
      </c>
      <c r="XY180" t="s">
        <v>1149</v>
      </c>
      <c r="XZ180">
        <v>1</v>
      </c>
      <c r="YA180">
        <v>0</v>
      </c>
      <c r="YB180">
        <v>0</v>
      </c>
      <c r="YC180">
        <v>0</v>
      </c>
      <c r="YD180">
        <v>0</v>
      </c>
      <c r="YE180">
        <v>0</v>
      </c>
      <c r="YF180">
        <v>0</v>
      </c>
      <c r="YG180">
        <v>0</v>
      </c>
      <c r="YH180">
        <v>0</v>
      </c>
      <c r="YI180">
        <v>0</v>
      </c>
      <c r="YJ180">
        <v>0</v>
      </c>
      <c r="YM180" t="s">
        <v>1137</v>
      </c>
      <c r="YO180" t="s">
        <v>1318</v>
      </c>
      <c r="YP180">
        <v>0</v>
      </c>
      <c r="YQ180">
        <v>0</v>
      </c>
      <c r="YR180">
        <v>0</v>
      </c>
      <c r="YS180">
        <v>1</v>
      </c>
      <c r="YT180">
        <v>0</v>
      </c>
      <c r="YU180">
        <v>0</v>
      </c>
      <c r="YV180">
        <v>0</v>
      </c>
      <c r="YW180">
        <v>0</v>
      </c>
      <c r="YX180">
        <v>0</v>
      </c>
      <c r="YY180">
        <v>0</v>
      </c>
      <c r="YZ180">
        <v>0</v>
      </c>
      <c r="ZA180">
        <v>0</v>
      </c>
      <c r="ZB180">
        <v>0</v>
      </c>
      <c r="ZC180">
        <v>0</v>
      </c>
      <c r="ZD180">
        <v>0</v>
      </c>
      <c r="ZE180">
        <v>0</v>
      </c>
      <c r="ZG180" t="s">
        <v>2069</v>
      </c>
      <c r="ZH180">
        <v>0</v>
      </c>
      <c r="ZI180">
        <v>0</v>
      </c>
      <c r="ZJ180">
        <v>0</v>
      </c>
      <c r="ZK180">
        <v>0</v>
      </c>
      <c r="ZL180">
        <v>1</v>
      </c>
      <c r="ZM180">
        <v>0</v>
      </c>
      <c r="ZN180">
        <v>0</v>
      </c>
      <c r="ZO180">
        <v>1</v>
      </c>
      <c r="ZP180">
        <v>1</v>
      </c>
      <c r="ZQ180">
        <v>0</v>
      </c>
      <c r="ZR180">
        <v>0</v>
      </c>
      <c r="ZS180">
        <v>0</v>
      </c>
      <c r="ZT180">
        <v>0</v>
      </c>
      <c r="ZU180">
        <v>0</v>
      </c>
      <c r="ABS180" t="s">
        <v>1072</v>
      </c>
      <c r="ACZ180" t="s">
        <v>1144</v>
      </c>
      <c r="ADA180">
        <v>1</v>
      </c>
      <c r="ADB180">
        <v>0</v>
      </c>
      <c r="ADC180">
        <v>0</v>
      </c>
      <c r="ADD180">
        <v>0</v>
      </c>
      <c r="ADE180">
        <v>0</v>
      </c>
      <c r="ADF180">
        <v>0</v>
      </c>
      <c r="ADG180">
        <v>0</v>
      </c>
      <c r="ADH180">
        <v>0</v>
      </c>
      <c r="ADI180">
        <v>0</v>
      </c>
      <c r="ADJ180">
        <v>0</v>
      </c>
      <c r="ADK180">
        <v>0</v>
      </c>
      <c r="ADL180">
        <v>0</v>
      </c>
      <c r="ADM180">
        <v>0</v>
      </c>
      <c r="AEF180" t="s">
        <v>1072</v>
      </c>
      <c r="AEG180" t="s">
        <v>2665</v>
      </c>
      <c r="AEH180">
        <v>1</v>
      </c>
      <c r="AEI180">
        <v>1</v>
      </c>
      <c r="AEJ180">
        <v>1</v>
      </c>
      <c r="AEK180">
        <v>0</v>
      </c>
      <c r="AEL180">
        <v>1</v>
      </c>
      <c r="AEM180">
        <v>0</v>
      </c>
      <c r="AEN180">
        <v>1</v>
      </c>
      <c r="AEO180">
        <v>1</v>
      </c>
      <c r="AEP180">
        <v>0</v>
      </c>
      <c r="AEQ180">
        <v>0</v>
      </c>
      <c r="AER180">
        <v>0</v>
      </c>
      <c r="AES180">
        <v>0</v>
      </c>
      <c r="AET180">
        <v>0</v>
      </c>
      <c r="AEU180">
        <v>0</v>
      </c>
      <c r="AEW180" t="s">
        <v>1735</v>
      </c>
      <c r="AEX180">
        <v>0</v>
      </c>
      <c r="AEY180">
        <v>0</v>
      </c>
      <c r="AEZ180">
        <v>1</v>
      </c>
      <c r="AFA180">
        <v>0</v>
      </c>
      <c r="AFB180">
        <v>0</v>
      </c>
      <c r="AFC180">
        <v>0</v>
      </c>
      <c r="AFD180">
        <v>0</v>
      </c>
      <c r="AFE180">
        <v>0</v>
      </c>
      <c r="AFF180">
        <v>0</v>
      </c>
      <c r="AFG180">
        <v>0</v>
      </c>
      <c r="AFH180">
        <v>0</v>
      </c>
      <c r="AFI180">
        <v>1</v>
      </c>
      <c r="AFJ180">
        <v>0</v>
      </c>
      <c r="AFK180">
        <v>0</v>
      </c>
      <c r="AFL180">
        <v>0</v>
      </c>
      <c r="AFM180">
        <v>0</v>
      </c>
      <c r="AFN180">
        <v>0</v>
      </c>
      <c r="AFO180">
        <v>0</v>
      </c>
      <c r="AFP180">
        <v>0</v>
      </c>
      <c r="AFQ180">
        <v>0</v>
      </c>
      <c r="AFR180">
        <v>0</v>
      </c>
      <c r="AFS180">
        <v>0</v>
      </c>
      <c r="AFT180">
        <v>0</v>
      </c>
      <c r="AFV180" t="s">
        <v>1072</v>
      </c>
      <c r="AFW180" t="s">
        <v>1566</v>
      </c>
      <c r="AFX180">
        <v>0</v>
      </c>
      <c r="AFY180">
        <v>1</v>
      </c>
      <c r="AFZ180">
        <v>1</v>
      </c>
      <c r="AGA180">
        <v>0</v>
      </c>
      <c r="AGB180">
        <v>0</v>
      </c>
      <c r="AGC180">
        <v>0</v>
      </c>
      <c r="AGD180">
        <v>0</v>
      </c>
      <c r="AGE180">
        <v>0</v>
      </c>
      <c r="AGF180">
        <v>0</v>
      </c>
      <c r="AGG180">
        <v>0</v>
      </c>
      <c r="AGH180">
        <v>0</v>
      </c>
      <c r="AGI180">
        <v>1</v>
      </c>
      <c r="AGJ180">
        <v>0</v>
      </c>
      <c r="AGK180">
        <v>0</v>
      </c>
      <c r="AGL180">
        <v>0</v>
      </c>
      <c r="AGM180">
        <v>0</v>
      </c>
      <c r="AGN180">
        <v>0</v>
      </c>
      <c r="AGO180">
        <v>0</v>
      </c>
      <c r="AGP180">
        <v>0</v>
      </c>
      <c r="AGQ180">
        <v>0</v>
      </c>
      <c r="AGR180">
        <v>0</v>
      </c>
      <c r="AGT180" t="s">
        <v>1125</v>
      </c>
      <c r="AGU180">
        <v>1</v>
      </c>
      <c r="AGV180">
        <v>0</v>
      </c>
      <c r="AGW180">
        <v>0</v>
      </c>
      <c r="AGX180">
        <v>0</v>
      </c>
      <c r="AGY180">
        <v>0</v>
      </c>
      <c r="AGZ180">
        <v>0</v>
      </c>
      <c r="AHA180">
        <v>0</v>
      </c>
      <c r="AHB180">
        <v>0</v>
      </c>
      <c r="AHC180">
        <v>0</v>
      </c>
      <c r="AHD180">
        <v>0</v>
      </c>
      <c r="AHE180">
        <v>0</v>
      </c>
      <c r="AHG180" t="s">
        <v>1148</v>
      </c>
      <c r="AHH180" t="s">
        <v>1149</v>
      </c>
      <c r="AHI180">
        <v>1</v>
      </c>
      <c r="AHJ180">
        <v>0</v>
      </c>
      <c r="AHK180">
        <v>0</v>
      </c>
      <c r="AHL180">
        <v>0</v>
      </c>
      <c r="AHM180">
        <v>0</v>
      </c>
      <c r="AHN180">
        <v>0</v>
      </c>
      <c r="AHO180">
        <v>0</v>
      </c>
      <c r="AHP180">
        <v>0</v>
      </c>
      <c r="AHQ180">
        <v>0</v>
      </c>
      <c r="AHR180">
        <v>0</v>
      </c>
      <c r="AHS180">
        <v>0</v>
      </c>
      <c r="AHT180">
        <v>0</v>
      </c>
      <c r="AHU180">
        <v>0</v>
      </c>
      <c r="AHW180" t="s">
        <v>1072</v>
      </c>
      <c r="AHX180" t="s">
        <v>1072</v>
      </c>
      <c r="AHY180" t="s">
        <v>1261</v>
      </c>
      <c r="AHZ180">
        <v>0</v>
      </c>
      <c r="AIA180">
        <v>0</v>
      </c>
      <c r="AIB180">
        <v>1</v>
      </c>
      <c r="AIC180">
        <v>0</v>
      </c>
      <c r="AID180">
        <v>0</v>
      </c>
      <c r="AIE180">
        <v>0</v>
      </c>
      <c r="AIF180">
        <v>0</v>
      </c>
      <c r="AIH180" t="s">
        <v>1192</v>
      </c>
      <c r="AII180">
        <v>0</v>
      </c>
      <c r="AIJ180">
        <v>1</v>
      </c>
      <c r="AIK180">
        <v>0</v>
      </c>
      <c r="AIL180">
        <v>0</v>
      </c>
      <c r="AIM180">
        <v>0</v>
      </c>
      <c r="AIN180">
        <v>0</v>
      </c>
      <c r="AIO180">
        <v>0</v>
      </c>
      <c r="AIP180">
        <v>0</v>
      </c>
      <c r="AIQ180">
        <v>0</v>
      </c>
      <c r="AIR180">
        <v>0</v>
      </c>
      <c r="AIS180">
        <v>0</v>
      </c>
      <c r="AIU180" t="s">
        <v>1331</v>
      </c>
      <c r="AIV180">
        <v>0</v>
      </c>
      <c r="AIW180">
        <v>0</v>
      </c>
      <c r="AIX180">
        <v>1</v>
      </c>
      <c r="AIY180">
        <v>0</v>
      </c>
      <c r="AIZ180">
        <v>0</v>
      </c>
      <c r="AJA180">
        <v>1</v>
      </c>
      <c r="AJB180">
        <v>0</v>
      </c>
      <c r="AJC180">
        <v>0</v>
      </c>
      <c r="AJD180">
        <v>0</v>
      </c>
      <c r="AJE180">
        <v>0</v>
      </c>
      <c r="AJF180">
        <v>0</v>
      </c>
      <c r="AJG180">
        <v>0</v>
      </c>
      <c r="AJH180">
        <v>0</v>
      </c>
      <c r="AJI180">
        <v>0</v>
      </c>
      <c r="AJJ180">
        <v>0</v>
      </c>
      <c r="AJK180">
        <v>0</v>
      </c>
      <c r="AJL180">
        <v>0</v>
      </c>
      <c r="AJM180">
        <v>0</v>
      </c>
      <c r="AJN180">
        <v>0</v>
      </c>
      <c r="AJO180">
        <v>0</v>
      </c>
      <c r="AJP180">
        <v>0</v>
      </c>
      <c r="AJR180" t="s">
        <v>2666</v>
      </c>
      <c r="AJS180">
        <v>0</v>
      </c>
      <c r="AJT180">
        <v>0</v>
      </c>
      <c r="AJU180">
        <v>0</v>
      </c>
      <c r="AJV180">
        <v>1</v>
      </c>
      <c r="AJW180">
        <v>1</v>
      </c>
      <c r="AJX180">
        <v>0</v>
      </c>
      <c r="AJY180">
        <v>0</v>
      </c>
      <c r="AJZ180">
        <v>0</v>
      </c>
      <c r="AKA180">
        <v>1</v>
      </c>
      <c r="AKB180">
        <v>0</v>
      </c>
      <c r="AKC180">
        <v>0</v>
      </c>
      <c r="AKD180">
        <v>0</v>
      </c>
      <c r="AKE180">
        <v>0</v>
      </c>
      <c r="AKF180">
        <v>0</v>
      </c>
      <c r="AKG180">
        <v>1</v>
      </c>
      <c r="AKH180">
        <v>0</v>
      </c>
      <c r="AKI180">
        <v>0</v>
      </c>
      <c r="AKJ180">
        <v>0</v>
      </c>
      <c r="AKK180">
        <v>0</v>
      </c>
      <c r="AKL180">
        <v>1</v>
      </c>
      <c r="AKM180">
        <v>1</v>
      </c>
      <c r="AKN180">
        <v>0</v>
      </c>
      <c r="AKO180">
        <v>0</v>
      </c>
      <c r="AKP180">
        <v>0</v>
      </c>
      <c r="AKR180" t="s">
        <v>1531</v>
      </c>
      <c r="AKS180">
        <v>0</v>
      </c>
      <c r="AKT180">
        <v>0</v>
      </c>
      <c r="AKU180">
        <v>0</v>
      </c>
      <c r="AKV180">
        <v>1</v>
      </c>
      <c r="AKW180">
        <v>1</v>
      </c>
      <c r="AKX180">
        <v>0</v>
      </c>
      <c r="AKY180">
        <v>0</v>
      </c>
      <c r="AKZ180">
        <v>0</v>
      </c>
      <c r="ALA180">
        <v>0</v>
      </c>
      <c r="ALB180">
        <v>0</v>
      </c>
      <c r="ALC180">
        <v>0</v>
      </c>
      <c r="ALD180">
        <v>0</v>
      </c>
      <c r="ALE180">
        <v>0</v>
      </c>
      <c r="ALF180">
        <v>0</v>
      </c>
      <c r="ALG180">
        <v>0</v>
      </c>
      <c r="ALH180">
        <v>0</v>
      </c>
      <c r="ALI180">
        <v>0</v>
      </c>
      <c r="ALJ180">
        <v>0</v>
      </c>
      <c r="ALK180">
        <v>0</v>
      </c>
      <c r="ALL180">
        <v>0</v>
      </c>
      <c r="ALM180">
        <v>1</v>
      </c>
      <c r="ALN180">
        <v>0</v>
      </c>
      <c r="ALO180">
        <v>0</v>
      </c>
      <c r="ALP180">
        <v>0</v>
      </c>
      <c r="ALR180">
        <v>2473150</v>
      </c>
      <c r="ALS180" s="94">
        <v>45644.353148148097</v>
      </c>
      <c r="ALV180" t="s">
        <v>1153</v>
      </c>
      <c r="ALW180" t="s">
        <v>1154</v>
      </c>
      <c r="ALX180" t="s">
        <v>1155</v>
      </c>
      <c r="ALZ180">
        <v>1</v>
      </c>
      <c r="AMA180">
        <v>1</v>
      </c>
      <c r="AMB180">
        <v>1</v>
      </c>
      <c r="AMC180">
        <v>1</v>
      </c>
      <c r="AMD180" t="s">
        <v>1072</v>
      </c>
      <c r="AME180" t="s">
        <v>1072</v>
      </c>
      <c r="AMF180" t="s">
        <v>1072</v>
      </c>
      <c r="AMG180">
        <v>1</v>
      </c>
      <c r="AMH180">
        <v>1</v>
      </c>
      <c r="AMI180">
        <v>1</v>
      </c>
      <c r="AMJ180">
        <v>1</v>
      </c>
      <c r="AMK180">
        <v>1</v>
      </c>
      <c r="AML180">
        <v>1</v>
      </c>
      <c r="AMM180">
        <v>1</v>
      </c>
      <c r="AMN180">
        <v>1</v>
      </c>
      <c r="AMO180">
        <v>1</v>
      </c>
      <c r="AMP180">
        <v>3</v>
      </c>
      <c r="AMQ180" t="s">
        <v>1235</v>
      </c>
      <c r="AMR180" t="s">
        <v>1235</v>
      </c>
      <c r="AMS180">
        <v>3</v>
      </c>
      <c r="AMT180" t="s">
        <v>1236</v>
      </c>
    </row>
    <row r="181" spans="1:1034" x14ac:dyDescent="0.35">
      <c r="A181">
        <v>187</v>
      </c>
      <c r="B181" t="s">
        <v>2667</v>
      </c>
      <c r="C181" s="93">
        <v>45643</v>
      </c>
      <c r="D181" s="94">
        <v>45643.393887280101</v>
      </c>
      <c r="E181" s="94">
        <v>45643.422202118098</v>
      </c>
      <c r="F181" t="s">
        <v>1069</v>
      </c>
      <c r="G181" t="s">
        <v>1484</v>
      </c>
      <c r="H181">
        <v>9</v>
      </c>
      <c r="I181" t="s">
        <v>1071</v>
      </c>
      <c r="J181" t="s">
        <v>1072</v>
      </c>
      <c r="K181" t="s">
        <v>1072</v>
      </c>
      <c r="L181" t="s">
        <v>1238</v>
      </c>
      <c r="M181" t="s">
        <v>2096</v>
      </c>
      <c r="N181" t="s">
        <v>1072</v>
      </c>
      <c r="O181" t="s">
        <v>1075</v>
      </c>
      <c r="P181">
        <v>42</v>
      </c>
      <c r="Q181" t="s">
        <v>1238</v>
      </c>
      <c r="R181">
        <v>6</v>
      </c>
      <c r="S181">
        <v>3</v>
      </c>
      <c r="T181">
        <v>3</v>
      </c>
      <c r="U181">
        <v>2</v>
      </c>
      <c r="V181">
        <v>3</v>
      </c>
      <c r="X181" t="s">
        <v>1161</v>
      </c>
      <c r="Y181" t="s">
        <v>1076</v>
      </c>
      <c r="Z181" t="s">
        <v>1076</v>
      </c>
      <c r="AA181" t="s">
        <v>1076</v>
      </c>
      <c r="AB181" t="s">
        <v>1076</v>
      </c>
      <c r="AC181" t="s">
        <v>1076</v>
      </c>
      <c r="AD181" t="s">
        <v>2097</v>
      </c>
      <c r="AE181" t="s">
        <v>2098</v>
      </c>
      <c r="AF181" t="s">
        <v>2282</v>
      </c>
      <c r="AG181" t="s">
        <v>2099</v>
      </c>
      <c r="AH181" t="s">
        <v>2283</v>
      </c>
      <c r="AI181" s="93">
        <v>44621</v>
      </c>
      <c r="AJ181">
        <v>1022</v>
      </c>
      <c r="AK181" t="s">
        <v>1072</v>
      </c>
      <c r="AL181" t="s">
        <v>2668</v>
      </c>
      <c r="AM181">
        <v>0</v>
      </c>
      <c r="AN181">
        <v>1</v>
      </c>
      <c r="AO181">
        <v>1</v>
      </c>
      <c r="AP181">
        <v>0</v>
      </c>
      <c r="AQ181">
        <v>0</v>
      </c>
      <c r="AR181">
        <v>0</v>
      </c>
      <c r="AS181">
        <v>1</v>
      </c>
      <c r="AT181">
        <v>0</v>
      </c>
      <c r="AU181">
        <v>0</v>
      </c>
      <c r="AV181">
        <v>0</v>
      </c>
      <c r="AW181">
        <v>0</v>
      </c>
      <c r="AX181">
        <v>0</v>
      </c>
      <c r="AY181">
        <v>0</v>
      </c>
      <c r="AZ181">
        <v>0</v>
      </c>
      <c r="BB181" t="s">
        <v>2669</v>
      </c>
      <c r="BC181">
        <v>0</v>
      </c>
      <c r="BD181">
        <v>1</v>
      </c>
      <c r="BE181">
        <v>0</v>
      </c>
      <c r="BF181">
        <v>1</v>
      </c>
      <c r="BG181">
        <v>0</v>
      </c>
      <c r="BH181">
        <v>0</v>
      </c>
      <c r="BI181">
        <v>1</v>
      </c>
      <c r="BJ181">
        <v>0</v>
      </c>
      <c r="BK181">
        <v>0</v>
      </c>
      <c r="BL181">
        <v>0</v>
      </c>
      <c r="BM181">
        <v>0</v>
      </c>
      <c r="BN181">
        <v>0</v>
      </c>
      <c r="BO181">
        <v>0</v>
      </c>
      <c r="BP181">
        <v>0</v>
      </c>
      <c r="BQ181">
        <v>0</v>
      </c>
      <c r="BR181">
        <v>0</v>
      </c>
      <c r="BT181">
        <v>1</v>
      </c>
      <c r="BU181" s="93">
        <v>44621</v>
      </c>
      <c r="BV181" t="s">
        <v>2238</v>
      </c>
      <c r="BW181" t="s">
        <v>2239</v>
      </c>
      <c r="BX181">
        <v>0</v>
      </c>
      <c r="BY181">
        <v>0</v>
      </c>
      <c r="BZ181">
        <v>0</v>
      </c>
      <c r="CA181">
        <v>0</v>
      </c>
      <c r="CB181">
        <v>1</v>
      </c>
      <c r="CC181">
        <v>0</v>
      </c>
      <c r="CD181">
        <v>0</v>
      </c>
      <c r="CE181">
        <v>0</v>
      </c>
      <c r="CF181">
        <v>0</v>
      </c>
      <c r="CS181" t="s">
        <v>1078</v>
      </c>
      <c r="CU181" t="s">
        <v>1384</v>
      </c>
      <c r="CW181" t="s">
        <v>1149</v>
      </c>
      <c r="DZ181" t="s">
        <v>1081</v>
      </c>
      <c r="EB181" t="s">
        <v>1078</v>
      </c>
      <c r="ED181" t="s">
        <v>1149</v>
      </c>
      <c r="EH181" t="str">
        <f t="shared" si="2"/>
        <v>oui</v>
      </c>
      <c r="EI181" t="s">
        <v>1469</v>
      </c>
      <c r="EJ181">
        <v>1</v>
      </c>
      <c r="EK181">
        <v>1</v>
      </c>
      <c r="EL181">
        <v>0</v>
      </c>
      <c r="EM181">
        <v>0</v>
      </c>
      <c r="EN181">
        <v>0</v>
      </c>
      <c r="EO181">
        <v>0</v>
      </c>
      <c r="EP181">
        <v>0</v>
      </c>
      <c r="ER181" t="s">
        <v>1084</v>
      </c>
      <c r="ES181">
        <v>1</v>
      </c>
      <c r="ET181">
        <v>0</v>
      </c>
      <c r="EU181">
        <v>0</v>
      </c>
      <c r="EV181">
        <v>0</v>
      </c>
      <c r="EW181">
        <v>0</v>
      </c>
      <c r="EX181">
        <v>0</v>
      </c>
      <c r="EY181">
        <v>0</v>
      </c>
      <c r="EZ181">
        <v>1</v>
      </c>
      <c r="FA181">
        <v>0</v>
      </c>
      <c r="FB181">
        <v>1</v>
      </c>
      <c r="FC181">
        <v>0</v>
      </c>
      <c r="FD181">
        <v>0</v>
      </c>
      <c r="FE181">
        <v>0</v>
      </c>
      <c r="FG181" t="s">
        <v>1486</v>
      </c>
      <c r="FH181" t="s">
        <v>1291</v>
      </c>
      <c r="FI181" t="s">
        <v>1087</v>
      </c>
      <c r="FJ181" t="s">
        <v>1511</v>
      </c>
      <c r="FK181">
        <v>0</v>
      </c>
      <c r="FL181">
        <v>1</v>
      </c>
      <c r="FM181">
        <v>0</v>
      </c>
      <c r="FN181">
        <v>0</v>
      </c>
      <c r="FO181">
        <v>1</v>
      </c>
      <c r="FP181">
        <v>0</v>
      </c>
      <c r="FQ181">
        <v>0</v>
      </c>
      <c r="FR181">
        <v>0</v>
      </c>
      <c r="FS181">
        <v>0</v>
      </c>
      <c r="FT181">
        <v>1</v>
      </c>
      <c r="FU181">
        <v>0</v>
      </c>
      <c r="FV181">
        <v>0</v>
      </c>
      <c r="FW181">
        <v>0</v>
      </c>
      <c r="FX181">
        <v>0</v>
      </c>
      <c r="FY181">
        <v>0</v>
      </c>
      <c r="FZ181">
        <v>0</v>
      </c>
      <c r="GA181">
        <v>0</v>
      </c>
      <c r="GB181">
        <v>0</v>
      </c>
      <c r="GC181">
        <v>0</v>
      </c>
      <c r="GE181" t="s">
        <v>1077</v>
      </c>
      <c r="HB181" t="s">
        <v>1802</v>
      </c>
      <c r="HC181">
        <v>0</v>
      </c>
      <c r="HD181">
        <v>0</v>
      </c>
      <c r="HE181">
        <v>1</v>
      </c>
      <c r="HF181">
        <v>0</v>
      </c>
      <c r="HG181">
        <v>0</v>
      </c>
      <c r="HH181">
        <v>1</v>
      </c>
      <c r="HI181">
        <v>0</v>
      </c>
      <c r="HJ181">
        <v>0</v>
      </c>
      <c r="HK181">
        <v>0</v>
      </c>
      <c r="HL181">
        <v>0</v>
      </c>
      <c r="HM181">
        <v>0</v>
      </c>
      <c r="HN181">
        <v>0</v>
      </c>
      <c r="HP181" t="s">
        <v>1090</v>
      </c>
      <c r="HQ181">
        <v>1</v>
      </c>
      <c r="HR181">
        <v>0</v>
      </c>
      <c r="HS181">
        <v>0</v>
      </c>
      <c r="HT181">
        <v>0</v>
      </c>
      <c r="HU181">
        <v>0</v>
      </c>
      <c r="HV181">
        <v>0</v>
      </c>
      <c r="HW181">
        <v>0</v>
      </c>
      <c r="HX181">
        <v>0</v>
      </c>
      <c r="HY181">
        <v>0</v>
      </c>
      <c r="HZ181">
        <v>0</v>
      </c>
      <c r="IA181">
        <v>0</v>
      </c>
      <c r="IB181">
        <v>0</v>
      </c>
      <c r="IC181">
        <v>0</v>
      </c>
      <c r="ID181">
        <v>0</v>
      </c>
      <c r="IE181">
        <v>0</v>
      </c>
      <c r="IF181">
        <v>0</v>
      </c>
      <c r="IH181" t="s">
        <v>1242</v>
      </c>
      <c r="II181">
        <v>0</v>
      </c>
      <c r="IJ181">
        <v>1</v>
      </c>
      <c r="IK181">
        <v>1</v>
      </c>
      <c r="IL181">
        <v>1</v>
      </c>
      <c r="IM181">
        <v>0</v>
      </c>
      <c r="IN181">
        <v>0</v>
      </c>
      <c r="IO181">
        <v>0</v>
      </c>
      <c r="IQ181" t="s">
        <v>1092</v>
      </c>
      <c r="IR181">
        <v>0</v>
      </c>
      <c r="IS181">
        <v>1</v>
      </c>
      <c r="IT181">
        <v>1</v>
      </c>
      <c r="IU181">
        <v>0</v>
      </c>
      <c r="IV181">
        <v>0</v>
      </c>
      <c r="IW181">
        <v>0</v>
      </c>
      <c r="IX181">
        <v>1</v>
      </c>
      <c r="IY181">
        <v>0</v>
      </c>
      <c r="IZ181">
        <v>0</v>
      </c>
      <c r="JA181">
        <v>0</v>
      </c>
      <c r="JB181">
        <v>0</v>
      </c>
      <c r="JC181">
        <v>0</v>
      </c>
      <c r="JD181">
        <v>0</v>
      </c>
      <c r="JE181">
        <v>0</v>
      </c>
      <c r="JF181">
        <v>0</v>
      </c>
      <c r="JG181">
        <v>0</v>
      </c>
      <c r="JI181" t="s">
        <v>1077</v>
      </c>
      <c r="JJ181" t="s">
        <v>1413</v>
      </c>
      <c r="JL181" t="s">
        <v>1072</v>
      </c>
      <c r="JM181" t="s">
        <v>1078</v>
      </c>
      <c r="JN181">
        <v>0</v>
      </c>
      <c r="JO181">
        <v>1</v>
      </c>
      <c r="JP181">
        <v>0</v>
      </c>
      <c r="JQ181">
        <v>0</v>
      </c>
      <c r="JR181">
        <v>0</v>
      </c>
      <c r="JS181">
        <v>0</v>
      </c>
      <c r="JT181">
        <v>0</v>
      </c>
      <c r="JU181">
        <v>0</v>
      </c>
      <c r="JV181">
        <v>0</v>
      </c>
      <c r="JW181">
        <v>0</v>
      </c>
      <c r="JX181">
        <v>0</v>
      </c>
      <c r="JY181">
        <v>0</v>
      </c>
      <c r="JZ181">
        <v>0</v>
      </c>
      <c r="KA181">
        <v>0</v>
      </c>
      <c r="KB181">
        <v>0</v>
      </c>
      <c r="KC181">
        <v>0</v>
      </c>
      <c r="KD181">
        <v>0</v>
      </c>
      <c r="KF181" t="s">
        <v>1414</v>
      </c>
      <c r="KG181">
        <v>0</v>
      </c>
      <c r="KH181">
        <v>1</v>
      </c>
      <c r="KI181">
        <v>0</v>
      </c>
      <c r="KJ181">
        <v>0</v>
      </c>
      <c r="KK181">
        <v>0</v>
      </c>
      <c r="KL181">
        <v>0</v>
      </c>
      <c r="KM181">
        <v>0</v>
      </c>
      <c r="KN181">
        <v>1</v>
      </c>
      <c r="KO181">
        <v>0</v>
      </c>
      <c r="KP181">
        <v>0</v>
      </c>
      <c r="KQ181">
        <v>0</v>
      </c>
      <c r="KR181">
        <v>0</v>
      </c>
      <c r="KS181">
        <v>0</v>
      </c>
      <c r="KU181" t="s">
        <v>1077</v>
      </c>
      <c r="MM181" t="s">
        <v>1149</v>
      </c>
      <c r="MN181">
        <v>1</v>
      </c>
      <c r="MO181">
        <v>0</v>
      </c>
      <c r="MP181">
        <v>0</v>
      </c>
      <c r="MQ181">
        <v>0</v>
      </c>
      <c r="MR181">
        <v>0</v>
      </c>
      <c r="MS181">
        <v>0</v>
      </c>
      <c r="MT181">
        <v>0</v>
      </c>
      <c r="MU181">
        <v>0</v>
      </c>
      <c r="MV181">
        <v>0</v>
      </c>
      <c r="MW181">
        <v>0</v>
      </c>
      <c r="MX181">
        <v>0</v>
      </c>
      <c r="MY181">
        <v>0</v>
      </c>
      <c r="NB181" t="s">
        <v>1100</v>
      </c>
      <c r="ND181" t="s">
        <v>1170</v>
      </c>
      <c r="NF181" t="s">
        <v>1295</v>
      </c>
      <c r="NH181" t="s">
        <v>1072</v>
      </c>
      <c r="NI181" t="s">
        <v>1212</v>
      </c>
      <c r="NJ181" t="s">
        <v>1072</v>
      </c>
      <c r="NK181" t="s">
        <v>1212</v>
      </c>
      <c r="NL181" t="s">
        <v>1072</v>
      </c>
      <c r="NM181" t="s">
        <v>1212</v>
      </c>
      <c r="NN181">
        <v>7</v>
      </c>
      <c r="NO181">
        <v>0</v>
      </c>
      <c r="NP181">
        <v>7</v>
      </c>
      <c r="NQ181">
        <v>7</v>
      </c>
      <c r="NR181">
        <v>7</v>
      </c>
      <c r="NS181">
        <v>42</v>
      </c>
      <c r="NT181" t="s">
        <v>1104</v>
      </c>
      <c r="NU181">
        <v>7</v>
      </c>
      <c r="NV181">
        <v>2</v>
      </c>
      <c r="NW181">
        <v>0</v>
      </c>
      <c r="NX181">
        <v>0</v>
      </c>
      <c r="NY181">
        <v>4</v>
      </c>
      <c r="NZ181">
        <v>0</v>
      </c>
      <c r="OA181">
        <v>0</v>
      </c>
      <c r="OB181">
        <v>0</v>
      </c>
      <c r="OC181">
        <v>7</v>
      </c>
      <c r="OD181">
        <v>24</v>
      </c>
      <c r="OE181" t="s">
        <v>1105</v>
      </c>
      <c r="OH181" t="s">
        <v>1106</v>
      </c>
      <c r="OI181" t="s">
        <v>1106</v>
      </c>
      <c r="OJ181" t="s">
        <v>1108</v>
      </c>
      <c r="OK181" t="s">
        <v>1106</v>
      </c>
      <c r="OL181" t="s">
        <v>1108</v>
      </c>
      <c r="OM181" t="s">
        <v>1106</v>
      </c>
      <c r="ON181" t="s">
        <v>1108</v>
      </c>
      <c r="OO181" t="s">
        <v>1106</v>
      </c>
      <c r="OP181" t="s">
        <v>1106</v>
      </c>
      <c r="OQ181" t="s">
        <v>1108</v>
      </c>
      <c r="OR181">
        <v>0</v>
      </c>
      <c r="OS181">
        <v>0</v>
      </c>
      <c r="OT181">
        <v>0</v>
      </c>
      <c r="OU181" t="s">
        <v>1491</v>
      </c>
      <c r="PF181" t="s">
        <v>1214</v>
      </c>
      <c r="PG181" t="s">
        <v>1921</v>
      </c>
      <c r="PH181">
        <v>0</v>
      </c>
      <c r="PI181">
        <v>0</v>
      </c>
      <c r="PJ181">
        <v>1</v>
      </c>
      <c r="PK181">
        <v>1</v>
      </c>
      <c r="PL181">
        <v>0</v>
      </c>
      <c r="PM181">
        <v>0</v>
      </c>
      <c r="PN181">
        <v>0</v>
      </c>
      <c r="PO181">
        <v>0</v>
      </c>
      <c r="PP181">
        <v>0</v>
      </c>
      <c r="PR181" t="s">
        <v>2075</v>
      </c>
      <c r="PS181">
        <v>0</v>
      </c>
      <c r="PT181">
        <v>0</v>
      </c>
      <c r="PU181">
        <v>1</v>
      </c>
      <c r="PV181">
        <v>0</v>
      </c>
      <c r="PW181">
        <v>1</v>
      </c>
      <c r="PX181">
        <v>1</v>
      </c>
      <c r="PY181">
        <v>0</v>
      </c>
      <c r="PZ181">
        <v>0</v>
      </c>
      <c r="QA181">
        <v>0</v>
      </c>
      <c r="QB181">
        <v>0</v>
      </c>
      <c r="QC181">
        <v>0</v>
      </c>
      <c r="QD181">
        <v>0</v>
      </c>
      <c r="QE181">
        <v>0</v>
      </c>
      <c r="QF181">
        <v>0</v>
      </c>
      <c r="QG181">
        <v>0</v>
      </c>
      <c r="QI181" t="s">
        <v>1125</v>
      </c>
      <c r="QJ181">
        <v>1</v>
      </c>
      <c r="QK181">
        <v>0</v>
      </c>
      <c r="QL181">
        <v>0</v>
      </c>
      <c r="QM181">
        <v>0</v>
      </c>
      <c r="QN181">
        <v>0</v>
      </c>
      <c r="QO181">
        <v>0</v>
      </c>
      <c r="QP181">
        <v>0</v>
      </c>
      <c r="QQ181">
        <v>0</v>
      </c>
      <c r="QR181">
        <v>0</v>
      </c>
      <c r="SM181" t="s">
        <v>1118</v>
      </c>
      <c r="SO181" t="s">
        <v>1276</v>
      </c>
      <c r="SP181" t="s">
        <v>1120</v>
      </c>
      <c r="SQ181" t="s">
        <v>2670</v>
      </c>
      <c r="SR181">
        <v>0</v>
      </c>
      <c r="SS181">
        <v>1</v>
      </c>
      <c r="ST181">
        <v>0</v>
      </c>
      <c r="SU181">
        <v>0</v>
      </c>
      <c r="SV181">
        <v>1</v>
      </c>
      <c r="SW181">
        <v>0</v>
      </c>
      <c r="SX181">
        <v>0</v>
      </c>
      <c r="SY181">
        <v>1</v>
      </c>
      <c r="SZ181">
        <v>0</v>
      </c>
      <c r="TA181">
        <v>0</v>
      </c>
      <c r="TB181">
        <v>0</v>
      </c>
      <c r="TC181">
        <v>0</v>
      </c>
      <c r="TD181">
        <v>0</v>
      </c>
      <c r="TG181" t="s">
        <v>1251</v>
      </c>
      <c r="TI181" t="s">
        <v>1313</v>
      </c>
      <c r="TJ181" t="s">
        <v>1371</v>
      </c>
      <c r="TK181">
        <v>0</v>
      </c>
      <c r="TL181">
        <v>1</v>
      </c>
      <c r="TM181">
        <v>0</v>
      </c>
      <c r="TN181">
        <v>0</v>
      </c>
      <c r="TO181">
        <v>0</v>
      </c>
      <c r="TP181">
        <v>0</v>
      </c>
      <c r="TQ181">
        <v>0</v>
      </c>
      <c r="TR181">
        <v>0</v>
      </c>
      <c r="TS181">
        <v>0</v>
      </c>
      <c r="TT181">
        <v>0</v>
      </c>
      <c r="TU181">
        <v>0</v>
      </c>
      <c r="TV181">
        <v>0</v>
      </c>
      <c r="TX181" t="s">
        <v>1125</v>
      </c>
      <c r="TY181" t="s">
        <v>1077</v>
      </c>
      <c r="UB181" t="s">
        <v>1126</v>
      </c>
      <c r="UD181" t="s">
        <v>1127</v>
      </c>
      <c r="UF181" t="s">
        <v>1072</v>
      </c>
      <c r="UG181" t="s">
        <v>1077</v>
      </c>
      <c r="UH181">
        <v>32</v>
      </c>
      <c r="UI181">
        <v>4</v>
      </c>
      <c r="UJ181" t="s">
        <v>1072</v>
      </c>
      <c r="UK181" t="s">
        <v>1125</v>
      </c>
      <c r="UL181">
        <v>1</v>
      </c>
      <c r="UM181">
        <v>0</v>
      </c>
      <c r="UN181">
        <v>0</v>
      </c>
      <c r="UO181">
        <v>0</v>
      </c>
      <c r="UP181">
        <v>0</v>
      </c>
      <c r="UQ181">
        <v>0</v>
      </c>
      <c r="UR181">
        <v>0</v>
      </c>
      <c r="US181">
        <v>0</v>
      </c>
      <c r="UT181">
        <v>0</v>
      </c>
      <c r="UU181">
        <v>0</v>
      </c>
      <c r="UV181">
        <v>0</v>
      </c>
      <c r="UW181">
        <v>0</v>
      </c>
      <c r="UX181">
        <v>0</v>
      </c>
      <c r="UZ181" t="s">
        <v>1129</v>
      </c>
      <c r="VA181">
        <v>0</v>
      </c>
      <c r="VB181">
        <v>1</v>
      </c>
      <c r="VC181">
        <v>0</v>
      </c>
      <c r="VD181">
        <v>0</v>
      </c>
      <c r="VE181">
        <v>0</v>
      </c>
      <c r="VF181">
        <v>0</v>
      </c>
      <c r="VG181">
        <v>0</v>
      </c>
      <c r="VH181">
        <v>0</v>
      </c>
      <c r="VI181">
        <v>0</v>
      </c>
      <c r="VJ181">
        <v>0</v>
      </c>
      <c r="VK181">
        <v>0</v>
      </c>
      <c r="VM181" t="s">
        <v>1130</v>
      </c>
      <c r="VO181" t="s">
        <v>1457</v>
      </c>
      <c r="VP181">
        <v>0</v>
      </c>
      <c r="VQ181">
        <v>1</v>
      </c>
      <c r="VR181">
        <v>1</v>
      </c>
      <c r="VS181">
        <v>1</v>
      </c>
      <c r="VT181">
        <v>0</v>
      </c>
      <c r="VU181">
        <v>0</v>
      </c>
      <c r="VV181">
        <v>0</v>
      </c>
      <c r="VW181">
        <v>0</v>
      </c>
      <c r="VY181" t="s">
        <v>1350</v>
      </c>
      <c r="VZ181">
        <v>0</v>
      </c>
      <c r="WA181">
        <v>1</v>
      </c>
      <c r="WB181">
        <v>0</v>
      </c>
      <c r="WC181">
        <v>0</v>
      </c>
      <c r="WD181">
        <v>0</v>
      </c>
      <c r="WE181">
        <v>0</v>
      </c>
      <c r="WF181">
        <v>0</v>
      </c>
      <c r="WG181">
        <v>0</v>
      </c>
      <c r="WH181">
        <v>0</v>
      </c>
      <c r="WI181">
        <v>0</v>
      </c>
      <c r="WJ181">
        <v>0</v>
      </c>
      <c r="WL181" t="s">
        <v>1182</v>
      </c>
      <c r="WM181">
        <v>0</v>
      </c>
      <c r="WN181">
        <v>0</v>
      </c>
      <c r="WO181">
        <v>0</v>
      </c>
      <c r="WP181">
        <v>0</v>
      </c>
      <c r="WQ181">
        <v>0</v>
      </c>
      <c r="WR181">
        <v>1</v>
      </c>
      <c r="WS181">
        <v>0</v>
      </c>
      <c r="WT181">
        <v>0</v>
      </c>
      <c r="WU181">
        <v>0</v>
      </c>
      <c r="WX181" t="s">
        <v>1077</v>
      </c>
      <c r="WY181" t="s">
        <v>1077</v>
      </c>
      <c r="WZ181" t="s">
        <v>1072</v>
      </c>
      <c r="XA181" t="s">
        <v>1134</v>
      </c>
      <c r="XB181">
        <v>1</v>
      </c>
      <c r="XC181">
        <v>0</v>
      </c>
      <c r="XD181">
        <v>0</v>
      </c>
      <c r="XE181">
        <v>0</v>
      </c>
      <c r="XF181">
        <v>0</v>
      </c>
      <c r="XG181">
        <v>0</v>
      </c>
      <c r="XH181">
        <v>0</v>
      </c>
      <c r="XJ181" t="s">
        <v>1993</v>
      </c>
      <c r="XK181">
        <v>0</v>
      </c>
      <c r="XL181">
        <v>0</v>
      </c>
      <c r="XM181">
        <v>1</v>
      </c>
      <c r="XN181">
        <v>1</v>
      </c>
      <c r="XO181">
        <v>0</v>
      </c>
      <c r="XP181">
        <v>0</v>
      </c>
      <c r="XQ181">
        <v>0</v>
      </c>
      <c r="XR181">
        <v>0</v>
      </c>
      <c r="XS181">
        <v>0</v>
      </c>
      <c r="XT181">
        <v>0</v>
      </c>
      <c r="XU181">
        <v>0</v>
      </c>
      <c r="XV181">
        <v>0</v>
      </c>
      <c r="XW181">
        <v>0</v>
      </c>
      <c r="XY181" t="s">
        <v>1908</v>
      </c>
      <c r="XZ181">
        <v>0</v>
      </c>
      <c r="YA181">
        <v>1</v>
      </c>
      <c r="YB181">
        <v>1</v>
      </c>
      <c r="YC181">
        <v>1</v>
      </c>
      <c r="YD181">
        <v>0</v>
      </c>
      <c r="YE181">
        <v>0</v>
      </c>
      <c r="YF181">
        <v>0</v>
      </c>
      <c r="YG181">
        <v>0</v>
      </c>
      <c r="YH181">
        <v>0</v>
      </c>
      <c r="YI181">
        <v>0</v>
      </c>
      <c r="YJ181">
        <v>0</v>
      </c>
      <c r="YM181" t="s">
        <v>1137</v>
      </c>
      <c r="YO181" t="s">
        <v>1879</v>
      </c>
      <c r="YP181">
        <v>0</v>
      </c>
      <c r="YQ181">
        <v>1</v>
      </c>
      <c r="YR181">
        <v>0</v>
      </c>
      <c r="YS181">
        <v>1</v>
      </c>
      <c r="YT181">
        <v>0</v>
      </c>
      <c r="YU181">
        <v>0</v>
      </c>
      <c r="YV181">
        <v>0</v>
      </c>
      <c r="YW181">
        <v>0</v>
      </c>
      <c r="YX181">
        <v>0</v>
      </c>
      <c r="YY181">
        <v>0</v>
      </c>
      <c r="YZ181">
        <v>0</v>
      </c>
      <c r="ZA181">
        <v>0</v>
      </c>
      <c r="ZB181">
        <v>0</v>
      </c>
      <c r="ZC181">
        <v>0</v>
      </c>
      <c r="ZD181">
        <v>0</v>
      </c>
      <c r="ZE181">
        <v>0</v>
      </c>
      <c r="ZG181" t="s">
        <v>1139</v>
      </c>
      <c r="ZH181">
        <v>0</v>
      </c>
      <c r="ZI181">
        <v>0</v>
      </c>
      <c r="ZJ181">
        <v>0</v>
      </c>
      <c r="ZK181">
        <v>0</v>
      </c>
      <c r="ZL181">
        <v>1</v>
      </c>
      <c r="ZM181">
        <v>0</v>
      </c>
      <c r="ZN181">
        <v>0</v>
      </c>
      <c r="ZO181">
        <v>1</v>
      </c>
      <c r="ZP181">
        <v>0</v>
      </c>
      <c r="ZQ181">
        <v>0</v>
      </c>
      <c r="ZR181">
        <v>0</v>
      </c>
      <c r="ZS181">
        <v>0</v>
      </c>
      <c r="ZT181">
        <v>0</v>
      </c>
      <c r="ZU181">
        <v>0</v>
      </c>
      <c r="ZW181">
        <v>2</v>
      </c>
      <c r="ZX181" t="s">
        <v>1077</v>
      </c>
      <c r="ABB181" t="s">
        <v>1072</v>
      </c>
      <c r="ABC181" t="s">
        <v>1072</v>
      </c>
      <c r="ABD181" t="s">
        <v>1072</v>
      </c>
      <c r="ABE181" t="s">
        <v>1149</v>
      </c>
      <c r="ABF181">
        <v>1</v>
      </c>
      <c r="ABG181">
        <v>0</v>
      </c>
      <c r="ABH181">
        <v>0</v>
      </c>
      <c r="ABI181">
        <v>0</v>
      </c>
      <c r="ABJ181">
        <v>0</v>
      </c>
      <c r="ABK181">
        <v>0</v>
      </c>
      <c r="ABL181">
        <v>0</v>
      </c>
      <c r="ABM181">
        <v>0</v>
      </c>
      <c r="ABN181">
        <v>0</v>
      </c>
      <c r="ABO181">
        <v>0</v>
      </c>
      <c r="ABQ181" t="s">
        <v>1256</v>
      </c>
      <c r="ABS181" t="s">
        <v>1072</v>
      </c>
      <c r="ACZ181" t="s">
        <v>1144</v>
      </c>
      <c r="ADA181">
        <v>1</v>
      </c>
      <c r="ADB181">
        <v>0</v>
      </c>
      <c r="ADC181">
        <v>0</v>
      </c>
      <c r="ADD181">
        <v>0</v>
      </c>
      <c r="ADE181">
        <v>0</v>
      </c>
      <c r="ADF181">
        <v>0</v>
      </c>
      <c r="ADG181">
        <v>0</v>
      </c>
      <c r="ADH181">
        <v>0</v>
      </c>
      <c r="ADI181">
        <v>0</v>
      </c>
      <c r="ADJ181">
        <v>0</v>
      </c>
      <c r="ADK181">
        <v>0</v>
      </c>
      <c r="ADL181">
        <v>0</v>
      </c>
      <c r="ADM181">
        <v>0</v>
      </c>
      <c r="AEF181" t="s">
        <v>1072</v>
      </c>
      <c r="AEG181" t="s">
        <v>2671</v>
      </c>
      <c r="AEH181">
        <v>0</v>
      </c>
      <c r="AEI181">
        <v>0</v>
      </c>
      <c r="AEJ181">
        <v>1</v>
      </c>
      <c r="AEK181">
        <v>0</v>
      </c>
      <c r="AEL181">
        <v>1</v>
      </c>
      <c r="AEM181">
        <v>0</v>
      </c>
      <c r="AEN181">
        <v>1</v>
      </c>
      <c r="AEO181">
        <v>1</v>
      </c>
      <c r="AEP181">
        <v>0</v>
      </c>
      <c r="AEQ181">
        <v>0</v>
      </c>
      <c r="AER181">
        <v>0</v>
      </c>
      <c r="AES181">
        <v>0</v>
      </c>
      <c r="AET181">
        <v>0</v>
      </c>
      <c r="AEU181">
        <v>0</v>
      </c>
      <c r="AEW181" t="s">
        <v>1735</v>
      </c>
      <c r="AEX181">
        <v>0</v>
      </c>
      <c r="AEY181">
        <v>0</v>
      </c>
      <c r="AEZ181">
        <v>1</v>
      </c>
      <c r="AFA181">
        <v>0</v>
      </c>
      <c r="AFB181">
        <v>0</v>
      </c>
      <c r="AFC181">
        <v>0</v>
      </c>
      <c r="AFD181">
        <v>0</v>
      </c>
      <c r="AFE181">
        <v>0</v>
      </c>
      <c r="AFF181">
        <v>0</v>
      </c>
      <c r="AFG181">
        <v>0</v>
      </c>
      <c r="AFH181">
        <v>0</v>
      </c>
      <c r="AFI181">
        <v>1</v>
      </c>
      <c r="AFJ181">
        <v>0</v>
      </c>
      <c r="AFK181">
        <v>0</v>
      </c>
      <c r="AFL181">
        <v>0</v>
      </c>
      <c r="AFM181">
        <v>0</v>
      </c>
      <c r="AFN181">
        <v>0</v>
      </c>
      <c r="AFO181">
        <v>0</v>
      </c>
      <c r="AFP181">
        <v>0</v>
      </c>
      <c r="AFQ181">
        <v>0</v>
      </c>
      <c r="AFR181">
        <v>0</v>
      </c>
      <c r="AFS181">
        <v>0</v>
      </c>
      <c r="AFT181">
        <v>0</v>
      </c>
      <c r="AFV181" t="s">
        <v>1072</v>
      </c>
      <c r="AFW181" t="s">
        <v>2094</v>
      </c>
      <c r="AFX181">
        <v>0</v>
      </c>
      <c r="AFY181">
        <v>1</v>
      </c>
      <c r="AFZ181">
        <v>1</v>
      </c>
      <c r="AGA181">
        <v>0</v>
      </c>
      <c r="AGB181">
        <v>0</v>
      </c>
      <c r="AGC181">
        <v>0</v>
      </c>
      <c r="AGD181">
        <v>0</v>
      </c>
      <c r="AGE181">
        <v>0</v>
      </c>
      <c r="AGF181">
        <v>0</v>
      </c>
      <c r="AGG181">
        <v>0</v>
      </c>
      <c r="AGH181">
        <v>0</v>
      </c>
      <c r="AGI181">
        <v>1</v>
      </c>
      <c r="AGJ181">
        <v>0</v>
      </c>
      <c r="AGK181">
        <v>0</v>
      </c>
      <c r="AGL181">
        <v>0</v>
      </c>
      <c r="AGM181">
        <v>0</v>
      </c>
      <c r="AGN181">
        <v>0</v>
      </c>
      <c r="AGO181">
        <v>0</v>
      </c>
      <c r="AGP181">
        <v>0</v>
      </c>
      <c r="AGQ181">
        <v>0</v>
      </c>
      <c r="AGR181">
        <v>0</v>
      </c>
      <c r="AGT181" t="s">
        <v>1125</v>
      </c>
      <c r="AGU181">
        <v>1</v>
      </c>
      <c r="AGV181">
        <v>0</v>
      </c>
      <c r="AGW181">
        <v>0</v>
      </c>
      <c r="AGX181">
        <v>0</v>
      </c>
      <c r="AGY181">
        <v>0</v>
      </c>
      <c r="AGZ181">
        <v>0</v>
      </c>
      <c r="AHA181">
        <v>0</v>
      </c>
      <c r="AHB181">
        <v>0</v>
      </c>
      <c r="AHC181">
        <v>0</v>
      </c>
      <c r="AHD181">
        <v>0</v>
      </c>
      <c r="AHE181">
        <v>0</v>
      </c>
      <c r="AHG181" t="s">
        <v>1148</v>
      </c>
      <c r="AHH181" t="s">
        <v>1149</v>
      </c>
      <c r="AHI181">
        <v>1</v>
      </c>
      <c r="AHJ181">
        <v>0</v>
      </c>
      <c r="AHK181">
        <v>0</v>
      </c>
      <c r="AHL181">
        <v>0</v>
      </c>
      <c r="AHM181">
        <v>0</v>
      </c>
      <c r="AHN181">
        <v>0</v>
      </c>
      <c r="AHO181">
        <v>0</v>
      </c>
      <c r="AHP181">
        <v>0</v>
      </c>
      <c r="AHQ181">
        <v>0</v>
      </c>
      <c r="AHR181">
        <v>0</v>
      </c>
      <c r="AHS181">
        <v>0</v>
      </c>
      <c r="AHT181">
        <v>0</v>
      </c>
      <c r="AHU181">
        <v>0</v>
      </c>
      <c r="AHW181" t="s">
        <v>1072</v>
      </c>
      <c r="AHX181" t="s">
        <v>1072</v>
      </c>
      <c r="AHY181" t="s">
        <v>2672</v>
      </c>
      <c r="AHZ181">
        <v>1</v>
      </c>
      <c r="AIA181">
        <v>1</v>
      </c>
      <c r="AIB181">
        <v>1</v>
      </c>
      <c r="AIC181">
        <v>0</v>
      </c>
      <c r="AID181">
        <v>0</v>
      </c>
      <c r="AIE181">
        <v>0</v>
      </c>
      <c r="AIF181">
        <v>0</v>
      </c>
      <c r="AIH181" t="s">
        <v>2673</v>
      </c>
      <c r="AII181">
        <v>0</v>
      </c>
      <c r="AIJ181">
        <v>1</v>
      </c>
      <c r="AIK181">
        <v>0</v>
      </c>
      <c r="AIL181">
        <v>1</v>
      </c>
      <c r="AIM181">
        <v>0</v>
      </c>
      <c r="AIN181">
        <v>0</v>
      </c>
      <c r="AIO181">
        <v>1</v>
      </c>
      <c r="AIP181">
        <v>0</v>
      </c>
      <c r="AIQ181">
        <v>0</v>
      </c>
      <c r="AIR181">
        <v>0</v>
      </c>
      <c r="AIS181">
        <v>0</v>
      </c>
      <c r="AIU181" t="s">
        <v>1507</v>
      </c>
      <c r="AIV181">
        <v>0</v>
      </c>
      <c r="AIW181">
        <v>1</v>
      </c>
      <c r="AIX181">
        <v>1</v>
      </c>
      <c r="AIY181">
        <v>0</v>
      </c>
      <c r="AIZ181">
        <v>0</v>
      </c>
      <c r="AJA181">
        <v>0</v>
      </c>
      <c r="AJB181">
        <v>0</v>
      </c>
      <c r="AJC181">
        <v>1</v>
      </c>
      <c r="AJD181">
        <v>0</v>
      </c>
      <c r="AJE181">
        <v>0</v>
      </c>
      <c r="AJF181">
        <v>0</v>
      </c>
      <c r="AJG181">
        <v>0</v>
      </c>
      <c r="AJH181">
        <v>0</v>
      </c>
      <c r="AJI181">
        <v>0</v>
      </c>
      <c r="AJJ181">
        <v>0</v>
      </c>
      <c r="AJK181">
        <v>0</v>
      </c>
      <c r="AJL181">
        <v>0</v>
      </c>
      <c r="AJM181">
        <v>0</v>
      </c>
      <c r="AJN181">
        <v>0</v>
      </c>
      <c r="AJO181">
        <v>0</v>
      </c>
      <c r="AJP181">
        <v>0</v>
      </c>
      <c r="AJR181" t="s">
        <v>2674</v>
      </c>
      <c r="AJS181">
        <v>0</v>
      </c>
      <c r="AJT181">
        <v>1</v>
      </c>
      <c r="AJU181">
        <v>1</v>
      </c>
      <c r="AJV181">
        <v>1</v>
      </c>
      <c r="AJW181">
        <v>0</v>
      </c>
      <c r="AJX181">
        <v>0</v>
      </c>
      <c r="AJY181">
        <v>0</v>
      </c>
      <c r="AJZ181">
        <v>0</v>
      </c>
      <c r="AKA181">
        <v>1</v>
      </c>
      <c r="AKB181">
        <v>0</v>
      </c>
      <c r="AKC181">
        <v>0</v>
      </c>
      <c r="AKD181">
        <v>0</v>
      </c>
      <c r="AKE181">
        <v>0</v>
      </c>
      <c r="AKF181">
        <v>0</v>
      </c>
      <c r="AKG181">
        <v>0</v>
      </c>
      <c r="AKH181">
        <v>0</v>
      </c>
      <c r="AKI181">
        <v>0</v>
      </c>
      <c r="AKJ181">
        <v>0</v>
      </c>
      <c r="AKK181">
        <v>0</v>
      </c>
      <c r="AKL181">
        <v>1</v>
      </c>
      <c r="AKM181">
        <v>1</v>
      </c>
      <c r="AKN181">
        <v>0</v>
      </c>
      <c r="AKO181">
        <v>0</v>
      </c>
      <c r="AKP181">
        <v>0</v>
      </c>
      <c r="AKR181" t="s">
        <v>1850</v>
      </c>
      <c r="AKS181">
        <v>0</v>
      </c>
      <c r="AKT181">
        <v>0</v>
      </c>
      <c r="AKU181">
        <v>0</v>
      </c>
      <c r="AKV181">
        <v>1</v>
      </c>
      <c r="AKW181">
        <v>0</v>
      </c>
      <c r="AKX181">
        <v>0</v>
      </c>
      <c r="AKY181">
        <v>0</v>
      </c>
      <c r="AKZ181">
        <v>0</v>
      </c>
      <c r="ALA181">
        <v>0</v>
      </c>
      <c r="ALB181">
        <v>0</v>
      </c>
      <c r="ALC181">
        <v>0</v>
      </c>
      <c r="ALD181">
        <v>0</v>
      </c>
      <c r="ALE181">
        <v>0</v>
      </c>
      <c r="ALF181">
        <v>0</v>
      </c>
      <c r="ALG181">
        <v>0</v>
      </c>
      <c r="ALH181">
        <v>0</v>
      </c>
      <c r="ALI181">
        <v>0</v>
      </c>
      <c r="ALJ181">
        <v>0</v>
      </c>
      <c r="ALK181">
        <v>0</v>
      </c>
      <c r="ALL181">
        <v>1</v>
      </c>
      <c r="ALM181">
        <v>1</v>
      </c>
      <c r="ALN181">
        <v>0</v>
      </c>
      <c r="ALO181">
        <v>0</v>
      </c>
      <c r="ALP181">
        <v>0</v>
      </c>
      <c r="ALR181">
        <v>2473151</v>
      </c>
      <c r="ALS181" s="94">
        <v>45644.353171296301</v>
      </c>
      <c r="ALV181" t="s">
        <v>1153</v>
      </c>
      <c r="ALW181" t="s">
        <v>1154</v>
      </c>
      <c r="ALX181" t="s">
        <v>1155</v>
      </c>
      <c r="ALZ181">
        <v>1</v>
      </c>
      <c r="AMA181">
        <v>1</v>
      </c>
      <c r="AMB181">
        <v>1</v>
      </c>
      <c r="AMC181">
        <v>0</v>
      </c>
      <c r="AMD181" t="s">
        <v>1072</v>
      </c>
      <c r="AME181" t="s">
        <v>1072</v>
      </c>
      <c r="AMF181" t="s">
        <v>1072</v>
      </c>
      <c r="AMG181">
        <v>1</v>
      </c>
      <c r="AMH181">
        <v>1</v>
      </c>
      <c r="AMI181">
        <v>1</v>
      </c>
      <c r="AMJ181">
        <v>1</v>
      </c>
      <c r="AMK181">
        <v>1</v>
      </c>
      <c r="AML181">
        <v>1</v>
      </c>
      <c r="AMM181">
        <v>1</v>
      </c>
      <c r="AMN181">
        <v>1</v>
      </c>
      <c r="AMO181">
        <v>1</v>
      </c>
      <c r="AMP181">
        <v>3</v>
      </c>
      <c r="AMQ181" t="s">
        <v>1235</v>
      </c>
      <c r="AMR181" t="s">
        <v>1235</v>
      </c>
      <c r="AMS181">
        <v>3</v>
      </c>
      <c r="AMT181" t="s">
        <v>1236</v>
      </c>
    </row>
    <row r="182" spans="1:1034" x14ac:dyDescent="0.35">
      <c r="A182">
        <v>188</v>
      </c>
      <c r="B182" t="s">
        <v>2675</v>
      </c>
      <c r="C182" s="93">
        <v>45643</v>
      </c>
      <c r="D182" s="94">
        <v>45643.426483483803</v>
      </c>
      <c r="E182" s="94">
        <v>45643.481641435203</v>
      </c>
      <c r="F182" t="s">
        <v>1069</v>
      </c>
      <c r="G182" t="s">
        <v>1484</v>
      </c>
      <c r="H182">
        <v>9</v>
      </c>
      <c r="I182" t="s">
        <v>1071</v>
      </c>
      <c r="J182" t="s">
        <v>1072</v>
      </c>
      <c r="K182" t="s">
        <v>1072</v>
      </c>
      <c r="L182" t="s">
        <v>1073</v>
      </c>
      <c r="M182" t="s">
        <v>2096</v>
      </c>
      <c r="N182" t="s">
        <v>1072</v>
      </c>
      <c r="O182" t="s">
        <v>1409</v>
      </c>
      <c r="P182">
        <v>32</v>
      </c>
      <c r="Q182" t="s">
        <v>1073</v>
      </c>
      <c r="R182">
        <v>4</v>
      </c>
      <c r="S182">
        <v>2</v>
      </c>
      <c r="T182">
        <v>2</v>
      </c>
      <c r="U182">
        <v>1</v>
      </c>
      <c r="V182">
        <v>2</v>
      </c>
      <c r="X182" t="s">
        <v>1076</v>
      </c>
      <c r="Y182" t="s">
        <v>1076</v>
      </c>
      <c r="Z182" t="s">
        <v>1076</v>
      </c>
      <c r="AA182" t="s">
        <v>1076</v>
      </c>
      <c r="AB182" t="s">
        <v>1076</v>
      </c>
      <c r="AC182" t="s">
        <v>1076</v>
      </c>
      <c r="AD182" t="s">
        <v>2097</v>
      </c>
      <c r="AE182" t="s">
        <v>2098</v>
      </c>
      <c r="AF182" t="s">
        <v>1071</v>
      </c>
      <c r="AG182" t="s">
        <v>2099</v>
      </c>
      <c r="AH182" t="s">
        <v>2100</v>
      </c>
      <c r="AI182" s="93">
        <v>44835</v>
      </c>
      <c r="AJ182">
        <v>808</v>
      </c>
      <c r="AK182" t="s">
        <v>1072</v>
      </c>
      <c r="AL182" t="s">
        <v>2101</v>
      </c>
      <c r="AM182">
        <v>0</v>
      </c>
      <c r="AN182">
        <v>0</v>
      </c>
      <c r="AO182">
        <v>1</v>
      </c>
      <c r="AP182">
        <v>0</v>
      </c>
      <c r="AQ182">
        <v>0</v>
      </c>
      <c r="AR182">
        <v>0</v>
      </c>
      <c r="AS182">
        <v>0</v>
      </c>
      <c r="AT182">
        <v>0</v>
      </c>
      <c r="AU182">
        <v>0</v>
      </c>
      <c r="AV182">
        <v>0</v>
      </c>
      <c r="AW182">
        <v>0</v>
      </c>
      <c r="AX182">
        <v>0</v>
      </c>
      <c r="AY182">
        <v>0</v>
      </c>
      <c r="AZ182">
        <v>0</v>
      </c>
      <c r="BB182" t="s">
        <v>2676</v>
      </c>
      <c r="BC182">
        <v>0</v>
      </c>
      <c r="BD182">
        <v>0</v>
      </c>
      <c r="BE182">
        <v>0</v>
      </c>
      <c r="BF182">
        <v>0</v>
      </c>
      <c r="BG182">
        <v>0</v>
      </c>
      <c r="BH182">
        <v>0</v>
      </c>
      <c r="BI182">
        <v>1</v>
      </c>
      <c r="BJ182">
        <v>1</v>
      </c>
      <c r="BK182">
        <v>1</v>
      </c>
      <c r="BL182">
        <v>0</v>
      </c>
      <c r="BM182">
        <v>0</v>
      </c>
      <c r="BN182">
        <v>0</v>
      </c>
      <c r="BO182">
        <v>0</v>
      </c>
      <c r="BP182">
        <v>0</v>
      </c>
      <c r="BQ182">
        <v>0</v>
      </c>
      <c r="BR182">
        <v>0</v>
      </c>
      <c r="BT182">
        <v>1</v>
      </c>
      <c r="BU182" s="93">
        <v>44835</v>
      </c>
      <c r="BV182" t="s">
        <v>2323</v>
      </c>
      <c r="CW182" t="s">
        <v>1078</v>
      </c>
      <c r="CY182" t="s">
        <v>1081</v>
      </c>
      <c r="ED182" t="s">
        <v>1149</v>
      </c>
      <c r="EH182" t="str">
        <f t="shared" si="2"/>
        <v>non</v>
      </c>
      <c r="EI182" t="s">
        <v>1358</v>
      </c>
      <c r="EJ182">
        <v>0</v>
      </c>
      <c r="EK182">
        <v>0</v>
      </c>
      <c r="EL182">
        <v>0</v>
      </c>
      <c r="EM182">
        <v>0</v>
      </c>
      <c r="EN182">
        <v>1</v>
      </c>
      <c r="EO182">
        <v>0</v>
      </c>
      <c r="EP182">
        <v>0</v>
      </c>
      <c r="EQ182" t="s">
        <v>2677</v>
      </c>
      <c r="ER182" t="s">
        <v>1084</v>
      </c>
      <c r="ES182">
        <v>1</v>
      </c>
      <c r="ET182">
        <v>0</v>
      </c>
      <c r="EU182">
        <v>0</v>
      </c>
      <c r="EV182">
        <v>0</v>
      </c>
      <c r="EW182">
        <v>0</v>
      </c>
      <c r="EX182">
        <v>0</v>
      </c>
      <c r="EY182">
        <v>0</v>
      </c>
      <c r="EZ182">
        <v>1</v>
      </c>
      <c r="FA182">
        <v>0</v>
      </c>
      <c r="FB182">
        <v>1</v>
      </c>
      <c r="FC182">
        <v>0</v>
      </c>
      <c r="FD182">
        <v>0</v>
      </c>
      <c r="FE182">
        <v>0</v>
      </c>
      <c r="FG182" t="s">
        <v>1085</v>
      </c>
      <c r="FH182" t="s">
        <v>1086</v>
      </c>
      <c r="FI182" t="s">
        <v>1087</v>
      </c>
      <c r="FJ182" t="s">
        <v>2678</v>
      </c>
      <c r="FK182">
        <v>0</v>
      </c>
      <c r="FL182">
        <v>0</v>
      </c>
      <c r="FM182">
        <v>0</v>
      </c>
      <c r="FN182">
        <v>0</v>
      </c>
      <c r="FO182">
        <v>1</v>
      </c>
      <c r="FP182">
        <v>0</v>
      </c>
      <c r="FQ182">
        <v>0</v>
      </c>
      <c r="FR182">
        <v>0</v>
      </c>
      <c r="FS182">
        <v>0</v>
      </c>
      <c r="FT182">
        <v>1</v>
      </c>
      <c r="FU182">
        <v>0</v>
      </c>
      <c r="FV182">
        <v>0</v>
      </c>
      <c r="FW182">
        <v>0</v>
      </c>
      <c r="FX182">
        <v>0</v>
      </c>
      <c r="FY182">
        <v>0</v>
      </c>
      <c r="FZ182">
        <v>0</v>
      </c>
      <c r="GA182">
        <v>0</v>
      </c>
      <c r="GB182">
        <v>0</v>
      </c>
      <c r="GC182">
        <v>0</v>
      </c>
      <c r="GE182" t="s">
        <v>1072</v>
      </c>
      <c r="GF182" t="s">
        <v>2401</v>
      </c>
      <c r="GG182">
        <v>0</v>
      </c>
      <c r="GH182">
        <v>0</v>
      </c>
      <c r="GI182">
        <v>0</v>
      </c>
      <c r="GJ182">
        <v>0</v>
      </c>
      <c r="GK182">
        <v>1</v>
      </c>
      <c r="GL182">
        <v>1</v>
      </c>
      <c r="GM182">
        <v>1</v>
      </c>
      <c r="GN182">
        <v>0</v>
      </c>
      <c r="GO182">
        <v>0</v>
      </c>
      <c r="GP182">
        <v>0</v>
      </c>
      <c r="GQ182">
        <v>0</v>
      </c>
      <c r="GR182">
        <v>0</v>
      </c>
      <c r="GS182">
        <v>0</v>
      </c>
      <c r="GT182">
        <v>0</v>
      </c>
      <c r="GU182">
        <v>0</v>
      </c>
      <c r="GV182">
        <v>0</v>
      </c>
      <c r="GW182">
        <v>0</v>
      </c>
      <c r="GX182">
        <v>0</v>
      </c>
      <c r="GY182">
        <v>0</v>
      </c>
      <c r="GZ182">
        <v>0</v>
      </c>
      <c r="HP182" t="s">
        <v>1090</v>
      </c>
      <c r="HQ182">
        <v>1</v>
      </c>
      <c r="HR182">
        <v>0</v>
      </c>
      <c r="HS182">
        <v>0</v>
      </c>
      <c r="HT182">
        <v>0</v>
      </c>
      <c r="HU182">
        <v>0</v>
      </c>
      <c r="HV182">
        <v>0</v>
      </c>
      <c r="HW182">
        <v>0</v>
      </c>
      <c r="HX182">
        <v>0</v>
      </c>
      <c r="HY182">
        <v>0</v>
      </c>
      <c r="HZ182">
        <v>0</v>
      </c>
      <c r="IA182">
        <v>0</v>
      </c>
      <c r="IB182">
        <v>0</v>
      </c>
      <c r="IC182">
        <v>0</v>
      </c>
      <c r="ID182">
        <v>0</v>
      </c>
      <c r="IE182">
        <v>0</v>
      </c>
      <c r="IF182">
        <v>0</v>
      </c>
      <c r="IH182" t="s">
        <v>1267</v>
      </c>
      <c r="II182">
        <v>0</v>
      </c>
      <c r="IJ182">
        <v>1</v>
      </c>
      <c r="IK182">
        <v>1</v>
      </c>
      <c r="IL182">
        <v>1</v>
      </c>
      <c r="IM182">
        <v>0</v>
      </c>
      <c r="IN182">
        <v>0</v>
      </c>
      <c r="IO182">
        <v>0</v>
      </c>
      <c r="IQ182" t="s">
        <v>1092</v>
      </c>
      <c r="IR182">
        <v>0</v>
      </c>
      <c r="IS182">
        <v>1</v>
      </c>
      <c r="IT182">
        <v>1</v>
      </c>
      <c r="IU182">
        <v>0</v>
      </c>
      <c r="IV182">
        <v>0</v>
      </c>
      <c r="IW182">
        <v>0</v>
      </c>
      <c r="IX182">
        <v>1</v>
      </c>
      <c r="IY182">
        <v>0</v>
      </c>
      <c r="IZ182">
        <v>0</v>
      </c>
      <c r="JA182">
        <v>0</v>
      </c>
      <c r="JB182">
        <v>0</v>
      </c>
      <c r="JC182">
        <v>0</v>
      </c>
      <c r="JD182">
        <v>0</v>
      </c>
      <c r="JE182">
        <v>0</v>
      </c>
      <c r="JF182">
        <v>0</v>
      </c>
      <c r="JG182">
        <v>0</v>
      </c>
      <c r="JI182" t="s">
        <v>1072</v>
      </c>
      <c r="JL182" t="s">
        <v>1072</v>
      </c>
      <c r="JM182" t="s">
        <v>1078</v>
      </c>
      <c r="JN182">
        <v>0</v>
      </c>
      <c r="JO182">
        <v>1</v>
      </c>
      <c r="JP182">
        <v>0</v>
      </c>
      <c r="JQ182">
        <v>0</v>
      </c>
      <c r="JR182">
        <v>0</v>
      </c>
      <c r="JS182">
        <v>0</v>
      </c>
      <c r="JT182">
        <v>0</v>
      </c>
      <c r="JU182">
        <v>0</v>
      </c>
      <c r="JV182">
        <v>0</v>
      </c>
      <c r="JW182">
        <v>0</v>
      </c>
      <c r="JX182">
        <v>0</v>
      </c>
      <c r="JY182">
        <v>0</v>
      </c>
      <c r="JZ182">
        <v>0</v>
      </c>
      <c r="KA182">
        <v>0</v>
      </c>
      <c r="KB182">
        <v>0</v>
      </c>
      <c r="KC182">
        <v>0</v>
      </c>
      <c r="KD182">
        <v>0</v>
      </c>
      <c r="KF182" t="s">
        <v>1414</v>
      </c>
      <c r="KG182">
        <v>0</v>
      </c>
      <c r="KH182">
        <v>1</v>
      </c>
      <c r="KI182">
        <v>0</v>
      </c>
      <c r="KJ182">
        <v>0</v>
      </c>
      <c r="KK182">
        <v>0</v>
      </c>
      <c r="KL182">
        <v>0</v>
      </c>
      <c r="KM182">
        <v>0</v>
      </c>
      <c r="KN182">
        <v>1</v>
      </c>
      <c r="KO182">
        <v>0</v>
      </c>
      <c r="KP182">
        <v>0</v>
      </c>
      <c r="KQ182">
        <v>0</v>
      </c>
      <c r="KR182">
        <v>0</v>
      </c>
      <c r="KS182">
        <v>0</v>
      </c>
      <c r="KU182" t="s">
        <v>1077</v>
      </c>
      <c r="MM182" t="s">
        <v>1149</v>
      </c>
      <c r="MN182">
        <v>1</v>
      </c>
      <c r="MO182">
        <v>0</v>
      </c>
      <c r="MP182">
        <v>0</v>
      </c>
      <c r="MQ182">
        <v>0</v>
      </c>
      <c r="MR182">
        <v>0</v>
      </c>
      <c r="MS182">
        <v>0</v>
      </c>
      <c r="MT182">
        <v>0</v>
      </c>
      <c r="MU182">
        <v>0</v>
      </c>
      <c r="MV182">
        <v>0</v>
      </c>
      <c r="MW182">
        <v>0</v>
      </c>
      <c r="MX182">
        <v>0</v>
      </c>
      <c r="MY182">
        <v>0</v>
      </c>
      <c r="NB182" t="s">
        <v>1100</v>
      </c>
      <c r="ND182" t="s">
        <v>1170</v>
      </c>
      <c r="NF182" t="s">
        <v>1295</v>
      </c>
      <c r="NH182" t="s">
        <v>1072</v>
      </c>
      <c r="NI182" t="s">
        <v>1103</v>
      </c>
      <c r="NJ182" t="s">
        <v>1072</v>
      </c>
      <c r="NK182" t="s">
        <v>1103</v>
      </c>
      <c r="NL182" t="s">
        <v>1072</v>
      </c>
      <c r="NM182" t="s">
        <v>1103</v>
      </c>
      <c r="NN182">
        <v>7</v>
      </c>
      <c r="NO182">
        <v>0</v>
      </c>
      <c r="NP182">
        <v>7</v>
      </c>
      <c r="NQ182">
        <v>7</v>
      </c>
      <c r="NR182">
        <v>7</v>
      </c>
      <c r="NS182">
        <v>42</v>
      </c>
      <c r="NT182" t="s">
        <v>1104</v>
      </c>
      <c r="NU182">
        <v>2</v>
      </c>
      <c r="NV182">
        <v>4</v>
      </c>
      <c r="NW182">
        <v>0</v>
      </c>
      <c r="NX182">
        <v>0</v>
      </c>
      <c r="NY182">
        <v>3</v>
      </c>
      <c r="NZ182">
        <v>0</v>
      </c>
      <c r="OA182">
        <v>0</v>
      </c>
      <c r="OB182">
        <v>0</v>
      </c>
      <c r="OC182">
        <v>7</v>
      </c>
      <c r="OD182">
        <v>19</v>
      </c>
      <c r="OE182" t="s">
        <v>1271</v>
      </c>
      <c r="OH182" t="s">
        <v>1106</v>
      </c>
      <c r="OI182" t="s">
        <v>1106</v>
      </c>
      <c r="OJ182" t="s">
        <v>1072</v>
      </c>
      <c r="OK182" t="s">
        <v>1106</v>
      </c>
      <c r="OL182" t="s">
        <v>1108</v>
      </c>
      <c r="OM182" t="s">
        <v>1106</v>
      </c>
      <c r="ON182" t="s">
        <v>1108</v>
      </c>
      <c r="OO182" t="s">
        <v>1108</v>
      </c>
      <c r="OP182" t="s">
        <v>1106</v>
      </c>
      <c r="OQ182" t="s">
        <v>1106</v>
      </c>
      <c r="OR182">
        <v>0</v>
      </c>
      <c r="OS182">
        <v>2</v>
      </c>
      <c r="OT182">
        <v>0</v>
      </c>
      <c r="OU182" t="s">
        <v>1171</v>
      </c>
      <c r="OV182" t="s">
        <v>1248</v>
      </c>
      <c r="OW182">
        <v>1</v>
      </c>
      <c r="OX182">
        <v>0</v>
      </c>
      <c r="OY182">
        <v>0</v>
      </c>
      <c r="OZ182">
        <v>0</v>
      </c>
      <c r="PA182">
        <v>0</v>
      </c>
      <c r="PB182">
        <v>0</v>
      </c>
      <c r="PC182">
        <v>0</v>
      </c>
      <c r="PF182" t="s">
        <v>1296</v>
      </c>
      <c r="QI182" t="s">
        <v>1125</v>
      </c>
      <c r="QJ182">
        <v>1</v>
      </c>
      <c r="QK182">
        <v>0</v>
      </c>
      <c r="QL182">
        <v>0</v>
      </c>
      <c r="QM182">
        <v>0</v>
      </c>
      <c r="QN182">
        <v>0</v>
      </c>
      <c r="QO182">
        <v>0</v>
      </c>
      <c r="QP182">
        <v>0</v>
      </c>
      <c r="QQ182">
        <v>0</v>
      </c>
      <c r="QR182">
        <v>0</v>
      </c>
      <c r="SM182" t="s">
        <v>1118</v>
      </c>
      <c r="SO182" t="s">
        <v>1119</v>
      </c>
      <c r="SP182" t="s">
        <v>1120</v>
      </c>
      <c r="SQ182" t="s">
        <v>2679</v>
      </c>
      <c r="SR182">
        <v>0</v>
      </c>
      <c r="SS182">
        <v>1</v>
      </c>
      <c r="ST182">
        <v>1</v>
      </c>
      <c r="SU182">
        <v>0</v>
      </c>
      <c r="SV182">
        <v>1</v>
      </c>
      <c r="SW182">
        <v>0</v>
      </c>
      <c r="SX182">
        <v>0</v>
      </c>
      <c r="SY182">
        <v>0</v>
      </c>
      <c r="SZ182">
        <v>0</v>
      </c>
      <c r="TA182">
        <v>0</v>
      </c>
      <c r="TB182">
        <v>0</v>
      </c>
      <c r="TC182">
        <v>0</v>
      </c>
      <c r="TD182">
        <v>0</v>
      </c>
      <c r="TG182" t="s">
        <v>1251</v>
      </c>
      <c r="TI182" t="s">
        <v>1313</v>
      </c>
      <c r="TJ182" t="s">
        <v>1371</v>
      </c>
      <c r="TK182">
        <v>0</v>
      </c>
      <c r="TL182">
        <v>1</v>
      </c>
      <c r="TM182">
        <v>0</v>
      </c>
      <c r="TN182">
        <v>0</v>
      </c>
      <c r="TO182">
        <v>0</v>
      </c>
      <c r="TP182">
        <v>0</v>
      </c>
      <c r="TQ182">
        <v>0</v>
      </c>
      <c r="TR182">
        <v>0</v>
      </c>
      <c r="TS182">
        <v>0</v>
      </c>
      <c r="TT182">
        <v>0</v>
      </c>
      <c r="TU182">
        <v>0</v>
      </c>
      <c r="TV182">
        <v>0</v>
      </c>
      <c r="TX182" t="s">
        <v>1125</v>
      </c>
      <c r="TY182" t="s">
        <v>1077</v>
      </c>
      <c r="UB182" t="s">
        <v>1126</v>
      </c>
      <c r="UD182" t="s">
        <v>1279</v>
      </c>
      <c r="UF182" t="s">
        <v>1072</v>
      </c>
      <c r="UG182" t="s">
        <v>1072</v>
      </c>
      <c r="UH182">
        <v>28</v>
      </c>
      <c r="UI182">
        <v>4</v>
      </c>
      <c r="UJ182" t="s">
        <v>1077</v>
      </c>
      <c r="UK182" t="s">
        <v>2680</v>
      </c>
      <c r="UL182">
        <v>0</v>
      </c>
      <c r="UM182">
        <v>1</v>
      </c>
      <c r="UN182">
        <v>0</v>
      </c>
      <c r="UO182">
        <v>0</v>
      </c>
      <c r="UP182">
        <v>0</v>
      </c>
      <c r="UQ182">
        <v>0</v>
      </c>
      <c r="UR182">
        <v>0</v>
      </c>
      <c r="US182">
        <v>0</v>
      </c>
      <c r="UT182">
        <v>0</v>
      </c>
      <c r="UU182">
        <v>0</v>
      </c>
      <c r="UV182">
        <v>0</v>
      </c>
      <c r="UW182">
        <v>0</v>
      </c>
      <c r="UX182">
        <v>0</v>
      </c>
      <c r="UZ182" t="s">
        <v>1421</v>
      </c>
      <c r="VA182">
        <v>0</v>
      </c>
      <c r="VB182">
        <v>1</v>
      </c>
      <c r="VC182">
        <v>1</v>
      </c>
      <c r="VD182">
        <v>0</v>
      </c>
      <c r="VE182">
        <v>0</v>
      </c>
      <c r="VF182">
        <v>0</v>
      </c>
      <c r="VG182">
        <v>0</v>
      </c>
      <c r="VH182">
        <v>0</v>
      </c>
      <c r="VI182">
        <v>0</v>
      </c>
      <c r="VJ182">
        <v>0</v>
      </c>
      <c r="VK182">
        <v>0</v>
      </c>
      <c r="VM182" t="s">
        <v>1130</v>
      </c>
      <c r="VO182" t="s">
        <v>1439</v>
      </c>
      <c r="VP182">
        <v>0</v>
      </c>
      <c r="VQ182">
        <v>1</v>
      </c>
      <c r="VR182">
        <v>1</v>
      </c>
      <c r="VS182">
        <v>1</v>
      </c>
      <c r="VT182">
        <v>0</v>
      </c>
      <c r="VU182">
        <v>0</v>
      </c>
      <c r="VV182">
        <v>0</v>
      </c>
      <c r="VW182">
        <v>0</v>
      </c>
      <c r="VY182" t="s">
        <v>1350</v>
      </c>
      <c r="VZ182">
        <v>0</v>
      </c>
      <c r="WA182">
        <v>1</v>
      </c>
      <c r="WB182">
        <v>0</v>
      </c>
      <c r="WC182">
        <v>0</v>
      </c>
      <c r="WD182">
        <v>0</v>
      </c>
      <c r="WE182">
        <v>0</v>
      </c>
      <c r="WF182">
        <v>0</v>
      </c>
      <c r="WG182">
        <v>0</v>
      </c>
      <c r="WH182">
        <v>0</v>
      </c>
      <c r="WI182">
        <v>0</v>
      </c>
      <c r="WJ182">
        <v>0</v>
      </c>
      <c r="WL182" t="s">
        <v>1182</v>
      </c>
      <c r="WM182">
        <v>0</v>
      </c>
      <c r="WN182">
        <v>0</v>
      </c>
      <c r="WO182">
        <v>0</v>
      </c>
      <c r="WP182">
        <v>0</v>
      </c>
      <c r="WQ182">
        <v>0</v>
      </c>
      <c r="WR182">
        <v>1</v>
      </c>
      <c r="WS182">
        <v>0</v>
      </c>
      <c r="WT182">
        <v>0</v>
      </c>
      <c r="WU182">
        <v>0</v>
      </c>
      <c r="WX182" t="s">
        <v>1077</v>
      </c>
      <c r="WY182" t="s">
        <v>1077</v>
      </c>
      <c r="WZ182" t="s">
        <v>1077</v>
      </c>
      <c r="XJ182" t="s">
        <v>1351</v>
      </c>
      <c r="XK182">
        <v>0</v>
      </c>
      <c r="XL182">
        <v>0</v>
      </c>
      <c r="XM182">
        <v>1</v>
      </c>
      <c r="XN182">
        <v>1</v>
      </c>
      <c r="XO182">
        <v>0</v>
      </c>
      <c r="XP182">
        <v>0</v>
      </c>
      <c r="XQ182">
        <v>0</v>
      </c>
      <c r="XR182">
        <v>0</v>
      </c>
      <c r="XS182">
        <v>0</v>
      </c>
      <c r="XT182">
        <v>0</v>
      </c>
      <c r="XU182">
        <v>0</v>
      </c>
      <c r="XV182">
        <v>0</v>
      </c>
      <c r="XW182">
        <v>0</v>
      </c>
      <c r="XY182" t="s">
        <v>1908</v>
      </c>
      <c r="XZ182">
        <v>0</v>
      </c>
      <c r="YA182">
        <v>1</v>
      </c>
      <c r="YB182">
        <v>1</v>
      </c>
      <c r="YC182">
        <v>1</v>
      </c>
      <c r="YD182">
        <v>0</v>
      </c>
      <c r="YE182">
        <v>0</v>
      </c>
      <c r="YF182">
        <v>0</v>
      </c>
      <c r="YG182">
        <v>0</v>
      </c>
      <c r="YH182">
        <v>0</v>
      </c>
      <c r="YI182">
        <v>0</v>
      </c>
      <c r="YJ182">
        <v>0</v>
      </c>
      <c r="YM182" t="s">
        <v>1137</v>
      </c>
      <c r="YO182" t="s">
        <v>1379</v>
      </c>
      <c r="YP182">
        <v>0</v>
      </c>
      <c r="YQ182">
        <v>0</v>
      </c>
      <c r="YR182">
        <v>1</v>
      </c>
      <c r="YS182">
        <v>1</v>
      </c>
      <c r="YT182">
        <v>0</v>
      </c>
      <c r="YU182">
        <v>0</v>
      </c>
      <c r="YV182">
        <v>0</v>
      </c>
      <c r="YW182">
        <v>0</v>
      </c>
      <c r="YX182">
        <v>0</v>
      </c>
      <c r="YY182">
        <v>0</v>
      </c>
      <c r="YZ182">
        <v>0</v>
      </c>
      <c r="ZA182">
        <v>0</v>
      </c>
      <c r="ZB182">
        <v>0</v>
      </c>
      <c r="ZC182">
        <v>0</v>
      </c>
      <c r="ZD182">
        <v>0</v>
      </c>
      <c r="ZE182">
        <v>0</v>
      </c>
      <c r="ZG182" t="s">
        <v>1676</v>
      </c>
      <c r="ZH182">
        <v>0</v>
      </c>
      <c r="ZI182">
        <v>0</v>
      </c>
      <c r="ZJ182">
        <v>0</v>
      </c>
      <c r="ZK182">
        <v>0</v>
      </c>
      <c r="ZL182">
        <v>1</v>
      </c>
      <c r="ZM182">
        <v>0</v>
      </c>
      <c r="ZN182">
        <v>0</v>
      </c>
      <c r="ZO182">
        <v>1</v>
      </c>
      <c r="ZP182">
        <v>1</v>
      </c>
      <c r="ZQ182">
        <v>0</v>
      </c>
      <c r="ZR182">
        <v>0</v>
      </c>
      <c r="ZS182">
        <v>0</v>
      </c>
      <c r="ZT182">
        <v>0</v>
      </c>
      <c r="ZU182">
        <v>0</v>
      </c>
      <c r="ZW182">
        <v>1</v>
      </c>
      <c r="ZX182" t="s">
        <v>1072</v>
      </c>
      <c r="ABB182" t="s">
        <v>1072</v>
      </c>
      <c r="ABC182" t="s">
        <v>1077</v>
      </c>
      <c r="ABE182" t="s">
        <v>1149</v>
      </c>
      <c r="ABF182">
        <v>1</v>
      </c>
      <c r="ABG182">
        <v>0</v>
      </c>
      <c r="ABH182">
        <v>0</v>
      </c>
      <c r="ABI182">
        <v>0</v>
      </c>
      <c r="ABJ182">
        <v>0</v>
      </c>
      <c r="ABK182">
        <v>0</v>
      </c>
      <c r="ABL182">
        <v>0</v>
      </c>
      <c r="ABM182">
        <v>0</v>
      </c>
      <c r="ABN182">
        <v>0</v>
      </c>
      <c r="ABO182">
        <v>0</v>
      </c>
      <c r="ABQ182" t="s">
        <v>1256</v>
      </c>
      <c r="ABS182" t="s">
        <v>1072</v>
      </c>
      <c r="ACZ182" t="s">
        <v>1257</v>
      </c>
      <c r="ADA182">
        <v>0</v>
      </c>
      <c r="ADB182">
        <v>0</v>
      </c>
      <c r="ADC182">
        <v>1</v>
      </c>
      <c r="ADD182">
        <v>1</v>
      </c>
      <c r="ADE182">
        <v>0</v>
      </c>
      <c r="ADF182">
        <v>0</v>
      </c>
      <c r="ADG182">
        <v>0</v>
      </c>
      <c r="ADH182">
        <v>0</v>
      </c>
      <c r="ADI182">
        <v>0</v>
      </c>
      <c r="ADJ182">
        <v>0</v>
      </c>
      <c r="ADK182">
        <v>0</v>
      </c>
      <c r="ADL182">
        <v>0</v>
      </c>
      <c r="ADM182">
        <v>0</v>
      </c>
      <c r="ADO182" t="s">
        <v>2681</v>
      </c>
      <c r="ADP182">
        <v>0</v>
      </c>
      <c r="ADQ182">
        <v>1</v>
      </c>
      <c r="ADR182">
        <v>0</v>
      </c>
      <c r="ADS182">
        <v>0</v>
      </c>
      <c r="ADT182">
        <v>0</v>
      </c>
      <c r="ADU182">
        <v>0</v>
      </c>
      <c r="ADV182">
        <v>1</v>
      </c>
      <c r="ADW182">
        <v>0</v>
      </c>
      <c r="ADX182">
        <v>0</v>
      </c>
      <c r="ADY182">
        <v>0</v>
      </c>
      <c r="ADZ182">
        <v>0</v>
      </c>
      <c r="AEA182">
        <v>0</v>
      </c>
      <c r="AEB182">
        <v>0</v>
      </c>
      <c r="AEC182">
        <v>0</v>
      </c>
      <c r="AED182">
        <v>0</v>
      </c>
      <c r="AEF182" t="s">
        <v>1072</v>
      </c>
      <c r="AEG182" t="s">
        <v>2682</v>
      </c>
      <c r="AEH182">
        <v>0</v>
      </c>
      <c r="AEI182">
        <v>1</v>
      </c>
      <c r="AEJ182">
        <v>1</v>
      </c>
      <c r="AEK182">
        <v>0</v>
      </c>
      <c r="AEL182">
        <v>1</v>
      </c>
      <c r="AEM182">
        <v>1</v>
      </c>
      <c r="AEN182">
        <v>1</v>
      </c>
      <c r="AEO182">
        <v>0</v>
      </c>
      <c r="AEP182">
        <v>0</v>
      </c>
      <c r="AEQ182">
        <v>0</v>
      </c>
      <c r="AER182">
        <v>0</v>
      </c>
      <c r="AES182">
        <v>0</v>
      </c>
      <c r="AET182">
        <v>0</v>
      </c>
      <c r="AEU182">
        <v>0</v>
      </c>
      <c r="AEW182" t="s">
        <v>1527</v>
      </c>
      <c r="AEX182">
        <v>0</v>
      </c>
      <c r="AEY182">
        <v>0</v>
      </c>
      <c r="AEZ182">
        <v>1</v>
      </c>
      <c r="AFA182">
        <v>0</v>
      </c>
      <c r="AFB182">
        <v>0</v>
      </c>
      <c r="AFC182">
        <v>0</v>
      </c>
      <c r="AFD182">
        <v>0</v>
      </c>
      <c r="AFE182">
        <v>0</v>
      </c>
      <c r="AFF182">
        <v>0</v>
      </c>
      <c r="AFG182">
        <v>0</v>
      </c>
      <c r="AFH182">
        <v>0</v>
      </c>
      <c r="AFI182">
        <v>1</v>
      </c>
      <c r="AFJ182">
        <v>0</v>
      </c>
      <c r="AFK182">
        <v>1</v>
      </c>
      <c r="AFL182">
        <v>0</v>
      </c>
      <c r="AFM182">
        <v>0</v>
      </c>
      <c r="AFN182">
        <v>0</v>
      </c>
      <c r="AFO182">
        <v>0</v>
      </c>
      <c r="AFP182">
        <v>0</v>
      </c>
      <c r="AFQ182">
        <v>0</v>
      </c>
      <c r="AFR182">
        <v>0</v>
      </c>
      <c r="AFS182">
        <v>0</v>
      </c>
      <c r="AFT182">
        <v>0</v>
      </c>
      <c r="AFV182" t="s">
        <v>1072</v>
      </c>
      <c r="AFW182" t="s">
        <v>2094</v>
      </c>
      <c r="AFX182">
        <v>0</v>
      </c>
      <c r="AFY182">
        <v>1</v>
      </c>
      <c r="AFZ182">
        <v>1</v>
      </c>
      <c r="AGA182">
        <v>0</v>
      </c>
      <c r="AGB182">
        <v>0</v>
      </c>
      <c r="AGC182">
        <v>0</v>
      </c>
      <c r="AGD182">
        <v>0</v>
      </c>
      <c r="AGE182">
        <v>0</v>
      </c>
      <c r="AGF182">
        <v>0</v>
      </c>
      <c r="AGG182">
        <v>0</v>
      </c>
      <c r="AGH182">
        <v>0</v>
      </c>
      <c r="AGI182">
        <v>1</v>
      </c>
      <c r="AGJ182">
        <v>0</v>
      </c>
      <c r="AGK182">
        <v>0</v>
      </c>
      <c r="AGL182">
        <v>0</v>
      </c>
      <c r="AGM182">
        <v>0</v>
      </c>
      <c r="AGN182">
        <v>0</v>
      </c>
      <c r="AGO182">
        <v>0</v>
      </c>
      <c r="AGP182">
        <v>0</v>
      </c>
      <c r="AGQ182">
        <v>0</v>
      </c>
      <c r="AGR182">
        <v>0</v>
      </c>
      <c r="AGT182" t="s">
        <v>1125</v>
      </c>
      <c r="AGU182">
        <v>1</v>
      </c>
      <c r="AGV182">
        <v>0</v>
      </c>
      <c r="AGW182">
        <v>0</v>
      </c>
      <c r="AGX182">
        <v>0</v>
      </c>
      <c r="AGY182">
        <v>0</v>
      </c>
      <c r="AGZ182">
        <v>0</v>
      </c>
      <c r="AHA182">
        <v>0</v>
      </c>
      <c r="AHB182">
        <v>0</v>
      </c>
      <c r="AHC182">
        <v>0</v>
      </c>
      <c r="AHD182">
        <v>0</v>
      </c>
      <c r="AHE182">
        <v>0</v>
      </c>
      <c r="AHG182" t="s">
        <v>1148</v>
      </c>
      <c r="AHH182" t="s">
        <v>1149</v>
      </c>
      <c r="AHI182">
        <v>1</v>
      </c>
      <c r="AHJ182">
        <v>0</v>
      </c>
      <c r="AHK182">
        <v>0</v>
      </c>
      <c r="AHL182">
        <v>0</v>
      </c>
      <c r="AHM182">
        <v>0</v>
      </c>
      <c r="AHN182">
        <v>0</v>
      </c>
      <c r="AHO182">
        <v>0</v>
      </c>
      <c r="AHP182">
        <v>0</v>
      </c>
      <c r="AHQ182">
        <v>0</v>
      </c>
      <c r="AHR182">
        <v>0</v>
      </c>
      <c r="AHS182">
        <v>0</v>
      </c>
      <c r="AHT182">
        <v>0</v>
      </c>
      <c r="AHU182">
        <v>0</v>
      </c>
      <c r="AHW182" t="s">
        <v>1072</v>
      </c>
      <c r="AHX182" t="s">
        <v>1072</v>
      </c>
      <c r="AHY182" t="s">
        <v>1261</v>
      </c>
      <c r="AHZ182">
        <v>0</v>
      </c>
      <c r="AIA182">
        <v>0</v>
      </c>
      <c r="AIB182">
        <v>1</v>
      </c>
      <c r="AIC182">
        <v>0</v>
      </c>
      <c r="AID182">
        <v>0</v>
      </c>
      <c r="AIE182">
        <v>0</v>
      </c>
      <c r="AIF182">
        <v>0</v>
      </c>
      <c r="AIH182" t="s">
        <v>2683</v>
      </c>
      <c r="AII182">
        <v>0</v>
      </c>
      <c r="AIJ182">
        <v>0</v>
      </c>
      <c r="AIK182">
        <v>1</v>
      </c>
      <c r="AIL182">
        <v>0</v>
      </c>
      <c r="AIM182">
        <v>0</v>
      </c>
      <c r="AIN182">
        <v>0</v>
      </c>
      <c r="AIO182">
        <v>0</v>
      </c>
      <c r="AIP182">
        <v>0</v>
      </c>
      <c r="AIQ182">
        <v>0</v>
      </c>
      <c r="AIR182">
        <v>0</v>
      </c>
      <c r="AIS182">
        <v>0</v>
      </c>
      <c r="AIU182" t="s">
        <v>2684</v>
      </c>
      <c r="AIV182">
        <v>0</v>
      </c>
      <c r="AIW182">
        <v>1</v>
      </c>
      <c r="AIX182">
        <v>1</v>
      </c>
      <c r="AIY182">
        <v>0</v>
      </c>
      <c r="AIZ182">
        <v>0</v>
      </c>
      <c r="AJA182">
        <v>0</v>
      </c>
      <c r="AJB182">
        <v>0</v>
      </c>
      <c r="AJC182">
        <v>0</v>
      </c>
      <c r="AJD182">
        <v>1</v>
      </c>
      <c r="AJE182">
        <v>0</v>
      </c>
      <c r="AJF182">
        <v>0</v>
      </c>
      <c r="AJG182">
        <v>0</v>
      </c>
      <c r="AJH182">
        <v>0</v>
      </c>
      <c r="AJI182">
        <v>0</v>
      </c>
      <c r="AJJ182">
        <v>0</v>
      </c>
      <c r="AJK182">
        <v>0</v>
      </c>
      <c r="AJL182">
        <v>0</v>
      </c>
      <c r="AJM182">
        <v>0</v>
      </c>
      <c r="AJN182">
        <v>0</v>
      </c>
      <c r="AJO182">
        <v>0</v>
      </c>
      <c r="AJP182">
        <v>0</v>
      </c>
      <c r="AJR182" t="s">
        <v>2685</v>
      </c>
      <c r="AJS182">
        <v>0</v>
      </c>
      <c r="AJT182">
        <v>0</v>
      </c>
      <c r="AJU182">
        <v>0</v>
      </c>
      <c r="AJV182">
        <v>1</v>
      </c>
      <c r="AJW182">
        <v>1</v>
      </c>
      <c r="AJX182">
        <v>0</v>
      </c>
      <c r="AJY182">
        <v>0</v>
      </c>
      <c r="AJZ182">
        <v>0</v>
      </c>
      <c r="AKA182">
        <v>1</v>
      </c>
      <c r="AKB182">
        <v>0</v>
      </c>
      <c r="AKC182">
        <v>0</v>
      </c>
      <c r="AKD182">
        <v>0</v>
      </c>
      <c r="AKE182">
        <v>0</v>
      </c>
      <c r="AKF182">
        <v>1</v>
      </c>
      <c r="AKG182">
        <v>0</v>
      </c>
      <c r="AKH182">
        <v>0</v>
      </c>
      <c r="AKI182">
        <v>0</v>
      </c>
      <c r="AKJ182">
        <v>0</v>
      </c>
      <c r="AKK182">
        <v>1</v>
      </c>
      <c r="AKL182">
        <v>1</v>
      </c>
      <c r="AKM182">
        <v>1</v>
      </c>
      <c r="AKN182">
        <v>0</v>
      </c>
      <c r="AKO182">
        <v>0</v>
      </c>
      <c r="AKP182">
        <v>0</v>
      </c>
      <c r="AKR182" t="s">
        <v>2167</v>
      </c>
      <c r="AKS182">
        <v>0</v>
      </c>
      <c r="AKT182">
        <v>0</v>
      </c>
      <c r="AKU182">
        <v>0</v>
      </c>
      <c r="AKV182">
        <v>1</v>
      </c>
      <c r="AKW182">
        <v>0</v>
      </c>
      <c r="AKX182">
        <v>0</v>
      </c>
      <c r="AKY182">
        <v>0</v>
      </c>
      <c r="AKZ182">
        <v>0</v>
      </c>
      <c r="ALA182">
        <v>0</v>
      </c>
      <c r="ALB182">
        <v>0</v>
      </c>
      <c r="ALC182">
        <v>0</v>
      </c>
      <c r="ALD182">
        <v>0</v>
      </c>
      <c r="ALE182">
        <v>0</v>
      </c>
      <c r="ALF182">
        <v>0</v>
      </c>
      <c r="ALG182">
        <v>0</v>
      </c>
      <c r="ALH182">
        <v>0</v>
      </c>
      <c r="ALI182">
        <v>0</v>
      </c>
      <c r="ALJ182">
        <v>0</v>
      </c>
      <c r="ALK182">
        <v>0</v>
      </c>
      <c r="ALL182">
        <v>1</v>
      </c>
      <c r="ALM182">
        <v>1</v>
      </c>
      <c r="ALN182">
        <v>0</v>
      </c>
      <c r="ALO182">
        <v>0</v>
      </c>
      <c r="ALP182">
        <v>0</v>
      </c>
      <c r="ALR182">
        <v>2473152</v>
      </c>
      <c r="ALS182" s="94">
        <v>45644.353206018503</v>
      </c>
      <c r="ALV182" t="s">
        <v>1153</v>
      </c>
      <c r="ALW182" t="s">
        <v>1154</v>
      </c>
      <c r="ALX182" t="s">
        <v>1155</v>
      </c>
      <c r="ALZ182">
        <v>1</v>
      </c>
      <c r="AMA182">
        <v>1</v>
      </c>
      <c r="AMB182">
        <v>1</v>
      </c>
      <c r="AMC182">
        <v>2</v>
      </c>
      <c r="AMD182" t="s">
        <v>1072</v>
      </c>
      <c r="AME182" t="s">
        <v>1072</v>
      </c>
      <c r="AMF182" t="s">
        <v>1072</v>
      </c>
      <c r="AMG182">
        <v>1</v>
      </c>
      <c r="AMH182">
        <v>1</v>
      </c>
      <c r="AMI182">
        <v>1</v>
      </c>
      <c r="AMJ182">
        <v>1</v>
      </c>
      <c r="AMK182">
        <v>1</v>
      </c>
      <c r="AML182">
        <v>1</v>
      </c>
      <c r="AMM182">
        <v>1</v>
      </c>
      <c r="AMN182">
        <v>1</v>
      </c>
      <c r="AMO182">
        <v>1</v>
      </c>
      <c r="AMP182">
        <v>3</v>
      </c>
      <c r="AMQ182" t="s">
        <v>1235</v>
      </c>
      <c r="AMR182" t="s">
        <v>1235</v>
      </c>
      <c r="AMS182">
        <v>3</v>
      </c>
      <c r="AMT182" t="s">
        <v>1236</v>
      </c>
    </row>
    <row r="183" spans="1:1034" x14ac:dyDescent="0.35">
      <c r="A183">
        <v>189</v>
      </c>
      <c r="B183" t="s">
        <v>2686</v>
      </c>
      <c r="C183" s="93">
        <v>45643</v>
      </c>
      <c r="D183" s="94">
        <v>45643.493276481502</v>
      </c>
      <c r="E183" s="94">
        <v>45643.523495706002</v>
      </c>
      <c r="F183" t="s">
        <v>1069</v>
      </c>
      <c r="G183" t="s">
        <v>1484</v>
      </c>
      <c r="H183">
        <v>9</v>
      </c>
      <c r="I183" t="s">
        <v>1071</v>
      </c>
      <c r="J183" t="s">
        <v>1072</v>
      </c>
      <c r="K183" t="s">
        <v>1072</v>
      </c>
      <c r="L183" t="s">
        <v>1238</v>
      </c>
      <c r="M183" t="s">
        <v>2096</v>
      </c>
      <c r="N183" t="s">
        <v>1072</v>
      </c>
      <c r="O183" t="s">
        <v>1982</v>
      </c>
      <c r="P183">
        <v>26</v>
      </c>
      <c r="Q183" t="s">
        <v>1238</v>
      </c>
      <c r="R183">
        <v>4</v>
      </c>
      <c r="S183">
        <v>2</v>
      </c>
      <c r="T183">
        <v>2</v>
      </c>
      <c r="U183">
        <v>0</v>
      </c>
      <c r="V183">
        <v>2</v>
      </c>
      <c r="X183" t="s">
        <v>1076</v>
      </c>
      <c r="Y183" t="s">
        <v>1076</v>
      </c>
      <c r="Z183" t="s">
        <v>1076</v>
      </c>
      <c r="AA183" t="s">
        <v>1076</v>
      </c>
      <c r="AB183" t="s">
        <v>1076</v>
      </c>
      <c r="AC183" t="s">
        <v>1076</v>
      </c>
      <c r="AD183" t="s">
        <v>2097</v>
      </c>
      <c r="AE183" t="s">
        <v>2098</v>
      </c>
      <c r="AF183" t="s">
        <v>2248</v>
      </c>
      <c r="AG183" t="s">
        <v>2099</v>
      </c>
      <c r="AH183" t="s">
        <v>2250</v>
      </c>
      <c r="AI183" s="93">
        <v>44440</v>
      </c>
      <c r="AJ183">
        <v>1203</v>
      </c>
      <c r="AK183" t="s">
        <v>1072</v>
      </c>
      <c r="AL183" t="s">
        <v>2687</v>
      </c>
      <c r="AM183">
        <v>0</v>
      </c>
      <c r="AN183">
        <v>0</v>
      </c>
      <c r="AO183">
        <v>0</v>
      </c>
      <c r="AP183">
        <v>0</v>
      </c>
      <c r="AQ183">
        <v>0</v>
      </c>
      <c r="AR183">
        <v>0</v>
      </c>
      <c r="AS183">
        <v>0</v>
      </c>
      <c r="AT183">
        <v>1</v>
      </c>
      <c r="AU183">
        <v>1</v>
      </c>
      <c r="AV183">
        <v>0</v>
      </c>
      <c r="AW183">
        <v>0</v>
      </c>
      <c r="AX183">
        <v>0</v>
      </c>
      <c r="AY183">
        <v>0</v>
      </c>
      <c r="AZ183">
        <v>0</v>
      </c>
      <c r="BB183" t="s">
        <v>2676</v>
      </c>
      <c r="BC183">
        <v>0</v>
      </c>
      <c r="BD183">
        <v>0</v>
      </c>
      <c r="BE183">
        <v>0</v>
      </c>
      <c r="BF183">
        <v>0</v>
      </c>
      <c r="BG183">
        <v>0</v>
      </c>
      <c r="BH183">
        <v>0</v>
      </c>
      <c r="BI183">
        <v>1</v>
      </c>
      <c r="BJ183">
        <v>1</v>
      </c>
      <c r="BK183">
        <v>1</v>
      </c>
      <c r="BL183">
        <v>0</v>
      </c>
      <c r="BM183">
        <v>0</v>
      </c>
      <c r="BN183">
        <v>0</v>
      </c>
      <c r="BO183">
        <v>0</v>
      </c>
      <c r="BP183">
        <v>0</v>
      </c>
      <c r="BQ183">
        <v>0</v>
      </c>
      <c r="BR183">
        <v>0</v>
      </c>
      <c r="BT183">
        <v>1</v>
      </c>
      <c r="BU183" s="93">
        <v>44440</v>
      </c>
      <c r="BV183" t="s">
        <v>2323</v>
      </c>
      <c r="CS183" t="s">
        <v>1078</v>
      </c>
      <c r="CU183" t="s">
        <v>1584</v>
      </c>
      <c r="CW183" t="s">
        <v>1078</v>
      </c>
      <c r="CY183" t="s">
        <v>1584</v>
      </c>
      <c r="DZ183" t="s">
        <v>1584</v>
      </c>
      <c r="EB183" t="s">
        <v>1149</v>
      </c>
      <c r="ED183" t="s">
        <v>1584</v>
      </c>
      <c r="EF183" t="s">
        <v>1149</v>
      </c>
      <c r="EH183" t="str">
        <f t="shared" si="2"/>
        <v>non</v>
      </c>
      <c r="EI183" t="s">
        <v>1201</v>
      </c>
      <c r="EJ183">
        <v>1</v>
      </c>
      <c r="EK183">
        <v>0</v>
      </c>
      <c r="EL183">
        <v>0</v>
      </c>
      <c r="EM183">
        <v>0</v>
      </c>
      <c r="EN183">
        <v>0</v>
      </c>
      <c r="EO183">
        <v>0</v>
      </c>
      <c r="EP183">
        <v>0</v>
      </c>
      <c r="ER183" t="s">
        <v>1335</v>
      </c>
      <c r="ES183">
        <v>1</v>
      </c>
      <c r="ET183">
        <v>0</v>
      </c>
      <c r="EU183">
        <v>0</v>
      </c>
      <c r="EV183">
        <v>0</v>
      </c>
      <c r="EW183">
        <v>0</v>
      </c>
      <c r="EX183">
        <v>0</v>
      </c>
      <c r="EY183">
        <v>0</v>
      </c>
      <c r="EZ183">
        <v>0</v>
      </c>
      <c r="FA183">
        <v>0</v>
      </c>
      <c r="FB183">
        <v>0</v>
      </c>
      <c r="FC183">
        <v>0</v>
      </c>
      <c r="FD183">
        <v>0</v>
      </c>
      <c r="FE183">
        <v>0</v>
      </c>
      <c r="FG183" t="s">
        <v>1085</v>
      </c>
      <c r="FH183" t="s">
        <v>1291</v>
      </c>
      <c r="FI183" t="s">
        <v>1087</v>
      </c>
      <c r="FJ183" t="s">
        <v>2688</v>
      </c>
      <c r="FK183">
        <v>0</v>
      </c>
      <c r="FL183">
        <v>1</v>
      </c>
      <c r="FM183">
        <v>0</v>
      </c>
      <c r="FN183">
        <v>0</v>
      </c>
      <c r="FO183">
        <v>0</v>
      </c>
      <c r="FP183">
        <v>0</v>
      </c>
      <c r="FQ183">
        <v>0</v>
      </c>
      <c r="FR183">
        <v>0</v>
      </c>
      <c r="FS183">
        <v>0</v>
      </c>
      <c r="FT183">
        <v>0</v>
      </c>
      <c r="FU183">
        <v>0</v>
      </c>
      <c r="FV183">
        <v>1</v>
      </c>
      <c r="FW183">
        <v>0</v>
      </c>
      <c r="FX183">
        <v>1</v>
      </c>
      <c r="FY183">
        <v>0</v>
      </c>
      <c r="FZ183">
        <v>0</v>
      </c>
      <c r="GA183">
        <v>0</v>
      </c>
      <c r="GB183">
        <v>0</v>
      </c>
      <c r="GC183">
        <v>0</v>
      </c>
      <c r="GE183" t="s">
        <v>1077</v>
      </c>
      <c r="HP183" t="s">
        <v>1090</v>
      </c>
      <c r="HQ183">
        <v>1</v>
      </c>
      <c r="HR183">
        <v>0</v>
      </c>
      <c r="HS183">
        <v>0</v>
      </c>
      <c r="HT183">
        <v>0</v>
      </c>
      <c r="HU183">
        <v>0</v>
      </c>
      <c r="HV183">
        <v>0</v>
      </c>
      <c r="HW183">
        <v>0</v>
      </c>
      <c r="HX183">
        <v>0</v>
      </c>
      <c r="HY183">
        <v>0</v>
      </c>
      <c r="HZ183">
        <v>0</v>
      </c>
      <c r="IA183">
        <v>0</v>
      </c>
      <c r="IB183">
        <v>0</v>
      </c>
      <c r="IC183">
        <v>0</v>
      </c>
      <c r="ID183">
        <v>0</v>
      </c>
      <c r="IE183">
        <v>0</v>
      </c>
      <c r="IF183">
        <v>0</v>
      </c>
      <c r="IH183" t="s">
        <v>1267</v>
      </c>
      <c r="II183">
        <v>0</v>
      </c>
      <c r="IJ183">
        <v>1</v>
      </c>
      <c r="IK183">
        <v>1</v>
      </c>
      <c r="IL183">
        <v>1</v>
      </c>
      <c r="IM183">
        <v>0</v>
      </c>
      <c r="IN183">
        <v>0</v>
      </c>
      <c r="IO183">
        <v>0</v>
      </c>
      <c r="IQ183" t="s">
        <v>1435</v>
      </c>
      <c r="IR183">
        <v>0</v>
      </c>
      <c r="IS183">
        <v>1</v>
      </c>
      <c r="IT183">
        <v>1</v>
      </c>
      <c r="IU183">
        <v>1</v>
      </c>
      <c r="IV183">
        <v>0</v>
      </c>
      <c r="IW183">
        <v>0</v>
      </c>
      <c r="IX183">
        <v>0</v>
      </c>
      <c r="IY183">
        <v>0</v>
      </c>
      <c r="IZ183">
        <v>0</v>
      </c>
      <c r="JA183">
        <v>0</v>
      </c>
      <c r="JB183">
        <v>0</v>
      </c>
      <c r="JC183">
        <v>0</v>
      </c>
      <c r="JD183">
        <v>0</v>
      </c>
      <c r="JE183">
        <v>0</v>
      </c>
      <c r="JF183">
        <v>0</v>
      </c>
      <c r="JG183">
        <v>0</v>
      </c>
      <c r="JI183" t="s">
        <v>1077</v>
      </c>
      <c r="JJ183" t="s">
        <v>1341</v>
      </c>
      <c r="JL183" t="s">
        <v>1077</v>
      </c>
      <c r="KF183" t="s">
        <v>2689</v>
      </c>
      <c r="KG183">
        <v>0</v>
      </c>
      <c r="KH183">
        <v>1</v>
      </c>
      <c r="KI183">
        <v>0</v>
      </c>
      <c r="KJ183">
        <v>0</v>
      </c>
      <c r="KK183">
        <v>1</v>
      </c>
      <c r="KL183">
        <v>0</v>
      </c>
      <c r="KM183">
        <v>1</v>
      </c>
      <c r="KN183">
        <v>0</v>
      </c>
      <c r="KO183">
        <v>0</v>
      </c>
      <c r="KP183">
        <v>0</v>
      </c>
      <c r="KQ183">
        <v>0</v>
      </c>
      <c r="KR183">
        <v>0</v>
      </c>
      <c r="KS183">
        <v>0</v>
      </c>
      <c r="KU183" t="s">
        <v>1077</v>
      </c>
      <c r="MM183" t="s">
        <v>1149</v>
      </c>
      <c r="MN183">
        <v>1</v>
      </c>
      <c r="MO183">
        <v>0</v>
      </c>
      <c r="MP183">
        <v>0</v>
      </c>
      <c r="MQ183">
        <v>0</v>
      </c>
      <c r="MR183">
        <v>0</v>
      </c>
      <c r="MS183">
        <v>0</v>
      </c>
      <c r="MT183">
        <v>0</v>
      </c>
      <c r="MU183">
        <v>0</v>
      </c>
      <c r="MV183">
        <v>0</v>
      </c>
      <c r="MW183">
        <v>0</v>
      </c>
      <c r="MX183">
        <v>0</v>
      </c>
      <c r="MY183">
        <v>0</v>
      </c>
      <c r="NB183" t="s">
        <v>1170</v>
      </c>
      <c r="ND183" t="s">
        <v>1295</v>
      </c>
      <c r="NF183" t="s">
        <v>1149</v>
      </c>
      <c r="NH183" t="s">
        <v>1072</v>
      </c>
      <c r="NI183" t="s">
        <v>1103</v>
      </c>
      <c r="NJ183" t="s">
        <v>1072</v>
      </c>
      <c r="NK183" t="s">
        <v>1103</v>
      </c>
      <c r="NL183" t="s">
        <v>1072</v>
      </c>
      <c r="NM183" t="s">
        <v>1103</v>
      </c>
      <c r="NN183">
        <v>7</v>
      </c>
      <c r="NO183">
        <v>0</v>
      </c>
      <c r="NP183">
        <v>7</v>
      </c>
      <c r="NR183">
        <v>7</v>
      </c>
      <c r="NU183">
        <v>7</v>
      </c>
      <c r="NV183">
        <v>4</v>
      </c>
      <c r="NW183">
        <v>0</v>
      </c>
      <c r="NX183">
        <v>0</v>
      </c>
      <c r="NY183">
        <v>4</v>
      </c>
      <c r="NZ183">
        <v>0</v>
      </c>
      <c r="OA183">
        <v>2</v>
      </c>
      <c r="OB183">
        <v>0</v>
      </c>
      <c r="OC183">
        <v>7</v>
      </c>
      <c r="OD183">
        <v>31</v>
      </c>
      <c r="OE183" t="s">
        <v>1105</v>
      </c>
      <c r="OH183" t="s">
        <v>1106</v>
      </c>
      <c r="OI183" t="s">
        <v>1106</v>
      </c>
      <c r="OJ183" t="s">
        <v>1108</v>
      </c>
      <c r="OK183" t="s">
        <v>1106</v>
      </c>
      <c r="OL183" t="s">
        <v>1108</v>
      </c>
      <c r="OM183" t="s">
        <v>1106</v>
      </c>
      <c r="ON183" t="s">
        <v>1108</v>
      </c>
      <c r="OO183" t="s">
        <v>1106</v>
      </c>
      <c r="OP183" t="s">
        <v>1106</v>
      </c>
      <c r="OQ183" t="s">
        <v>1106</v>
      </c>
      <c r="OR183">
        <v>0</v>
      </c>
      <c r="OS183">
        <v>0</v>
      </c>
      <c r="OT183">
        <v>0</v>
      </c>
      <c r="OU183" t="s">
        <v>1491</v>
      </c>
      <c r="PF183" t="s">
        <v>1296</v>
      </c>
      <c r="QI183" t="s">
        <v>1125</v>
      </c>
      <c r="QJ183">
        <v>1</v>
      </c>
      <c r="QK183">
        <v>0</v>
      </c>
      <c r="QL183">
        <v>0</v>
      </c>
      <c r="QM183">
        <v>0</v>
      </c>
      <c r="QN183">
        <v>0</v>
      </c>
      <c r="QO183">
        <v>0</v>
      </c>
      <c r="QP183">
        <v>0</v>
      </c>
      <c r="QQ183">
        <v>0</v>
      </c>
      <c r="QR183">
        <v>0</v>
      </c>
      <c r="SM183" t="s">
        <v>1118</v>
      </c>
      <c r="SO183" t="s">
        <v>1119</v>
      </c>
      <c r="SP183" t="s">
        <v>1120</v>
      </c>
      <c r="SQ183" t="s">
        <v>2690</v>
      </c>
      <c r="SR183">
        <v>0</v>
      </c>
      <c r="SS183">
        <v>1</v>
      </c>
      <c r="ST183">
        <v>0</v>
      </c>
      <c r="SU183">
        <v>0</v>
      </c>
      <c r="SV183">
        <v>1</v>
      </c>
      <c r="SW183">
        <v>0</v>
      </c>
      <c r="SX183">
        <v>0</v>
      </c>
      <c r="SY183">
        <v>1</v>
      </c>
      <c r="SZ183">
        <v>0</v>
      </c>
      <c r="TA183">
        <v>0</v>
      </c>
      <c r="TB183">
        <v>0</v>
      </c>
      <c r="TC183">
        <v>0</v>
      </c>
      <c r="TD183">
        <v>0</v>
      </c>
      <c r="TG183" t="s">
        <v>1251</v>
      </c>
      <c r="TI183" t="s">
        <v>1313</v>
      </c>
      <c r="TJ183" t="s">
        <v>1314</v>
      </c>
      <c r="TK183">
        <v>1</v>
      </c>
      <c r="TL183">
        <v>0</v>
      </c>
      <c r="TM183">
        <v>0</v>
      </c>
      <c r="TN183">
        <v>0</v>
      </c>
      <c r="TO183">
        <v>0</v>
      </c>
      <c r="TP183">
        <v>0</v>
      </c>
      <c r="TQ183">
        <v>0</v>
      </c>
      <c r="TR183">
        <v>0</v>
      </c>
      <c r="TS183">
        <v>0</v>
      </c>
      <c r="TT183">
        <v>0</v>
      </c>
      <c r="TU183">
        <v>0</v>
      </c>
      <c r="TV183">
        <v>0</v>
      </c>
      <c r="TX183" t="s">
        <v>1125</v>
      </c>
      <c r="TY183" t="s">
        <v>1077</v>
      </c>
      <c r="UB183" t="s">
        <v>1126</v>
      </c>
      <c r="UD183" t="s">
        <v>1279</v>
      </c>
      <c r="UF183" t="s">
        <v>1077</v>
      </c>
      <c r="UG183" t="s">
        <v>1077</v>
      </c>
      <c r="UH183">
        <v>28</v>
      </c>
      <c r="UI183">
        <v>4</v>
      </c>
      <c r="UJ183" t="s">
        <v>1072</v>
      </c>
      <c r="UK183" t="s">
        <v>1125</v>
      </c>
      <c r="UL183">
        <v>1</v>
      </c>
      <c r="UM183">
        <v>0</v>
      </c>
      <c r="UN183">
        <v>0</v>
      </c>
      <c r="UO183">
        <v>0</v>
      </c>
      <c r="UP183">
        <v>0</v>
      </c>
      <c r="UQ183">
        <v>0</v>
      </c>
      <c r="UR183">
        <v>0</v>
      </c>
      <c r="US183">
        <v>0</v>
      </c>
      <c r="UT183">
        <v>0</v>
      </c>
      <c r="UU183">
        <v>0</v>
      </c>
      <c r="UV183">
        <v>0</v>
      </c>
      <c r="UW183">
        <v>0</v>
      </c>
      <c r="UX183">
        <v>0</v>
      </c>
      <c r="UZ183" t="s">
        <v>1129</v>
      </c>
      <c r="VA183">
        <v>0</v>
      </c>
      <c r="VB183">
        <v>1</v>
      </c>
      <c r="VC183">
        <v>0</v>
      </c>
      <c r="VD183">
        <v>0</v>
      </c>
      <c r="VE183">
        <v>0</v>
      </c>
      <c r="VF183">
        <v>0</v>
      </c>
      <c r="VG183">
        <v>0</v>
      </c>
      <c r="VH183">
        <v>0</v>
      </c>
      <c r="VI183">
        <v>0</v>
      </c>
      <c r="VJ183">
        <v>0</v>
      </c>
      <c r="VK183">
        <v>0</v>
      </c>
      <c r="VM183" t="s">
        <v>1130</v>
      </c>
      <c r="VO183" t="s">
        <v>1457</v>
      </c>
      <c r="VP183">
        <v>0</v>
      </c>
      <c r="VQ183">
        <v>1</v>
      </c>
      <c r="VR183">
        <v>1</v>
      </c>
      <c r="VS183">
        <v>1</v>
      </c>
      <c r="VT183">
        <v>0</v>
      </c>
      <c r="VU183">
        <v>0</v>
      </c>
      <c r="VV183">
        <v>0</v>
      </c>
      <c r="VW183">
        <v>0</v>
      </c>
      <c r="VY183" t="s">
        <v>1350</v>
      </c>
      <c r="VZ183">
        <v>0</v>
      </c>
      <c r="WA183">
        <v>1</v>
      </c>
      <c r="WB183">
        <v>0</v>
      </c>
      <c r="WC183">
        <v>0</v>
      </c>
      <c r="WD183">
        <v>0</v>
      </c>
      <c r="WE183">
        <v>0</v>
      </c>
      <c r="WF183">
        <v>0</v>
      </c>
      <c r="WG183">
        <v>0</v>
      </c>
      <c r="WH183">
        <v>0</v>
      </c>
      <c r="WI183">
        <v>0</v>
      </c>
      <c r="WJ183">
        <v>0</v>
      </c>
      <c r="WL183" t="s">
        <v>1281</v>
      </c>
      <c r="WM183">
        <v>0</v>
      </c>
      <c r="WN183">
        <v>0</v>
      </c>
      <c r="WO183">
        <v>0</v>
      </c>
      <c r="WP183">
        <v>0</v>
      </c>
      <c r="WQ183">
        <v>1</v>
      </c>
      <c r="WR183">
        <v>1</v>
      </c>
      <c r="WS183">
        <v>0</v>
      </c>
      <c r="WT183">
        <v>0</v>
      </c>
      <c r="WU183">
        <v>0</v>
      </c>
      <c r="WX183" t="s">
        <v>1077</v>
      </c>
      <c r="WY183" t="s">
        <v>1077</v>
      </c>
      <c r="WZ183" t="s">
        <v>1077</v>
      </c>
      <c r="XJ183" t="s">
        <v>1302</v>
      </c>
      <c r="XK183">
        <v>0</v>
      </c>
      <c r="XL183">
        <v>0</v>
      </c>
      <c r="XM183">
        <v>1</v>
      </c>
      <c r="XN183">
        <v>0</v>
      </c>
      <c r="XO183">
        <v>0</v>
      </c>
      <c r="XP183">
        <v>0</v>
      </c>
      <c r="XQ183">
        <v>0</v>
      </c>
      <c r="XR183">
        <v>0</v>
      </c>
      <c r="XS183">
        <v>0</v>
      </c>
      <c r="XT183">
        <v>0</v>
      </c>
      <c r="XU183">
        <v>0</v>
      </c>
      <c r="XV183">
        <v>0</v>
      </c>
      <c r="XW183">
        <v>0</v>
      </c>
      <c r="XY183" t="s">
        <v>1908</v>
      </c>
      <c r="XZ183">
        <v>0</v>
      </c>
      <c r="YA183">
        <v>1</v>
      </c>
      <c r="YB183">
        <v>1</v>
      </c>
      <c r="YC183">
        <v>1</v>
      </c>
      <c r="YD183">
        <v>0</v>
      </c>
      <c r="YE183">
        <v>0</v>
      </c>
      <c r="YF183">
        <v>0</v>
      </c>
      <c r="YG183">
        <v>0</v>
      </c>
      <c r="YH183">
        <v>0</v>
      </c>
      <c r="YI183">
        <v>0</v>
      </c>
      <c r="YJ183">
        <v>0</v>
      </c>
      <c r="YM183" t="s">
        <v>1137</v>
      </c>
      <c r="YO183" t="s">
        <v>1318</v>
      </c>
      <c r="YP183">
        <v>0</v>
      </c>
      <c r="YQ183">
        <v>0</v>
      </c>
      <c r="YR183">
        <v>0</v>
      </c>
      <c r="YS183">
        <v>1</v>
      </c>
      <c r="YT183">
        <v>0</v>
      </c>
      <c r="YU183">
        <v>0</v>
      </c>
      <c r="YV183">
        <v>0</v>
      </c>
      <c r="YW183">
        <v>0</v>
      </c>
      <c r="YX183">
        <v>0</v>
      </c>
      <c r="YY183">
        <v>0</v>
      </c>
      <c r="YZ183">
        <v>0</v>
      </c>
      <c r="ZA183">
        <v>0</v>
      </c>
      <c r="ZB183">
        <v>0</v>
      </c>
      <c r="ZC183">
        <v>0</v>
      </c>
      <c r="ZD183">
        <v>0</v>
      </c>
      <c r="ZE183">
        <v>0</v>
      </c>
      <c r="ZG183" t="s">
        <v>1676</v>
      </c>
      <c r="ZH183">
        <v>0</v>
      </c>
      <c r="ZI183">
        <v>0</v>
      </c>
      <c r="ZJ183">
        <v>0</v>
      </c>
      <c r="ZK183">
        <v>0</v>
      </c>
      <c r="ZL183">
        <v>1</v>
      </c>
      <c r="ZM183">
        <v>0</v>
      </c>
      <c r="ZN183">
        <v>0</v>
      </c>
      <c r="ZO183">
        <v>1</v>
      </c>
      <c r="ZP183">
        <v>1</v>
      </c>
      <c r="ZQ183">
        <v>0</v>
      </c>
      <c r="ZR183">
        <v>0</v>
      </c>
      <c r="ZS183">
        <v>0</v>
      </c>
      <c r="ZT183">
        <v>0</v>
      </c>
      <c r="ZU183">
        <v>0</v>
      </c>
      <c r="ABS183" t="s">
        <v>1072</v>
      </c>
      <c r="ACZ183" t="s">
        <v>2357</v>
      </c>
      <c r="ADA183">
        <v>0</v>
      </c>
      <c r="ADB183">
        <v>0</v>
      </c>
      <c r="ADC183">
        <v>1</v>
      </c>
      <c r="ADD183">
        <v>1</v>
      </c>
      <c r="ADE183">
        <v>0</v>
      </c>
      <c r="ADF183">
        <v>0</v>
      </c>
      <c r="ADG183">
        <v>0</v>
      </c>
      <c r="ADH183">
        <v>0</v>
      </c>
      <c r="ADI183">
        <v>0</v>
      </c>
      <c r="ADJ183">
        <v>0</v>
      </c>
      <c r="ADK183">
        <v>0</v>
      </c>
      <c r="ADL183">
        <v>0</v>
      </c>
      <c r="ADM183">
        <v>0</v>
      </c>
      <c r="ADO183" t="s">
        <v>2691</v>
      </c>
      <c r="ADP183">
        <v>0</v>
      </c>
      <c r="ADQ183">
        <v>0</v>
      </c>
      <c r="ADR183">
        <v>0</v>
      </c>
      <c r="ADS183">
        <v>0</v>
      </c>
      <c r="ADT183">
        <v>0</v>
      </c>
      <c r="ADU183">
        <v>0</v>
      </c>
      <c r="ADV183">
        <v>1</v>
      </c>
      <c r="ADW183">
        <v>0</v>
      </c>
      <c r="ADX183">
        <v>0</v>
      </c>
      <c r="ADY183">
        <v>0</v>
      </c>
      <c r="ADZ183">
        <v>0</v>
      </c>
      <c r="AEA183">
        <v>0</v>
      </c>
      <c r="AEB183">
        <v>0</v>
      </c>
      <c r="AEC183">
        <v>0</v>
      </c>
      <c r="AED183">
        <v>0</v>
      </c>
      <c r="AEF183" t="s">
        <v>1072</v>
      </c>
      <c r="AEG183" t="s">
        <v>2692</v>
      </c>
      <c r="AEH183">
        <v>1</v>
      </c>
      <c r="AEI183">
        <v>1</v>
      </c>
      <c r="AEJ183">
        <v>1</v>
      </c>
      <c r="AEK183">
        <v>0</v>
      </c>
      <c r="AEL183">
        <v>1</v>
      </c>
      <c r="AEM183">
        <v>1</v>
      </c>
      <c r="AEN183">
        <v>1</v>
      </c>
      <c r="AEO183">
        <v>0</v>
      </c>
      <c r="AEP183">
        <v>0</v>
      </c>
      <c r="AEQ183">
        <v>0</v>
      </c>
      <c r="AER183">
        <v>0</v>
      </c>
      <c r="AES183">
        <v>0</v>
      </c>
      <c r="AET183">
        <v>0</v>
      </c>
      <c r="AEU183">
        <v>0</v>
      </c>
      <c r="AEW183" t="s">
        <v>1549</v>
      </c>
      <c r="AEX183">
        <v>0</v>
      </c>
      <c r="AEY183">
        <v>0</v>
      </c>
      <c r="AEZ183">
        <v>1</v>
      </c>
      <c r="AFA183">
        <v>0</v>
      </c>
      <c r="AFB183">
        <v>0</v>
      </c>
      <c r="AFC183">
        <v>0</v>
      </c>
      <c r="AFD183">
        <v>0</v>
      </c>
      <c r="AFE183">
        <v>0</v>
      </c>
      <c r="AFF183">
        <v>0</v>
      </c>
      <c r="AFG183">
        <v>0</v>
      </c>
      <c r="AFH183">
        <v>0</v>
      </c>
      <c r="AFI183">
        <v>0</v>
      </c>
      <c r="AFJ183">
        <v>0</v>
      </c>
      <c r="AFK183">
        <v>0</v>
      </c>
      <c r="AFL183">
        <v>0</v>
      </c>
      <c r="AFM183">
        <v>0</v>
      </c>
      <c r="AFN183">
        <v>0</v>
      </c>
      <c r="AFO183">
        <v>0</v>
      </c>
      <c r="AFP183">
        <v>0</v>
      </c>
      <c r="AFQ183">
        <v>0</v>
      </c>
      <c r="AFR183">
        <v>0</v>
      </c>
      <c r="AFS183">
        <v>0</v>
      </c>
      <c r="AFT183">
        <v>0</v>
      </c>
      <c r="AFV183" t="s">
        <v>1072</v>
      </c>
      <c r="AFW183" t="s">
        <v>2094</v>
      </c>
      <c r="AFX183">
        <v>0</v>
      </c>
      <c r="AFY183">
        <v>1</v>
      </c>
      <c r="AFZ183">
        <v>1</v>
      </c>
      <c r="AGA183">
        <v>0</v>
      </c>
      <c r="AGB183">
        <v>0</v>
      </c>
      <c r="AGC183">
        <v>0</v>
      </c>
      <c r="AGD183">
        <v>0</v>
      </c>
      <c r="AGE183">
        <v>0</v>
      </c>
      <c r="AGF183">
        <v>0</v>
      </c>
      <c r="AGG183">
        <v>0</v>
      </c>
      <c r="AGH183">
        <v>0</v>
      </c>
      <c r="AGI183">
        <v>1</v>
      </c>
      <c r="AGJ183">
        <v>0</v>
      </c>
      <c r="AGK183">
        <v>0</v>
      </c>
      <c r="AGL183">
        <v>0</v>
      </c>
      <c r="AGM183">
        <v>0</v>
      </c>
      <c r="AGN183">
        <v>0</v>
      </c>
      <c r="AGO183">
        <v>0</v>
      </c>
      <c r="AGP183">
        <v>0</v>
      </c>
      <c r="AGQ183">
        <v>0</v>
      </c>
      <c r="AGR183">
        <v>0</v>
      </c>
      <c r="AGT183" t="s">
        <v>1125</v>
      </c>
      <c r="AGU183">
        <v>1</v>
      </c>
      <c r="AGV183">
        <v>0</v>
      </c>
      <c r="AGW183">
        <v>0</v>
      </c>
      <c r="AGX183">
        <v>0</v>
      </c>
      <c r="AGY183">
        <v>0</v>
      </c>
      <c r="AGZ183">
        <v>0</v>
      </c>
      <c r="AHA183">
        <v>0</v>
      </c>
      <c r="AHB183">
        <v>0</v>
      </c>
      <c r="AHC183">
        <v>0</v>
      </c>
      <c r="AHD183">
        <v>0</v>
      </c>
      <c r="AHE183">
        <v>0</v>
      </c>
      <c r="AHG183" t="s">
        <v>1148</v>
      </c>
      <c r="AHH183" t="s">
        <v>1149</v>
      </c>
      <c r="AHI183">
        <v>1</v>
      </c>
      <c r="AHJ183">
        <v>0</v>
      </c>
      <c r="AHK183">
        <v>0</v>
      </c>
      <c r="AHL183">
        <v>0</v>
      </c>
      <c r="AHM183">
        <v>0</v>
      </c>
      <c r="AHN183">
        <v>0</v>
      </c>
      <c r="AHO183">
        <v>0</v>
      </c>
      <c r="AHP183">
        <v>0</v>
      </c>
      <c r="AHQ183">
        <v>0</v>
      </c>
      <c r="AHR183">
        <v>0</v>
      </c>
      <c r="AHS183">
        <v>0</v>
      </c>
      <c r="AHT183">
        <v>0</v>
      </c>
      <c r="AHU183">
        <v>0</v>
      </c>
      <c r="AHW183" t="s">
        <v>1072</v>
      </c>
      <c r="AHX183" t="s">
        <v>1072</v>
      </c>
      <c r="AHY183" t="s">
        <v>1261</v>
      </c>
      <c r="AHZ183">
        <v>0</v>
      </c>
      <c r="AIA183">
        <v>0</v>
      </c>
      <c r="AIB183">
        <v>1</v>
      </c>
      <c r="AIC183">
        <v>0</v>
      </c>
      <c r="AID183">
        <v>0</v>
      </c>
      <c r="AIE183">
        <v>0</v>
      </c>
      <c r="AIF183">
        <v>0</v>
      </c>
      <c r="AIH183" t="s">
        <v>1192</v>
      </c>
      <c r="AII183">
        <v>0</v>
      </c>
      <c r="AIJ183">
        <v>1</v>
      </c>
      <c r="AIK183">
        <v>0</v>
      </c>
      <c r="AIL183">
        <v>0</v>
      </c>
      <c r="AIM183">
        <v>0</v>
      </c>
      <c r="AIN183">
        <v>0</v>
      </c>
      <c r="AIO183">
        <v>0</v>
      </c>
      <c r="AIP183">
        <v>0</v>
      </c>
      <c r="AIQ183">
        <v>0</v>
      </c>
      <c r="AIR183">
        <v>0</v>
      </c>
      <c r="AIS183">
        <v>0</v>
      </c>
      <c r="AIU183" t="s">
        <v>1466</v>
      </c>
      <c r="AIV183">
        <v>0</v>
      </c>
      <c r="AIW183">
        <v>0</v>
      </c>
      <c r="AIX183">
        <v>1</v>
      </c>
      <c r="AIY183">
        <v>0</v>
      </c>
      <c r="AIZ183">
        <v>0</v>
      </c>
      <c r="AJA183">
        <v>0</v>
      </c>
      <c r="AJB183">
        <v>0</v>
      </c>
      <c r="AJC183">
        <v>1</v>
      </c>
      <c r="AJD183">
        <v>0</v>
      </c>
      <c r="AJE183">
        <v>0</v>
      </c>
      <c r="AJF183">
        <v>0</v>
      </c>
      <c r="AJG183">
        <v>0</v>
      </c>
      <c r="AJH183">
        <v>0</v>
      </c>
      <c r="AJI183">
        <v>0</v>
      </c>
      <c r="AJJ183">
        <v>0</v>
      </c>
      <c r="AJK183">
        <v>0</v>
      </c>
      <c r="AJL183">
        <v>0</v>
      </c>
      <c r="AJM183">
        <v>0</v>
      </c>
      <c r="AJN183">
        <v>0</v>
      </c>
      <c r="AJO183">
        <v>0</v>
      </c>
      <c r="AJP183">
        <v>0</v>
      </c>
      <c r="AJR183" t="s">
        <v>1531</v>
      </c>
      <c r="AJS183">
        <v>0</v>
      </c>
      <c r="AJT183">
        <v>0</v>
      </c>
      <c r="AJU183">
        <v>0</v>
      </c>
      <c r="AJV183">
        <v>1</v>
      </c>
      <c r="AJW183">
        <v>1</v>
      </c>
      <c r="AJX183">
        <v>0</v>
      </c>
      <c r="AJY183">
        <v>0</v>
      </c>
      <c r="AJZ183">
        <v>0</v>
      </c>
      <c r="AKA183">
        <v>0</v>
      </c>
      <c r="AKB183">
        <v>0</v>
      </c>
      <c r="AKC183">
        <v>0</v>
      </c>
      <c r="AKD183">
        <v>0</v>
      </c>
      <c r="AKE183">
        <v>0</v>
      </c>
      <c r="AKF183">
        <v>0</v>
      </c>
      <c r="AKG183">
        <v>0</v>
      </c>
      <c r="AKH183">
        <v>0</v>
      </c>
      <c r="AKI183">
        <v>0</v>
      </c>
      <c r="AKJ183">
        <v>0</v>
      </c>
      <c r="AKK183">
        <v>0</v>
      </c>
      <c r="AKL183">
        <v>0</v>
      </c>
      <c r="AKM183">
        <v>1</v>
      </c>
      <c r="AKN183">
        <v>0</v>
      </c>
      <c r="AKO183">
        <v>0</v>
      </c>
      <c r="AKP183">
        <v>0</v>
      </c>
      <c r="AKR183" t="s">
        <v>1531</v>
      </c>
      <c r="AKS183">
        <v>0</v>
      </c>
      <c r="AKT183">
        <v>0</v>
      </c>
      <c r="AKU183">
        <v>0</v>
      </c>
      <c r="AKV183">
        <v>1</v>
      </c>
      <c r="AKW183">
        <v>1</v>
      </c>
      <c r="AKX183">
        <v>0</v>
      </c>
      <c r="AKY183">
        <v>0</v>
      </c>
      <c r="AKZ183">
        <v>0</v>
      </c>
      <c r="ALA183">
        <v>0</v>
      </c>
      <c r="ALB183">
        <v>0</v>
      </c>
      <c r="ALC183">
        <v>0</v>
      </c>
      <c r="ALD183">
        <v>0</v>
      </c>
      <c r="ALE183">
        <v>0</v>
      </c>
      <c r="ALF183">
        <v>0</v>
      </c>
      <c r="ALG183">
        <v>0</v>
      </c>
      <c r="ALH183">
        <v>0</v>
      </c>
      <c r="ALI183">
        <v>0</v>
      </c>
      <c r="ALJ183">
        <v>0</v>
      </c>
      <c r="ALK183">
        <v>0</v>
      </c>
      <c r="ALL183">
        <v>0</v>
      </c>
      <c r="ALM183">
        <v>1</v>
      </c>
      <c r="ALN183">
        <v>0</v>
      </c>
      <c r="ALO183">
        <v>0</v>
      </c>
      <c r="ALP183">
        <v>0</v>
      </c>
      <c r="ALR183">
        <v>2473153</v>
      </c>
      <c r="ALS183" s="94">
        <v>45644.3532291667</v>
      </c>
      <c r="ALV183" t="s">
        <v>1153</v>
      </c>
      <c r="ALW183" t="s">
        <v>1154</v>
      </c>
      <c r="ALX183" t="s">
        <v>1155</v>
      </c>
      <c r="ALZ183">
        <v>1</v>
      </c>
      <c r="AMA183">
        <v>1</v>
      </c>
      <c r="AMB183">
        <v>1</v>
      </c>
      <c r="AMC183">
        <v>0</v>
      </c>
      <c r="AMD183" t="s">
        <v>1072</v>
      </c>
      <c r="AME183" t="s">
        <v>1072</v>
      </c>
      <c r="AMF183" t="s">
        <v>1072</v>
      </c>
      <c r="AMG183">
        <v>1</v>
      </c>
      <c r="AMH183">
        <v>1</v>
      </c>
      <c r="AMI183">
        <v>1</v>
      </c>
      <c r="AMJ183">
        <v>1</v>
      </c>
      <c r="AMK183">
        <v>1</v>
      </c>
      <c r="AML183">
        <v>1</v>
      </c>
      <c r="AMM183">
        <v>1</v>
      </c>
      <c r="AMN183">
        <v>1</v>
      </c>
      <c r="AMO183">
        <v>1</v>
      </c>
      <c r="AMP183">
        <v>3</v>
      </c>
      <c r="AMQ183" t="s">
        <v>1235</v>
      </c>
      <c r="AMR183" t="s">
        <v>1235</v>
      </c>
      <c r="AMS183">
        <v>3</v>
      </c>
      <c r="AMT183" t="s">
        <v>1236</v>
      </c>
    </row>
    <row r="184" spans="1:1034" x14ac:dyDescent="0.35">
      <c r="A184">
        <v>190</v>
      </c>
      <c r="B184" t="s">
        <v>2693</v>
      </c>
      <c r="C184" s="93">
        <v>45643</v>
      </c>
      <c r="D184" s="94">
        <v>45643.555903090302</v>
      </c>
      <c r="E184" s="94">
        <v>45643.578714027797</v>
      </c>
      <c r="F184" t="s">
        <v>1069</v>
      </c>
      <c r="G184" t="s">
        <v>1484</v>
      </c>
      <c r="H184">
        <v>9</v>
      </c>
      <c r="I184" t="s">
        <v>1071</v>
      </c>
      <c r="J184" t="s">
        <v>1072</v>
      </c>
      <c r="K184" t="s">
        <v>1072</v>
      </c>
      <c r="L184" t="s">
        <v>1073</v>
      </c>
      <c r="M184" t="s">
        <v>2096</v>
      </c>
      <c r="N184" t="s">
        <v>1072</v>
      </c>
      <c r="O184" t="s">
        <v>1075</v>
      </c>
      <c r="P184">
        <v>30</v>
      </c>
      <c r="Q184" t="s">
        <v>1073</v>
      </c>
      <c r="R184">
        <v>5</v>
      </c>
      <c r="S184">
        <v>3</v>
      </c>
      <c r="T184">
        <v>2</v>
      </c>
      <c r="U184">
        <v>2</v>
      </c>
      <c r="V184">
        <v>2</v>
      </c>
      <c r="X184" t="s">
        <v>1076</v>
      </c>
      <c r="Y184" t="s">
        <v>1076</v>
      </c>
      <c r="Z184" t="s">
        <v>1076</v>
      </c>
      <c r="AA184" t="s">
        <v>1076</v>
      </c>
      <c r="AB184" t="s">
        <v>1076</v>
      </c>
      <c r="AC184" t="s">
        <v>1076</v>
      </c>
      <c r="AD184" t="s">
        <v>2097</v>
      </c>
      <c r="AE184" t="s">
        <v>2098</v>
      </c>
      <c r="AF184" t="s">
        <v>2282</v>
      </c>
      <c r="AG184" t="s">
        <v>2099</v>
      </c>
      <c r="AH184" t="s">
        <v>2283</v>
      </c>
      <c r="AI184" s="93">
        <v>44927</v>
      </c>
      <c r="AJ184">
        <v>716</v>
      </c>
      <c r="AK184" t="s">
        <v>1072</v>
      </c>
      <c r="AL184" t="s">
        <v>2694</v>
      </c>
      <c r="AM184">
        <v>0</v>
      </c>
      <c r="AN184">
        <v>0</v>
      </c>
      <c r="AO184">
        <v>1</v>
      </c>
      <c r="AP184">
        <v>0</v>
      </c>
      <c r="AQ184">
        <v>0</v>
      </c>
      <c r="AR184">
        <v>0</v>
      </c>
      <c r="AS184">
        <v>0</v>
      </c>
      <c r="AT184">
        <v>1</v>
      </c>
      <c r="AU184">
        <v>1</v>
      </c>
      <c r="AV184">
        <v>0</v>
      </c>
      <c r="AW184">
        <v>0</v>
      </c>
      <c r="AX184">
        <v>0</v>
      </c>
      <c r="AY184">
        <v>0</v>
      </c>
      <c r="AZ184">
        <v>0</v>
      </c>
      <c r="BB184" t="s">
        <v>2695</v>
      </c>
      <c r="BC184">
        <v>0</v>
      </c>
      <c r="BD184">
        <v>0</v>
      </c>
      <c r="BE184">
        <v>0</v>
      </c>
      <c r="BF184">
        <v>1</v>
      </c>
      <c r="BG184">
        <v>0</v>
      </c>
      <c r="BH184">
        <v>0</v>
      </c>
      <c r="BI184">
        <v>0</v>
      </c>
      <c r="BJ184">
        <v>1</v>
      </c>
      <c r="BK184">
        <v>1</v>
      </c>
      <c r="BL184">
        <v>0</v>
      </c>
      <c r="BM184">
        <v>0</v>
      </c>
      <c r="BN184">
        <v>0</v>
      </c>
      <c r="BO184">
        <v>0</v>
      </c>
      <c r="BP184">
        <v>0</v>
      </c>
      <c r="BQ184">
        <v>0</v>
      </c>
      <c r="BR184">
        <v>0</v>
      </c>
      <c r="BT184">
        <v>1</v>
      </c>
      <c r="BU184" s="93">
        <v>44927</v>
      </c>
      <c r="BV184" t="s">
        <v>2238</v>
      </c>
      <c r="BW184" t="s">
        <v>2239</v>
      </c>
      <c r="BX184">
        <v>0</v>
      </c>
      <c r="BY184">
        <v>0</v>
      </c>
      <c r="BZ184">
        <v>0</v>
      </c>
      <c r="CA184">
        <v>0</v>
      </c>
      <c r="CB184">
        <v>1</v>
      </c>
      <c r="CC184">
        <v>0</v>
      </c>
      <c r="CD184">
        <v>0</v>
      </c>
      <c r="CE184">
        <v>0</v>
      </c>
      <c r="CF184">
        <v>0</v>
      </c>
      <c r="CW184" t="s">
        <v>1078</v>
      </c>
      <c r="CY184" t="s">
        <v>1081</v>
      </c>
      <c r="ED184" t="s">
        <v>1149</v>
      </c>
      <c r="EH184" t="str">
        <f t="shared" si="2"/>
        <v>non</v>
      </c>
      <c r="EI184" t="s">
        <v>1358</v>
      </c>
      <c r="EJ184">
        <v>0</v>
      </c>
      <c r="EK184">
        <v>0</v>
      </c>
      <c r="EL184">
        <v>0</v>
      </c>
      <c r="EM184">
        <v>0</v>
      </c>
      <c r="EN184">
        <v>1</v>
      </c>
      <c r="EO184">
        <v>0</v>
      </c>
      <c r="EP184">
        <v>0</v>
      </c>
      <c r="EQ184" t="s">
        <v>2677</v>
      </c>
      <c r="ER184" t="s">
        <v>1335</v>
      </c>
      <c r="ES184">
        <v>1</v>
      </c>
      <c r="ET184">
        <v>0</v>
      </c>
      <c r="EU184">
        <v>0</v>
      </c>
      <c r="EV184">
        <v>0</v>
      </c>
      <c r="EW184">
        <v>0</v>
      </c>
      <c r="EX184">
        <v>0</v>
      </c>
      <c r="EY184">
        <v>0</v>
      </c>
      <c r="EZ184">
        <v>0</v>
      </c>
      <c r="FA184">
        <v>0</v>
      </c>
      <c r="FB184">
        <v>0</v>
      </c>
      <c r="FC184">
        <v>0</v>
      </c>
      <c r="FD184">
        <v>0</v>
      </c>
      <c r="FE184">
        <v>0</v>
      </c>
      <c r="FG184" t="s">
        <v>1077</v>
      </c>
      <c r="GE184" t="s">
        <v>1077</v>
      </c>
      <c r="HP184" t="s">
        <v>1090</v>
      </c>
      <c r="HQ184">
        <v>1</v>
      </c>
      <c r="HR184">
        <v>0</v>
      </c>
      <c r="HS184">
        <v>0</v>
      </c>
      <c r="HT184">
        <v>0</v>
      </c>
      <c r="HU184">
        <v>0</v>
      </c>
      <c r="HV184">
        <v>0</v>
      </c>
      <c r="HW184">
        <v>0</v>
      </c>
      <c r="HX184">
        <v>0</v>
      </c>
      <c r="HY184">
        <v>0</v>
      </c>
      <c r="HZ184">
        <v>0</v>
      </c>
      <c r="IA184">
        <v>0</v>
      </c>
      <c r="IB184">
        <v>0</v>
      </c>
      <c r="IC184">
        <v>0</v>
      </c>
      <c r="ID184">
        <v>0</v>
      </c>
      <c r="IE184">
        <v>0</v>
      </c>
      <c r="IF184">
        <v>0</v>
      </c>
      <c r="IH184" t="s">
        <v>1090</v>
      </c>
      <c r="II184">
        <v>1</v>
      </c>
      <c r="IJ184">
        <v>0</v>
      </c>
      <c r="IK184">
        <v>0</v>
      </c>
      <c r="IL184">
        <v>0</v>
      </c>
      <c r="IM184">
        <v>0</v>
      </c>
      <c r="IN184">
        <v>0</v>
      </c>
      <c r="IO184">
        <v>0</v>
      </c>
      <c r="JI184" t="s">
        <v>1077</v>
      </c>
      <c r="JJ184" t="s">
        <v>1341</v>
      </c>
      <c r="JL184" t="s">
        <v>1077</v>
      </c>
      <c r="KF184" t="s">
        <v>1206</v>
      </c>
      <c r="KG184">
        <v>0</v>
      </c>
      <c r="KH184">
        <v>1</v>
      </c>
      <c r="KI184">
        <v>0</v>
      </c>
      <c r="KJ184">
        <v>0</v>
      </c>
      <c r="KK184">
        <v>0</v>
      </c>
      <c r="KL184">
        <v>0</v>
      </c>
      <c r="KM184">
        <v>0</v>
      </c>
      <c r="KN184">
        <v>0</v>
      </c>
      <c r="KO184">
        <v>0</v>
      </c>
      <c r="KP184">
        <v>0</v>
      </c>
      <c r="KQ184">
        <v>0</v>
      </c>
      <c r="KR184">
        <v>0</v>
      </c>
      <c r="KS184">
        <v>0</v>
      </c>
      <c r="KU184" t="s">
        <v>1072</v>
      </c>
      <c r="KV184" t="s">
        <v>1365</v>
      </c>
      <c r="KW184">
        <v>1</v>
      </c>
      <c r="KX184">
        <v>0</v>
      </c>
      <c r="KY184">
        <v>0</v>
      </c>
      <c r="KZ184">
        <v>0</v>
      </c>
      <c r="LA184">
        <v>0</v>
      </c>
      <c r="LB184">
        <v>0</v>
      </c>
      <c r="LC184">
        <v>0</v>
      </c>
      <c r="LD184">
        <v>0</v>
      </c>
      <c r="LE184">
        <v>0</v>
      </c>
      <c r="LF184">
        <v>0</v>
      </c>
      <c r="LG184">
        <v>0</v>
      </c>
      <c r="LH184">
        <v>0</v>
      </c>
      <c r="LI184">
        <v>0</v>
      </c>
      <c r="LJ184">
        <v>0</v>
      </c>
      <c r="LK184">
        <v>0</v>
      </c>
      <c r="LL184">
        <v>0</v>
      </c>
      <c r="LN184" t="s">
        <v>1843</v>
      </c>
      <c r="LO184">
        <v>0</v>
      </c>
      <c r="LP184">
        <v>0</v>
      </c>
      <c r="LQ184">
        <v>0</v>
      </c>
      <c r="LR184">
        <v>0</v>
      </c>
      <c r="LS184">
        <v>0</v>
      </c>
      <c r="LT184">
        <v>0</v>
      </c>
      <c r="LU184">
        <v>1</v>
      </c>
      <c r="LV184">
        <v>0</v>
      </c>
      <c r="LW184">
        <v>0</v>
      </c>
      <c r="LX184">
        <v>0</v>
      </c>
      <c r="LY184">
        <v>0</v>
      </c>
      <c r="LZ184">
        <v>0</v>
      </c>
      <c r="MA184">
        <v>0</v>
      </c>
      <c r="MC184" t="s">
        <v>1325</v>
      </c>
      <c r="MD184">
        <v>0</v>
      </c>
      <c r="ME184">
        <v>0</v>
      </c>
      <c r="MF184">
        <v>1</v>
      </c>
      <c r="MG184">
        <v>0</v>
      </c>
      <c r="MH184">
        <v>0</v>
      </c>
      <c r="MI184">
        <v>0</v>
      </c>
      <c r="MJ184">
        <v>0</v>
      </c>
      <c r="MK184">
        <v>0</v>
      </c>
      <c r="MM184" t="s">
        <v>1210</v>
      </c>
      <c r="MN184">
        <v>0</v>
      </c>
      <c r="MO184">
        <v>0</v>
      </c>
      <c r="MP184">
        <v>0</v>
      </c>
      <c r="MQ184">
        <v>1</v>
      </c>
      <c r="MR184">
        <v>0</v>
      </c>
      <c r="MS184">
        <v>0</v>
      </c>
      <c r="MT184">
        <v>0</v>
      </c>
      <c r="MU184">
        <v>0</v>
      </c>
      <c r="MV184">
        <v>0</v>
      </c>
      <c r="MW184">
        <v>0</v>
      </c>
      <c r="MX184">
        <v>0</v>
      </c>
      <c r="MY184">
        <v>0</v>
      </c>
      <c r="NB184" t="s">
        <v>1170</v>
      </c>
      <c r="ND184" t="s">
        <v>1295</v>
      </c>
      <c r="NF184" t="s">
        <v>1101</v>
      </c>
      <c r="NH184" t="s">
        <v>1072</v>
      </c>
      <c r="NI184" t="s">
        <v>1212</v>
      </c>
      <c r="NJ184" t="s">
        <v>1072</v>
      </c>
      <c r="NK184" t="s">
        <v>1103</v>
      </c>
      <c r="NL184" t="s">
        <v>1072</v>
      </c>
      <c r="NM184" t="s">
        <v>1212</v>
      </c>
      <c r="NN184">
        <v>7</v>
      </c>
      <c r="NO184">
        <v>3</v>
      </c>
      <c r="NP184">
        <v>7</v>
      </c>
      <c r="NQ184">
        <v>7</v>
      </c>
      <c r="NR184">
        <v>7</v>
      </c>
      <c r="NS184">
        <v>48</v>
      </c>
      <c r="NT184" t="s">
        <v>1104</v>
      </c>
      <c r="NU184">
        <v>7</v>
      </c>
      <c r="NV184">
        <v>4</v>
      </c>
      <c r="NW184">
        <v>0</v>
      </c>
      <c r="NX184">
        <v>0</v>
      </c>
      <c r="NY184">
        <v>4</v>
      </c>
      <c r="NZ184">
        <v>0</v>
      </c>
      <c r="OA184">
        <v>0</v>
      </c>
      <c r="OB184">
        <v>0</v>
      </c>
      <c r="OC184">
        <v>7</v>
      </c>
      <c r="OD184">
        <v>30</v>
      </c>
      <c r="OE184" t="s">
        <v>1105</v>
      </c>
      <c r="OH184" t="s">
        <v>1106</v>
      </c>
      <c r="OI184" t="s">
        <v>1106</v>
      </c>
      <c r="OJ184" t="s">
        <v>1108</v>
      </c>
      <c r="OK184" t="s">
        <v>1106</v>
      </c>
      <c r="OL184" t="s">
        <v>1072</v>
      </c>
      <c r="OM184" t="s">
        <v>1106</v>
      </c>
      <c r="ON184" t="s">
        <v>1108</v>
      </c>
      <c r="OO184" t="s">
        <v>1108</v>
      </c>
      <c r="OP184" t="s">
        <v>1106</v>
      </c>
      <c r="OQ184" t="s">
        <v>1106</v>
      </c>
      <c r="OR184">
        <v>1</v>
      </c>
      <c r="OS184">
        <v>0</v>
      </c>
      <c r="OT184">
        <v>0</v>
      </c>
      <c r="OU184" t="s">
        <v>1471</v>
      </c>
      <c r="OV184" t="s">
        <v>1248</v>
      </c>
      <c r="OW184">
        <v>1</v>
      </c>
      <c r="OX184">
        <v>0</v>
      </c>
      <c r="OY184">
        <v>0</v>
      </c>
      <c r="OZ184">
        <v>0</v>
      </c>
      <c r="PA184">
        <v>0</v>
      </c>
      <c r="PB184">
        <v>0</v>
      </c>
      <c r="PC184">
        <v>0</v>
      </c>
      <c r="PF184" t="s">
        <v>1296</v>
      </c>
      <c r="QI184" t="s">
        <v>1125</v>
      </c>
      <c r="QJ184">
        <v>1</v>
      </c>
      <c r="QK184">
        <v>0</v>
      </c>
      <c r="QL184">
        <v>0</v>
      </c>
      <c r="QM184">
        <v>0</v>
      </c>
      <c r="QN184">
        <v>0</v>
      </c>
      <c r="QO184">
        <v>0</v>
      </c>
      <c r="QP184">
        <v>0</v>
      </c>
      <c r="QQ184">
        <v>0</v>
      </c>
      <c r="QR184">
        <v>0</v>
      </c>
      <c r="SM184" t="s">
        <v>1118</v>
      </c>
      <c r="SO184" t="s">
        <v>1276</v>
      </c>
      <c r="SP184" t="s">
        <v>1120</v>
      </c>
      <c r="SQ184" t="s">
        <v>2696</v>
      </c>
      <c r="SR184">
        <v>0</v>
      </c>
      <c r="SS184">
        <v>1</v>
      </c>
      <c r="ST184">
        <v>1</v>
      </c>
      <c r="SU184">
        <v>0</v>
      </c>
      <c r="SV184">
        <v>0</v>
      </c>
      <c r="SW184">
        <v>0</v>
      </c>
      <c r="SX184">
        <v>0</v>
      </c>
      <c r="SY184">
        <v>1</v>
      </c>
      <c r="SZ184">
        <v>0</v>
      </c>
      <c r="TA184">
        <v>0</v>
      </c>
      <c r="TB184">
        <v>0</v>
      </c>
      <c r="TC184">
        <v>0</v>
      </c>
      <c r="TD184">
        <v>0</v>
      </c>
      <c r="TG184" t="s">
        <v>1218</v>
      </c>
      <c r="TJ184" t="s">
        <v>1299</v>
      </c>
      <c r="TK184">
        <v>0</v>
      </c>
      <c r="TL184">
        <v>0</v>
      </c>
      <c r="TM184">
        <v>1</v>
      </c>
      <c r="TN184">
        <v>0</v>
      </c>
      <c r="TO184">
        <v>0</v>
      </c>
      <c r="TP184">
        <v>0</v>
      </c>
      <c r="TQ184">
        <v>0</v>
      </c>
      <c r="TR184">
        <v>0</v>
      </c>
      <c r="TS184">
        <v>0</v>
      </c>
      <c r="TT184">
        <v>0</v>
      </c>
      <c r="TU184">
        <v>0</v>
      </c>
      <c r="TV184">
        <v>0</v>
      </c>
      <c r="TY184" t="s">
        <v>1072</v>
      </c>
      <c r="TZ184" t="s">
        <v>1278</v>
      </c>
      <c r="UB184" t="s">
        <v>1126</v>
      </c>
      <c r="UD184" t="s">
        <v>1279</v>
      </c>
      <c r="UF184" t="s">
        <v>1077</v>
      </c>
      <c r="UG184" t="s">
        <v>1077</v>
      </c>
      <c r="UH184">
        <v>24</v>
      </c>
      <c r="UI184">
        <v>4</v>
      </c>
      <c r="UJ184" t="s">
        <v>1077</v>
      </c>
      <c r="UK184" t="s">
        <v>2680</v>
      </c>
      <c r="UL184">
        <v>0</v>
      </c>
      <c r="UM184">
        <v>1</v>
      </c>
      <c r="UN184">
        <v>0</v>
      </c>
      <c r="UO184">
        <v>0</v>
      </c>
      <c r="UP184">
        <v>0</v>
      </c>
      <c r="UQ184">
        <v>0</v>
      </c>
      <c r="UR184">
        <v>0</v>
      </c>
      <c r="US184">
        <v>0</v>
      </c>
      <c r="UT184">
        <v>0</v>
      </c>
      <c r="UU184">
        <v>0</v>
      </c>
      <c r="UV184">
        <v>0</v>
      </c>
      <c r="UW184">
        <v>0</v>
      </c>
      <c r="UX184">
        <v>0</v>
      </c>
      <c r="UZ184" t="s">
        <v>1129</v>
      </c>
      <c r="VA184">
        <v>0</v>
      </c>
      <c r="VB184">
        <v>1</v>
      </c>
      <c r="VC184">
        <v>0</v>
      </c>
      <c r="VD184">
        <v>0</v>
      </c>
      <c r="VE184">
        <v>0</v>
      </c>
      <c r="VF184">
        <v>0</v>
      </c>
      <c r="VG184">
        <v>0</v>
      </c>
      <c r="VH184">
        <v>0</v>
      </c>
      <c r="VI184">
        <v>0</v>
      </c>
      <c r="VJ184">
        <v>0</v>
      </c>
      <c r="VK184">
        <v>0</v>
      </c>
      <c r="VM184" t="s">
        <v>1130</v>
      </c>
      <c r="VO184" t="s">
        <v>1439</v>
      </c>
      <c r="VP184">
        <v>0</v>
      </c>
      <c r="VQ184">
        <v>1</v>
      </c>
      <c r="VR184">
        <v>1</v>
      </c>
      <c r="VS184">
        <v>1</v>
      </c>
      <c r="VT184">
        <v>0</v>
      </c>
      <c r="VU184">
        <v>0</v>
      </c>
      <c r="VV184">
        <v>0</v>
      </c>
      <c r="VW184">
        <v>0</v>
      </c>
      <c r="VY184" t="s">
        <v>1350</v>
      </c>
      <c r="VZ184">
        <v>0</v>
      </c>
      <c r="WA184">
        <v>1</v>
      </c>
      <c r="WB184">
        <v>0</v>
      </c>
      <c r="WC184">
        <v>0</v>
      </c>
      <c r="WD184">
        <v>0</v>
      </c>
      <c r="WE184">
        <v>0</v>
      </c>
      <c r="WF184">
        <v>0</v>
      </c>
      <c r="WG184">
        <v>0</v>
      </c>
      <c r="WH184">
        <v>0</v>
      </c>
      <c r="WI184">
        <v>0</v>
      </c>
      <c r="WJ184">
        <v>0</v>
      </c>
      <c r="WL184" t="s">
        <v>1281</v>
      </c>
      <c r="WM184">
        <v>0</v>
      </c>
      <c r="WN184">
        <v>0</v>
      </c>
      <c r="WO184">
        <v>0</v>
      </c>
      <c r="WP184">
        <v>0</v>
      </c>
      <c r="WQ184">
        <v>1</v>
      </c>
      <c r="WR184">
        <v>1</v>
      </c>
      <c r="WS184">
        <v>0</v>
      </c>
      <c r="WT184">
        <v>0</v>
      </c>
      <c r="WU184">
        <v>0</v>
      </c>
      <c r="WY184" t="s">
        <v>1077</v>
      </c>
      <c r="WZ184" t="s">
        <v>1077</v>
      </c>
      <c r="XJ184" t="s">
        <v>2487</v>
      </c>
      <c r="XK184">
        <v>0</v>
      </c>
      <c r="XL184">
        <v>0</v>
      </c>
      <c r="XM184">
        <v>1</v>
      </c>
      <c r="XN184">
        <v>1</v>
      </c>
      <c r="XO184">
        <v>0</v>
      </c>
      <c r="XP184">
        <v>1</v>
      </c>
      <c r="XQ184">
        <v>0</v>
      </c>
      <c r="XR184">
        <v>0</v>
      </c>
      <c r="XS184">
        <v>0</v>
      </c>
      <c r="XT184">
        <v>0</v>
      </c>
      <c r="XU184">
        <v>0</v>
      </c>
      <c r="XV184">
        <v>0</v>
      </c>
      <c r="XW184">
        <v>0</v>
      </c>
      <c r="XY184" t="s">
        <v>1136</v>
      </c>
      <c r="XZ184">
        <v>0</v>
      </c>
      <c r="YA184">
        <v>1</v>
      </c>
      <c r="YB184">
        <v>1</v>
      </c>
      <c r="YC184">
        <v>0</v>
      </c>
      <c r="YD184">
        <v>0</v>
      </c>
      <c r="YE184">
        <v>1</v>
      </c>
      <c r="YF184">
        <v>0</v>
      </c>
      <c r="YG184">
        <v>0</v>
      </c>
      <c r="YH184">
        <v>0</v>
      </c>
      <c r="YI184">
        <v>0</v>
      </c>
      <c r="YJ184">
        <v>0</v>
      </c>
      <c r="YM184" t="s">
        <v>1137</v>
      </c>
      <c r="YO184" t="s">
        <v>2638</v>
      </c>
      <c r="YP184">
        <v>0</v>
      </c>
      <c r="YQ184">
        <v>0</v>
      </c>
      <c r="YR184">
        <v>0</v>
      </c>
      <c r="YS184">
        <v>1</v>
      </c>
      <c r="YT184">
        <v>0</v>
      </c>
      <c r="YU184">
        <v>0</v>
      </c>
      <c r="YV184">
        <v>0</v>
      </c>
      <c r="YW184">
        <v>1</v>
      </c>
      <c r="YX184">
        <v>0</v>
      </c>
      <c r="YY184">
        <v>0</v>
      </c>
      <c r="YZ184">
        <v>0</v>
      </c>
      <c r="ZA184">
        <v>0</v>
      </c>
      <c r="ZB184">
        <v>0</v>
      </c>
      <c r="ZC184">
        <v>0</v>
      </c>
      <c r="ZD184">
        <v>0</v>
      </c>
      <c r="ZE184">
        <v>0</v>
      </c>
      <c r="ZG184" t="s">
        <v>1676</v>
      </c>
      <c r="ZH184">
        <v>0</v>
      </c>
      <c r="ZI184">
        <v>0</v>
      </c>
      <c r="ZJ184">
        <v>0</v>
      </c>
      <c r="ZK184">
        <v>0</v>
      </c>
      <c r="ZL184">
        <v>1</v>
      </c>
      <c r="ZM184">
        <v>0</v>
      </c>
      <c r="ZN184">
        <v>0</v>
      </c>
      <c r="ZO184">
        <v>1</v>
      </c>
      <c r="ZP184">
        <v>1</v>
      </c>
      <c r="ZQ184">
        <v>0</v>
      </c>
      <c r="ZR184">
        <v>0</v>
      </c>
      <c r="ZS184">
        <v>0</v>
      </c>
      <c r="ZT184">
        <v>0</v>
      </c>
      <c r="ZU184">
        <v>0</v>
      </c>
      <c r="ZW184">
        <v>2</v>
      </c>
      <c r="ZX184" t="s">
        <v>1072</v>
      </c>
      <c r="AAN184">
        <v>1</v>
      </c>
      <c r="AAO184" t="s">
        <v>1184</v>
      </c>
      <c r="AAP184">
        <v>1</v>
      </c>
      <c r="AAQ184">
        <v>0</v>
      </c>
      <c r="AAR184">
        <v>0</v>
      </c>
      <c r="AAS184">
        <v>0</v>
      </c>
      <c r="AAT184">
        <v>0</v>
      </c>
      <c r="AAU184">
        <v>0</v>
      </c>
      <c r="AAV184">
        <v>0</v>
      </c>
      <c r="AAW184">
        <v>0</v>
      </c>
      <c r="AAX184">
        <v>0</v>
      </c>
      <c r="AAY184">
        <v>0</v>
      </c>
      <c r="AAZ184">
        <v>0</v>
      </c>
      <c r="ABB184" t="s">
        <v>1072</v>
      </c>
      <c r="ABC184" t="s">
        <v>1077</v>
      </c>
      <c r="ABE184" t="s">
        <v>1867</v>
      </c>
      <c r="ABF184">
        <v>0</v>
      </c>
      <c r="ABG184">
        <v>0</v>
      </c>
      <c r="ABH184">
        <v>1</v>
      </c>
      <c r="ABI184">
        <v>1</v>
      </c>
      <c r="ABJ184">
        <v>1</v>
      </c>
      <c r="ABK184">
        <v>0</v>
      </c>
      <c r="ABL184">
        <v>0</v>
      </c>
      <c r="ABM184">
        <v>0</v>
      </c>
      <c r="ABN184">
        <v>0</v>
      </c>
      <c r="ABO184">
        <v>0</v>
      </c>
      <c r="ABQ184" t="s">
        <v>1141</v>
      </c>
      <c r="ABS184" t="s">
        <v>1077</v>
      </c>
      <c r="ABT184" t="s">
        <v>2090</v>
      </c>
      <c r="ABU184">
        <v>0</v>
      </c>
      <c r="ABV184">
        <v>1</v>
      </c>
      <c r="ABW184">
        <v>0</v>
      </c>
      <c r="ABX184">
        <v>1</v>
      </c>
      <c r="ABY184">
        <v>0</v>
      </c>
      <c r="ABZ184">
        <v>0</v>
      </c>
      <c r="ACA184">
        <v>1</v>
      </c>
      <c r="ACB184">
        <v>0</v>
      </c>
      <c r="ACC184">
        <v>0</v>
      </c>
      <c r="ACD184">
        <v>0</v>
      </c>
      <c r="ACE184">
        <v>0</v>
      </c>
      <c r="ACF184">
        <v>0</v>
      </c>
      <c r="ACG184">
        <v>0</v>
      </c>
      <c r="ACH184">
        <v>0</v>
      </c>
      <c r="ACJ184" t="s">
        <v>1501</v>
      </c>
      <c r="ACK184">
        <v>0</v>
      </c>
      <c r="ACL184">
        <v>0</v>
      </c>
      <c r="ACM184">
        <v>0</v>
      </c>
      <c r="ACN184">
        <v>1</v>
      </c>
      <c r="ACO184">
        <v>0</v>
      </c>
      <c r="ACP184">
        <v>0</v>
      </c>
      <c r="ACQ184">
        <v>1</v>
      </c>
      <c r="ACR184">
        <v>0</v>
      </c>
      <c r="ACS184">
        <v>0</v>
      </c>
      <c r="ACT184">
        <v>1</v>
      </c>
      <c r="ACU184">
        <v>0</v>
      </c>
      <c r="ACV184">
        <v>0</v>
      </c>
      <c r="ACW184">
        <v>0</v>
      </c>
      <c r="ACX184">
        <v>0</v>
      </c>
      <c r="ACZ184" t="s">
        <v>1144</v>
      </c>
      <c r="ADA184">
        <v>1</v>
      </c>
      <c r="ADB184">
        <v>0</v>
      </c>
      <c r="ADC184">
        <v>0</v>
      </c>
      <c r="ADD184">
        <v>0</v>
      </c>
      <c r="ADE184">
        <v>0</v>
      </c>
      <c r="ADF184">
        <v>0</v>
      </c>
      <c r="ADG184">
        <v>0</v>
      </c>
      <c r="ADH184">
        <v>0</v>
      </c>
      <c r="ADI184">
        <v>0</v>
      </c>
      <c r="ADJ184">
        <v>0</v>
      </c>
      <c r="ADK184">
        <v>0</v>
      </c>
      <c r="ADL184">
        <v>0</v>
      </c>
      <c r="ADM184">
        <v>0</v>
      </c>
      <c r="AEF184" t="s">
        <v>1072</v>
      </c>
      <c r="AEG184" t="s">
        <v>2697</v>
      </c>
      <c r="AEH184">
        <v>0</v>
      </c>
      <c r="AEI184">
        <v>1</v>
      </c>
      <c r="AEJ184">
        <v>1</v>
      </c>
      <c r="AEK184">
        <v>1</v>
      </c>
      <c r="AEL184">
        <v>1</v>
      </c>
      <c r="AEM184">
        <v>0</v>
      </c>
      <c r="AEN184">
        <v>1</v>
      </c>
      <c r="AEO184">
        <v>0</v>
      </c>
      <c r="AEP184">
        <v>0</v>
      </c>
      <c r="AEQ184">
        <v>0</v>
      </c>
      <c r="AER184">
        <v>0</v>
      </c>
      <c r="AES184">
        <v>0</v>
      </c>
      <c r="AET184">
        <v>0</v>
      </c>
      <c r="AEU184">
        <v>0</v>
      </c>
      <c r="AEW184" t="s">
        <v>2698</v>
      </c>
      <c r="AEX184">
        <v>0</v>
      </c>
      <c r="AEY184">
        <v>0</v>
      </c>
      <c r="AEZ184">
        <v>1</v>
      </c>
      <c r="AFA184">
        <v>0</v>
      </c>
      <c r="AFB184">
        <v>0</v>
      </c>
      <c r="AFC184">
        <v>0</v>
      </c>
      <c r="AFD184">
        <v>0</v>
      </c>
      <c r="AFE184">
        <v>0</v>
      </c>
      <c r="AFF184">
        <v>0</v>
      </c>
      <c r="AFG184">
        <v>0</v>
      </c>
      <c r="AFH184">
        <v>0</v>
      </c>
      <c r="AFI184">
        <v>0</v>
      </c>
      <c r="AFJ184">
        <v>0</v>
      </c>
      <c r="AFK184">
        <v>1</v>
      </c>
      <c r="AFL184">
        <v>0</v>
      </c>
      <c r="AFM184">
        <v>1</v>
      </c>
      <c r="AFN184">
        <v>0</v>
      </c>
      <c r="AFO184">
        <v>0</v>
      </c>
      <c r="AFP184">
        <v>0</v>
      </c>
      <c r="AFQ184">
        <v>0</v>
      </c>
      <c r="AFR184">
        <v>0</v>
      </c>
      <c r="AFS184">
        <v>0</v>
      </c>
      <c r="AFT184">
        <v>0</v>
      </c>
      <c r="AFV184" t="s">
        <v>1072</v>
      </c>
      <c r="AFW184" t="s">
        <v>2094</v>
      </c>
      <c r="AFX184">
        <v>0</v>
      </c>
      <c r="AFY184">
        <v>1</v>
      </c>
      <c r="AFZ184">
        <v>1</v>
      </c>
      <c r="AGA184">
        <v>0</v>
      </c>
      <c r="AGB184">
        <v>0</v>
      </c>
      <c r="AGC184">
        <v>0</v>
      </c>
      <c r="AGD184">
        <v>0</v>
      </c>
      <c r="AGE184">
        <v>0</v>
      </c>
      <c r="AGF184">
        <v>0</v>
      </c>
      <c r="AGG184">
        <v>0</v>
      </c>
      <c r="AGH184">
        <v>0</v>
      </c>
      <c r="AGI184">
        <v>1</v>
      </c>
      <c r="AGJ184">
        <v>0</v>
      </c>
      <c r="AGK184">
        <v>0</v>
      </c>
      <c r="AGL184">
        <v>0</v>
      </c>
      <c r="AGM184">
        <v>0</v>
      </c>
      <c r="AGN184">
        <v>0</v>
      </c>
      <c r="AGO184">
        <v>0</v>
      </c>
      <c r="AGP184">
        <v>0</v>
      </c>
      <c r="AGQ184">
        <v>0</v>
      </c>
      <c r="AGR184">
        <v>0</v>
      </c>
      <c r="AGT184" t="s">
        <v>1125</v>
      </c>
      <c r="AGU184">
        <v>1</v>
      </c>
      <c r="AGV184">
        <v>0</v>
      </c>
      <c r="AGW184">
        <v>0</v>
      </c>
      <c r="AGX184">
        <v>0</v>
      </c>
      <c r="AGY184">
        <v>0</v>
      </c>
      <c r="AGZ184">
        <v>0</v>
      </c>
      <c r="AHA184">
        <v>0</v>
      </c>
      <c r="AHB184">
        <v>0</v>
      </c>
      <c r="AHC184">
        <v>0</v>
      </c>
      <c r="AHD184">
        <v>0</v>
      </c>
      <c r="AHE184">
        <v>0</v>
      </c>
      <c r="AHG184" t="s">
        <v>1148</v>
      </c>
      <c r="AHH184" t="s">
        <v>1149</v>
      </c>
      <c r="AHI184">
        <v>1</v>
      </c>
      <c r="AHJ184">
        <v>0</v>
      </c>
      <c r="AHK184">
        <v>0</v>
      </c>
      <c r="AHL184">
        <v>0</v>
      </c>
      <c r="AHM184">
        <v>0</v>
      </c>
      <c r="AHN184">
        <v>0</v>
      </c>
      <c r="AHO184">
        <v>0</v>
      </c>
      <c r="AHP184">
        <v>0</v>
      </c>
      <c r="AHQ184">
        <v>0</v>
      </c>
      <c r="AHR184">
        <v>0</v>
      </c>
      <c r="AHS184">
        <v>0</v>
      </c>
      <c r="AHT184">
        <v>0</v>
      </c>
      <c r="AHU184">
        <v>0</v>
      </c>
      <c r="AHW184" t="s">
        <v>1072</v>
      </c>
      <c r="AHX184" t="s">
        <v>1072</v>
      </c>
      <c r="AHY184" t="s">
        <v>1465</v>
      </c>
      <c r="AHZ184">
        <v>1</v>
      </c>
      <c r="AIA184">
        <v>0</v>
      </c>
      <c r="AIB184">
        <v>1</v>
      </c>
      <c r="AIC184">
        <v>0</v>
      </c>
      <c r="AID184">
        <v>0</v>
      </c>
      <c r="AIE184">
        <v>0</v>
      </c>
      <c r="AIF184">
        <v>0</v>
      </c>
      <c r="AIH184" t="s">
        <v>2673</v>
      </c>
      <c r="AII184">
        <v>0</v>
      </c>
      <c r="AIJ184">
        <v>1</v>
      </c>
      <c r="AIK184">
        <v>0</v>
      </c>
      <c r="AIL184">
        <v>1</v>
      </c>
      <c r="AIM184">
        <v>0</v>
      </c>
      <c r="AIN184">
        <v>0</v>
      </c>
      <c r="AIO184">
        <v>1</v>
      </c>
      <c r="AIP184">
        <v>0</v>
      </c>
      <c r="AIQ184">
        <v>0</v>
      </c>
      <c r="AIR184">
        <v>0</v>
      </c>
      <c r="AIS184">
        <v>0</v>
      </c>
      <c r="AIU184" t="s">
        <v>2699</v>
      </c>
      <c r="AIV184">
        <v>0</v>
      </c>
      <c r="AIW184">
        <v>0</v>
      </c>
      <c r="AIX184">
        <v>1</v>
      </c>
      <c r="AIY184">
        <v>0</v>
      </c>
      <c r="AIZ184">
        <v>0</v>
      </c>
      <c r="AJA184">
        <v>0</v>
      </c>
      <c r="AJB184">
        <v>0</v>
      </c>
      <c r="AJC184">
        <v>1</v>
      </c>
      <c r="AJD184">
        <v>0</v>
      </c>
      <c r="AJE184">
        <v>0</v>
      </c>
      <c r="AJF184">
        <v>0</v>
      </c>
      <c r="AJG184">
        <v>0</v>
      </c>
      <c r="AJH184">
        <v>0</v>
      </c>
      <c r="AJI184">
        <v>0</v>
      </c>
      <c r="AJJ184">
        <v>0</v>
      </c>
      <c r="AJK184">
        <v>0</v>
      </c>
      <c r="AJL184">
        <v>1</v>
      </c>
      <c r="AJM184">
        <v>0</v>
      </c>
      <c r="AJN184">
        <v>0</v>
      </c>
      <c r="AJO184">
        <v>0</v>
      </c>
      <c r="AJP184">
        <v>0</v>
      </c>
      <c r="AJR184" t="s">
        <v>2700</v>
      </c>
      <c r="AJS184">
        <v>0</v>
      </c>
      <c r="AJT184">
        <v>0</v>
      </c>
      <c r="AJU184">
        <v>0</v>
      </c>
      <c r="AJV184">
        <v>1</v>
      </c>
      <c r="AJW184">
        <v>1</v>
      </c>
      <c r="AJX184">
        <v>0</v>
      </c>
      <c r="AJY184">
        <v>0</v>
      </c>
      <c r="AJZ184">
        <v>0</v>
      </c>
      <c r="AKA184">
        <v>1</v>
      </c>
      <c r="AKB184">
        <v>0</v>
      </c>
      <c r="AKC184">
        <v>0</v>
      </c>
      <c r="AKD184">
        <v>1</v>
      </c>
      <c r="AKE184">
        <v>0</v>
      </c>
      <c r="AKF184">
        <v>0</v>
      </c>
      <c r="AKG184">
        <v>1</v>
      </c>
      <c r="AKH184">
        <v>0</v>
      </c>
      <c r="AKI184">
        <v>0</v>
      </c>
      <c r="AKJ184">
        <v>0</v>
      </c>
      <c r="AKK184">
        <v>1</v>
      </c>
      <c r="AKL184">
        <v>1</v>
      </c>
      <c r="AKM184">
        <v>1</v>
      </c>
      <c r="AKN184">
        <v>0</v>
      </c>
      <c r="AKO184">
        <v>0</v>
      </c>
      <c r="AKP184">
        <v>0</v>
      </c>
      <c r="AKR184" t="s">
        <v>2167</v>
      </c>
      <c r="AKS184">
        <v>0</v>
      </c>
      <c r="AKT184">
        <v>0</v>
      </c>
      <c r="AKU184">
        <v>0</v>
      </c>
      <c r="AKV184">
        <v>1</v>
      </c>
      <c r="AKW184">
        <v>0</v>
      </c>
      <c r="AKX184">
        <v>0</v>
      </c>
      <c r="AKY184">
        <v>0</v>
      </c>
      <c r="AKZ184">
        <v>0</v>
      </c>
      <c r="ALA184">
        <v>0</v>
      </c>
      <c r="ALB184">
        <v>0</v>
      </c>
      <c r="ALC184">
        <v>0</v>
      </c>
      <c r="ALD184">
        <v>0</v>
      </c>
      <c r="ALE184">
        <v>0</v>
      </c>
      <c r="ALF184">
        <v>0</v>
      </c>
      <c r="ALG184">
        <v>0</v>
      </c>
      <c r="ALH184">
        <v>0</v>
      </c>
      <c r="ALI184">
        <v>0</v>
      </c>
      <c r="ALJ184">
        <v>0</v>
      </c>
      <c r="ALK184">
        <v>0</v>
      </c>
      <c r="ALL184">
        <v>1</v>
      </c>
      <c r="ALM184">
        <v>1</v>
      </c>
      <c r="ALN184">
        <v>0</v>
      </c>
      <c r="ALO184">
        <v>0</v>
      </c>
      <c r="ALP184">
        <v>0</v>
      </c>
      <c r="ALR184">
        <v>2473154</v>
      </c>
      <c r="ALS184" s="94">
        <v>45644.353252314802</v>
      </c>
      <c r="ALV184" t="s">
        <v>1153</v>
      </c>
      <c r="ALW184" t="s">
        <v>1154</v>
      </c>
      <c r="ALX184" t="s">
        <v>1155</v>
      </c>
      <c r="ALZ184">
        <v>1</v>
      </c>
      <c r="AMA184">
        <v>1</v>
      </c>
      <c r="AMB184">
        <v>1</v>
      </c>
      <c r="AMC184">
        <v>1</v>
      </c>
      <c r="AMD184" t="s">
        <v>1072</v>
      </c>
      <c r="AME184" t="s">
        <v>1072</v>
      </c>
      <c r="AMF184" t="s">
        <v>1072</v>
      </c>
      <c r="AMG184">
        <v>1</v>
      </c>
      <c r="AMH184">
        <v>1</v>
      </c>
      <c r="AMI184">
        <v>1</v>
      </c>
      <c r="AMJ184">
        <v>1</v>
      </c>
      <c r="AMK184">
        <v>1</v>
      </c>
      <c r="AML184">
        <v>1</v>
      </c>
      <c r="AMM184">
        <v>1</v>
      </c>
      <c r="AMN184">
        <v>1</v>
      </c>
      <c r="AMO184">
        <v>1</v>
      </c>
      <c r="AMP184">
        <v>3</v>
      </c>
      <c r="AMQ184" t="s">
        <v>1235</v>
      </c>
      <c r="AMR184" t="s">
        <v>1235</v>
      </c>
      <c r="AMS184">
        <v>3</v>
      </c>
      <c r="AMT184" t="s">
        <v>1236</v>
      </c>
    </row>
    <row r="185" spans="1:1034" x14ac:dyDescent="0.35">
      <c r="A185">
        <v>191</v>
      </c>
      <c r="B185" t="s">
        <v>2701</v>
      </c>
      <c r="C185" s="93">
        <v>45643</v>
      </c>
      <c r="D185" s="94">
        <v>45643.3615442593</v>
      </c>
      <c r="E185" s="94">
        <v>45643.390098217598</v>
      </c>
      <c r="F185" t="s">
        <v>1069</v>
      </c>
      <c r="G185" t="s">
        <v>1198</v>
      </c>
      <c r="H185">
        <v>4</v>
      </c>
      <c r="I185" t="s">
        <v>1071</v>
      </c>
      <c r="J185" t="s">
        <v>1072</v>
      </c>
      <c r="K185" t="s">
        <v>1072</v>
      </c>
      <c r="L185" t="s">
        <v>1073</v>
      </c>
      <c r="M185" t="s">
        <v>1074</v>
      </c>
      <c r="N185" t="s">
        <v>1072</v>
      </c>
      <c r="O185" t="s">
        <v>1075</v>
      </c>
      <c r="P185">
        <v>28</v>
      </c>
      <c r="Q185" t="s">
        <v>1073</v>
      </c>
      <c r="R185">
        <v>4</v>
      </c>
      <c r="S185">
        <v>2</v>
      </c>
      <c r="T185">
        <v>2</v>
      </c>
      <c r="U185">
        <v>0</v>
      </c>
      <c r="V185">
        <v>1</v>
      </c>
      <c r="X185" t="s">
        <v>1076</v>
      </c>
      <c r="Y185" t="s">
        <v>1076</v>
      </c>
      <c r="Z185" t="s">
        <v>1076</v>
      </c>
      <c r="AA185" t="s">
        <v>1076</v>
      </c>
      <c r="AB185" t="s">
        <v>1076</v>
      </c>
      <c r="AC185" t="s">
        <v>1076</v>
      </c>
      <c r="AI185" s="93"/>
      <c r="AK185" t="s">
        <v>1077</v>
      </c>
      <c r="BU185" s="93"/>
      <c r="DA185" t="s">
        <v>1077</v>
      </c>
      <c r="DI185" t="s">
        <v>1585</v>
      </c>
      <c r="DK185" t="s">
        <v>1079</v>
      </c>
      <c r="DM185" t="s">
        <v>1081</v>
      </c>
      <c r="DO185" t="s">
        <v>1149</v>
      </c>
      <c r="DQ185" t="s">
        <v>1201</v>
      </c>
      <c r="DR185">
        <v>1</v>
      </c>
      <c r="DS185">
        <v>0</v>
      </c>
      <c r="DT185">
        <v>0</v>
      </c>
      <c r="DU185">
        <v>0</v>
      </c>
      <c r="DV185">
        <v>0</v>
      </c>
      <c r="DW185">
        <v>0</v>
      </c>
      <c r="DX185">
        <v>0</v>
      </c>
      <c r="DZ185" t="s">
        <v>1585</v>
      </c>
      <c r="EB185" t="s">
        <v>1149</v>
      </c>
      <c r="ED185" t="s">
        <v>1149</v>
      </c>
      <c r="EH185" t="str">
        <f t="shared" si="2"/>
        <v>non</v>
      </c>
      <c r="EI185" t="s">
        <v>1201</v>
      </c>
      <c r="EJ185">
        <v>1</v>
      </c>
      <c r="EK185">
        <v>0</v>
      </c>
      <c r="EL185">
        <v>0</v>
      </c>
      <c r="EM185">
        <v>0</v>
      </c>
      <c r="EN185">
        <v>0</v>
      </c>
      <c r="EO185">
        <v>0</v>
      </c>
      <c r="EP185">
        <v>0</v>
      </c>
      <c r="ER185" t="s">
        <v>1335</v>
      </c>
      <c r="ES185">
        <v>1</v>
      </c>
      <c r="ET185">
        <v>0</v>
      </c>
      <c r="EU185">
        <v>0</v>
      </c>
      <c r="EV185">
        <v>0</v>
      </c>
      <c r="EW185">
        <v>0</v>
      </c>
      <c r="EX185">
        <v>0</v>
      </c>
      <c r="EY185">
        <v>0</v>
      </c>
      <c r="EZ185">
        <v>0</v>
      </c>
      <c r="FA185">
        <v>0</v>
      </c>
      <c r="FB185">
        <v>0</v>
      </c>
      <c r="FC185">
        <v>0</v>
      </c>
      <c r="FD185">
        <v>0</v>
      </c>
      <c r="FE185">
        <v>0</v>
      </c>
      <c r="FG185" t="s">
        <v>1077</v>
      </c>
      <c r="GE185" t="s">
        <v>1077</v>
      </c>
      <c r="HP185" t="s">
        <v>1090</v>
      </c>
      <c r="HQ185">
        <v>1</v>
      </c>
      <c r="HR185">
        <v>0</v>
      </c>
      <c r="HS185">
        <v>0</v>
      </c>
      <c r="HT185">
        <v>0</v>
      </c>
      <c r="HU185">
        <v>0</v>
      </c>
      <c r="HV185">
        <v>0</v>
      </c>
      <c r="HW185">
        <v>0</v>
      </c>
      <c r="HX185">
        <v>0</v>
      </c>
      <c r="HY185">
        <v>0</v>
      </c>
      <c r="HZ185">
        <v>0</v>
      </c>
      <c r="IA185">
        <v>0</v>
      </c>
      <c r="IB185">
        <v>0</v>
      </c>
      <c r="IC185">
        <v>0</v>
      </c>
      <c r="ID185">
        <v>0</v>
      </c>
      <c r="IE185">
        <v>0</v>
      </c>
      <c r="IF185">
        <v>0</v>
      </c>
      <c r="IH185" t="s">
        <v>1339</v>
      </c>
      <c r="II185">
        <v>0</v>
      </c>
      <c r="IJ185">
        <v>1</v>
      </c>
      <c r="IK185">
        <v>1</v>
      </c>
      <c r="IL185">
        <v>0</v>
      </c>
      <c r="IM185">
        <v>0</v>
      </c>
      <c r="IN185">
        <v>0</v>
      </c>
      <c r="IO185">
        <v>0</v>
      </c>
      <c r="IQ185" t="s">
        <v>2702</v>
      </c>
      <c r="IR185">
        <v>0</v>
      </c>
      <c r="IS185">
        <v>1</v>
      </c>
      <c r="IT185">
        <v>0</v>
      </c>
      <c r="IU185">
        <v>1</v>
      </c>
      <c r="IV185">
        <v>0</v>
      </c>
      <c r="IW185">
        <v>1</v>
      </c>
      <c r="IX185">
        <v>0</v>
      </c>
      <c r="IY185">
        <v>0</v>
      </c>
      <c r="IZ185">
        <v>0</v>
      </c>
      <c r="JA185">
        <v>0</v>
      </c>
      <c r="JB185">
        <v>0</v>
      </c>
      <c r="JC185">
        <v>0</v>
      </c>
      <c r="JD185">
        <v>0</v>
      </c>
      <c r="JE185">
        <v>0</v>
      </c>
      <c r="JF185">
        <v>0</v>
      </c>
      <c r="JG185">
        <v>0</v>
      </c>
      <c r="JI185" t="s">
        <v>1077</v>
      </c>
      <c r="JJ185" t="s">
        <v>1166</v>
      </c>
      <c r="JL185" t="s">
        <v>1077</v>
      </c>
      <c r="KF185" t="s">
        <v>1206</v>
      </c>
      <c r="KG185">
        <v>0</v>
      </c>
      <c r="KH185">
        <v>1</v>
      </c>
      <c r="KI185">
        <v>0</v>
      </c>
      <c r="KJ185">
        <v>0</v>
      </c>
      <c r="KK185">
        <v>0</v>
      </c>
      <c r="KL185">
        <v>0</v>
      </c>
      <c r="KM185">
        <v>0</v>
      </c>
      <c r="KN185">
        <v>0</v>
      </c>
      <c r="KO185">
        <v>0</v>
      </c>
      <c r="KP185">
        <v>0</v>
      </c>
      <c r="KQ185">
        <v>0</v>
      </c>
      <c r="KR185">
        <v>0</v>
      </c>
      <c r="KS185">
        <v>0</v>
      </c>
      <c r="KU185" t="s">
        <v>1077</v>
      </c>
      <c r="MM185" t="s">
        <v>1149</v>
      </c>
      <c r="MN185">
        <v>1</v>
      </c>
      <c r="MO185">
        <v>0</v>
      </c>
      <c r="MP185">
        <v>0</v>
      </c>
      <c r="MQ185">
        <v>0</v>
      </c>
      <c r="MR185">
        <v>0</v>
      </c>
      <c r="MS185">
        <v>0</v>
      </c>
      <c r="MT185">
        <v>0</v>
      </c>
      <c r="MU185">
        <v>0</v>
      </c>
      <c r="MV185">
        <v>0</v>
      </c>
      <c r="MW185">
        <v>0</v>
      </c>
      <c r="MX185">
        <v>0</v>
      </c>
      <c r="MY185">
        <v>0</v>
      </c>
      <c r="NB185" t="s">
        <v>1170</v>
      </c>
      <c r="ND185" t="s">
        <v>1295</v>
      </c>
      <c r="NF185" t="s">
        <v>1149</v>
      </c>
      <c r="NH185" t="s">
        <v>1077</v>
      </c>
      <c r="NJ185" t="s">
        <v>1077</v>
      </c>
      <c r="NL185" t="s">
        <v>1077</v>
      </c>
      <c r="NN185">
        <v>5</v>
      </c>
      <c r="NO185">
        <v>0</v>
      </c>
      <c r="NP185">
        <v>3</v>
      </c>
      <c r="NR185">
        <v>2</v>
      </c>
      <c r="NU185">
        <v>6</v>
      </c>
      <c r="NV185">
        <v>3</v>
      </c>
      <c r="NW185">
        <v>4</v>
      </c>
      <c r="NX185">
        <v>1</v>
      </c>
      <c r="NY185">
        <v>2</v>
      </c>
      <c r="NZ185">
        <v>3</v>
      </c>
      <c r="OA185">
        <v>1</v>
      </c>
      <c r="OB185">
        <v>2</v>
      </c>
      <c r="OC185">
        <v>5</v>
      </c>
      <c r="OD185">
        <v>47.5</v>
      </c>
      <c r="OE185" t="s">
        <v>1247</v>
      </c>
      <c r="OH185" t="s">
        <v>1108</v>
      </c>
      <c r="OI185" t="s">
        <v>1108</v>
      </c>
      <c r="OJ185" t="s">
        <v>1072</v>
      </c>
      <c r="OK185" t="s">
        <v>1072</v>
      </c>
      <c r="OL185" t="s">
        <v>1108</v>
      </c>
      <c r="OM185" t="s">
        <v>1107</v>
      </c>
      <c r="ON185" t="s">
        <v>1108</v>
      </c>
      <c r="OO185" t="s">
        <v>1108</v>
      </c>
      <c r="OP185" t="s">
        <v>1107</v>
      </c>
      <c r="OQ185" t="s">
        <v>1108</v>
      </c>
      <c r="OR185">
        <v>1</v>
      </c>
      <c r="OS185">
        <v>2</v>
      </c>
      <c r="OT185">
        <v>3</v>
      </c>
      <c r="OU185" t="s">
        <v>1109</v>
      </c>
      <c r="OV185" t="s">
        <v>1390</v>
      </c>
      <c r="OW185">
        <v>0</v>
      </c>
      <c r="OX185">
        <v>1</v>
      </c>
      <c r="OY185">
        <v>0</v>
      </c>
      <c r="OZ185">
        <v>0</v>
      </c>
      <c r="PA185">
        <v>0</v>
      </c>
      <c r="PB185">
        <v>0</v>
      </c>
      <c r="PC185">
        <v>0</v>
      </c>
      <c r="PF185" t="s">
        <v>1296</v>
      </c>
      <c r="QI185" t="s">
        <v>1125</v>
      </c>
      <c r="QJ185">
        <v>1</v>
      </c>
      <c r="QK185">
        <v>0</v>
      </c>
      <c r="QL185">
        <v>0</v>
      </c>
      <c r="QM185">
        <v>0</v>
      </c>
      <c r="QN185">
        <v>0</v>
      </c>
      <c r="QO185">
        <v>0</v>
      </c>
      <c r="QP185">
        <v>0</v>
      </c>
      <c r="QQ185">
        <v>0</v>
      </c>
      <c r="QR185">
        <v>0</v>
      </c>
      <c r="SM185" t="s">
        <v>1118</v>
      </c>
      <c r="SO185" t="s">
        <v>1119</v>
      </c>
      <c r="SP185" t="s">
        <v>1120</v>
      </c>
      <c r="SQ185" t="s">
        <v>1540</v>
      </c>
      <c r="SR185">
        <v>0</v>
      </c>
      <c r="SS185">
        <v>0</v>
      </c>
      <c r="ST185">
        <v>1</v>
      </c>
      <c r="SU185">
        <v>0</v>
      </c>
      <c r="SV185">
        <v>0</v>
      </c>
      <c r="SW185">
        <v>0</v>
      </c>
      <c r="SX185">
        <v>0</v>
      </c>
      <c r="SY185">
        <v>0</v>
      </c>
      <c r="SZ185">
        <v>0</v>
      </c>
      <c r="TA185">
        <v>0</v>
      </c>
      <c r="TB185">
        <v>0</v>
      </c>
      <c r="TC185">
        <v>0</v>
      </c>
      <c r="TD185">
        <v>0</v>
      </c>
      <c r="TG185" t="s">
        <v>1370</v>
      </c>
      <c r="TI185" t="s">
        <v>1123</v>
      </c>
      <c r="TJ185" t="s">
        <v>1299</v>
      </c>
      <c r="TK185">
        <v>0</v>
      </c>
      <c r="TL185">
        <v>0</v>
      </c>
      <c r="TM185">
        <v>1</v>
      </c>
      <c r="TN185">
        <v>0</v>
      </c>
      <c r="TO185">
        <v>0</v>
      </c>
      <c r="TP185">
        <v>0</v>
      </c>
      <c r="TQ185">
        <v>0</v>
      </c>
      <c r="TR185">
        <v>0</v>
      </c>
      <c r="TS185">
        <v>0</v>
      </c>
      <c r="TT185">
        <v>0</v>
      </c>
      <c r="TU185">
        <v>0</v>
      </c>
      <c r="TV185">
        <v>0</v>
      </c>
      <c r="TX185" t="s">
        <v>1125</v>
      </c>
      <c r="TY185" t="s">
        <v>1077</v>
      </c>
      <c r="UB185" t="s">
        <v>1126</v>
      </c>
      <c r="UD185" t="s">
        <v>1127</v>
      </c>
      <c r="UF185" t="s">
        <v>1077</v>
      </c>
      <c r="UH185">
        <v>48</v>
      </c>
      <c r="UI185">
        <v>4</v>
      </c>
      <c r="UJ185" t="s">
        <v>1077</v>
      </c>
      <c r="UK185" t="s">
        <v>1315</v>
      </c>
      <c r="UL185">
        <v>0</v>
      </c>
      <c r="UM185">
        <v>0</v>
      </c>
      <c r="UN185">
        <v>0</v>
      </c>
      <c r="UO185">
        <v>1</v>
      </c>
      <c r="UP185">
        <v>1</v>
      </c>
      <c r="UQ185">
        <v>0</v>
      </c>
      <c r="UR185">
        <v>0</v>
      </c>
      <c r="US185">
        <v>0</v>
      </c>
      <c r="UT185">
        <v>0</v>
      </c>
      <c r="UU185">
        <v>0</v>
      </c>
      <c r="UV185">
        <v>0</v>
      </c>
      <c r="UW185">
        <v>0</v>
      </c>
      <c r="UX185">
        <v>0</v>
      </c>
      <c r="UZ185" t="s">
        <v>1129</v>
      </c>
      <c r="VA185">
        <v>0</v>
      </c>
      <c r="VB185">
        <v>1</v>
      </c>
      <c r="VC185">
        <v>0</v>
      </c>
      <c r="VD185">
        <v>0</v>
      </c>
      <c r="VE185">
        <v>0</v>
      </c>
      <c r="VF185">
        <v>0</v>
      </c>
      <c r="VG185">
        <v>0</v>
      </c>
      <c r="VH185">
        <v>0</v>
      </c>
      <c r="VI185">
        <v>0</v>
      </c>
      <c r="VJ185">
        <v>0</v>
      </c>
      <c r="VK185">
        <v>0</v>
      </c>
      <c r="VM185" t="s">
        <v>1374</v>
      </c>
      <c r="VO185" t="s">
        <v>1619</v>
      </c>
      <c r="VP185">
        <v>0</v>
      </c>
      <c r="VQ185">
        <v>1</v>
      </c>
      <c r="VR185">
        <v>1</v>
      </c>
      <c r="VS185">
        <v>0</v>
      </c>
      <c r="VT185">
        <v>0</v>
      </c>
      <c r="VU185">
        <v>0</v>
      </c>
      <c r="VV185">
        <v>0</v>
      </c>
      <c r="VW185">
        <v>0</v>
      </c>
      <c r="VY185" t="s">
        <v>2257</v>
      </c>
      <c r="VZ185">
        <v>0</v>
      </c>
      <c r="WA185">
        <v>0</v>
      </c>
      <c r="WB185">
        <v>0</v>
      </c>
      <c r="WC185">
        <v>0</v>
      </c>
      <c r="WD185">
        <v>0</v>
      </c>
      <c r="WE185">
        <v>1</v>
      </c>
      <c r="WF185">
        <v>1</v>
      </c>
      <c r="WG185">
        <v>0</v>
      </c>
      <c r="WH185">
        <v>0</v>
      </c>
      <c r="WI185">
        <v>0</v>
      </c>
      <c r="WJ185">
        <v>0</v>
      </c>
      <c r="WL185" t="s">
        <v>1224</v>
      </c>
      <c r="WM185">
        <v>0</v>
      </c>
      <c r="WN185">
        <v>0</v>
      </c>
      <c r="WO185">
        <v>0</v>
      </c>
      <c r="WP185">
        <v>0</v>
      </c>
      <c r="WQ185">
        <v>1</v>
      </c>
      <c r="WR185">
        <v>0</v>
      </c>
      <c r="WS185">
        <v>0</v>
      </c>
      <c r="WT185">
        <v>0</v>
      </c>
      <c r="WU185">
        <v>0</v>
      </c>
      <c r="WX185" t="s">
        <v>1072</v>
      </c>
      <c r="WZ185" t="s">
        <v>1072</v>
      </c>
      <c r="XA185" t="s">
        <v>1301</v>
      </c>
      <c r="XB185">
        <v>0</v>
      </c>
      <c r="XC185">
        <v>1</v>
      </c>
      <c r="XD185">
        <v>0</v>
      </c>
      <c r="XE185">
        <v>0</v>
      </c>
      <c r="XF185">
        <v>0</v>
      </c>
      <c r="XG185">
        <v>0</v>
      </c>
      <c r="XH185">
        <v>0</v>
      </c>
      <c r="XJ185" t="s">
        <v>1302</v>
      </c>
      <c r="XK185">
        <v>0</v>
      </c>
      <c r="XL185">
        <v>0</v>
      </c>
      <c r="XM185">
        <v>1</v>
      </c>
      <c r="XN185">
        <v>0</v>
      </c>
      <c r="XO185">
        <v>0</v>
      </c>
      <c r="XP185">
        <v>0</v>
      </c>
      <c r="XQ185">
        <v>0</v>
      </c>
      <c r="XR185">
        <v>0</v>
      </c>
      <c r="XS185">
        <v>0</v>
      </c>
      <c r="XT185">
        <v>0</v>
      </c>
      <c r="XU185">
        <v>0</v>
      </c>
      <c r="XV185">
        <v>0</v>
      </c>
      <c r="XW185">
        <v>0</v>
      </c>
      <c r="XY185" t="s">
        <v>1225</v>
      </c>
      <c r="XZ185">
        <v>0</v>
      </c>
      <c r="YA185">
        <v>0</v>
      </c>
      <c r="YB185">
        <v>1</v>
      </c>
      <c r="YC185">
        <v>0</v>
      </c>
      <c r="YD185">
        <v>0</v>
      </c>
      <c r="YE185">
        <v>1</v>
      </c>
      <c r="YF185">
        <v>0</v>
      </c>
      <c r="YG185">
        <v>0</v>
      </c>
      <c r="YH185">
        <v>0</v>
      </c>
      <c r="YI185">
        <v>0</v>
      </c>
      <c r="YJ185">
        <v>0</v>
      </c>
      <c r="YM185" t="s">
        <v>1137</v>
      </c>
      <c r="YO185" t="s">
        <v>1879</v>
      </c>
      <c r="YP185">
        <v>0</v>
      </c>
      <c r="YQ185">
        <v>1</v>
      </c>
      <c r="YR185">
        <v>0</v>
      </c>
      <c r="YS185">
        <v>1</v>
      </c>
      <c r="YT185">
        <v>0</v>
      </c>
      <c r="YU185">
        <v>0</v>
      </c>
      <c r="YV185">
        <v>0</v>
      </c>
      <c r="YW185">
        <v>0</v>
      </c>
      <c r="YX185">
        <v>0</v>
      </c>
      <c r="YY185">
        <v>0</v>
      </c>
      <c r="YZ185">
        <v>0</v>
      </c>
      <c r="ZA185">
        <v>0</v>
      </c>
      <c r="ZB185">
        <v>0</v>
      </c>
      <c r="ZC185">
        <v>0</v>
      </c>
      <c r="ZD185">
        <v>0</v>
      </c>
      <c r="ZE185">
        <v>0</v>
      </c>
      <c r="ZG185" t="s">
        <v>1139</v>
      </c>
      <c r="ZH185">
        <v>0</v>
      </c>
      <c r="ZI185">
        <v>0</v>
      </c>
      <c r="ZJ185">
        <v>0</v>
      </c>
      <c r="ZK185">
        <v>0</v>
      </c>
      <c r="ZL185">
        <v>1</v>
      </c>
      <c r="ZM185">
        <v>0</v>
      </c>
      <c r="ZN185">
        <v>0</v>
      </c>
      <c r="ZO185">
        <v>1</v>
      </c>
      <c r="ZP185">
        <v>0</v>
      </c>
      <c r="ZQ185">
        <v>0</v>
      </c>
      <c r="ZR185">
        <v>0</v>
      </c>
      <c r="ZS185">
        <v>0</v>
      </c>
      <c r="ZT185">
        <v>0</v>
      </c>
      <c r="ZU185">
        <v>0</v>
      </c>
      <c r="ABS185" t="s">
        <v>1072</v>
      </c>
      <c r="ACZ185" t="s">
        <v>1229</v>
      </c>
      <c r="ADA185">
        <v>0</v>
      </c>
      <c r="ADB185">
        <v>1</v>
      </c>
      <c r="ADC185">
        <v>0</v>
      </c>
      <c r="ADD185">
        <v>0</v>
      </c>
      <c r="ADE185">
        <v>0</v>
      </c>
      <c r="ADF185">
        <v>0</v>
      </c>
      <c r="ADG185">
        <v>0</v>
      </c>
      <c r="ADH185">
        <v>0</v>
      </c>
      <c r="ADI185">
        <v>0</v>
      </c>
      <c r="ADJ185">
        <v>0</v>
      </c>
      <c r="ADK185">
        <v>0</v>
      </c>
      <c r="ADL185">
        <v>0</v>
      </c>
      <c r="ADM185">
        <v>0</v>
      </c>
      <c r="AEF185" t="s">
        <v>1077</v>
      </c>
      <c r="AEW185" t="s">
        <v>1735</v>
      </c>
      <c r="AEX185">
        <v>0</v>
      </c>
      <c r="AEY185">
        <v>0</v>
      </c>
      <c r="AEZ185">
        <v>1</v>
      </c>
      <c r="AFA185">
        <v>0</v>
      </c>
      <c r="AFB185">
        <v>0</v>
      </c>
      <c r="AFC185">
        <v>0</v>
      </c>
      <c r="AFD185">
        <v>0</v>
      </c>
      <c r="AFE185">
        <v>0</v>
      </c>
      <c r="AFF185">
        <v>0</v>
      </c>
      <c r="AFG185">
        <v>0</v>
      </c>
      <c r="AFH185">
        <v>0</v>
      </c>
      <c r="AFI185">
        <v>1</v>
      </c>
      <c r="AFJ185">
        <v>0</v>
      </c>
      <c r="AFK185">
        <v>0</v>
      </c>
      <c r="AFL185">
        <v>0</v>
      </c>
      <c r="AFM185">
        <v>0</v>
      </c>
      <c r="AFN185">
        <v>0</v>
      </c>
      <c r="AFO185">
        <v>0</v>
      </c>
      <c r="AFP185">
        <v>0</v>
      </c>
      <c r="AFQ185">
        <v>0</v>
      </c>
      <c r="AFR185">
        <v>0</v>
      </c>
      <c r="AFS185">
        <v>0</v>
      </c>
      <c r="AFT185">
        <v>0</v>
      </c>
      <c r="AFV185" t="s">
        <v>1072</v>
      </c>
      <c r="AFW185" t="s">
        <v>1735</v>
      </c>
      <c r="AFX185">
        <v>0</v>
      </c>
      <c r="AFY185">
        <v>1</v>
      </c>
      <c r="AFZ185">
        <v>0</v>
      </c>
      <c r="AGA185">
        <v>0</v>
      </c>
      <c r="AGB185">
        <v>0</v>
      </c>
      <c r="AGC185">
        <v>0</v>
      </c>
      <c r="AGD185">
        <v>0</v>
      </c>
      <c r="AGE185">
        <v>0</v>
      </c>
      <c r="AGF185">
        <v>0</v>
      </c>
      <c r="AGG185">
        <v>0</v>
      </c>
      <c r="AGH185">
        <v>0</v>
      </c>
      <c r="AGI185">
        <v>1</v>
      </c>
      <c r="AGJ185">
        <v>0</v>
      </c>
      <c r="AGK185">
        <v>0</v>
      </c>
      <c r="AGL185">
        <v>0</v>
      </c>
      <c r="AGM185">
        <v>0</v>
      </c>
      <c r="AGN185">
        <v>0</v>
      </c>
      <c r="AGO185">
        <v>0</v>
      </c>
      <c r="AGP185">
        <v>0</v>
      </c>
      <c r="AGQ185">
        <v>0</v>
      </c>
      <c r="AGR185">
        <v>0</v>
      </c>
      <c r="AGT185" t="s">
        <v>1305</v>
      </c>
      <c r="AGU185">
        <v>0</v>
      </c>
      <c r="AGV185">
        <v>0</v>
      </c>
      <c r="AGW185">
        <v>0</v>
      </c>
      <c r="AGX185">
        <v>0</v>
      </c>
      <c r="AGY185">
        <v>0</v>
      </c>
      <c r="AGZ185">
        <v>0</v>
      </c>
      <c r="AHA185">
        <v>1</v>
      </c>
      <c r="AHB185">
        <v>0</v>
      </c>
      <c r="AHC185">
        <v>0</v>
      </c>
      <c r="AHD185">
        <v>0</v>
      </c>
      <c r="AHE185">
        <v>0</v>
      </c>
      <c r="AHG185" t="s">
        <v>1148</v>
      </c>
      <c r="AHH185" t="s">
        <v>1149</v>
      </c>
      <c r="AHI185">
        <v>1</v>
      </c>
      <c r="AHJ185">
        <v>0</v>
      </c>
      <c r="AHK185">
        <v>0</v>
      </c>
      <c r="AHL185">
        <v>0</v>
      </c>
      <c r="AHM185">
        <v>0</v>
      </c>
      <c r="AHN185">
        <v>0</v>
      </c>
      <c r="AHO185">
        <v>0</v>
      </c>
      <c r="AHP185">
        <v>0</v>
      </c>
      <c r="AHQ185">
        <v>0</v>
      </c>
      <c r="AHR185">
        <v>0</v>
      </c>
      <c r="AHS185">
        <v>0</v>
      </c>
      <c r="AHT185">
        <v>0</v>
      </c>
      <c r="AHU185">
        <v>0</v>
      </c>
      <c r="AHX185" t="s">
        <v>1072</v>
      </c>
      <c r="AHY185" t="s">
        <v>1232</v>
      </c>
      <c r="AHZ185">
        <v>1</v>
      </c>
      <c r="AIA185">
        <v>0</v>
      </c>
      <c r="AIB185">
        <v>0</v>
      </c>
      <c r="AIC185">
        <v>0</v>
      </c>
      <c r="AID185">
        <v>0</v>
      </c>
      <c r="AIE185">
        <v>0</v>
      </c>
      <c r="AIF185">
        <v>0</v>
      </c>
      <c r="AIH185" t="s">
        <v>1192</v>
      </c>
      <c r="AII185">
        <v>0</v>
      </c>
      <c r="AIJ185">
        <v>1</v>
      </c>
      <c r="AIK185">
        <v>0</v>
      </c>
      <c r="AIL185">
        <v>0</v>
      </c>
      <c r="AIM185">
        <v>0</v>
      </c>
      <c r="AIN185">
        <v>0</v>
      </c>
      <c r="AIO185">
        <v>0</v>
      </c>
      <c r="AIP185">
        <v>0</v>
      </c>
      <c r="AIQ185">
        <v>0</v>
      </c>
      <c r="AIR185">
        <v>0</v>
      </c>
      <c r="AIS185">
        <v>0</v>
      </c>
      <c r="AIU185" t="s">
        <v>1331</v>
      </c>
      <c r="AIV185">
        <v>0</v>
      </c>
      <c r="AIW185">
        <v>0</v>
      </c>
      <c r="AIX185">
        <v>1</v>
      </c>
      <c r="AIY185">
        <v>0</v>
      </c>
      <c r="AIZ185">
        <v>0</v>
      </c>
      <c r="AJA185">
        <v>1</v>
      </c>
      <c r="AJB185">
        <v>0</v>
      </c>
      <c r="AJC185">
        <v>0</v>
      </c>
      <c r="AJD185">
        <v>0</v>
      </c>
      <c r="AJE185">
        <v>0</v>
      </c>
      <c r="AJF185">
        <v>0</v>
      </c>
      <c r="AJG185">
        <v>0</v>
      </c>
      <c r="AJH185">
        <v>0</v>
      </c>
      <c r="AJI185">
        <v>0</v>
      </c>
      <c r="AJJ185">
        <v>0</v>
      </c>
      <c r="AJK185">
        <v>0</v>
      </c>
      <c r="AJL185">
        <v>0</v>
      </c>
      <c r="AJM185">
        <v>0</v>
      </c>
      <c r="AJN185">
        <v>0</v>
      </c>
      <c r="AJO185">
        <v>0</v>
      </c>
      <c r="AJP185">
        <v>0</v>
      </c>
      <c r="AJR185" t="s">
        <v>1723</v>
      </c>
      <c r="AJS185">
        <v>0</v>
      </c>
      <c r="AJT185">
        <v>0</v>
      </c>
      <c r="AJU185">
        <v>0</v>
      </c>
      <c r="AJV185">
        <v>1</v>
      </c>
      <c r="AJW185">
        <v>0</v>
      </c>
      <c r="AJX185">
        <v>0</v>
      </c>
      <c r="AJY185">
        <v>1</v>
      </c>
      <c r="AJZ185">
        <v>0</v>
      </c>
      <c r="AKA185">
        <v>0</v>
      </c>
      <c r="AKB185">
        <v>0</v>
      </c>
      <c r="AKC185">
        <v>0</v>
      </c>
      <c r="AKD185">
        <v>0</v>
      </c>
      <c r="AKE185">
        <v>0</v>
      </c>
      <c r="AKF185">
        <v>0</v>
      </c>
      <c r="AKG185">
        <v>0</v>
      </c>
      <c r="AKH185">
        <v>0</v>
      </c>
      <c r="AKI185">
        <v>0</v>
      </c>
      <c r="AKJ185">
        <v>0</v>
      </c>
      <c r="AKK185">
        <v>0</v>
      </c>
      <c r="AKL185">
        <v>0</v>
      </c>
      <c r="AKM185">
        <v>0</v>
      </c>
      <c r="AKN185">
        <v>0</v>
      </c>
      <c r="AKO185">
        <v>0</v>
      </c>
      <c r="AKP185">
        <v>0</v>
      </c>
      <c r="AKR185" t="s">
        <v>2520</v>
      </c>
      <c r="AKS185">
        <v>0</v>
      </c>
      <c r="AKT185">
        <v>0</v>
      </c>
      <c r="AKU185">
        <v>0</v>
      </c>
      <c r="AKV185">
        <v>1</v>
      </c>
      <c r="AKW185">
        <v>0</v>
      </c>
      <c r="AKX185">
        <v>0</v>
      </c>
      <c r="AKY185">
        <v>1</v>
      </c>
      <c r="AKZ185">
        <v>0</v>
      </c>
      <c r="ALA185">
        <v>0</v>
      </c>
      <c r="ALB185">
        <v>0</v>
      </c>
      <c r="ALC185">
        <v>0</v>
      </c>
      <c r="ALD185">
        <v>0</v>
      </c>
      <c r="ALE185">
        <v>0</v>
      </c>
      <c r="ALF185">
        <v>0</v>
      </c>
      <c r="ALG185">
        <v>0</v>
      </c>
      <c r="ALH185">
        <v>0</v>
      </c>
      <c r="ALI185">
        <v>0</v>
      </c>
      <c r="ALJ185">
        <v>0</v>
      </c>
      <c r="ALK185">
        <v>0</v>
      </c>
      <c r="ALL185">
        <v>0</v>
      </c>
      <c r="ALM185">
        <v>0</v>
      </c>
      <c r="ALN185">
        <v>0</v>
      </c>
      <c r="ALO185">
        <v>0</v>
      </c>
      <c r="ALP185">
        <v>0</v>
      </c>
      <c r="ALR185">
        <v>2473155</v>
      </c>
      <c r="ALS185" s="94">
        <v>45644.355856481503</v>
      </c>
      <c r="ALV185" t="s">
        <v>1153</v>
      </c>
      <c r="ALW185" t="s">
        <v>1154</v>
      </c>
      <c r="ALX185" t="s">
        <v>1155</v>
      </c>
      <c r="ALZ185">
        <v>0</v>
      </c>
      <c r="AMA185">
        <v>0</v>
      </c>
      <c r="AMB185">
        <v>0</v>
      </c>
      <c r="AMC185">
        <v>3</v>
      </c>
      <c r="AMD185" t="s">
        <v>1077</v>
      </c>
      <c r="AME185" t="s">
        <v>1077</v>
      </c>
      <c r="AMF185" t="s">
        <v>1077</v>
      </c>
      <c r="AMG185">
        <v>0</v>
      </c>
      <c r="AMH185">
        <v>0</v>
      </c>
      <c r="AMI185">
        <v>0</v>
      </c>
      <c r="AMJ185">
        <v>0</v>
      </c>
      <c r="AMK185">
        <v>0</v>
      </c>
      <c r="AML185">
        <v>0</v>
      </c>
      <c r="AMM185">
        <v>0</v>
      </c>
      <c r="AMN185">
        <v>0</v>
      </c>
      <c r="AMO185">
        <v>0</v>
      </c>
      <c r="AMP185">
        <v>0</v>
      </c>
      <c r="AMQ185" t="s">
        <v>1196</v>
      </c>
      <c r="AMR185" t="s">
        <v>1157</v>
      </c>
      <c r="AMS185">
        <v>0</v>
      </c>
      <c r="AMT185" t="s">
        <v>1158</v>
      </c>
    </row>
    <row r="186" spans="1:1034" x14ac:dyDescent="0.35">
      <c r="A186">
        <v>192</v>
      </c>
      <c r="B186" t="s">
        <v>2703</v>
      </c>
      <c r="C186" s="93">
        <v>45643</v>
      </c>
      <c r="D186" s="94">
        <v>45643.396929039402</v>
      </c>
      <c r="E186" s="94">
        <v>45643.423434085598</v>
      </c>
      <c r="F186" t="s">
        <v>1069</v>
      </c>
      <c r="G186" t="s">
        <v>1198</v>
      </c>
      <c r="H186">
        <v>4</v>
      </c>
      <c r="I186" t="s">
        <v>1071</v>
      </c>
      <c r="J186" t="s">
        <v>1072</v>
      </c>
      <c r="K186" t="s">
        <v>1072</v>
      </c>
      <c r="L186" t="s">
        <v>1073</v>
      </c>
      <c r="M186" t="s">
        <v>2096</v>
      </c>
      <c r="N186" t="s">
        <v>1072</v>
      </c>
      <c r="O186" t="s">
        <v>1075</v>
      </c>
      <c r="P186">
        <v>32</v>
      </c>
      <c r="Q186" t="s">
        <v>1073</v>
      </c>
      <c r="R186">
        <v>6</v>
      </c>
      <c r="S186">
        <v>4</v>
      </c>
      <c r="T186">
        <v>2</v>
      </c>
      <c r="U186">
        <v>2</v>
      </c>
      <c r="V186">
        <v>2</v>
      </c>
      <c r="X186" t="s">
        <v>1076</v>
      </c>
      <c r="Y186" t="s">
        <v>1076</v>
      </c>
      <c r="Z186" t="s">
        <v>1076</v>
      </c>
      <c r="AA186" t="s">
        <v>1076</v>
      </c>
      <c r="AB186" t="s">
        <v>1076</v>
      </c>
      <c r="AC186" t="s">
        <v>1076</v>
      </c>
      <c r="AD186" t="s">
        <v>2097</v>
      </c>
      <c r="AE186" t="s">
        <v>2098</v>
      </c>
      <c r="AF186" t="s">
        <v>1071</v>
      </c>
      <c r="AG186" t="s">
        <v>2099</v>
      </c>
      <c r="AH186" t="s">
        <v>2100</v>
      </c>
      <c r="AI186" s="93">
        <v>44774</v>
      </c>
      <c r="AJ186">
        <v>869</v>
      </c>
      <c r="AK186" t="s">
        <v>1072</v>
      </c>
      <c r="AL186" t="s">
        <v>2101</v>
      </c>
      <c r="AM186">
        <v>0</v>
      </c>
      <c r="AN186">
        <v>0</v>
      </c>
      <c r="AO186">
        <v>1</v>
      </c>
      <c r="AP186">
        <v>0</v>
      </c>
      <c r="AQ186">
        <v>0</v>
      </c>
      <c r="AR186">
        <v>0</v>
      </c>
      <c r="AS186">
        <v>0</v>
      </c>
      <c r="AT186">
        <v>0</v>
      </c>
      <c r="AU186">
        <v>0</v>
      </c>
      <c r="AV186">
        <v>0</v>
      </c>
      <c r="AW186">
        <v>0</v>
      </c>
      <c r="AX186">
        <v>0</v>
      </c>
      <c r="AY186">
        <v>0</v>
      </c>
      <c r="AZ186">
        <v>0</v>
      </c>
      <c r="BB186" t="s">
        <v>2102</v>
      </c>
      <c r="BC186">
        <v>0</v>
      </c>
      <c r="BD186">
        <v>1</v>
      </c>
      <c r="BE186">
        <v>0</v>
      </c>
      <c r="BF186">
        <v>0</v>
      </c>
      <c r="BG186">
        <v>0</v>
      </c>
      <c r="BH186">
        <v>0</v>
      </c>
      <c r="BI186">
        <v>0</v>
      </c>
      <c r="BJ186">
        <v>0</v>
      </c>
      <c r="BK186">
        <v>0</v>
      </c>
      <c r="BL186">
        <v>0</v>
      </c>
      <c r="BM186">
        <v>0</v>
      </c>
      <c r="BN186">
        <v>0</v>
      </c>
      <c r="BO186">
        <v>0</v>
      </c>
      <c r="BP186">
        <v>0</v>
      </c>
      <c r="BQ186">
        <v>0</v>
      </c>
      <c r="BR186">
        <v>0</v>
      </c>
      <c r="BT186">
        <v>1</v>
      </c>
      <c r="BU186" s="93">
        <v>44774</v>
      </c>
      <c r="BV186" t="s">
        <v>2238</v>
      </c>
      <c r="BW186" t="s">
        <v>2239</v>
      </c>
      <c r="BX186">
        <v>0</v>
      </c>
      <c r="BY186">
        <v>0</v>
      </c>
      <c r="BZ186">
        <v>0</v>
      </c>
      <c r="CA186">
        <v>0</v>
      </c>
      <c r="CB186">
        <v>1</v>
      </c>
      <c r="CC186">
        <v>0</v>
      </c>
      <c r="CD186">
        <v>0</v>
      </c>
      <c r="CE186">
        <v>0</v>
      </c>
      <c r="CF186">
        <v>0</v>
      </c>
      <c r="CS186" t="s">
        <v>1450</v>
      </c>
      <c r="CU186" t="s">
        <v>1079</v>
      </c>
      <c r="CW186" t="s">
        <v>1078</v>
      </c>
      <c r="CY186" t="s">
        <v>1081</v>
      </c>
      <c r="DZ186" t="s">
        <v>1078</v>
      </c>
      <c r="EB186" t="s">
        <v>1149</v>
      </c>
      <c r="ED186" t="s">
        <v>1078</v>
      </c>
      <c r="EF186" t="s">
        <v>1081</v>
      </c>
      <c r="EH186" t="str">
        <f t="shared" si="2"/>
        <v>oui</v>
      </c>
      <c r="EI186" t="s">
        <v>1201</v>
      </c>
      <c r="EJ186">
        <v>1</v>
      </c>
      <c r="EK186">
        <v>0</v>
      </c>
      <c r="EL186">
        <v>0</v>
      </c>
      <c r="EM186">
        <v>0</v>
      </c>
      <c r="EN186">
        <v>0</v>
      </c>
      <c r="EO186">
        <v>0</v>
      </c>
      <c r="EP186">
        <v>0</v>
      </c>
      <c r="ER186" t="s">
        <v>1335</v>
      </c>
      <c r="ES186">
        <v>1</v>
      </c>
      <c r="ET186">
        <v>0</v>
      </c>
      <c r="EU186">
        <v>0</v>
      </c>
      <c r="EV186">
        <v>0</v>
      </c>
      <c r="EW186">
        <v>0</v>
      </c>
      <c r="EX186">
        <v>0</v>
      </c>
      <c r="EY186">
        <v>0</v>
      </c>
      <c r="EZ186">
        <v>0</v>
      </c>
      <c r="FA186">
        <v>0</v>
      </c>
      <c r="FB186">
        <v>0</v>
      </c>
      <c r="FC186">
        <v>0</v>
      </c>
      <c r="FD186">
        <v>0</v>
      </c>
      <c r="FE186">
        <v>0</v>
      </c>
      <c r="FG186" t="s">
        <v>1085</v>
      </c>
      <c r="FH186" t="s">
        <v>1086</v>
      </c>
      <c r="FI186" t="s">
        <v>1087</v>
      </c>
      <c r="FJ186" t="s">
        <v>2704</v>
      </c>
      <c r="FK186">
        <v>0</v>
      </c>
      <c r="FL186">
        <v>0</v>
      </c>
      <c r="FM186">
        <v>1</v>
      </c>
      <c r="FN186">
        <v>0</v>
      </c>
      <c r="FO186">
        <v>0</v>
      </c>
      <c r="FP186">
        <v>0</v>
      </c>
      <c r="FQ186">
        <v>1</v>
      </c>
      <c r="FR186">
        <v>0</v>
      </c>
      <c r="FS186">
        <v>0</v>
      </c>
      <c r="FT186">
        <v>0</v>
      </c>
      <c r="FU186">
        <v>0</v>
      </c>
      <c r="FV186">
        <v>0</v>
      </c>
      <c r="FW186">
        <v>0</v>
      </c>
      <c r="FX186">
        <v>0</v>
      </c>
      <c r="FY186">
        <v>0</v>
      </c>
      <c r="FZ186">
        <v>0</v>
      </c>
      <c r="GA186">
        <v>0</v>
      </c>
      <c r="GB186">
        <v>0</v>
      </c>
      <c r="GC186">
        <v>0</v>
      </c>
      <c r="GE186" t="s">
        <v>1077</v>
      </c>
      <c r="HB186" t="s">
        <v>1205</v>
      </c>
      <c r="HC186">
        <v>0</v>
      </c>
      <c r="HD186">
        <v>0</v>
      </c>
      <c r="HE186">
        <v>0</v>
      </c>
      <c r="HF186">
        <v>1</v>
      </c>
      <c r="HG186">
        <v>0</v>
      </c>
      <c r="HH186">
        <v>0</v>
      </c>
      <c r="HI186">
        <v>0</v>
      </c>
      <c r="HJ186">
        <v>0</v>
      </c>
      <c r="HK186">
        <v>0</v>
      </c>
      <c r="HL186">
        <v>0</v>
      </c>
      <c r="HM186">
        <v>0</v>
      </c>
      <c r="HN186">
        <v>0</v>
      </c>
      <c r="HP186" t="s">
        <v>1090</v>
      </c>
      <c r="HQ186">
        <v>1</v>
      </c>
      <c r="HR186">
        <v>0</v>
      </c>
      <c r="HS186">
        <v>0</v>
      </c>
      <c r="HT186">
        <v>0</v>
      </c>
      <c r="HU186">
        <v>0</v>
      </c>
      <c r="HV186">
        <v>0</v>
      </c>
      <c r="HW186">
        <v>0</v>
      </c>
      <c r="HX186">
        <v>0</v>
      </c>
      <c r="HY186">
        <v>0</v>
      </c>
      <c r="HZ186">
        <v>0</v>
      </c>
      <c r="IA186">
        <v>0</v>
      </c>
      <c r="IB186">
        <v>0</v>
      </c>
      <c r="IC186">
        <v>0</v>
      </c>
      <c r="ID186">
        <v>0</v>
      </c>
      <c r="IE186">
        <v>0</v>
      </c>
      <c r="IF186">
        <v>0</v>
      </c>
      <c r="IH186" t="s">
        <v>1339</v>
      </c>
      <c r="II186">
        <v>0</v>
      </c>
      <c r="IJ186">
        <v>1</v>
      </c>
      <c r="IK186">
        <v>1</v>
      </c>
      <c r="IL186">
        <v>0</v>
      </c>
      <c r="IM186">
        <v>0</v>
      </c>
      <c r="IN186">
        <v>0</v>
      </c>
      <c r="IO186">
        <v>0</v>
      </c>
      <c r="IQ186" t="s">
        <v>1626</v>
      </c>
      <c r="IR186">
        <v>0</v>
      </c>
      <c r="IS186">
        <v>1</v>
      </c>
      <c r="IT186">
        <v>0</v>
      </c>
      <c r="IU186">
        <v>1</v>
      </c>
      <c r="IV186">
        <v>0</v>
      </c>
      <c r="IW186">
        <v>0</v>
      </c>
      <c r="IX186">
        <v>0</v>
      </c>
      <c r="IY186">
        <v>0</v>
      </c>
      <c r="IZ186">
        <v>0</v>
      </c>
      <c r="JA186">
        <v>0</v>
      </c>
      <c r="JB186">
        <v>0</v>
      </c>
      <c r="JC186">
        <v>0</v>
      </c>
      <c r="JD186">
        <v>0</v>
      </c>
      <c r="JE186">
        <v>0</v>
      </c>
      <c r="JF186">
        <v>0</v>
      </c>
      <c r="JG186">
        <v>0</v>
      </c>
      <c r="JI186" t="s">
        <v>1077</v>
      </c>
      <c r="JJ186" t="s">
        <v>1389</v>
      </c>
      <c r="JL186" t="s">
        <v>1072</v>
      </c>
      <c r="JM186" t="s">
        <v>1078</v>
      </c>
      <c r="JN186">
        <v>0</v>
      </c>
      <c r="JO186">
        <v>1</v>
      </c>
      <c r="JP186">
        <v>0</v>
      </c>
      <c r="JQ186">
        <v>0</v>
      </c>
      <c r="JR186">
        <v>0</v>
      </c>
      <c r="JS186">
        <v>0</v>
      </c>
      <c r="JT186">
        <v>0</v>
      </c>
      <c r="JU186">
        <v>0</v>
      </c>
      <c r="JV186">
        <v>0</v>
      </c>
      <c r="JW186">
        <v>0</v>
      </c>
      <c r="JX186">
        <v>0</v>
      </c>
      <c r="JY186">
        <v>0</v>
      </c>
      <c r="JZ186">
        <v>0</v>
      </c>
      <c r="KA186">
        <v>0</v>
      </c>
      <c r="KB186">
        <v>0</v>
      </c>
      <c r="KC186">
        <v>0</v>
      </c>
      <c r="KD186">
        <v>0</v>
      </c>
      <c r="KF186" t="s">
        <v>2324</v>
      </c>
      <c r="KG186">
        <v>0</v>
      </c>
      <c r="KH186">
        <v>1</v>
      </c>
      <c r="KI186">
        <v>0</v>
      </c>
      <c r="KJ186">
        <v>0</v>
      </c>
      <c r="KK186">
        <v>0</v>
      </c>
      <c r="KL186">
        <v>0</v>
      </c>
      <c r="KM186">
        <v>1</v>
      </c>
      <c r="KN186">
        <v>0</v>
      </c>
      <c r="KO186">
        <v>0</v>
      </c>
      <c r="KP186">
        <v>0</v>
      </c>
      <c r="KQ186">
        <v>0</v>
      </c>
      <c r="KR186">
        <v>0</v>
      </c>
      <c r="KS186">
        <v>0</v>
      </c>
      <c r="KU186" t="s">
        <v>1072</v>
      </c>
      <c r="KV186" t="s">
        <v>1365</v>
      </c>
      <c r="KW186">
        <v>1</v>
      </c>
      <c r="KX186">
        <v>0</v>
      </c>
      <c r="KY186">
        <v>0</v>
      </c>
      <c r="KZ186">
        <v>0</v>
      </c>
      <c r="LA186">
        <v>0</v>
      </c>
      <c r="LB186">
        <v>0</v>
      </c>
      <c r="LC186">
        <v>0</v>
      </c>
      <c r="LD186">
        <v>0</v>
      </c>
      <c r="LE186">
        <v>0</v>
      </c>
      <c r="LF186">
        <v>0</v>
      </c>
      <c r="LG186">
        <v>0</v>
      </c>
      <c r="LH186">
        <v>0</v>
      </c>
      <c r="LI186">
        <v>0</v>
      </c>
      <c r="LJ186">
        <v>0</v>
      </c>
      <c r="LK186">
        <v>0</v>
      </c>
      <c r="LL186">
        <v>0</v>
      </c>
      <c r="LN186" t="s">
        <v>1312</v>
      </c>
      <c r="LO186">
        <v>0</v>
      </c>
      <c r="LP186">
        <v>0</v>
      </c>
      <c r="LQ186">
        <v>1</v>
      </c>
      <c r="LR186">
        <v>0</v>
      </c>
      <c r="LS186">
        <v>0</v>
      </c>
      <c r="LT186">
        <v>0</v>
      </c>
      <c r="LU186">
        <v>0</v>
      </c>
      <c r="LV186">
        <v>0</v>
      </c>
      <c r="LW186">
        <v>0</v>
      </c>
      <c r="LX186">
        <v>0</v>
      </c>
      <c r="LY186">
        <v>0</v>
      </c>
      <c r="LZ186">
        <v>0</v>
      </c>
      <c r="MA186">
        <v>0</v>
      </c>
      <c r="MC186" t="s">
        <v>1269</v>
      </c>
      <c r="MD186">
        <v>1</v>
      </c>
      <c r="ME186">
        <v>0</v>
      </c>
      <c r="MF186">
        <v>0</v>
      </c>
      <c r="MG186">
        <v>0</v>
      </c>
      <c r="MH186">
        <v>0</v>
      </c>
      <c r="MI186">
        <v>0</v>
      </c>
      <c r="MJ186">
        <v>0</v>
      </c>
      <c r="MK186">
        <v>0</v>
      </c>
      <c r="MM186" t="s">
        <v>1210</v>
      </c>
      <c r="MN186">
        <v>0</v>
      </c>
      <c r="MO186">
        <v>0</v>
      </c>
      <c r="MP186">
        <v>0</v>
      </c>
      <c r="MQ186">
        <v>1</v>
      </c>
      <c r="MR186">
        <v>0</v>
      </c>
      <c r="MS186">
        <v>0</v>
      </c>
      <c r="MT186">
        <v>0</v>
      </c>
      <c r="MU186">
        <v>0</v>
      </c>
      <c r="MV186">
        <v>0</v>
      </c>
      <c r="MW186">
        <v>0</v>
      </c>
      <c r="MX186">
        <v>0</v>
      </c>
      <c r="MY186">
        <v>0</v>
      </c>
      <c r="NB186" t="s">
        <v>1100</v>
      </c>
      <c r="ND186" t="s">
        <v>1295</v>
      </c>
      <c r="NF186" t="s">
        <v>1149</v>
      </c>
      <c r="NH186" t="s">
        <v>1072</v>
      </c>
      <c r="NI186" t="s">
        <v>1103</v>
      </c>
      <c r="NJ186" t="s">
        <v>1072</v>
      </c>
      <c r="NK186" t="s">
        <v>1103</v>
      </c>
      <c r="NL186" t="s">
        <v>1077</v>
      </c>
      <c r="NN186">
        <v>7</v>
      </c>
      <c r="NO186">
        <v>2</v>
      </c>
      <c r="NP186">
        <v>7</v>
      </c>
      <c r="NQ186">
        <v>7</v>
      </c>
      <c r="NR186">
        <v>7</v>
      </c>
      <c r="NS186">
        <v>46</v>
      </c>
      <c r="NT186" t="s">
        <v>1104</v>
      </c>
      <c r="NU186">
        <v>5</v>
      </c>
      <c r="NV186">
        <v>3</v>
      </c>
      <c r="NW186">
        <v>2</v>
      </c>
      <c r="NX186">
        <v>0</v>
      </c>
      <c r="NY186">
        <v>1</v>
      </c>
      <c r="NZ186">
        <v>0</v>
      </c>
      <c r="OA186">
        <v>2</v>
      </c>
      <c r="OB186">
        <v>1</v>
      </c>
      <c r="OC186">
        <v>6</v>
      </c>
      <c r="OD186">
        <v>29.5</v>
      </c>
      <c r="OE186" t="s">
        <v>1105</v>
      </c>
      <c r="OH186" t="s">
        <v>1072</v>
      </c>
      <c r="OI186" t="s">
        <v>1072</v>
      </c>
      <c r="OJ186" t="s">
        <v>1072</v>
      </c>
      <c r="OK186" t="s">
        <v>1072</v>
      </c>
      <c r="OL186" t="s">
        <v>1072</v>
      </c>
      <c r="OM186" t="s">
        <v>1107</v>
      </c>
      <c r="ON186" t="s">
        <v>1108</v>
      </c>
      <c r="OO186" t="s">
        <v>1072</v>
      </c>
      <c r="OP186" t="s">
        <v>1107</v>
      </c>
      <c r="OQ186" t="s">
        <v>1072</v>
      </c>
      <c r="OR186">
        <v>1</v>
      </c>
      <c r="OS186">
        <v>2</v>
      </c>
      <c r="OT186">
        <v>3</v>
      </c>
      <c r="OU186" t="s">
        <v>1109</v>
      </c>
      <c r="OV186" t="s">
        <v>1390</v>
      </c>
      <c r="OW186">
        <v>0</v>
      </c>
      <c r="OX186">
        <v>1</v>
      </c>
      <c r="OY186">
        <v>0</v>
      </c>
      <c r="OZ186">
        <v>0</v>
      </c>
      <c r="PA186">
        <v>0</v>
      </c>
      <c r="PB186">
        <v>0</v>
      </c>
      <c r="PC186">
        <v>0</v>
      </c>
      <c r="PF186" t="s">
        <v>1296</v>
      </c>
      <c r="QI186" t="s">
        <v>1125</v>
      </c>
      <c r="QJ186">
        <v>1</v>
      </c>
      <c r="QK186">
        <v>0</v>
      </c>
      <c r="QL186">
        <v>0</v>
      </c>
      <c r="QM186">
        <v>0</v>
      </c>
      <c r="QN186">
        <v>0</v>
      </c>
      <c r="QO186">
        <v>0</v>
      </c>
      <c r="QP186">
        <v>0</v>
      </c>
      <c r="QQ186">
        <v>0</v>
      </c>
      <c r="QR186">
        <v>0</v>
      </c>
      <c r="SM186" t="s">
        <v>1118</v>
      </c>
      <c r="SO186" t="s">
        <v>1276</v>
      </c>
      <c r="SP186" t="s">
        <v>1216</v>
      </c>
      <c r="SQ186" t="s">
        <v>1540</v>
      </c>
      <c r="SR186">
        <v>0</v>
      </c>
      <c r="SS186">
        <v>0</v>
      </c>
      <c r="ST186">
        <v>1</v>
      </c>
      <c r="SU186">
        <v>0</v>
      </c>
      <c r="SV186">
        <v>0</v>
      </c>
      <c r="SW186">
        <v>0</v>
      </c>
      <c r="SX186">
        <v>0</v>
      </c>
      <c r="SY186">
        <v>0</v>
      </c>
      <c r="SZ186">
        <v>0</v>
      </c>
      <c r="TA186">
        <v>0</v>
      </c>
      <c r="TB186">
        <v>0</v>
      </c>
      <c r="TC186">
        <v>0</v>
      </c>
      <c r="TD186">
        <v>0</v>
      </c>
      <c r="TG186" t="s">
        <v>1370</v>
      </c>
      <c r="TI186" t="s">
        <v>1123</v>
      </c>
      <c r="TJ186" t="s">
        <v>1371</v>
      </c>
      <c r="TK186">
        <v>0</v>
      </c>
      <c r="TL186">
        <v>1</v>
      </c>
      <c r="TM186">
        <v>0</v>
      </c>
      <c r="TN186">
        <v>0</v>
      </c>
      <c r="TO186">
        <v>0</v>
      </c>
      <c r="TP186">
        <v>0</v>
      </c>
      <c r="TQ186">
        <v>0</v>
      </c>
      <c r="TR186">
        <v>0</v>
      </c>
      <c r="TS186">
        <v>0</v>
      </c>
      <c r="TT186">
        <v>0</v>
      </c>
      <c r="TU186">
        <v>0</v>
      </c>
      <c r="TV186">
        <v>0</v>
      </c>
      <c r="TX186" t="s">
        <v>1125</v>
      </c>
      <c r="TY186" t="s">
        <v>1077</v>
      </c>
      <c r="UB186" t="s">
        <v>1126</v>
      </c>
      <c r="UD186" t="s">
        <v>1279</v>
      </c>
      <c r="UF186" t="s">
        <v>1077</v>
      </c>
      <c r="UG186" t="s">
        <v>1077</v>
      </c>
      <c r="UH186">
        <v>24</v>
      </c>
      <c r="UI186">
        <v>4</v>
      </c>
      <c r="UJ186" t="s">
        <v>1077</v>
      </c>
      <c r="UK186" t="s">
        <v>1420</v>
      </c>
      <c r="UL186">
        <v>0</v>
      </c>
      <c r="UM186">
        <v>0</v>
      </c>
      <c r="UN186">
        <v>0</v>
      </c>
      <c r="UO186">
        <v>1</v>
      </c>
      <c r="UP186">
        <v>1</v>
      </c>
      <c r="UQ186">
        <v>0</v>
      </c>
      <c r="UR186">
        <v>1</v>
      </c>
      <c r="US186">
        <v>0</v>
      </c>
      <c r="UT186">
        <v>0</v>
      </c>
      <c r="UU186">
        <v>0</v>
      </c>
      <c r="UV186">
        <v>0</v>
      </c>
      <c r="UW186">
        <v>0</v>
      </c>
      <c r="UX186">
        <v>0</v>
      </c>
      <c r="UZ186" t="s">
        <v>1129</v>
      </c>
      <c r="VA186">
        <v>0</v>
      </c>
      <c r="VB186">
        <v>1</v>
      </c>
      <c r="VC186">
        <v>0</v>
      </c>
      <c r="VD186">
        <v>0</v>
      </c>
      <c r="VE186">
        <v>0</v>
      </c>
      <c r="VF186">
        <v>0</v>
      </c>
      <c r="VG186">
        <v>0</v>
      </c>
      <c r="VH186">
        <v>0</v>
      </c>
      <c r="VI186">
        <v>0</v>
      </c>
      <c r="VJ186">
        <v>0</v>
      </c>
      <c r="VK186">
        <v>0</v>
      </c>
      <c r="VM186" t="s">
        <v>1130</v>
      </c>
      <c r="VO186" t="s">
        <v>1300</v>
      </c>
      <c r="VP186">
        <v>0</v>
      </c>
      <c r="VQ186">
        <v>1</v>
      </c>
      <c r="VR186">
        <v>1</v>
      </c>
      <c r="VS186">
        <v>0</v>
      </c>
      <c r="VT186">
        <v>0</v>
      </c>
      <c r="VU186">
        <v>0</v>
      </c>
      <c r="VV186">
        <v>0</v>
      </c>
      <c r="VW186">
        <v>0</v>
      </c>
      <c r="VY186" t="s">
        <v>2257</v>
      </c>
      <c r="VZ186">
        <v>0</v>
      </c>
      <c r="WA186">
        <v>0</v>
      </c>
      <c r="WB186">
        <v>0</v>
      </c>
      <c r="WC186">
        <v>0</v>
      </c>
      <c r="WD186">
        <v>0</v>
      </c>
      <c r="WE186">
        <v>1</v>
      </c>
      <c r="WF186">
        <v>1</v>
      </c>
      <c r="WG186">
        <v>0</v>
      </c>
      <c r="WH186">
        <v>0</v>
      </c>
      <c r="WI186">
        <v>0</v>
      </c>
      <c r="WJ186">
        <v>0</v>
      </c>
      <c r="WL186" t="s">
        <v>1224</v>
      </c>
      <c r="WM186">
        <v>0</v>
      </c>
      <c r="WN186">
        <v>0</v>
      </c>
      <c r="WO186">
        <v>0</v>
      </c>
      <c r="WP186">
        <v>0</v>
      </c>
      <c r="WQ186">
        <v>1</v>
      </c>
      <c r="WR186">
        <v>0</v>
      </c>
      <c r="WS186">
        <v>0</v>
      </c>
      <c r="WT186">
        <v>0</v>
      </c>
      <c r="WU186">
        <v>0</v>
      </c>
      <c r="WX186" t="s">
        <v>1072</v>
      </c>
      <c r="WY186" t="s">
        <v>1072</v>
      </c>
      <c r="WZ186" t="s">
        <v>1072</v>
      </c>
      <c r="XA186" t="s">
        <v>1134</v>
      </c>
      <c r="XB186">
        <v>1</v>
      </c>
      <c r="XC186">
        <v>0</v>
      </c>
      <c r="XD186">
        <v>0</v>
      </c>
      <c r="XE186">
        <v>0</v>
      </c>
      <c r="XF186">
        <v>0</v>
      </c>
      <c r="XG186">
        <v>0</v>
      </c>
      <c r="XH186">
        <v>0</v>
      </c>
      <c r="XJ186" t="s">
        <v>1135</v>
      </c>
      <c r="XK186">
        <v>0</v>
      </c>
      <c r="XL186">
        <v>0</v>
      </c>
      <c r="XM186">
        <v>1</v>
      </c>
      <c r="XN186">
        <v>0</v>
      </c>
      <c r="XO186">
        <v>0</v>
      </c>
      <c r="XP186">
        <v>1</v>
      </c>
      <c r="XQ186">
        <v>0</v>
      </c>
      <c r="XR186">
        <v>0</v>
      </c>
      <c r="XS186">
        <v>0</v>
      </c>
      <c r="XT186">
        <v>0</v>
      </c>
      <c r="XU186">
        <v>0</v>
      </c>
      <c r="XV186">
        <v>0</v>
      </c>
      <c r="XW186">
        <v>0</v>
      </c>
      <c r="XY186" t="s">
        <v>1225</v>
      </c>
      <c r="XZ186">
        <v>0</v>
      </c>
      <c r="YA186">
        <v>0</v>
      </c>
      <c r="YB186">
        <v>1</v>
      </c>
      <c r="YC186">
        <v>0</v>
      </c>
      <c r="YD186">
        <v>0</v>
      </c>
      <c r="YE186">
        <v>1</v>
      </c>
      <c r="YF186">
        <v>0</v>
      </c>
      <c r="YG186">
        <v>0</v>
      </c>
      <c r="YH186">
        <v>0</v>
      </c>
      <c r="YI186">
        <v>0</v>
      </c>
      <c r="YJ186">
        <v>0</v>
      </c>
      <c r="YM186" t="s">
        <v>1137</v>
      </c>
      <c r="YO186" t="s">
        <v>1544</v>
      </c>
      <c r="YP186">
        <v>0</v>
      </c>
      <c r="YQ186">
        <v>1</v>
      </c>
      <c r="YR186">
        <v>0</v>
      </c>
      <c r="YS186">
        <v>1</v>
      </c>
      <c r="YT186">
        <v>0</v>
      </c>
      <c r="YU186">
        <v>0</v>
      </c>
      <c r="YV186">
        <v>0</v>
      </c>
      <c r="YW186">
        <v>0</v>
      </c>
      <c r="YX186">
        <v>0</v>
      </c>
      <c r="YY186">
        <v>0</v>
      </c>
      <c r="YZ186">
        <v>0</v>
      </c>
      <c r="ZA186">
        <v>0</v>
      </c>
      <c r="ZB186">
        <v>0</v>
      </c>
      <c r="ZC186">
        <v>0</v>
      </c>
      <c r="ZD186">
        <v>0</v>
      </c>
      <c r="ZE186">
        <v>0</v>
      </c>
      <c r="ZG186" t="s">
        <v>1139</v>
      </c>
      <c r="ZH186">
        <v>0</v>
      </c>
      <c r="ZI186">
        <v>0</v>
      </c>
      <c r="ZJ186">
        <v>0</v>
      </c>
      <c r="ZK186">
        <v>0</v>
      </c>
      <c r="ZL186">
        <v>1</v>
      </c>
      <c r="ZM186">
        <v>0</v>
      </c>
      <c r="ZN186">
        <v>0</v>
      </c>
      <c r="ZO186">
        <v>1</v>
      </c>
      <c r="ZP186">
        <v>0</v>
      </c>
      <c r="ZQ186">
        <v>0</v>
      </c>
      <c r="ZR186">
        <v>0</v>
      </c>
      <c r="ZS186">
        <v>0</v>
      </c>
      <c r="ZT186">
        <v>0</v>
      </c>
      <c r="ZU186">
        <v>0</v>
      </c>
      <c r="ZW186">
        <v>1</v>
      </c>
      <c r="ZX186" t="s">
        <v>1072</v>
      </c>
      <c r="AAN186">
        <v>1</v>
      </c>
      <c r="AAO186" t="s">
        <v>1184</v>
      </c>
      <c r="AAP186">
        <v>1</v>
      </c>
      <c r="AAQ186">
        <v>0</v>
      </c>
      <c r="AAR186">
        <v>0</v>
      </c>
      <c r="AAS186">
        <v>0</v>
      </c>
      <c r="AAT186">
        <v>0</v>
      </c>
      <c r="AAU186">
        <v>0</v>
      </c>
      <c r="AAV186">
        <v>0</v>
      </c>
      <c r="AAW186">
        <v>0</v>
      </c>
      <c r="AAX186">
        <v>0</v>
      </c>
      <c r="AAY186">
        <v>0</v>
      </c>
      <c r="AAZ186">
        <v>0</v>
      </c>
      <c r="ABB186" t="s">
        <v>1072</v>
      </c>
      <c r="ABC186" t="s">
        <v>1072</v>
      </c>
      <c r="ABD186" t="s">
        <v>1072</v>
      </c>
      <c r="ABE186" t="s">
        <v>1303</v>
      </c>
      <c r="ABF186">
        <v>0</v>
      </c>
      <c r="ABG186">
        <v>1</v>
      </c>
      <c r="ABH186">
        <v>1</v>
      </c>
      <c r="ABI186">
        <v>0</v>
      </c>
      <c r="ABJ186">
        <v>0</v>
      </c>
      <c r="ABK186">
        <v>0</v>
      </c>
      <c r="ABL186">
        <v>0</v>
      </c>
      <c r="ABM186">
        <v>0</v>
      </c>
      <c r="ABN186">
        <v>0</v>
      </c>
      <c r="ABO186">
        <v>0</v>
      </c>
      <c r="ABQ186" t="s">
        <v>1141</v>
      </c>
      <c r="ABS186" t="s">
        <v>1077</v>
      </c>
      <c r="ABT186" t="s">
        <v>1698</v>
      </c>
      <c r="ABU186">
        <v>0</v>
      </c>
      <c r="ABV186">
        <v>0</v>
      </c>
      <c r="ABW186">
        <v>0</v>
      </c>
      <c r="ABX186">
        <v>0</v>
      </c>
      <c r="ABY186">
        <v>0</v>
      </c>
      <c r="ABZ186">
        <v>0</v>
      </c>
      <c r="ACA186">
        <v>1</v>
      </c>
      <c r="ACB186">
        <v>0</v>
      </c>
      <c r="ACC186">
        <v>0</v>
      </c>
      <c r="ACD186">
        <v>0</v>
      </c>
      <c r="ACE186">
        <v>0</v>
      </c>
      <c r="ACF186">
        <v>0</v>
      </c>
      <c r="ACG186">
        <v>0</v>
      </c>
      <c r="ACH186">
        <v>0</v>
      </c>
      <c r="ACJ186" t="s">
        <v>1698</v>
      </c>
      <c r="ACK186">
        <v>0</v>
      </c>
      <c r="ACL186">
        <v>0</v>
      </c>
      <c r="ACM186">
        <v>0</v>
      </c>
      <c r="ACN186">
        <v>0</v>
      </c>
      <c r="ACO186">
        <v>0</v>
      </c>
      <c r="ACP186">
        <v>0</v>
      </c>
      <c r="ACQ186">
        <v>1</v>
      </c>
      <c r="ACR186">
        <v>0</v>
      </c>
      <c r="ACS186">
        <v>0</v>
      </c>
      <c r="ACT186">
        <v>0</v>
      </c>
      <c r="ACU186">
        <v>0</v>
      </c>
      <c r="ACV186">
        <v>0</v>
      </c>
      <c r="ACW186">
        <v>0</v>
      </c>
      <c r="ACX186">
        <v>0</v>
      </c>
      <c r="ACZ186" t="s">
        <v>1229</v>
      </c>
      <c r="ADA186">
        <v>0</v>
      </c>
      <c r="ADB186">
        <v>1</v>
      </c>
      <c r="ADC186">
        <v>0</v>
      </c>
      <c r="ADD186">
        <v>0</v>
      </c>
      <c r="ADE186">
        <v>0</v>
      </c>
      <c r="ADF186">
        <v>0</v>
      </c>
      <c r="ADG186">
        <v>0</v>
      </c>
      <c r="ADH186">
        <v>0</v>
      </c>
      <c r="ADI186">
        <v>0</v>
      </c>
      <c r="ADJ186">
        <v>0</v>
      </c>
      <c r="ADK186">
        <v>0</v>
      </c>
      <c r="ADL186">
        <v>0</v>
      </c>
      <c r="ADM186">
        <v>0</v>
      </c>
      <c r="AEF186" t="s">
        <v>1077</v>
      </c>
      <c r="AEW186" t="s">
        <v>1735</v>
      </c>
      <c r="AEX186">
        <v>0</v>
      </c>
      <c r="AEY186">
        <v>0</v>
      </c>
      <c r="AEZ186">
        <v>1</v>
      </c>
      <c r="AFA186">
        <v>0</v>
      </c>
      <c r="AFB186">
        <v>0</v>
      </c>
      <c r="AFC186">
        <v>0</v>
      </c>
      <c r="AFD186">
        <v>0</v>
      </c>
      <c r="AFE186">
        <v>0</v>
      </c>
      <c r="AFF186">
        <v>0</v>
      </c>
      <c r="AFG186">
        <v>0</v>
      </c>
      <c r="AFH186">
        <v>0</v>
      </c>
      <c r="AFI186">
        <v>1</v>
      </c>
      <c r="AFJ186">
        <v>0</v>
      </c>
      <c r="AFK186">
        <v>0</v>
      </c>
      <c r="AFL186">
        <v>0</v>
      </c>
      <c r="AFM186">
        <v>0</v>
      </c>
      <c r="AFN186">
        <v>0</v>
      </c>
      <c r="AFO186">
        <v>0</v>
      </c>
      <c r="AFP186">
        <v>0</v>
      </c>
      <c r="AFQ186">
        <v>0</v>
      </c>
      <c r="AFR186">
        <v>0</v>
      </c>
      <c r="AFS186">
        <v>0</v>
      </c>
      <c r="AFT186">
        <v>0</v>
      </c>
      <c r="AFV186" t="s">
        <v>1072</v>
      </c>
      <c r="AFW186" t="s">
        <v>1735</v>
      </c>
      <c r="AFX186">
        <v>0</v>
      </c>
      <c r="AFY186">
        <v>1</v>
      </c>
      <c r="AFZ186">
        <v>0</v>
      </c>
      <c r="AGA186">
        <v>0</v>
      </c>
      <c r="AGB186">
        <v>0</v>
      </c>
      <c r="AGC186">
        <v>0</v>
      </c>
      <c r="AGD186">
        <v>0</v>
      </c>
      <c r="AGE186">
        <v>0</v>
      </c>
      <c r="AGF186">
        <v>0</v>
      </c>
      <c r="AGG186">
        <v>0</v>
      </c>
      <c r="AGH186">
        <v>0</v>
      </c>
      <c r="AGI186">
        <v>1</v>
      </c>
      <c r="AGJ186">
        <v>0</v>
      </c>
      <c r="AGK186">
        <v>0</v>
      </c>
      <c r="AGL186">
        <v>0</v>
      </c>
      <c r="AGM186">
        <v>0</v>
      </c>
      <c r="AGN186">
        <v>0</v>
      </c>
      <c r="AGO186">
        <v>0</v>
      </c>
      <c r="AGP186">
        <v>0</v>
      </c>
      <c r="AGQ186">
        <v>0</v>
      </c>
      <c r="AGR186">
        <v>0</v>
      </c>
      <c r="AGT186" t="s">
        <v>1305</v>
      </c>
      <c r="AGU186">
        <v>0</v>
      </c>
      <c r="AGV186">
        <v>0</v>
      </c>
      <c r="AGW186">
        <v>0</v>
      </c>
      <c r="AGX186">
        <v>0</v>
      </c>
      <c r="AGY186">
        <v>0</v>
      </c>
      <c r="AGZ186">
        <v>0</v>
      </c>
      <c r="AHA186">
        <v>1</v>
      </c>
      <c r="AHB186">
        <v>0</v>
      </c>
      <c r="AHC186">
        <v>0</v>
      </c>
      <c r="AHD186">
        <v>0</v>
      </c>
      <c r="AHE186">
        <v>0</v>
      </c>
      <c r="AHG186" t="s">
        <v>1148</v>
      </c>
      <c r="AHH186" t="s">
        <v>1149</v>
      </c>
      <c r="AHI186">
        <v>1</v>
      </c>
      <c r="AHJ186">
        <v>0</v>
      </c>
      <c r="AHK186">
        <v>0</v>
      </c>
      <c r="AHL186">
        <v>0</v>
      </c>
      <c r="AHM186">
        <v>0</v>
      </c>
      <c r="AHN186">
        <v>0</v>
      </c>
      <c r="AHO186">
        <v>0</v>
      </c>
      <c r="AHP186">
        <v>0</v>
      </c>
      <c r="AHQ186">
        <v>0</v>
      </c>
      <c r="AHR186">
        <v>0</v>
      </c>
      <c r="AHS186">
        <v>0</v>
      </c>
      <c r="AHT186">
        <v>0</v>
      </c>
      <c r="AHU186">
        <v>0</v>
      </c>
      <c r="AHW186" t="s">
        <v>1072</v>
      </c>
      <c r="AHX186" t="s">
        <v>1072</v>
      </c>
      <c r="AHY186" t="s">
        <v>1232</v>
      </c>
      <c r="AHZ186">
        <v>1</v>
      </c>
      <c r="AIA186">
        <v>0</v>
      </c>
      <c r="AIB186">
        <v>0</v>
      </c>
      <c r="AIC186">
        <v>0</v>
      </c>
      <c r="AID186">
        <v>0</v>
      </c>
      <c r="AIE186">
        <v>0</v>
      </c>
      <c r="AIF186">
        <v>0</v>
      </c>
      <c r="AIH186" t="s">
        <v>1192</v>
      </c>
      <c r="AII186">
        <v>0</v>
      </c>
      <c r="AIJ186">
        <v>1</v>
      </c>
      <c r="AIK186">
        <v>0</v>
      </c>
      <c r="AIL186">
        <v>0</v>
      </c>
      <c r="AIM186">
        <v>0</v>
      </c>
      <c r="AIN186">
        <v>0</v>
      </c>
      <c r="AIO186">
        <v>0</v>
      </c>
      <c r="AIP186">
        <v>0</v>
      </c>
      <c r="AIQ186">
        <v>0</v>
      </c>
      <c r="AIR186">
        <v>0</v>
      </c>
      <c r="AIS186">
        <v>0</v>
      </c>
      <c r="AIU186" t="s">
        <v>1331</v>
      </c>
      <c r="AIV186">
        <v>0</v>
      </c>
      <c r="AIW186">
        <v>0</v>
      </c>
      <c r="AIX186">
        <v>1</v>
      </c>
      <c r="AIY186">
        <v>0</v>
      </c>
      <c r="AIZ186">
        <v>0</v>
      </c>
      <c r="AJA186">
        <v>1</v>
      </c>
      <c r="AJB186">
        <v>0</v>
      </c>
      <c r="AJC186">
        <v>0</v>
      </c>
      <c r="AJD186">
        <v>0</v>
      </c>
      <c r="AJE186">
        <v>0</v>
      </c>
      <c r="AJF186">
        <v>0</v>
      </c>
      <c r="AJG186">
        <v>0</v>
      </c>
      <c r="AJH186">
        <v>0</v>
      </c>
      <c r="AJI186">
        <v>0</v>
      </c>
      <c r="AJJ186">
        <v>0</v>
      </c>
      <c r="AJK186">
        <v>0</v>
      </c>
      <c r="AJL186">
        <v>0</v>
      </c>
      <c r="AJM186">
        <v>0</v>
      </c>
      <c r="AJN186">
        <v>0</v>
      </c>
      <c r="AJO186">
        <v>0</v>
      </c>
      <c r="AJP186">
        <v>0</v>
      </c>
      <c r="AJR186" t="s">
        <v>2260</v>
      </c>
      <c r="AJS186">
        <v>0</v>
      </c>
      <c r="AJT186">
        <v>0</v>
      </c>
      <c r="AJU186">
        <v>0</v>
      </c>
      <c r="AJV186">
        <v>1</v>
      </c>
      <c r="AJW186">
        <v>0</v>
      </c>
      <c r="AJX186">
        <v>0</v>
      </c>
      <c r="AJY186">
        <v>0</v>
      </c>
      <c r="AJZ186">
        <v>1</v>
      </c>
      <c r="AKA186">
        <v>0</v>
      </c>
      <c r="AKB186">
        <v>0</v>
      </c>
      <c r="AKC186">
        <v>0</v>
      </c>
      <c r="AKD186">
        <v>0</v>
      </c>
      <c r="AKE186">
        <v>0</v>
      </c>
      <c r="AKF186">
        <v>0</v>
      </c>
      <c r="AKG186">
        <v>0</v>
      </c>
      <c r="AKH186">
        <v>0</v>
      </c>
      <c r="AKI186">
        <v>0</v>
      </c>
      <c r="AKJ186">
        <v>0</v>
      </c>
      <c r="AKK186">
        <v>0</v>
      </c>
      <c r="AKL186">
        <v>0</v>
      </c>
      <c r="AKM186">
        <v>0</v>
      </c>
      <c r="AKN186">
        <v>0</v>
      </c>
      <c r="AKO186">
        <v>0</v>
      </c>
      <c r="AKP186">
        <v>0</v>
      </c>
      <c r="AKR186" t="s">
        <v>2260</v>
      </c>
      <c r="AKS186">
        <v>0</v>
      </c>
      <c r="AKT186">
        <v>0</v>
      </c>
      <c r="AKU186">
        <v>0</v>
      </c>
      <c r="AKV186">
        <v>1</v>
      </c>
      <c r="AKW186">
        <v>0</v>
      </c>
      <c r="AKX186">
        <v>0</v>
      </c>
      <c r="AKY186">
        <v>0</v>
      </c>
      <c r="AKZ186">
        <v>1</v>
      </c>
      <c r="ALA186">
        <v>0</v>
      </c>
      <c r="ALB186">
        <v>0</v>
      </c>
      <c r="ALC186">
        <v>0</v>
      </c>
      <c r="ALD186">
        <v>0</v>
      </c>
      <c r="ALE186">
        <v>0</v>
      </c>
      <c r="ALF186">
        <v>0</v>
      </c>
      <c r="ALG186">
        <v>0</v>
      </c>
      <c r="ALH186">
        <v>0</v>
      </c>
      <c r="ALI186">
        <v>0</v>
      </c>
      <c r="ALJ186">
        <v>0</v>
      </c>
      <c r="ALK186">
        <v>0</v>
      </c>
      <c r="ALL186">
        <v>0</v>
      </c>
      <c r="ALM186">
        <v>0</v>
      </c>
      <c r="ALN186">
        <v>0</v>
      </c>
      <c r="ALO186">
        <v>0</v>
      </c>
      <c r="ALP186">
        <v>0</v>
      </c>
      <c r="ALR186">
        <v>2473156</v>
      </c>
      <c r="ALS186" s="94">
        <v>45644.355879629598</v>
      </c>
      <c r="ALV186" t="s">
        <v>1153</v>
      </c>
      <c r="ALW186" t="s">
        <v>1154</v>
      </c>
      <c r="ALX186" t="s">
        <v>1155</v>
      </c>
      <c r="ALZ186">
        <v>1</v>
      </c>
      <c r="AMA186">
        <v>1</v>
      </c>
      <c r="AMB186">
        <v>0</v>
      </c>
      <c r="AMC186">
        <v>3</v>
      </c>
      <c r="AMD186" t="s">
        <v>1072</v>
      </c>
      <c r="AME186" t="s">
        <v>1072</v>
      </c>
      <c r="AMF186" t="s">
        <v>1077</v>
      </c>
      <c r="AMG186">
        <v>1</v>
      </c>
      <c r="AMH186">
        <v>1</v>
      </c>
      <c r="AMI186">
        <v>1</v>
      </c>
      <c r="AMJ186">
        <v>1</v>
      </c>
      <c r="AMK186">
        <v>0</v>
      </c>
      <c r="AML186">
        <v>0</v>
      </c>
      <c r="AMM186">
        <v>1</v>
      </c>
      <c r="AMN186">
        <v>1</v>
      </c>
      <c r="AMO186">
        <v>0</v>
      </c>
      <c r="AMP186">
        <v>2</v>
      </c>
      <c r="AMQ186" t="s">
        <v>1235</v>
      </c>
      <c r="AMR186" t="s">
        <v>1235</v>
      </c>
      <c r="AMS186">
        <v>2</v>
      </c>
      <c r="AMT186" t="s">
        <v>1236</v>
      </c>
    </row>
    <row r="187" spans="1:1034" x14ac:dyDescent="0.35">
      <c r="A187">
        <v>193</v>
      </c>
      <c r="B187" t="s">
        <v>2705</v>
      </c>
      <c r="C187" s="93">
        <v>45643</v>
      </c>
      <c r="D187" s="94">
        <v>45643.443803263901</v>
      </c>
      <c r="E187" s="94">
        <v>45643.486604745398</v>
      </c>
      <c r="F187" t="s">
        <v>1069</v>
      </c>
      <c r="G187" t="s">
        <v>1198</v>
      </c>
      <c r="H187">
        <v>4</v>
      </c>
      <c r="I187" t="s">
        <v>1071</v>
      </c>
      <c r="J187" t="s">
        <v>1072</v>
      </c>
      <c r="K187" t="s">
        <v>1072</v>
      </c>
      <c r="L187" t="s">
        <v>1238</v>
      </c>
      <c r="M187" t="s">
        <v>2096</v>
      </c>
      <c r="N187" t="s">
        <v>1072</v>
      </c>
      <c r="O187" t="s">
        <v>1160</v>
      </c>
      <c r="P187">
        <v>28</v>
      </c>
      <c r="Q187" t="s">
        <v>1238</v>
      </c>
      <c r="R187">
        <v>5</v>
      </c>
      <c r="S187">
        <v>2</v>
      </c>
      <c r="T187">
        <v>3</v>
      </c>
      <c r="U187">
        <v>2</v>
      </c>
      <c r="V187">
        <v>0</v>
      </c>
      <c r="X187" t="s">
        <v>1076</v>
      </c>
      <c r="Y187" t="s">
        <v>1076</v>
      </c>
      <c r="Z187" t="s">
        <v>1076</v>
      </c>
      <c r="AA187" t="s">
        <v>1076</v>
      </c>
      <c r="AB187" t="s">
        <v>1076</v>
      </c>
      <c r="AC187" t="s">
        <v>1076</v>
      </c>
      <c r="AD187" t="s">
        <v>2097</v>
      </c>
      <c r="AE187" t="s">
        <v>2098</v>
      </c>
      <c r="AF187" t="s">
        <v>1071</v>
      </c>
      <c r="AG187" t="s">
        <v>2099</v>
      </c>
      <c r="AH187" t="s">
        <v>2100</v>
      </c>
      <c r="AI187" s="93">
        <v>44774</v>
      </c>
      <c r="AJ187">
        <v>869</v>
      </c>
      <c r="AK187" t="s">
        <v>1072</v>
      </c>
      <c r="AL187" t="s">
        <v>2101</v>
      </c>
      <c r="AM187">
        <v>0</v>
      </c>
      <c r="AN187">
        <v>0</v>
      </c>
      <c r="AO187">
        <v>1</v>
      </c>
      <c r="AP187">
        <v>0</v>
      </c>
      <c r="AQ187">
        <v>0</v>
      </c>
      <c r="AR187">
        <v>0</v>
      </c>
      <c r="AS187">
        <v>0</v>
      </c>
      <c r="AT187">
        <v>0</v>
      </c>
      <c r="AU187">
        <v>0</v>
      </c>
      <c r="AV187">
        <v>0</v>
      </c>
      <c r="AW187">
        <v>0</v>
      </c>
      <c r="AX187">
        <v>0</v>
      </c>
      <c r="AY187">
        <v>0</v>
      </c>
      <c r="AZ187">
        <v>0</v>
      </c>
      <c r="BB187" t="s">
        <v>2102</v>
      </c>
      <c r="BC187">
        <v>0</v>
      </c>
      <c r="BD187">
        <v>1</v>
      </c>
      <c r="BE187">
        <v>0</v>
      </c>
      <c r="BF187">
        <v>0</v>
      </c>
      <c r="BG187">
        <v>0</v>
      </c>
      <c r="BH187">
        <v>0</v>
      </c>
      <c r="BI187">
        <v>0</v>
      </c>
      <c r="BJ187">
        <v>0</v>
      </c>
      <c r="BK187">
        <v>0</v>
      </c>
      <c r="BL187">
        <v>0</v>
      </c>
      <c r="BM187">
        <v>0</v>
      </c>
      <c r="BN187">
        <v>0</v>
      </c>
      <c r="BO187">
        <v>0</v>
      </c>
      <c r="BP187">
        <v>0</v>
      </c>
      <c r="BQ187">
        <v>0</v>
      </c>
      <c r="BR187">
        <v>0</v>
      </c>
      <c r="BT187">
        <v>1</v>
      </c>
      <c r="BU187" s="93">
        <v>44774</v>
      </c>
      <c r="BV187" t="s">
        <v>2238</v>
      </c>
      <c r="BW187" t="s">
        <v>2239</v>
      </c>
      <c r="BX187">
        <v>0</v>
      </c>
      <c r="BY187">
        <v>0</v>
      </c>
      <c r="BZ187">
        <v>0</v>
      </c>
      <c r="CA187">
        <v>0</v>
      </c>
      <c r="CB187">
        <v>1</v>
      </c>
      <c r="CC187">
        <v>0</v>
      </c>
      <c r="CD187">
        <v>0</v>
      </c>
      <c r="CE187">
        <v>0</v>
      </c>
      <c r="CF187">
        <v>0</v>
      </c>
      <c r="CS187" t="s">
        <v>1078</v>
      </c>
      <c r="CU187" t="s">
        <v>1080</v>
      </c>
      <c r="CW187" t="s">
        <v>1078</v>
      </c>
      <c r="CY187" t="s">
        <v>1081</v>
      </c>
      <c r="DZ187" t="s">
        <v>1078</v>
      </c>
      <c r="EB187" t="s">
        <v>1149</v>
      </c>
      <c r="ED187" t="s">
        <v>1078</v>
      </c>
      <c r="EF187" t="s">
        <v>1149</v>
      </c>
      <c r="EH187" t="str">
        <f t="shared" si="2"/>
        <v>oui</v>
      </c>
      <c r="EI187" t="s">
        <v>1201</v>
      </c>
      <c r="EJ187">
        <v>1</v>
      </c>
      <c r="EK187">
        <v>0</v>
      </c>
      <c r="EL187">
        <v>0</v>
      </c>
      <c r="EM187">
        <v>0</v>
      </c>
      <c r="EN187">
        <v>0</v>
      </c>
      <c r="EO187">
        <v>0</v>
      </c>
      <c r="EP187">
        <v>0</v>
      </c>
      <c r="ER187" t="s">
        <v>1335</v>
      </c>
      <c r="ES187">
        <v>1</v>
      </c>
      <c r="ET187">
        <v>0</v>
      </c>
      <c r="EU187">
        <v>0</v>
      </c>
      <c r="EV187">
        <v>0</v>
      </c>
      <c r="EW187">
        <v>0</v>
      </c>
      <c r="EX187">
        <v>0</v>
      </c>
      <c r="EY187">
        <v>0</v>
      </c>
      <c r="EZ187">
        <v>0</v>
      </c>
      <c r="FA187">
        <v>0</v>
      </c>
      <c r="FB187">
        <v>0</v>
      </c>
      <c r="FC187">
        <v>0</v>
      </c>
      <c r="FD187">
        <v>0</v>
      </c>
      <c r="FE187">
        <v>0</v>
      </c>
      <c r="FG187" t="s">
        <v>1085</v>
      </c>
      <c r="FH187" t="s">
        <v>1086</v>
      </c>
      <c r="FI187" t="s">
        <v>1087</v>
      </c>
      <c r="FJ187" t="s">
        <v>1387</v>
      </c>
      <c r="FK187">
        <v>0</v>
      </c>
      <c r="FL187">
        <v>1</v>
      </c>
      <c r="FM187">
        <v>1</v>
      </c>
      <c r="FN187">
        <v>0</v>
      </c>
      <c r="FO187">
        <v>0</v>
      </c>
      <c r="FP187">
        <v>0</v>
      </c>
      <c r="FQ187">
        <v>0</v>
      </c>
      <c r="FR187">
        <v>0</v>
      </c>
      <c r="FS187">
        <v>0</v>
      </c>
      <c r="FT187">
        <v>0</v>
      </c>
      <c r="FU187">
        <v>0</v>
      </c>
      <c r="FV187">
        <v>0</v>
      </c>
      <c r="FW187">
        <v>0</v>
      </c>
      <c r="FX187">
        <v>0</v>
      </c>
      <c r="FY187">
        <v>0</v>
      </c>
      <c r="FZ187">
        <v>0</v>
      </c>
      <c r="GA187">
        <v>0</v>
      </c>
      <c r="GB187">
        <v>0</v>
      </c>
      <c r="GC187">
        <v>0</v>
      </c>
      <c r="GE187" t="s">
        <v>1077</v>
      </c>
      <c r="HP187" t="s">
        <v>1090</v>
      </c>
      <c r="HQ187">
        <v>1</v>
      </c>
      <c r="HR187">
        <v>0</v>
      </c>
      <c r="HS187">
        <v>0</v>
      </c>
      <c r="HT187">
        <v>0</v>
      </c>
      <c r="HU187">
        <v>0</v>
      </c>
      <c r="HV187">
        <v>0</v>
      </c>
      <c r="HW187">
        <v>0</v>
      </c>
      <c r="HX187">
        <v>0</v>
      </c>
      <c r="HY187">
        <v>0</v>
      </c>
      <c r="HZ187">
        <v>0</v>
      </c>
      <c r="IA187">
        <v>0</v>
      </c>
      <c r="IB187">
        <v>0</v>
      </c>
      <c r="IC187">
        <v>0</v>
      </c>
      <c r="ID187">
        <v>0</v>
      </c>
      <c r="IE187">
        <v>0</v>
      </c>
      <c r="IF187">
        <v>0</v>
      </c>
      <c r="IH187" t="s">
        <v>1339</v>
      </c>
      <c r="II187">
        <v>0</v>
      </c>
      <c r="IJ187">
        <v>1</v>
      </c>
      <c r="IK187">
        <v>1</v>
      </c>
      <c r="IL187">
        <v>0</v>
      </c>
      <c r="IM187">
        <v>0</v>
      </c>
      <c r="IN187">
        <v>0</v>
      </c>
      <c r="IO187">
        <v>0</v>
      </c>
      <c r="IQ187" t="s">
        <v>2256</v>
      </c>
      <c r="IR187">
        <v>0</v>
      </c>
      <c r="IS187">
        <v>1</v>
      </c>
      <c r="IT187">
        <v>0</v>
      </c>
      <c r="IU187">
        <v>0</v>
      </c>
      <c r="IV187">
        <v>1</v>
      </c>
      <c r="IW187">
        <v>0</v>
      </c>
      <c r="IX187">
        <v>0</v>
      </c>
      <c r="IY187">
        <v>0</v>
      </c>
      <c r="IZ187">
        <v>0</v>
      </c>
      <c r="JA187">
        <v>0</v>
      </c>
      <c r="JB187">
        <v>0</v>
      </c>
      <c r="JC187">
        <v>0</v>
      </c>
      <c r="JD187">
        <v>0</v>
      </c>
      <c r="JE187">
        <v>0</v>
      </c>
      <c r="JF187">
        <v>0</v>
      </c>
      <c r="JG187">
        <v>0</v>
      </c>
      <c r="JI187" t="s">
        <v>1077</v>
      </c>
      <c r="JJ187" t="s">
        <v>1389</v>
      </c>
      <c r="JL187" t="s">
        <v>1077</v>
      </c>
      <c r="KF187" t="s">
        <v>1206</v>
      </c>
      <c r="KG187">
        <v>0</v>
      </c>
      <c r="KH187">
        <v>1</v>
      </c>
      <c r="KI187">
        <v>0</v>
      </c>
      <c r="KJ187">
        <v>0</v>
      </c>
      <c r="KK187">
        <v>0</v>
      </c>
      <c r="KL187">
        <v>0</v>
      </c>
      <c r="KM187">
        <v>0</v>
      </c>
      <c r="KN187">
        <v>0</v>
      </c>
      <c r="KO187">
        <v>0</v>
      </c>
      <c r="KP187">
        <v>0</v>
      </c>
      <c r="KQ187">
        <v>0</v>
      </c>
      <c r="KR187">
        <v>0</v>
      </c>
      <c r="KS187">
        <v>0</v>
      </c>
      <c r="KU187" t="s">
        <v>1072</v>
      </c>
      <c r="KV187" t="s">
        <v>1207</v>
      </c>
      <c r="KW187">
        <v>1</v>
      </c>
      <c r="KX187">
        <v>0</v>
      </c>
      <c r="KY187">
        <v>0</v>
      </c>
      <c r="KZ187">
        <v>0</v>
      </c>
      <c r="LA187">
        <v>0</v>
      </c>
      <c r="LB187">
        <v>1</v>
      </c>
      <c r="LC187">
        <v>0</v>
      </c>
      <c r="LD187">
        <v>0</v>
      </c>
      <c r="LE187">
        <v>0</v>
      </c>
      <c r="LF187">
        <v>0</v>
      </c>
      <c r="LG187">
        <v>0</v>
      </c>
      <c r="LH187">
        <v>0</v>
      </c>
      <c r="LI187">
        <v>0</v>
      </c>
      <c r="LJ187">
        <v>0</v>
      </c>
      <c r="LK187">
        <v>0</v>
      </c>
      <c r="LL187">
        <v>0</v>
      </c>
      <c r="LN187" t="s">
        <v>1312</v>
      </c>
      <c r="LO187">
        <v>0</v>
      </c>
      <c r="LP187">
        <v>0</v>
      </c>
      <c r="LQ187">
        <v>1</v>
      </c>
      <c r="LR187">
        <v>0</v>
      </c>
      <c r="LS187">
        <v>0</v>
      </c>
      <c r="LT187">
        <v>0</v>
      </c>
      <c r="LU187">
        <v>0</v>
      </c>
      <c r="LV187">
        <v>0</v>
      </c>
      <c r="LW187">
        <v>0</v>
      </c>
      <c r="LX187">
        <v>0</v>
      </c>
      <c r="LY187">
        <v>0</v>
      </c>
      <c r="LZ187">
        <v>0</v>
      </c>
      <c r="MA187">
        <v>0</v>
      </c>
      <c r="MC187" t="s">
        <v>1269</v>
      </c>
      <c r="MD187">
        <v>1</v>
      </c>
      <c r="ME187">
        <v>0</v>
      </c>
      <c r="MF187">
        <v>0</v>
      </c>
      <c r="MG187">
        <v>0</v>
      </c>
      <c r="MH187">
        <v>0</v>
      </c>
      <c r="MI187">
        <v>0</v>
      </c>
      <c r="MJ187">
        <v>0</v>
      </c>
      <c r="MK187">
        <v>0</v>
      </c>
      <c r="MM187" t="s">
        <v>1210</v>
      </c>
      <c r="MN187">
        <v>0</v>
      </c>
      <c r="MO187">
        <v>0</v>
      </c>
      <c r="MP187">
        <v>0</v>
      </c>
      <c r="MQ187">
        <v>1</v>
      </c>
      <c r="MR187">
        <v>0</v>
      </c>
      <c r="MS187">
        <v>0</v>
      </c>
      <c r="MT187">
        <v>0</v>
      </c>
      <c r="MU187">
        <v>0</v>
      </c>
      <c r="MV187">
        <v>0</v>
      </c>
      <c r="MW187">
        <v>0</v>
      </c>
      <c r="MX187">
        <v>0</v>
      </c>
      <c r="MY187">
        <v>0</v>
      </c>
      <c r="NB187" t="s">
        <v>1295</v>
      </c>
      <c r="ND187" t="s">
        <v>1100</v>
      </c>
      <c r="NF187" t="s">
        <v>1149</v>
      </c>
      <c r="NH187" t="s">
        <v>1072</v>
      </c>
      <c r="NI187" t="s">
        <v>1103</v>
      </c>
      <c r="NJ187" t="s">
        <v>1072</v>
      </c>
      <c r="NK187" t="s">
        <v>1103</v>
      </c>
      <c r="NL187" t="s">
        <v>1077</v>
      </c>
      <c r="NN187">
        <v>7</v>
      </c>
      <c r="NO187">
        <v>3</v>
      </c>
      <c r="NP187">
        <v>5</v>
      </c>
      <c r="NQ187">
        <v>7</v>
      </c>
      <c r="NR187">
        <v>7</v>
      </c>
      <c r="NS187">
        <v>46</v>
      </c>
      <c r="NT187" t="s">
        <v>1104</v>
      </c>
      <c r="NU187">
        <v>6</v>
      </c>
      <c r="NV187">
        <v>2</v>
      </c>
      <c r="NW187">
        <v>3</v>
      </c>
      <c r="NX187">
        <v>0</v>
      </c>
      <c r="NY187">
        <v>2</v>
      </c>
      <c r="NZ187">
        <v>0</v>
      </c>
      <c r="OA187">
        <v>2</v>
      </c>
      <c r="OB187">
        <v>1</v>
      </c>
      <c r="OC187">
        <v>6</v>
      </c>
      <c r="OD187">
        <v>33.5</v>
      </c>
      <c r="OE187" t="s">
        <v>1105</v>
      </c>
      <c r="OH187" t="s">
        <v>1072</v>
      </c>
      <c r="OI187" t="s">
        <v>1072</v>
      </c>
      <c r="OJ187" t="s">
        <v>1072</v>
      </c>
      <c r="OK187" t="s">
        <v>1072</v>
      </c>
      <c r="OL187" t="s">
        <v>1072</v>
      </c>
      <c r="OM187" t="s">
        <v>1107</v>
      </c>
      <c r="ON187" t="s">
        <v>1108</v>
      </c>
      <c r="OO187" t="s">
        <v>1072</v>
      </c>
      <c r="OP187" t="s">
        <v>1107</v>
      </c>
      <c r="OQ187" t="s">
        <v>1072</v>
      </c>
      <c r="OR187">
        <v>1</v>
      </c>
      <c r="OS187">
        <v>2</v>
      </c>
      <c r="OT187">
        <v>3</v>
      </c>
      <c r="OU187" t="s">
        <v>1109</v>
      </c>
      <c r="OV187" t="s">
        <v>2463</v>
      </c>
      <c r="OW187">
        <v>0</v>
      </c>
      <c r="OX187">
        <v>1</v>
      </c>
      <c r="OY187">
        <v>1</v>
      </c>
      <c r="OZ187">
        <v>0</v>
      </c>
      <c r="PA187">
        <v>0</v>
      </c>
      <c r="PB187">
        <v>0</v>
      </c>
      <c r="PC187">
        <v>0</v>
      </c>
      <c r="PF187" t="s">
        <v>1296</v>
      </c>
      <c r="QI187" t="s">
        <v>1125</v>
      </c>
      <c r="QJ187">
        <v>1</v>
      </c>
      <c r="QK187">
        <v>0</v>
      </c>
      <c r="QL187">
        <v>0</v>
      </c>
      <c r="QM187">
        <v>0</v>
      </c>
      <c r="QN187">
        <v>0</v>
      </c>
      <c r="QO187">
        <v>0</v>
      </c>
      <c r="QP187">
        <v>0</v>
      </c>
      <c r="QQ187">
        <v>0</v>
      </c>
      <c r="QR187">
        <v>0</v>
      </c>
      <c r="SM187" t="s">
        <v>1118</v>
      </c>
      <c r="SO187" t="s">
        <v>1276</v>
      </c>
      <c r="SP187" t="s">
        <v>1216</v>
      </c>
      <c r="SQ187" t="s">
        <v>1540</v>
      </c>
      <c r="SR187">
        <v>0</v>
      </c>
      <c r="SS187">
        <v>0</v>
      </c>
      <c r="ST187">
        <v>1</v>
      </c>
      <c r="SU187">
        <v>0</v>
      </c>
      <c r="SV187">
        <v>0</v>
      </c>
      <c r="SW187">
        <v>0</v>
      </c>
      <c r="SX187">
        <v>0</v>
      </c>
      <c r="SY187">
        <v>0</v>
      </c>
      <c r="SZ187">
        <v>0</v>
      </c>
      <c r="TA187">
        <v>0</v>
      </c>
      <c r="TB187">
        <v>0</v>
      </c>
      <c r="TC187">
        <v>0</v>
      </c>
      <c r="TD187">
        <v>0</v>
      </c>
      <c r="TG187" t="s">
        <v>1370</v>
      </c>
      <c r="TI187" t="s">
        <v>1123</v>
      </c>
      <c r="TJ187" t="s">
        <v>1371</v>
      </c>
      <c r="TK187">
        <v>0</v>
      </c>
      <c r="TL187">
        <v>1</v>
      </c>
      <c r="TM187">
        <v>0</v>
      </c>
      <c r="TN187">
        <v>0</v>
      </c>
      <c r="TO187">
        <v>0</v>
      </c>
      <c r="TP187">
        <v>0</v>
      </c>
      <c r="TQ187">
        <v>0</v>
      </c>
      <c r="TR187">
        <v>0</v>
      </c>
      <c r="TS187">
        <v>0</v>
      </c>
      <c r="TT187">
        <v>0</v>
      </c>
      <c r="TU187">
        <v>0</v>
      </c>
      <c r="TV187">
        <v>0</v>
      </c>
      <c r="TX187" t="s">
        <v>1125</v>
      </c>
      <c r="TY187" t="s">
        <v>1077</v>
      </c>
      <c r="UB187" t="s">
        <v>1126</v>
      </c>
      <c r="UD187" t="s">
        <v>1279</v>
      </c>
      <c r="UF187" t="s">
        <v>1077</v>
      </c>
      <c r="UG187" t="s">
        <v>1077</v>
      </c>
      <c r="UH187">
        <v>32</v>
      </c>
      <c r="UI187">
        <v>4</v>
      </c>
      <c r="UJ187" t="s">
        <v>1077</v>
      </c>
      <c r="UK187" t="s">
        <v>1420</v>
      </c>
      <c r="UL187">
        <v>0</v>
      </c>
      <c r="UM187">
        <v>0</v>
      </c>
      <c r="UN187">
        <v>0</v>
      </c>
      <c r="UO187">
        <v>1</v>
      </c>
      <c r="UP187">
        <v>1</v>
      </c>
      <c r="UQ187">
        <v>0</v>
      </c>
      <c r="UR187">
        <v>1</v>
      </c>
      <c r="US187">
        <v>0</v>
      </c>
      <c r="UT187">
        <v>0</v>
      </c>
      <c r="UU187">
        <v>0</v>
      </c>
      <c r="UV187">
        <v>0</v>
      </c>
      <c r="UW187">
        <v>0</v>
      </c>
      <c r="UX187">
        <v>0</v>
      </c>
      <c r="UZ187" t="s">
        <v>1129</v>
      </c>
      <c r="VA187">
        <v>0</v>
      </c>
      <c r="VB187">
        <v>1</v>
      </c>
      <c r="VC187">
        <v>0</v>
      </c>
      <c r="VD187">
        <v>0</v>
      </c>
      <c r="VE187">
        <v>0</v>
      </c>
      <c r="VF187">
        <v>0</v>
      </c>
      <c r="VG187">
        <v>0</v>
      </c>
      <c r="VH187">
        <v>0</v>
      </c>
      <c r="VI187">
        <v>0</v>
      </c>
      <c r="VJ187">
        <v>0</v>
      </c>
      <c r="VK187">
        <v>0</v>
      </c>
      <c r="VM187" t="s">
        <v>1374</v>
      </c>
      <c r="VO187" t="s">
        <v>1300</v>
      </c>
      <c r="VP187">
        <v>0</v>
      </c>
      <c r="VQ187">
        <v>1</v>
      </c>
      <c r="VR187">
        <v>1</v>
      </c>
      <c r="VS187">
        <v>0</v>
      </c>
      <c r="VT187">
        <v>0</v>
      </c>
      <c r="VU187">
        <v>0</v>
      </c>
      <c r="VV187">
        <v>0</v>
      </c>
      <c r="VW187">
        <v>0</v>
      </c>
      <c r="VY187" t="s">
        <v>2257</v>
      </c>
      <c r="VZ187">
        <v>0</v>
      </c>
      <c r="WA187">
        <v>0</v>
      </c>
      <c r="WB187">
        <v>0</v>
      </c>
      <c r="WC187">
        <v>0</v>
      </c>
      <c r="WD187">
        <v>0</v>
      </c>
      <c r="WE187">
        <v>1</v>
      </c>
      <c r="WF187">
        <v>1</v>
      </c>
      <c r="WG187">
        <v>0</v>
      </c>
      <c r="WH187">
        <v>0</v>
      </c>
      <c r="WI187">
        <v>0</v>
      </c>
      <c r="WJ187">
        <v>0</v>
      </c>
      <c r="WL187" t="s">
        <v>1224</v>
      </c>
      <c r="WM187">
        <v>0</v>
      </c>
      <c r="WN187">
        <v>0</v>
      </c>
      <c r="WO187">
        <v>0</v>
      </c>
      <c r="WP187">
        <v>0</v>
      </c>
      <c r="WQ187">
        <v>1</v>
      </c>
      <c r="WR187">
        <v>0</v>
      </c>
      <c r="WS187">
        <v>0</v>
      </c>
      <c r="WT187">
        <v>0</v>
      </c>
      <c r="WU187">
        <v>0</v>
      </c>
      <c r="XY187" t="s">
        <v>1136</v>
      </c>
      <c r="XZ187">
        <v>0</v>
      </c>
      <c r="YA187">
        <v>1</v>
      </c>
      <c r="YB187">
        <v>1</v>
      </c>
      <c r="YC187">
        <v>0</v>
      </c>
      <c r="YD187">
        <v>0</v>
      </c>
      <c r="YE187">
        <v>1</v>
      </c>
      <c r="YF187">
        <v>0</v>
      </c>
      <c r="YG187">
        <v>0</v>
      </c>
      <c r="YH187">
        <v>0</v>
      </c>
      <c r="YI187">
        <v>0</v>
      </c>
      <c r="YJ187">
        <v>0</v>
      </c>
      <c r="YM187" t="s">
        <v>1137</v>
      </c>
      <c r="YO187" t="s">
        <v>1379</v>
      </c>
      <c r="YP187">
        <v>0</v>
      </c>
      <c r="YQ187">
        <v>0</v>
      </c>
      <c r="YR187">
        <v>1</v>
      </c>
      <c r="YS187">
        <v>1</v>
      </c>
      <c r="YT187">
        <v>0</v>
      </c>
      <c r="YU187">
        <v>0</v>
      </c>
      <c r="YV187">
        <v>0</v>
      </c>
      <c r="YW187">
        <v>0</v>
      </c>
      <c r="YX187">
        <v>0</v>
      </c>
      <c r="YY187">
        <v>0</v>
      </c>
      <c r="YZ187">
        <v>0</v>
      </c>
      <c r="ZA187">
        <v>0</v>
      </c>
      <c r="ZB187">
        <v>0</v>
      </c>
      <c r="ZC187">
        <v>0</v>
      </c>
      <c r="ZD187">
        <v>0</v>
      </c>
      <c r="ZE187">
        <v>0</v>
      </c>
      <c r="ZG187" t="s">
        <v>1139</v>
      </c>
      <c r="ZH187">
        <v>0</v>
      </c>
      <c r="ZI187">
        <v>0</v>
      </c>
      <c r="ZJ187">
        <v>0</v>
      </c>
      <c r="ZK187">
        <v>0</v>
      </c>
      <c r="ZL187">
        <v>1</v>
      </c>
      <c r="ZM187">
        <v>0</v>
      </c>
      <c r="ZN187">
        <v>0</v>
      </c>
      <c r="ZO187">
        <v>1</v>
      </c>
      <c r="ZP187">
        <v>0</v>
      </c>
      <c r="ZQ187">
        <v>0</v>
      </c>
      <c r="ZR187">
        <v>0</v>
      </c>
      <c r="ZS187">
        <v>0</v>
      </c>
      <c r="ZT187">
        <v>0</v>
      </c>
      <c r="ZU187">
        <v>0</v>
      </c>
      <c r="ZW187">
        <v>1</v>
      </c>
      <c r="ZX187" t="s">
        <v>1072</v>
      </c>
      <c r="AAN187">
        <v>1</v>
      </c>
      <c r="AAO187" t="s">
        <v>1184</v>
      </c>
      <c r="AAP187">
        <v>1</v>
      </c>
      <c r="AAQ187">
        <v>0</v>
      </c>
      <c r="AAR187">
        <v>0</v>
      </c>
      <c r="AAS187">
        <v>0</v>
      </c>
      <c r="AAT187">
        <v>0</v>
      </c>
      <c r="AAU187">
        <v>0</v>
      </c>
      <c r="AAV187">
        <v>0</v>
      </c>
      <c r="AAW187">
        <v>0</v>
      </c>
      <c r="AAX187">
        <v>0</v>
      </c>
      <c r="AAY187">
        <v>0</v>
      </c>
      <c r="AAZ187">
        <v>0</v>
      </c>
      <c r="ABB187" t="s">
        <v>1072</v>
      </c>
      <c r="ABC187" t="s">
        <v>1072</v>
      </c>
      <c r="ABD187" t="s">
        <v>1072</v>
      </c>
      <c r="ABE187" t="s">
        <v>1328</v>
      </c>
      <c r="ABF187">
        <v>0</v>
      </c>
      <c r="ABG187">
        <v>1</v>
      </c>
      <c r="ABH187">
        <v>1</v>
      </c>
      <c r="ABI187">
        <v>1</v>
      </c>
      <c r="ABJ187">
        <v>0</v>
      </c>
      <c r="ABK187">
        <v>0</v>
      </c>
      <c r="ABL187">
        <v>0</v>
      </c>
      <c r="ABM187">
        <v>0</v>
      </c>
      <c r="ABN187">
        <v>0</v>
      </c>
      <c r="ABO187">
        <v>0</v>
      </c>
      <c r="ABQ187" t="s">
        <v>1169</v>
      </c>
      <c r="ABS187" t="s">
        <v>1077</v>
      </c>
      <c r="ABT187" t="s">
        <v>1698</v>
      </c>
      <c r="ABU187">
        <v>0</v>
      </c>
      <c r="ABV187">
        <v>0</v>
      </c>
      <c r="ABW187">
        <v>0</v>
      </c>
      <c r="ABX187">
        <v>0</v>
      </c>
      <c r="ABY187">
        <v>0</v>
      </c>
      <c r="ABZ187">
        <v>0</v>
      </c>
      <c r="ACA187">
        <v>1</v>
      </c>
      <c r="ACB187">
        <v>0</v>
      </c>
      <c r="ACC187">
        <v>0</v>
      </c>
      <c r="ACD187">
        <v>0</v>
      </c>
      <c r="ACE187">
        <v>0</v>
      </c>
      <c r="ACF187">
        <v>0</v>
      </c>
      <c r="ACG187">
        <v>0</v>
      </c>
      <c r="ACH187">
        <v>0</v>
      </c>
      <c r="ACJ187" t="s">
        <v>1698</v>
      </c>
      <c r="ACK187">
        <v>0</v>
      </c>
      <c r="ACL187">
        <v>0</v>
      </c>
      <c r="ACM187">
        <v>0</v>
      </c>
      <c r="ACN187">
        <v>0</v>
      </c>
      <c r="ACO187">
        <v>0</v>
      </c>
      <c r="ACP187">
        <v>0</v>
      </c>
      <c r="ACQ187">
        <v>1</v>
      </c>
      <c r="ACR187">
        <v>0</v>
      </c>
      <c r="ACS187">
        <v>0</v>
      </c>
      <c r="ACT187">
        <v>0</v>
      </c>
      <c r="ACU187">
        <v>0</v>
      </c>
      <c r="ACV187">
        <v>0</v>
      </c>
      <c r="ACW187">
        <v>0</v>
      </c>
      <c r="ACX187">
        <v>0</v>
      </c>
      <c r="ACZ187" t="s">
        <v>1229</v>
      </c>
      <c r="ADA187">
        <v>0</v>
      </c>
      <c r="ADB187">
        <v>1</v>
      </c>
      <c r="ADC187">
        <v>0</v>
      </c>
      <c r="ADD187">
        <v>0</v>
      </c>
      <c r="ADE187">
        <v>0</v>
      </c>
      <c r="ADF187">
        <v>0</v>
      </c>
      <c r="ADG187">
        <v>0</v>
      </c>
      <c r="ADH187">
        <v>0</v>
      </c>
      <c r="ADI187">
        <v>0</v>
      </c>
      <c r="ADJ187">
        <v>0</v>
      </c>
      <c r="ADK187">
        <v>0</v>
      </c>
      <c r="ADL187">
        <v>0</v>
      </c>
      <c r="ADM187">
        <v>0</v>
      </c>
      <c r="AEF187" t="s">
        <v>1077</v>
      </c>
      <c r="AEW187" t="s">
        <v>1735</v>
      </c>
      <c r="AEX187">
        <v>0</v>
      </c>
      <c r="AEY187">
        <v>0</v>
      </c>
      <c r="AEZ187">
        <v>1</v>
      </c>
      <c r="AFA187">
        <v>0</v>
      </c>
      <c r="AFB187">
        <v>0</v>
      </c>
      <c r="AFC187">
        <v>0</v>
      </c>
      <c r="AFD187">
        <v>0</v>
      </c>
      <c r="AFE187">
        <v>0</v>
      </c>
      <c r="AFF187">
        <v>0</v>
      </c>
      <c r="AFG187">
        <v>0</v>
      </c>
      <c r="AFH187">
        <v>0</v>
      </c>
      <c r="AFI187">
        <v>1</v>
      </c>
      <c r="AFJ187">
        <v>0</v>
      </c>
      <c r="AFK187">
        <v>0</v>
      </c>
      <c r="AFL187">
        <v>0</v>
      </c>
      <c r="AFM187">
        <v>0</v>
      </c>
      <c r="AFN187">
        <v>0</v>
      </c>
      <c r="AFO187">
        <v>0</v>
      </c>
      <c r="AFP187">
        <v>0</v>
      </c>
      <c r="AFQ187">
        <v>0</v>
      </c>
      <c r="AFR187">
        <v>0</v>
      </c>
      <c r="AFS187">
        <v>0</v>
      </c>
      <c r="AFT187">
        <v>0</v>
      </c>
      <c r="AFV187" t="s">
        <v>1072</v>
      </c>
      <c r="AFW187" t="s">
        <v>1735</v>
      </c>
      <c r="AFX187">
        <v>0</v>
      </c>
      <c r="AFY187">
        <v>1</v>
      </c>
      <c r="AFZ187">
        <v>0</v>
      </c>
      <c r="AGA187">
        <v>0</v>
      </c>
      <c r="AGB187">
        <v>0</v>
      </c>
      <c r="AGC187">
        <v>0</v>
      </c>
      <c r="AGD187">
        <v>0</v>
      </c>
      <c r="AGE187">
        <v>0</v>
      </c>
      <c r="AGF187">
        <v>0</v>
      </c>
      <c r="AGG187">
        <v>0</v>
      </c>
      <c r="AGH187">
        <v>0</v>
      </c>
      <c r="AGI187">
        <v>1</v>
      </c>
      <c r="AGJ187">
        <v>0</v>
      </c>
      <c r="AGK187">
        <v>0</v>
      </c>
      <c r="AGL187">
        <v>0</v>
      </c>
      <c r="AGM187">
        <v>0</v>
      </c>
      <c r="AGN187">
        <v>0</v>
      </c>
      <c r="AGO187">
        <v>0</v>
      </c>
      <c r="AGP187">
        <v>0</v>
      </c>
      <c r="AGQ187">
        <v>0</v>
      </c>
      <c r="AGR187">
        <v>0</v>
      </c>
      <c r="AGT187" t="s">
        <v>1305</v>
      </c>
      <c r="AGU187">
        <v>0</v>
      </c>
      <c r="AGV187">
        <v>0</v>
      </c>
      <c r="AGW187">
        <v>0</v>
      </c>
      <c r="AGX187">
        <v>0</v>
      </c>
      <c r="AGY187">
        <v>0</v>
      </c>
      <c r="AGZ187">
        <v>0</v>
      </c>
      <c r="AHA187">
        <v>1</v>
      </c>
      <c r="AHB187">
        <v>0</v>
      </c>
      <c r="AHC187">
        <v>0</v>
      </c>
      <c r="AHD187">
        <v>0</v>
      </c>
      <c r="AHE187">
        <v>0</v>
      </c>
      <c r="AHG187" t="s">
        <v>1148</v>
      </c>
      <c r="AHH187" t="s">
        <v>1149</v>
      </c>
      <c r="AHI187">
        <v>1</v>
      </c>
      <c r="AHJ187">
        <v>0</v>
      </c>
      <c r="AHK187">
        <v>0</v>
      </c>
      <c r="AHL187">
        <v>0</v>
      </c>
      <c r="AHM187">
        <v>0</v>
      </c>
      <c r="AHN187">
        <v>0</v>
      </c>
      <c r="AHO187">
        <v>0</v>
      </c>
      <c r="AHP187">
        <v>0</v>
      </c>
      <c r="AHQ187">
        <v>0</v>
      </c>
      <c r="AHR187">
        <v>0</v>
      </c>
      <c r="AHS187">
        <v>0</v>
      </c>
      <c r="AHT187">
        <v>0</v>
      </c>
      <c r="AHU187">
        <v>0</v>
      </c>
      <c r="AHW187" t="s">
        <v>1072</v>
      </c>
      <c r="AHX187" t="s">
        <v>1072</v>
      </c>
      <c r="AHY187" t="s">
        <v>1232</v>
      </c>
      <c r="AHZ187">
        <v>1</v>
      </c>
      <c r="AIA187">
        <v>0</v>
      </c>
      <c r="AIB187">
        <v>0</v>
      </c>
      <c r="AIC187">
        <v>0</v>
      </c>
      <c r="AID187">
        <v>0</v>
      </c>
      <c r="AIE187">
        <v>0</v>
      </c>
      <c r="AIF187">
        <v>0</v>
      </c>
      <c r="AIH187" t="s">
        <v>1192</v>
      </c>
      <c r="AII187">
        <v>0</v>
      </c>
      <c r="AIJ187">
        <v>1</v>
      </c>
      <c r="AIK187">
        <v>0</v>
      </c>
      <c r="AIL187">
        <v>0</v>
      </c>
      <c r="AIM187">
        <v>0</v>
      </c>
      <c r="AIN187">
        <v>0</v>
      </c>
      <c r="AIO187">
        <v>0</v>
      </c>
      <c r="AIP187">
        <v>0</v>
      </c>
      <c r="AIQ187">
        <v>0</v>
      </c>
      <c r="AIR187">
        <v>0</v>
      </c>
      <c r="AIS187">
        <v>0</v>
      </c>
      <c r="AIU187" t="s">
        <v>1331</v>
      </c>
      <c r="AIV187">
        <v>0</v>
      </c>
      <c r="AIW187">
        <v>0</v>
      </c>
      <c r="AIX187">
        <v>1</v>
      </c>
      <c r="AIY187">
        <v>0</v>
      </c>
      <c r="AIZ187">
        <v>0</v>
      </c>
      <c r="AJA187">
        <v>1</v>
      </c>
      <c r="AJB187">
        <v>0</v>
      </c>
      <c r="AJC187">
        <v>0</v>
      </c>
      <c r="AJD187">
        <v>0</v>
      </c>
      <c r="AJE187">
        <v>0</v>
      </c>
      <c r="AJF187">
        <v>0</v>
      </c>
      <c r="AJG187">
        <v>0</v>
      </c>
      <c r="AJH187">
        <v>0</v>
      </c>
      <c r="AJI187">
        <v>0</v>
      </c>
      <c r="AJJ187">
        <v>0</v>
      </c>
      <c r="AJK187">
        <v>0</v>
      </c>
      <c r="AJL187">
        <v>0</v>
      </c>
      <c r="AJM187">
        <v>0</v>
      </c>
      <c r="AJN187">
        <v>0</v>
      </c>
      <c r="AJO187">
        <v>0</v>
      </c>
      <c r="AJP187">
        <v>0</v>
      </c>
      <c r="AJR187" t="s">
        <v>1723</v>
      </c>
      <c r="AJS187">
        <v>0</v>
      </c>
      <c r="AJT187">
        <v>0</v>
      </c>
      <c r="AJU187">
        <v>0</v>
      </c>
      <c r="AJV187">
        <v>1</v>
      </c>
      <c r="AJW187">
        <v>0</v>
      </c>
      <c r="AJX187">
        <v>0</v>
      </c>
      <c r="AJY187">
        <v>1</v>
      </c>
      <c r="AJZ187">
        <v>0</v>
      </c>
      <c r="AKA187">
        <v>0</v>
      </c>
      <c r="AKB187">
        <v>0</v>
      </c>
      <c r="AKC187">
        <v>0</v>
      </c>
      <c r="AKD187">
        <v>0</v>
      </c>
      <c r="AKE187">
        <v>0</v>
      </c>
      <c r="AKF187">
        <v>0</v>
      </c>
      <c r="AKG187">
        <v>0</v>
      </c>
      <c r="AKH187">
        <v>0</v>
      </c>
      <c r="AKI187">
        <v>0</v>
      </c>
      <c r="AKJ187">
        <v>0</v>
      </c>
      <c r="AKK187">
        <v>0</v>
      </c>
      <c r="AKL187">
        <v>0</v>
      </c>
      <c r="AKM187">
        <v>0</v>
      </c>
      <c r="AKN187">
        <v>0</v>
      </c>
      <c r="AKO187">
        <v>0</v>
      </c>
      <c r="AKP187">
        <v>0</v>
      </c>
      <c r="AKR187" t="s">
        <v>2520</v>
      </c>
      <c r="AKS187">
        <v>0</v>
      </c>
      <c r="AKT187">
        <v>0</v>
      </c>
      <c r="AKU187">
        <v>0</v>
      </c>
      <c r="AKV187">
        <v>1</v>
      </c>
      <c r="AKW187">
        <v>0</v>
      </c>
      <c r="AKX187">
        <v>0</v>
      </c>
      <c r="AKY187">
        <v>1</v>
      </c>
      <c r="AKZ187">
        <v>0</v>
      </c>
      <c r="ALA187">
        <v>0</v>
      </c>
      <c r="ALB187">
        <v>0</v>
      </c>
      <c r="ALC187">
        <v>0</v>
      </c>
      <c r="ALD187">
        <v>0</v>
      </c>
      <c r="ALE187">
        <v>0</v>
      </c>
      <c r="ALF187">
        <v>0</v>
      </c>
      <c r="ALG187">
        <v>0</v>
      </c>
      <c r="ALH187">
        <v>0</v>
      </c>
      <c r="ALI187">
        <v>0</v>
      </c>
      <c r="ALJ187">
        <v>0</v>
      </c>
      <c r="ALK187">
        <v>0</v>
      </c>
      <c r="ALL187">
        <v>0</v>
      </c>
      <c r="ALM187">
        <v>0</v>
      </c>
      <c r="ALN187">
        <v>0</v>
      </c>
      <c r="ALO187">
        <v>0</v>
      </c>
      <c r="ALP187">
        <v>0</v>
      </c>
      <c r="ALR187">
        <v>2473157</v>
      </c>
      <c r="ALS187" s="94">
        <v>45644.355937499997</v>
      </c>
      <c r="ALV187" t="s">
        <v>1153</v>
      </c>
      <c r="ALW187" t="s">
        <v>1154</v>
      </c>
      <c r="ALX187" t="s">
        <v>1155</v>
      </c>
      <c r="ALZ187">
        <v>1</v>
      </c>
      <c r="AMA187">
        <v>1</v>
      </c>
      <c r="AMB187">
        <v>0</v>
      </c>
      <c r="AMC187">
        <v>3</v>
      </c>
      <c r="AMD187" t="s">
        <v>1072</v>
      </c>
      <c r="AME187" t="s">
        <v>1072</v>
      </c>
      <c r="AMF187" t="s">
        <v>1077</v>
      </c>
      <c r="AMG187">
        <v>1</v>
      </c>
      <c r="AMH187">
        <v>1</v>
      </c>
      <c r="AMI187">
        <v>1</v>
      </c>
      <c r="AMJ187">
        <v>1</v>
      </c>
      <c r="AMK187">
        <v>0</v>
      </c>
      <c r="AML187">
        <v>0</v>
      </c>
      <c r="AMM187">
        <v>1</v>
      </c>
      <c r="AMN187">
        <v>1</v>
      </c>
      <c r="AMO187">
        <v>0</v>
      </c>
      <c r="AMP187">
        <v>2</v>
      </c>
      <c r="AMQ187" t="s">
        <v>1235</v>
      </c>
      <c r="AMR187" t="s">
        <v>1235</v>
      </c>
      <c r="AMS187">
        <v>2</v>
      </c>
      <c r="AMT187" t="s">
        <v>1236</v>
      </c>
    </row>
    <row r="188" spans="1:1034" x14ac:dyDescent="0.35">
      <c r="A188">
        <v>194</v>
      </c>
      <c r="B188" t="s">
        <v>2706</v>
      </c>
      <c r="C188" s="93">
        <v>45643</v>
      </c>
      <c r="D188" s="94">
        <v>45643.509572303199</v>
      </c>
      <c r="E188" s="94">
        <v>45643.536739803203</v>
      </c>
      <c r="F188" t="s">
        <v>1069</v>
      </c>
      <c r="G188" t="s">
        <v>1198</v>
      </c>
      <c r="H188">
        <v>4</v>
      </c>
      <c r="I188" t="s">
        <v>1071</v>
      </c>
      <c r="J188" t="s">
        <v>1072</v>
      </c>
      <c r="K188" t="s">
        <v>1072</v>
      </c>
      <c r="L188" t="s">
        <v>1238</v>
      </c>
      <c r="M188" t="s">
        <v>2096</v>
      </c>
      <c r="N188" t="s">
        <v>1072</v>
      </c>
      <c r="O188" t="s">
        <v>1075</v>
      </c>
      <c r="P188">
        <v>21</v>
      </c>
      <c r="Q188" t="s">
        <v>1238</v>
      </c>
      <c r="R188">
        <v>3</v>
      </c>
      <c r="S188">
        <v>1</v>
      </c>
      <c r="T188">
        <v>2</v>
      </c>
      <c r="U188">
        <v>1</v>
      </c>
      <c r="V188">
        <v>0</v>
      </c>
      <c r="X188" t="s">
        <v>1076</v>
      </c>
      <c r="Y188" t="s">
        <v>1076</v>
      </c>
      <c r="Z188" t="s">
        <v>1076</v>
      </c>
      <c r="AA188" t="s">
        <v>1076</v>
      </c>
      <c r="AB188" t="s">
        <v>1076</v>
      </c>
      <c r="AC188" t="s">
        <v>1076</v>
      </c>
      <c r="AD188" t="s">
        <v>2097</v>
      </c>
      <c r="AE188" t="s">
        <v>2098</v>
      </c>
      <c r="AF188" t="s">
        <v>1071</v>
      </c>
      <c r="AG188" t="s">
        <v>2099</v>
      </c>
      <c r="AH188" t="s">
        <v>2100</v>
      </c>
      <c r="AI188" s="93">
        <v>44774</v>
      </c>
      <c r="AJ188">
        <v>869</v>
      </c>
      <c r="AK188" t="s">
        <v>1072</v>
      </c>
      <c r="AL188" t="s">
        <v>2101</v>
      </c>
      <c r="AM188">
        <v>0</v>
      </c>
      <c r="AN188">
        <v>0</v>
      </c>
      <c r="AO188">
        <v>1</v>
      </c>
      <c r="AP188">
        <v>0</v>
      </c>
      <c r="AQ188">
        <v>0</v>
      </c>
      <c r="AR188">
        <v>0</v>
      </c>
      <c r="AS188">
        <v>0</v>
      </c>
      <c r="AT188">
        <v>0</v>
      </c>
      <c r="AU188">
        <v>0</v>
      </c>
      <c r="AV188">
        <v>0</v>
      </c>
      <c r="AW188">
        <v>0</v>
      </c>
      <c r="AX188">
        <v>0</v>
      </c>
      <c r="AY188">
        <v>0</v>
      </c>
      <c r="AZ188">
        <v>0</v>
      </c>
      <c r="BB188" t="s">
        <v>2102</v>
      </c>
      <c r="BC188">
        <v>0</v>
      </c>
      <c r="BD188">
        <v>1</v>
      </c>
      <c r="BE188">
        <v>0</v>
      </c>
      <c r="BF188">
        <v>0</v>
      </c>
      <c r="BG188">
        <v>0</v>
      </c>
      <c r="BH188">
        <v>0</v>
      </c>
      <c r="BI188">
        <v>0</v>
      </c>
      <c r="BJ188">
        <v>0</v>
      </c>
      <c r="BK188">
        <v>0</v>
      </c>
      <c r="BL188">
        <v>0</v>
      </c>
      <c r="BM188">
        <v>0</v>
      </c>
      <c r="BN188">
        <v>0</v>
      </c>
      <c r="BO188">
        <v>0</v>
      </c>
      <c r="BP188">
        <v>0</v>
      </c>
      <c r="BQ188">
        <v>0</v>
      </c>
      <c r="BR188">
        <v>0</v>
      </c>
      <c r="BT188">
        <v>1</v>
      </c>
      <c r="BU188" s="93">
        <v>44774</v>
      </c>
      <c r="BV188" t="s">
        <v>2238</v>
      </c>
      <c r="BW188" t="s">
        <v>2239</v>
      </c>
      <c r="BX188">
        <v>0</v>
      </c>
      <c r="BY188">
        <v>0</v>
      </c>
      <c r="BZ188">
        <v>0</v>
      </c>
      <c r="CA188">
        <v>0</v>
      </c>
      <c r="CB188">
        <v>1</v>
      </c>
      <c r="CC188">
        <v>0</v>
      </c>
      <c r="CD188">
        <v>0</v>
      </c>
      <c r="CE188">
        <v>0</v>
      </c>
      <c r="CF188">
        <v>0</v>
      </c>
      <c r="CS188" t="s">
        <v>1078</v>
      </c>
      <c r="CU188" t="s">
        <v>1149</v>
      </c>
      <c r="CW188" t="s">
        <v>1078</v>
      </c>
      <c r="CY188" t="s">
        <v>1149</v>
      </c>
      <c r="DZ188" t="s">
        <v>1585</v>
      </c>
      <c r="EB188" t="s">
        <v>1149</v>
      </c>
      <c r="ED188" t="s">
        <v>1149</v>
      </c>
      <c r="EH188" t="str">
        <f t="shared" si="2"/>
        <v>non</v>
      </c>
      <c r="EI188" t="s">
        <v>1201</v>
      </c>
      <c r="EJ188">
        <v>1</v>
      </c>
      <c r="EK188">
        <v>0</v>
      </c>
      <c r="EL188">
        <v>0</v>
      </c>
      <c r="EM188">
        <v>0</v>
      </c>
      <c r="EN188">
        <v>0</v>
      </c>
      <c r="EO188">
        <v>0</v>
      </c>
      <c r="EP188">
        <v>0</v>
      </c>
      <c r="ER188" t="s">
        <v>1335</v>
      </c>
      <c r="ES188">
        <v>1</v>
      </c>
      <c r="ET188">
        <v>0</v>
      </c>
      <c r="EU188">
        <v>0</v>
      </c>
      <c r="EV188">
        <v>0</v>
      </c>
      <c r="EW188">
        <v>0</v>
      </c>
      <c r="EX188">
        <v>0</v>
      </c>
      <c r="EY188">
        <v>0</v>
      </c>
      <c r="EZ188">
        <v>0</v>
      </c>
      <c r="FA188">
        <v>0</v>
      </c>
      <c r="FB188">
        <v>0</v>
      </c>
      <c r="FC188">
        <v>0</v>
      </c>
      <c r="FD188">
        <v>0</v>
      </c>
      <c r="FE188">
        <v>0</v>
      </c>
      <c r="FG188" t="s">
        <v>1077</v>
      </c>
      <c r="GE188" t="s">
        <v>1077</v>
      </c>
      <c r="HP188" t="s">
        <v>1090</v>
      </c>
      <c r="HQ188">
        <v>1</v>
      </c>
      <c r="HR188">
        <v>0</v>
      </c>
      <c r="HS188">
        <v>0</v>
      </c>
      <c r="HT188">
        <v>0</v>
      </c>
      <c r="HU188">
        <v>0</v>
      </c>
      <c r="HV188">
        <v>0</v>
      </c>
      <c r="HW188">
        <v>0</v>
      </c>
      <c r="HX188">
        <v>0</v>
      </c>
      <c r="HY188">
        <v>0</v>
      </c>
      <c r="HZ188">
        <v>0</v>
      </c>
      <c r="IA188">
        <v>0</v>
      </c>
      <c r="IB188">
        <v>0</v>
      </c>
      <c r="IC188">
        <v>0</v>
      </c>
      <c r="ID188">
        <v>0</v>
      </c>
      <c r="IE188">
        <v>0</v>
      </c>
      <c r="IF188">
        <v>0</v>
      </c>
      <c r="IH188" t="s">
        <v>1339</v>
      </c>
      <c r="II188">
        <v>0</v>
      </c>
      <c r="IJ188">
        <v>1</v>
      </c>
      <c r="IK188">
        <v>1</v>
      </c>
      <c r="IL188">
        <v>0</v>
      </c>
      <c r="IM188">
        <v>0</v>
      </c>
      <c r="IN188">
        <v>0</v>
      </c>
      <c r="IO188">
        <v>0</v>
      </c>
      <c r="IQ188" t="s">
        <v>1388</v>
      </c>
      <c r="IR188">
        <v>0</v>
      </c>
      <c r="IS188">
        <v>1</v>
      </c>
      <c r="IT188">
        <v>1</v>
      </c>
      <c r="IU188">
        <v>0</v>
      </c>
      <c r="IV188">
        <v>0</v>
      </c>
      <c r="IW188">
        <v>0</v>
      </c>
      <c r="IX188">
        <v>0</v>
      </c>
      <c r="IY188">
        <v>0</v>
      </c>
      <c r="IZ188">
        <v>0</v>
      </c>
      <c r="JA188">
        <v>0</v>
      </c>
      <c r="JB188">
        <v>0</v>
      </c>
      <c r="JC188">
        <v>0</v>
      </c>
      <c r="JD188">
        <v>0</v>
      </c>
      <c r="JE188">
        <v>0</v>
      </c>
      <c r="JF188">
        <v>0</v>
      </c>
      <c r="JG188">
        <v>0</v>
      </c>
      <c r="JI188" t="s">
        <v>1077</v>
      </c>
      <c r="JJ188" t="s">
        <v>1166</v>
      </c>
      <c r="JL188" t="s">
        <v>1077</v>
      </c>
      <c r="KF188" t="s">
        <v>1206</v>
      </c>
      <c r="KG188">
        <v>0</v>
      </c>
      <c r="KH188">
        <v>1</v>
      </c>
      <c r="KI188">
        <v>0</v>
      </c>
      <c r="KJ188">
        <v>0</v>
      </c>
      <c r="KK188">
        <v>0</v>
      </c>
      <c r="KL188">
        <v>0</v>
      </c>
      <c r="KM188">
        <v>0</v>
      </c>
      <c r="KN188">
        <v>0</v>
      </c>
      <c r="KO188">
        <v>0</v>
      </c>
      <c r="KP188">
        <v>0</v>
      </c>
      <c r="KQ188">
        <v>0</v>
      </c>
      <c r="KR188">
        <v>0</v>
      </c>
      <c r="KS188">
        <v>0</v>
      </c>
      <c r="KU188" t="s">
        <v>1077</v>
      </c>
      <c r="MM188" t="s">
        <v>1149</v>
      </c>
      <c r="MN188">
        <v>1</v>
      </c>
      <c r="MO188">
        <v>0</v>
      </c>
      <c r="MP188">
        <v>0</v>
      </c>
      <c r="MQ188">
        <v>0</v>
      </c>
      <c r="MR188">
        <v>0</v>
      </c>
      <c r="MS188">
        <v>0</v>
      </c>
      <c r="MT188">
        <v>0</v>
      </c>
      <c r="MU188">
        <v>0</v>
      </c>
      <c r="MV188">
        <v>0</v>
      </c>
      <c r="MW188">
        <v>0</v>
      </c>
      <c r="MX188">
        <v>0</v>
      </c>
      <c r="MY188">
        <v>0</v>
      </c>
      <c r="NB188" t="s">
        <v>1170</v>
      </c>
      <c r="ND188" t="s">
        <v>1295</v>
      </c>
      <c r="NF188" t="s">
        <v>1149</v>
      </c>
      <c r="NH188" t="s">
        <v>1077</v>
      </c>
      <c r="NJ188" t="s">
        <v>1077</v>
      </c>
      <c r="NL188" t="s">
        <v>1077</v>
      </c>
      <c r="NN188">
        <v>7</v>
      </c>
      <c r="NO188">
        <v>0</v>
      </c>
      <c r="NP188">
        <v>5</v>
      </c>
      <c r="NQ188">
        <v>5</v>
      </c>
      <c r="NR188">
        <v>7</v>
      </c>
      <c r="NS188">
        <v>34</v>
      </c>
      <c r="NT188" t="s">
        <v>1104</v>
      </c>
      <c r="NU188">
        <v>6</v>
      </c>
      <c r="NV188">
        <v>5</v>
      </c>
      <c r="NW188">
        <v>2</v>
      </c>
      <c r="NX188">
        <v>1</v>
      </c>
      <c r="NY188">
        <v>0</v>
      </c>
      <c r="NZ188">
        <v>0</v>
      </c>
      <c r="OA188">
        <v>2</v>
      </c>
      <c r="OB188">
        <v>2</v>
      </c>
      <c r="OC188">
        <v>7</v>
      </c>
      <c r="OD188">
        <v>41</v>
      </c>
      <c r="OE188" t="s">
        <v>1247</v>
      </c>
      <c r="OH188" t="s">
        <v>1072</v>
      </c>
      <c r="OI188" t="s">
        <v>1108</v>
      </c>
      <c r="OJ188" t="s">
        <v>1108</v>
      </c>
      <c r="OK188" t="s">
        <v>1072</v>
      </c>
      <c r="OL188" t="s">
        <v>1108</v>
      </c>
      <c r="OM188" t="s">
        <v>1108</v>
      </c>
      <c r="ON188" t="s">
        <v>1108</v>
      </c>
      <c r="OO188" t="s">
        <v>1107</v>
      </c>
      <c r="OP188" t="s">
        <v>1107</v>
      </c>
      <c r="OQ188" t="s">
        <v>1107</v>
      </c>
      <c r="OR188">
        <v>1</v>
      </c>
      <c r="OS188">
        <v>2</v>
      </c>
      <c r="OT188">
        <v>3</v>
      </c>
      <c r="OU188" t="s">
        <v>1109</v>
      </c>
      <c r="OV188" t="s">
        <v>1390</v>
      </c>
      <c r="OW188">
        <v>0</v>
      </c>
      <c r="OX188">
        <v>1</v>
      </c>
      <c r="OY188">
        <v>0</v>
      </c>
      <c r="OZ188">
        <v>0</v>
      </c>
      <c r="PA188">
        <v>0</v>
      </c>
      <c r="PB188">
        <v>0</v>
      </c>
      <c r="PC188">
        <v>0</v>
      </c>
      <c r="PF188" t="s">
        <v>1296</v>
      </c>
      <c r="QI188" t="s">
        <v>1125</v>
      </c>
      <c r="QJ188">
        <v>1</v>
      </c>
      <c r="QK188">
        <v>0</v>
      </c>
      <c r="QL188">
        <v>0</v>
      </c>
      <c r="QM188">
        <v>0</v>
      </c>
      <c r="QN188">
        <v>0</v>
      </c>
      <c r="QO188">
        <v>0</v>
      </c>
      <c r="QP188">
        <v>0</v>
      </c>
      <c r="QQ188">
        <v>0</v>
      </c>
      <c r="QR188">
        <v>0</v>
      </c>
      <c r="SM188" t="s">
        <v>1118</v>
      </c>
      <c r="SO188" t="s">
        <v>1119</v>
      </c>
      <c r="SP188" t="s">
        <v>1216</v>
      </c>
      <c r="SQ188" t="s">
        <v>1177</v>
      </c>
      <c r="SR188">
        <v>0</v>
      </c>
      <c r="SS188">
        <v>1</v>
      </c>
      <c r="ST188">
        <v>1</v>
      </c>
      <c r="SU188">
        <v>0</v>
      </c>
      <c r="SV188">
        <v>0</v>
      </c>
      <c r="SW188">
        <v>0</v>
      </c>
      <c r="SX188">
        <v>0</v>
      </c>
      <c r="SY188">
        <v>0</v>
      </c>
      <c r="SZ188">
        <v>0</v>
      </c>
      <c r="TA188">
        <v>0</v>
      </c>
      <c r="TB188">
        <v>0</v>
      </c>
      <c r="TC188">
        <v>0</v>
      </c>
      <c r="TD188">
        <v>0</v>
      </c>
      <c r="TG188" t="s">
        <v>1370</v>
      </c>
      <c r="TI188" t="s">
        <v>1123</v>
      </c>
      <c r="TJ188" t="s">
        <v>1371</v>
      </c>
      <c r="TK188">
        <v>0</v>
      </c>
      <c r="TL188">
        <v>1</v>
      </c>
      <c r="TM188">
        <v>0</v>
      </c>
      <c r="TN188">
        <v>0</v>
      </c>
      <c r="TO188">
        <v>0</v>
      </c>
      <c r="TP188">
        <v>0</v>
      </c>
      <c r="TQ188">
        <v>0</v>
      </c>
      <c r="TR188">
        <v>0</v>
      </c>
      <c r="TS188">
        <v>0</v>
      </c>
      <c r="TT188">
        <v>0</v>
      </c>
      <c r="TU188">
        <v>0</v>
      </c>
      <c r="TV188">
        <v>0</v>
      </c>
      <c r="TX188" t="s">
        <v>1125</v>
      </c>
      <c r="TY188" t="s">
        <v>1077</v>
      </c>
      <c r="UB188" t="s">
        <v>1126</v>
      </c>
      <c r="UD188" t="s">
        <v>1279</v>
      </c>
      <c r="UF188" t="s">
        <v>1077</v>
      </c>
      <c r="UG188" t="s">
        <v>1077</v>
      </c>
      <c r="UH188">
        <v>20</v>
      </c>
      <c r="UI188">
        <v>3</v>
      </c>
      <c r="UJ188" t="s">
        <v>1077</v>
      </c>
      <c r="UK188" t="s">
        <v>1420</v>
      </c>
      <c r="UL188">
        <v>0</v>
      </c>
      <c r="UM188">
        <v>0</v>
      </c>
      <c r="UN188">
        <v>0</v>
      </c>
      <c r="UO188">
        <v>1</v>
      </c>
      <c r="UP188">
        <v>1</v>
      </c>
      <c r="UQ188">
        <v>0</v>
      </c>
      <c r="UR188">
        <v>1</v>
      </c>
      <c r="US188">
        <v>0</v>
      </c>
      <c r="UT188">
        <v>0</v>
      </c>
      <c r="UU188">
        <v>0</v>
      </c>
      <c r="UV188">
        <v>0</v>
      </c>
      <c r="UW188">
        <v>0</v>
      </c>
      <c r="UX188">
        <v>0</v>
      </c>
      <c r="UZ188" t="s">
        <v>1129</v>
      </c>
      <c r="VA188">
        <v>0</v>
      </c>
      <c r="VB188">
        <v>1</v>
      </c>
      <c r="VC188">
        <v>0</v>
      </c>
      <c r="VD188">
        <v>0</v>
      </c>
      <c r="VE188">
        <v>0</v>
      </c>
      <c r="VF188">
        <v>0</v>
      </c>
      <c r="VG188">
        <v>0</v>
      </c>
      <c r="VH188">
        <v>0</v>
      </c>
      <c r="VI188">
        <v>0</v>
      </c>
      <c r="VJ188">
        <v>0</v>
      </c>
      <c r="VK188">
        <v>0</v>
      </c>
      <c r="VM188" t="s">
        <v>1374</v>
      </c>
      <c r="VO188" t="s">
        <v>1375</v>
      </c>
      <c r="VP188">
        <v>0</v>
      </c>
      <c r="VQ188">
        <v>0</v>
      </c>
      <c r="VR188">
        <v>0</v>
      </c>
      <c r="VS188">
        <v>1</v>
      </c>
      <c r="VT188">
        <v>0</v>
      </c>
      <c r="VU188">
        <v>0</v>
      </c>
      <c r="VV188">
        <v>0</v>
      </c>
      <c r="VW188">
        <v>0</v>
      </c>
      <c r="VY188" t="s">
        <v>2257</v>
      </c>
      <c r="VZ188">
        <v>0</v>
      </c>
      <c r="WA188">
        <v>0</v>
      </c>
      <c r="WB188">
        <v>0</v>
      </c>
      <c r="WC188">
        <v>0</v>
      </c>
      <c r="WD188">
        <v>0</v>
      </c>
      <c r="WE188">
        <v>1</v>
      </c>
      <c r="WF188">
        <v>1</v>
      </c>
      <c r="WG188">
        <v>0</v>
      </c>
      <c r="WH188">
        <v>0</v>
      </c>
      <c r="WI188">
        <v>0</v>
      </c>
      <c r="WJ188">
        <v>0</v>
      </c>
      <c r="WL188" t="s">
        <v>1224</v>
      </c>
      <c r="WM188">
        <v>0</v>
      </c>
      <c r="WN188">
        <v>0</v>
      </c>
      <c r="WO188">
        <v>0</v>
      </c>
      <c r="WP188">
        <v>0</v>
      </c>
      <c r="WQ188">
        <v>1</v>
      </c>
      <c r="WR188">
        <v>0</v>
      </c>
      <c r="WS188">
        <v>0</v>
      </c>
      <c r="WT188">
        <v>0</v>
      </c>
      <c r="WU188">
        <v>0</v>
      </c>
      <c r="XY188" t="s">
        <v>1136</v>
      </c>
      <c r="XZ188">
        <v>0</v>
      </c>
      <c r="YA188">
        <v>1</v>
      </c>
      <c r="YB188">
        <v>1</v>
      </c>
      <c r="YC188">
        <v>0</v>
      </c>
      <c r="YD188">
        <v>0</v>
      </c>
      <c r="YE188">
        <v>1</v>
      </c>
      <c r="YF188">
        <v>0</v>
      </c>
      <c r="YG188">
        <v>0</v>
      </c>
      <c r="YH188">
        <v>0</v>
      </c>
      <c r="YI188">
        <v>0</v>
      </c>
      <c r="YJ188">
        <v>0</v>
      </c>
      <c r="YM188" t="s">
        <v>1137</v>
      </c>
      <c r="YO188" t="s">
        <v>1379</v>
      </c>
      <c r="YP188">
        <v>0</v>
      </c>
      <c r="YQ188">
        <v>0</v>
      </c>
      <c r="YR188">
        <v>1</v>
      </c>
      <c r="YS188">
        <v>1</v>
      </c>
      <c r="YT188">
        <v>0</v>
      </c>
      <c r="YU188">
        <v>0</v>
      </c>
      <c r="YV188">
        <v>0</v>
      </c>
      <c r="YW188">
        <v>0</v>
      </c>
      <c r="YX188">
        <v>0</v>
      </c>
      <c r="YY188">
        <v>0</v>
      </c>
      <c r="YZ188">
        <v>0</v>
      </c>
      <c r="ZA188">
        <v>0</v>
      </c>
      <c r="ZB188">
        <v>0</v>
      </c>
      <c r="ZC188">
        <v>0</v>
      </c>
      <c r="ZD188">
        <v>0</v>
      </c>
      <c r="ZE188">
        <v>0</v>
      </c>
      <c r="ZG188" t="s">
        <v>1139</v>
      </c>
      <c r="ZH188">
        <v>0</v>
      </c>
      <c r="ZI188">
        <v>0</v>
      </c>
      <c r="ZJ188">
        <v>0</v>
      </c>
      <c r="ZK188">
        <v>0</v>
      </c>
      <c r="ZL188">
        <v>1</v>
      </c>
      <c r="ZM188">
        <v>0</v>
      </c>
      <c r="ZN188">
        <v>0</v>
      </c>
      <c r="ZO188">
        <v>1</v>
      </c>
      <c r="ZP188">
        <v>0</v>
      </c>
      <c r="ZQ188">
        <v>0</v>
      </c>
      <c r="ZR188">
        <v>0</v>
      </c>
      <c r="ZS188">
        <v>0</v>
      </c>
      <c r="ZT188">
        <v>0</v>
      </c>
      <c r="ZU188">
        <v>0</v>
      </c>
      <c r="ZW188">
        <v>1</v>
      </c>
      <c r="ZX188" t="s">
        <v>1072</v>
      </c>
      <c r="ZY188" t="s">
        <v>1072</v>
      </c>
      <c r="AAN188">
        <v>1</v>
      </c>
      <c r="AAO188" t="s">
        <v>1184</v>
      </c>
      <c r="AAP188">
        <v>1</v>
      </c>
      <c r="AAQ188">
        <v>0</v>
      </c>
      <c r="AAR188">
        <v>0</v>
      </c>
      <c r="AAS188">
        <v>0</v>
      </c>
      <c r="AAT188">
        <v>0</v>
      </c>
      <c r="AAU188">
        <v>0</v>
      </c>
      <c r="AAV188">
        <v>0</v>
      </c>
      <c r="AAW188">
        <v>0</v>
      </c>
      <c r="AAX188">
        <v>0</v>
      </c>
      <c r="AAY188">
        <v>0</v>
      </c>
      <c r="AAZ188">
        <v>0</v>
      </c>
      <c r="ABB188" t="s">
        <v>1072</v>
      </c>
      <c r="ABC188" t="s">
        <v>1077</v>
      </c>
      <c r="ABE188" t="s">
        <v>1328</v>
      </c>
      <c r="ABF188">
        <v>0</v>
      </c>
      <c r="ABG188">
        <v>1</v>
      </c>
      <c r="ABH188">
        <v>1</v>
      </c>
      <c r="ABI188">
        <v>1</v>
      </c>
      <c r="ABJ188">
        <v>0</v>
      </c>
      <c r="ABK188">
        <v>0</v>
      </c>
      <c r="ABL188">
        <v>0</v>
      </c>
      <c r="ABM188">
        <v>0</v>
      </c>
      <c r="ABN188">
        <v>0</v>
      </c>
      <c r="ABO188">
        <v>0</v>
      </c>
      <c r="ABQ188" t="s">
        <v>1141</v>
      </c>
      <c r="ABS188" t="s">
        <v>1077</v>
      </c>
      <c r="ABT188" t="s">
        <v>1698</v>
      </c>
      <c r="ABU188">
        <v>0</v>
      </c>
      <c r="ABV188">
        <v>0</v>
      </c>
      <c r="ABW188">
        <v>0</v>
      </c>
      <c r="ABX188">
        <v>0</v>
      </c>
      <c r="ABY188">
        <v>0</v>
      </c>
      <c r="ABZ188">
        <v>0</v>
      </c>
      <c r="ACA188">
        <v>1</v>
      </c>
      <c r="ACB188">
        <v>0</v>
      </c>
      <c r="ACC188">
        <v>0</v>
      </c>
      <c r="ACD188">
        <v>0</v>
      </c>
      <c r="ACE188">
        <v>0</v>
      </c>
      <c r="ACF188">
        <v>0</v>
      </c>
      <c r="ACG188">
        <v>0</v>
      </c>
      <c r="ACH188">
        <v>0</v>
      </c>
      <c r="ACJ188" t="s">
        <v>1698</v>
      </c>
      <c r="ACK188">
        <v>0</v>
      </c>
      <c r="ACL188">
        <v>0</v>
      </c>
      <c r="ACM188">
        <v>0</v>
      </c>
      <c r="ACN188">
        <v>0</v>
      </c>
      <c r="ACO188">
        <v>0</v>
      </c>
      <c r="ACP188">
        <v>0</v>
      </c>
      <c r="ACQ188">
        <v>1</v>
      </c>
      <c r="ACR188">
        <v>0</v>
      </c>
      <c r="ACS188">
        <v>0</v>
      </c>
      <c r="ACT188">
        <v>0</v>
      </c>
      <c r="ACU188">
        <v>0</v>
      </c>
      <c r="ACV188">
        <v>0</v>
      </c>
      <c r="ACW188">
        <v>0</v>
      </c>
      <c r="ACX188">
        <v>0</v>
      </c>
      <c r="ACZ188" t="s">
        <v>1229</v>
      </c>
      <c r="ADA188">
        <v>0</v>
      </c>
      <c r="ADB188">
        <v>1</v>
      </c>
      <c r="ADC188">
        <v>0</v>
      </c>
      <c r="ADD188">
        <v>0</v>
      </c>
      <c r="ADE188">
        <v>0</v>
      </c>
      <c r="ADF188">
        <v>0</v>
      </c>
      <c r="ADG188">
        <v>0</v>
      </c>
      <c r="ADH188">
        <v>0</v>
      </c>
      <c r="ADI188">
        <v>0</v>
      </c>
      <c r="ADJ188">
        <v>0</v>
      </c>
      <c r="ADK188">
        <v>0</v>
      </c>
      <c r="ADL188">
        <v>0</v>
      </c>
      <c r="ADM188">
        <v>0</v>
      </c>
      <c r="AEF188" t="s">
        <v>1077</v>
      </c>
      <c r="AEW188" t="s">
        <v>1735</v>
      </c>
      <c r="AEX188">
        <v>0</v>
      </c>
      <c r="AEY188">
        <v>0</v>
      </c>
      <c r="AEZ188">
        <v>1</v>
      </c>
      <c r="AFA188">
        <v>0</v>
      </c>
      <c r="AFB188">
        <v>0</v>
      </c>
      <c r="AFC188">
        <v>0</v>
      </c>
      <c r="AFD188">
        <v>0</v>
      </c>
      <c r="AFE188">
        <v>0</v>
      </c>
      <c r="AFF188">
        <v>0</v>
      </c>
      <c r="AFG188">
        <v>0</v>
      </c>
      <c r="AFH188">
        <v>0</v>
      </c>
      <c r="AFI188">
        <v>1</v>
      </c>
      <c r="AFJ188">
        <v>0</v>
      </c>
      <c r="AFK188">
        <v>0</v>
      </c>
      <c r="AFL188">
        <v>0</v>
      </c>
      <c r="AFM188">
        <v>0</v>
      </c>
      <c r="AFN188">
        <v>0</v>
      </c>
      <c r="AFO188">
        <v>0</v>
      </c>
      <c r="AFP188">
        <v>0</v>
      </c>
      <c r="AFQ188">
        <v>0</v>
      </c>
      <c r="AFR188">
        <v>0</v>
      </c>
      <c r="AFS188">
        <v>0</v>
      </c>
      <c r="AFT188">
        <v>0</v>
      </c>
      <c r="AFV188" t="s">
        <v>1072</v>
      </c>
      <c r="AFW188" t="s">
        <v>1735</v>
      </c>
      <c r="AFX188">
        <v>0</v>
      </c>
      <c r="AFY188">
        <v>1</v>
      </c>
      <c r="AFZ188">
        <v>0</v>
      </c>
      <c r="AGA188">
        <v>0</v>
      </c>
      <c r="AGB188">
        <v>0</v>
      </c>
      <c r="AGC188">
        <v>0</v>
      </c>
      <c r="AGD188">
        <v>0</v>
      </c>
      <c r="AGE188">
        <v>0</v>
      </c>
      <c r="AGF188">
        <v>0</v>
      </c>
      <c r="AGG188">
        <v>0</v>
      </c>
      <c r="AGH188">
        <v>0</v>
      </c>
      <c r="AGI188">
        <v>1</v>
      </c>
      <c r="AGJ188">
        <v>0</v>
      </c>
      <c r="AGK188">
        <v>0</v>
      </c>
      <c r="AGL188">
        <v>0</v>
      </c>
      <c r="AGM188">
        <v>0</v>
      </c>
      <c r="AGN188">
        <v>0</v>
      </c>
      <c r="AGO188">
        <v>0</v>
      </c>
      <c r="AGP188">
        <v>0</v>
      </c>
      <c r="AGQ188">
        <v>0</v>
      </c>
      <c r="AGR188">
        <v>0</v>
      </c>
      <c r="AGT188" t="s">
        <v>1305</v>
      </c>
      <c r="AGU188">
        <v>0</v>
      </c>
      <c r="AGV188">
        <v>0</v>
      </c>
      <c r="AGW188">
        <v>0</v>
      </c>
      <c r="AGX188">
        <v>0</v>
      </c>
      <c r="AGY188">
        <v>0</v>
      </c>
      <c r="AGZ188">
        <v>0</v>
      </c>
      <c r="AHA188">
        <v>1</v>
      </c>
      <c r="AHB188">
        <v>0</v>
      </c>
      <c r="AHC188">
        <v>0</v>
      </c>
      <c r="AHD188">
        <v>0</v>
      </c>
      <c r="AHE188">
        <v>0</v>
      </c>
      <c r="AHG188" t="s">
        <v>1148</v>
      </c>
      <c r="AHH188" t="s">
        <v>1149</v>
      </c>
      <c r="AHI188">
        <v>1</v>
      </c>
      <c r="AHJ188">
        <v>0</v>
      </c>
      <c r="AHK188">
        <v>0</v>
      </c>
      <c r="AHL188">
        <v>0</v>
      </c>
      <c r="AHM188">
        <v>0</v>
      </c>
      <c r="AHN188">
        <v>0</v>
      </c>
      <c r="AHO188">
        <v>0</v>
      </c>
      <c r="AHP188">
        <v>0</v>
      </c>
      <c r="AHQ188">
        <v>0</v>
      </c>
      <c r="AHR188">
        <v>0</v>
      </c>
      <c r="AHS188">
        <v>0</v>
      </c>
      <c r="AHT188">
        <v>0</v>
      </c>
      <c r="AHU188">
        <v>0</v>
      </c>
      <c r="AHW188" t="s">
        <v>1072</v>
      </c>
      <c r="AHX188" t="s">
        <v>1072</v>
      </c>
      <c r="AHY188" t="s">
        <v>1232</v>
      </c>
      <c r="AHZ188">
        <v>1</v>
      </c>
      <c r="AIA188">
        <v>0</v>
      </c>
      <c r="AIB188">
        <v>0</v>
      </c>
      <c r="AIC188">
        <v>0</v>
      </c>
      <c r="AID188">
        <v>0</v>
      </c>
      <c r="AIE188">
        <v>0</v>
      </c>
      <c r="AIF188">
        <v>0</v>
      </c>
      <c r="AIH188" t="s">
        <v>1192</v>
      </c>
      <c r="AII188">
        <v>0</v>
      </c>
      <c r="AIJ188">
        <v>1</v>
      </c>
      <c r="AIK188">
        <v>0</v>
      </c>
      <c r="AIL188">
        <v>0</v>
      </c>
      <c r="AIM188">
        <v>0</v>
      </c>
      <c r="AIN188">
        <v>0</v>
      </c>
      <c r="AIO188">
        <v>0</v>
      </c>
      <c r="AIP188">
        <v>0</v>
      </c>
      <c r="AIQ188">
        <v>0</v>
      </c>
      <c r="AIR188">
        <v>0</v>
      </c>
      <c r="AIS188">
        <v>0</v>
      </c>
      <c r="AIU188" t="s">
        <v>1331</v>
      </c>
      <c r="AIV188">
        <v>0</v>
      </c>
      <c r="AIW188">
        <v>0</v>
      </c>
      <c r="AIX188">
        <v>1</v>
      </c>
      <c r="AIY188">
        <v>0</v>
      </c>
      <c r="AIZ188">
        <v>0</v>
      </c>
      <c r="AJA188">
        <v>1</v>
      </c>
      <c r="AJB188">
        <v>0</v>
      </c>
      <c r="AJC188">
        <v>0</v>
      </c>
      <c r="AJD188">
        <v>0</v>
      </c>
      <c r="AJE188">
        <v>0</v>
      </c>
      <c r="AJF188">
        <v>0</v>
      </c>
      <c r="AJG188">
        <v>0</v>
      </c>
      <c r="AJH188">
        <v>0</v>
      </c>
      <c r="AJI188">
        <v>0</v>
      </c>
      <c r="AJJ188">
        <v>0</v>
      </c>
      <c r="AJK188">
        <v>0</v>
      </c>
      <c r="AJL188">
        <v>0</v>
      </c>
      <c r="AJM188">
        <v>0</v>
      </c>
      <c r="AJN188">
        <v>0</v>
      </c>
      <c r="AJO188">
        <v>0</v>
      </c>
      <c r="AJP188">
        <v>0</v>
      </c>
      <c r="AJR188" t="s">
        <v>2260</v>
      </c>
      <c r="AJS188">
        <v>0</v>
      </c>
      <c r="AJT188">
        <v>0</v>
      </c>
      <c r="AJU188">
        <v>0</v>
      </c>
      <c r="AJV188">
        <v>1</v>
      </c>
      <c r="AJW188">
        <v>0</v>
      </c>
      <c r="AJX188">
        <v>0</v>
      </c>
      <c r="AJY188">
        <v>0</v>
      </c>
      <c r="AJZ188">
        <v>1</v>
      </c>
      <c r="AKA188">
        <v>0</v>
      </c>
      <c r="AKB188">
        <v>0</v>
      </c>
      <c r="AKC188">
        <v>0</v>
      </c>
      <c r="AKD188">
        <v>0</v>
      </c>
      <c r="AKE188">
        <v>0</v>
      </c>
      <c r="AKF188">
        <v>0</v>
      </c>
      <c r="AKG188">
        <v>0</v>
      </c>
      <c r="AKH188">
        <v>0</v>
      </c>
      <c r="AKI188">
        <v>0</v>
      </c>
      <c r="AKJ188">
        <v>0</v>
      </c>
      <c r="AKK188">
        <v>0</v>
      </c>
      <c r="AKL188">
        <v>0</v>
      </c>
      <c r="AKM188">
        <v>0</v>
      </c>
      <c r="AKN188">
        <v>0</v>
      </c>
      <c r="AKO188">
        <v>0</v>
      </c>
      <c r="AKP188">
        <v>0</v>
      </c>
      <c r="AKR188" t="s">
        <v>2260</v>
      </c>
      <c r="AKS188">
        <v>0</v>
      </c>
      <c r="AKT188">
        <v>0</v>
      </c>
      <c r="AKU188">
        <v>0</v>
      </c>
      <c r="AKV188">
        <v>1</v>
      </c>
      <c r="AKW188">
        <v>0</v>
      </c>
      <c r="AKX188">
        <v>0</v>
      </c>
      <c r="AKY188">
        <v>0</v>
      </c>
      <c r="AKZ188">
        <v>1</v>
      </c>
      <c r="ALA188">
        <v>0</v>
      </c>
      <c r="ALB188">
        <v>0</v>
      </c>
      <c r="ALC188">
        <v>0</v>
      </c>
      <c r="ALD188">
        <v>0</v>
      </c>
      <c r="ALE188">
        <v>0</v>
      </c>
      <c r="ALF188">
        <v>0</v>
      </c>
      <c r="ALG188">
        <v>0</v>
      </c>
      <c r="ALH188">
        <v>0</v>
      </c>
      <c r="ALI188">
        <v>0</v>
      </c>
      <c r="ALJ188">
        <v>0</v>
      </c>
      <c r="ALK188">
        <v>0</v>
      </c>
      <c r="ALL188">
        <v>0</v>
      </c>
      <c r="ALM188">
        <v>0</v>
      </c>
      <c r="ALN188">
        <v>0</v>
      </c>
      <c r="ALO188">
        <v>0</v>
      </c>
      <c r="ALP188">
        <v>0</v>
      </c>
      <c r="ALR188">
        <v>2473158</v>
      </c>
      <c r="ALS188" s="94">
        <v>45644.355949074103</v>
      </c>
      <c r="ALV188" t="s">
        <v>1153</v>
      </c>
      <c r="ALW188" t="s">
        <v>1154</v>
      </c>
      <c r="ALX188" t="s">
        <v>1155</v>
      </c>
      <c r="ALZ188">
        <v>0</v>
      </c>
      <c r="AMA188">
        <v>0</v>
      </c>
      <c r="AMB188">
        <v>0</v>
      </c>
      <c r="AMC188">
        <v>3</v>
      </c>
      <c r="AMD188" t="s">
        <v>1077</v>
      </c>
      <c r="AME188" t="s">
        <v>1077</v>
      </c>
      <c r="AMF188" t="s">
        <v>1077</v>
      </c>
      <c r="AMG188">
        <v>0</v>
      </c>
      <c r="AMH188">
        <v>0</v>
      </c>
      <c r="AMI188">
        <v>0</v>
      </c>
      <c r="AMJ188">
        <v>0</v>
      </c>
      <c r="AMK188">
        <v>0</v>
      </c>
      <c r="AML188">
        <v>0</v>
      </c>
      <c r="AMM188">
        <v>0</v>
      </c>
      <c r="AMN188">
        <v>0</v>
      </c>
      <c r="AMO188">
        <v>0</v>
      </c>
      <c r="AMP188">
        <v>0</v>
      </c>
      <c r="AMQ188" t="s">
        <v>1196</v>
      </c>
      <c r="AMR188" t="s">
        <v>1157</v>
      </c>
      <c r="AMS188">
        <v>0</v>
      </c>
      <c r="AMT188" t="s">
        <v>1158</v>
      </c>
    </row>
    <row r="189" spans="1:1034" x14ac:dyDescent="0.35">
      <c r="A189">
        <v>195</v>
      </c>
      <c r="B189" t="s">
        <v>2707</v>
      </c>
      <c r="C189" s="93">
        <v>45643</v>
      </c>
      <c r="D189" s="94">
        <v>45643.584534872702</v>
      </c>
      <c r="E189" s="94">
        <v>45643.6138584375</v>
      </c>
      <c r="F189" t="s">
        <v>1069</v>
      </c>
      <c r="G189" t="s">
        <v>1198</v>
      </c>
      <c r="H189">
        <v>4</v>
      </c>
      <c r="I189" t="s">
        <v>1071</v>
      </c>
      <c r="J189" t="s">
        <v>1072</v>
      </c>
      <c r="K189" t="s">
        <v>1072</v>
      </c>
      <c r="L189" t="s">
        <v>1238</v>
      </c>
      <c r="M189" t="s">
        <v>2096</v>
      </c>
      <c r="N189" t="s">
        <v>1072</v>
      </c>
      <c r="O189" t="s">
        <v>1075</v>
      </c>
      <c r="P189">
        <v>32</v>
      </c>
      <c r="Q189" t="s">
        <v>1238</v>
      </c>
      <c r="R189">
        <v>6</v>
      </c>
      <c r="S189">
        <v>3</v>
      </c>
      <c r="T189">
        <v>3</v>
      </c>
      <c r="U189">
        <v>1</v>
      </c>
      <c r="V189">
        <v>2</v>
      </c>
      <c r="X189" t="s">
        <v>1076</v>
      </c>
      <c r="Y189" t="s">
        <v>1076</v>
      </c>
      <c r="Z189" t="s">
        <v>1076</v>
      </c>
      <c r="AA189" t="s">
        <v>1076</v>
      </c>
      <c r="AB189" t="s">
        <v>1076</v>
      </c>
      <c r="AC189" t="s">
        <v>1076</v>
      </c>
      <c r="AD189" t="s">
        <v>2097</v>
      </c>
      <c r="AE189" t="s">
        <v>2098</v>
      </c>
      <c r="AF189" t="s">
        <v>1071</v>
      </c>
      <c r="AG189" t="s">
        <v>2099</v>
      </c>
      <c r="AH189" t="s">
        <v>2100</v>
      </c>
      <c r="AI189" s="93">
        <v>44774</v>
      </c>
      <c r="AJ189">
        <v>869</v>
      </c>
      <c r="AK189" t="s">
        <v>1072</v>
      </c>
      <c r="AL189" t="s">
        <v>2101</v>
      </c>
      <c r="AM189">
        <v>0</v>
      </c>
      <c r="AN189">
        <v>0</v>
      </c>
      <c r="AO189">
        <v>1</v>
      </c>
      <c r="AP189">
        <v>0</v>
      </c>
      <c r="AQ189">
        <v>0</v>
      </c>
      <c r="AR189">
        <v>0</v>
      </c>
      <c r="AS189">
        <v>0</v>
      </c>
      <c r="AT189">
        <v>0</v>
      </c>
      <c r="AU189">
        <v>0</v>
      </c>
      <c r="AV189">
        <v>0</v>
      </c>
      <c r="AW189">
        <v>0</v>
      </c>
      <c r="AX189">
        <v>0</v>
      </c>
      <c r="AY189">
        <v>0</v>
      </c>
      <c r="AZ189">
        <v>0</v>
      </c>
      <c r="BB189" t="s">
        <v>2102</v>
      </c>
      <c r="BC189">
        <v>0</v>
      </c>
      <c r="BD189">
        <v>1</v>
      </c>
      <c r="BE189">
        <v>0</v>
      </c>
      <c r="BF189">
        <v>0</v>
      </c>
      <c r="BG189">
        <v>0</v>
      </c>
      <c r="BH189">
        <v>0</v>
      </c>
      <c r="BI189">
        <v>0</v>
      </c>
      <c r="BJ189">
        <v>0</v>
      </c>
      <c r="BK189">
        <v>0</v>
      </c>
      <c r="BL189">
        <v>0</v>
      </c>
      <c r="BM189">
        <v>0</v>
      </c>
      <c r="BN189">
        <v>0</v>
      </c>
      <c r="BO189">
        <v>0</v>
      </c>
      <c r="BP189">
        <v>0</v>
      </c>
      <c r="BQ189">
        <v>0</v>
      </c>
      <c r="BR189">
        <v>0</v>
      </c>
      <c r="BT189">
        <v>1</v>
      </c>
      <c r="BU189" s="93">
        <v>44774</v>
      </c>
      <c r="BV189" t="s">
        <v>2238</v>
      </c>
      <c r="BW189" t="s">
        <v>2239</v>
      </c>
      <c r="BX189">
        <v>0</v>
      </c>
      <c r="BY189">
        <v>0</v>
      </c>
      <c r="BZ189">
        <v>0</v>
      </c>
      <c r="CA189">
        <v>0</v>
      </c>
      <c r="CB189">
        <v>1</v>
      </c>
      <c r="CC189">
        <v>0</v>
      </c>
      <c r="CD189">
        <v>0</v>
      </c>
      <c r="CE189">
        <v>0</v>
      </c>
      <c r="CF189">
        <v>0</v>
      </c>
      <c r="CS189" t="s">
        <v>1078</v>
      </c>
      <c r="CU189" t="s">
        <v>1149</v>
      </c>
      <c r="CW189" t="s">
        <v>1078</v>
      </c>
      <c r="CY189" t="s">
        <v>1081</v>
      </c>
      <c r="DZ189" t="s">
        <v>1078</v>
      </c>
      <c r="EB189" t="s">
        <v>1149</v>
      </c>
      <c r="ED189" t="s">
        <v>1078</v>
      </c>
      <c r="EF189" t="s">
        <v>1149</v>
      </c>
      <c r="EH189" t="str">
        <f t="shared" si="2"/>
        <v>oui</v>
      </c>
      <c r="EI189" t="s">
        <v>1201</v>
      </c>
      <c r="EJ189">
        <v>1</v>
      </c>
      <c r="EK189">
        <v>0</v>
      </c>
      <c r="EL189">
        <v>0</v>
      </c>
      <c r="EM189">
        <v>0</v>
      </c>
      <c r="EN189">
        <v>0</v>
      </c>
      <c r="EO189">
        <v>0</v>
      </c>
      <c r="EP189">
        <v>0</v>
      </c>
      <c r="ER189" t="s">
        <v>1335</v>
      </c>
      <c r="ES189">
        <v>1</v>
      </c>
      <c r="ET189">
        <v>0</v>
      </c>
      <c r="EU189">
        <v>0</v>
      </c>
      <c r="EV189">
        <v>0</v>
      </c>
      <c r="EW189">
        <v>0</v>
      </c>
      <c r="EX189">
        <v>0</v>
      </c>
      <c r="EY189">
        <v>0</v>
      </c>
      <c r="EZ189">
        <v>0</v>
      </c>
      <c r="FA189">
        <v>0</v>
      </c>
      <c r="FB189">
        <v>0</v>
      </c>
      <c r="FC189">
        <v>0</v>
      </c>
      <c r="FD189">
        <v>0</v>
      </c>
      <c r="FE189">
        <v>0</v>
      </c>
      <c r="FG189" t="s">
        <v>1085</v>
      </c>
      <c r="FH189" t="s">
        <v>1086</v>
      </c>
      <c r="FI189" t="s">
        <v>1087</v>
      </c>
      <c r="FJ189" t="s">
        <v>2345</v>
      </c>
      <c r="FK189">
        <v>0</v>
      </c>
      <c r="FL189">
        <v>1</v>
      </c>
      <c r="FM189">
        <v>1</v>
      </c>
      <c r="FN189">
        <v>0</v>
      </c>
      <c r="FO189">
        <v>0</v>
      </c>
      <c r="FP189">
        <v>0</v>
      </c>
      <c r="FQ189">
        <v>0</v>
      </c>
      <c r="FR189">
        <v>0</v>
      </c>
      <c r="FS189">
        <v>0</v>
      </c>
      <c r="FT189">
        <v>0</v>
      </c>
      <c r="FU189">
        <v>0</v>
      </c>
      <c r="FV189">
        <v>0</v>
      </c>
      <c r="FW189">
        <v>0</v>
      </c>
      <c r="FX189">
        <v>0</v>
      </c>
      <c r="FY189">
        <v>0</v>
      </c>
      <c r="FZ189">
        <v>0</v>
      </c>
      <c r="GA189">
        <v>0</v>
      </c>
      <c r="GB189">
        <v>0</v>
      </c>
      <c r="GC189">
        <v>0</v>
      </c>
      <c r="GE189" t="s">
        <v>1077</v>
      </c>
      <c r="HP189" t="s">
        <v>1090</v>
      </c>
      <c r="HQ189">
        <v>1</v>
      </c>
      <c r="HR189">
        <v>0</v>
      </c>
      <c r="HS189">
        <v>0</v>
      </c>
      <c r="HT189">
        <v>0</v>
      </c>
      <c r="HU189">
        <v>0</v>
      </c>
      <c r="HV189">
        <v>0</v>
      </c>
      <c r="HW189">
        <v>0</v>
      </c>
      <c r="HX189">
        <v>0</v>
      </c>
      <c r="HY189">
        <v>0</v>
      </c>
      <c r="HZ189">
        <v>0</v>
      </c>
      <c r="IA189">
        <v>0</v>
      </c>
      <c r="IB189">
        <v>0</v>
      </c>
      <c r="IC189">
        <v>0</v>
      </c>
      <c r="ID189">
        <v>0</v>
      </c>
      <c r="IE189">
        <v>0</v>
      </c>
      <c r="IF189">
        <v>0</v>
      </c>
      <c r="IH189" t="s">
        <v>1339</v>
      </c>
      <c r="II189">
        <v>0</v>
      </c>
      <c r="IJ189">
        <v>1</v>
      </c>
      <c r="IK189">
        <v>1</v>
      </c>
      <c r="IL189">
        <v>0</v>
      </c>
      <c r="IM189">
        <v>0</v>
      </c>
      <c r="IN189">
        <v>0</v>
      </c>
      <c r="IO189">
        <v>0</v>
      </c>
      <c r="IQ189" t="s">
        <v>2060</v>
      </c>
      <c r="IR189">
        <v>0</v>
      </c>
      <c r="IS189">
        <v>1</v>
      </c>
      <c r="IT189">
        <v>0</v>
      </c>
      <c r="IU189">
        <v>0</v>
      </c>
      <c r="IV189">
        <v>0</v>
      </c>
      <c r="IW189">
        <v>0</v>
      </c>
      <c r="IX189">
        <v>1</v>
      </c>
      <c r="IY189">
        <v>0</v>
      </c>
      <c r="IZ189">
        <v>0</v>
      </c>
      <c r="JA189">
        <v>0</v>
      </c>
      <c r="JB189">
        <v>0</v>
      </c>
      <c r="JC189">
        <v>0</v>
      </c>
      <c r="JD189">
        <v>0</v>
      </c>
      <c r="JE189">
        <v>0</v>
      </c>
      <c r="JF189">
        <v>0</v>
      </c>
      <c r="JG189">
        <v>0</v>
      </c>
      <c r="JI189" t="s">
        <v>1077</v>
      </c>
      <c r="JJ189" t="s">
        <v>1389</v>
      </c>
      <c r="JL189" t="s">
        <v>1072</v>
      </c>
      <c r="JM189" t="s">
        <v>1078</v>
      </c>
      <c r="JN189">
        <v>0</v>
      </c>
      <c r="JO189">
        <v>1</v>
      </c>
      <c r="JP189">
        <v>0</v>
      </c>
      <c r="JQ189">
        <v>0</v>
      </c>
      <c r="JR189">
        <v>0</v>
      </c>
      <c r="JS189">
        <v>0</v>
      </c>
      <c r="JT189">
        <v>0</v>
      </c>
      <c r="JU189">
        <v>0</v>
      </c>
      <c r="JV189">
        <v>0</v>
      </c>
      <c r="JW189">
        <v>0</v>
      </c>
      <c r="JX189">
        <v>0</v>
      </c>
      <c r="JY189">
        <v>0</v>
      </c>
      <c r="JZ189">
        <v>0</v>
      </c>
      <c r="KA189">
        <v>0</v>
      </c>
      <c r="KB189">
        <v>0</v>
      </c>
      <c r="KC189">
        <v>0</v>
      </c>
      <c r="KD189">
        <v>0</v>
      </c>
      <c r="KF189" t="s">
        <v>1206</v>
      </c>
      <c r="KG189">
        <v>0</v>
      </c>
      <c r="KH189">
        <v>1</v>
      </c>
      <c r="KI189">
        <v>0</v>
      </c>
      <c r="KJ189">
        <v>0</v>
      </c>
      <c r="KK189">
        <v>0</v>
      </c>
      <c r="KL189">
        <v>0</v>
      </c>
      <c r="KM189">
        <v>0</v>
      </c>
      <c r="KN189">
        <v>0</v>
      </c>
      <c r="KO189">
        <v>0</v>
      </c>
      <c r="KP189">
        <v>0</v>
      </c>
      <c r="KQ189">
        <v>0</v>
      </c>
      <c r="KR189">
        <v>0</v>
      </c>
      <c r="KS189">
        <v>0</v>
      </c>
      <c r="KU189" t="s">
        <v>1072</v>
      </c>
      <c r="KV189" t="s">
        <v>1207</v>
      </c>
      <c r="KW189">
        <v>1</v>
      </c>
      <c r="KX189">
        <v>0</v>
      </c>
      <c r="KY189">
        <v>0</v>
      </c>
      <c r="KZ189">
        <v>0</v>
      </c>
      <c r="LA189">
        <v>0</v>
      </c>
      <c r="LB189">
        <v>1</v>
      </c>
      <c r="LC189">
        <v>0</v>
      </c>
      <c r="LD189">
        <v>0</v>
      </c>
      <c r="LE189">
        <v>0</v>
      </c>
      <c r="LF189">
        <v>0</v>
      </c>
      <c r="LG189">
        <v>0</v>
      </c>
      <c r="LH189">
        <v>0</v>
      </c>
      <c r="LI189">
        <v>0</v>
      </c>
      <c r="LJ189">
        <v>0</v>
      </c>
      <c r="LK189">
        <v>0</v>
      </c>
      <c r="LL189">
        <v>0</v>
      </c>
      <c r="LN189" t="s">
        <v>1312</v>
      </c>
      <c r="LO189">
        <v>0</v>
      </c>
      <c r="LP189">
        <v>0</v>
      </c>
      <c r="LQ189">
        <v>1</v>
      </c>
      <c r="LR189">
        <v>0</v>
      </c>
      <c r="LS189">
        <v>0</v>
      </c>
      <c r="LT189">
        <v>0</v>
      </c>
      <c r="LU189">
        <v>0</v>
      </c>
      <c r="LV189">
        <v>0</v>
      </c>
      <c r="LW189">
        <v>0</v>
      </c>
      <c r="LX189">
        <v>0</v>
      </c>
      <c r="LY189">
        <v>0</v>
      </c>
      <c r="LZ189">
        <v>0</v>
      </c>
      <c r="MA189">
        <v>0</v>
      </c>
      <c r="MC189" t="s">
        <v>1269</v>
      </c>
      <c r="MD189">
        <v>1</v>
      </c>
      <c r="ME189">
        <v>0</v>
      </c>
      <c r="MF189">
        <v>0</v>
      </c>
      <c r="MG189">
        <v>0</v>
      </c>
      <c r="MH189">
        <v>0</v>
      </c>
      <c r="MI189">
        <v>0</v>
      </c>
      <c r="MJ189">
        <v>0</v>
      </c>
      <c r="MK189">
        <v>0</v>
      </c>
      <c r="MM189" t="s">
        <v>1210</v>
      </c>
      <c r="MN189">
        <v>0</v>
      </c>
      <c r="MO189">
        <v>0</v>
      </c>
      <c r="MP189">
        <v>0</v>
      </c>
      <c r="MQ189">
        <v>1</v>
      </c>
      <c r="MR189">
        <v>0</v>
      </c>
      <c r="MS189">
        <v>0</v>
      </c>
      <c r="MT189">
        <v>0</v>
      </c>
      <c r="MU189">
        <v>0</v>
      </c>
      <c r="MV189">
        <v>0</v>
      </c>
      <c r="MW189">
        <v>0</v>
      </c>
      <c r="MX189">
        <v>0</v>
      </c>
      <c r="MY189">
        <v>0</v>
      </c>
      <c r="NB189" t="s">
        <v>1100</v>
      </c>
      <c r="ND189" t="s">
        <v>1295</v>
      </c>
      <c r="NF189" t="s">
        <v>1149</v>
      </c>
      <c r="NH189" t="s">
        <v>1072</v>
      </c>
      <c r="NI189" t="s">
        <v>1103</v>
      </c>
      <c r="NJ189" t="s">
        <v>1077</v>
      </c>
      <c r="NL189" t="s">
        <v>1077</v>
      </c>
      <c r="NN189">
        <v>7</v>
      </c>
      <c r="NO189">
        <v>3</v>
      </c>
      <c r="NP189">
        <v>4</v>
      </c>
      <c r="NQ189">
        <v>7</v>
      </c>
      <c r="NR189">
        <v>7</v>
      </c>
      <c r="NS189">
        <v>45</v>
      </c>
      <c r="NT189" t="s">
        <v>1104</v>
      </c>
      <c r="NU189">
        <v>5</v>
      </c>
      <c r="NV189">
        <v>1</v>
      </c>
      <c r="NW189">
        <v>1</v>
      </c>
      <c r="NX189">
        <v>0</v>
      </c>
      <c r="NY189">
        <v>2</v>
      </c>
      <c r="NZ189">
        <v>0</v>
      </c>
      <c r="OA189">
        <v>0</v>
      </c>
      <c r="OB189">
        <v>1</v>
      </c>
      <c r="OC189">
        <v>6</v>
      </c>
      <c r="OD189">
        <v>19.5</v>
      </c>
      <c r="OE189" t="s">
        <v>1271</v>
      </c>
      <c r="OH189" t="s">
        <v>1072</v>
      </c>
      <c r="OI189" t="s">
        <v>1072</v>
      </c>
      <c r="OJ189" t="s">
        <v>1072</v>
      </c>
      <c r="OK189" t="s">
        <v>1108</v>
      </c>
      <c r="OL189" t="s">
        <v>1072</v>
      </c>
      <c r="OM189" t="s">
        <v>1107</v>
      </c>
      <c r="ON189" t="s">
        <v>1108</v>
      </c>
      <c r="OO189" t="s">
        <v>1108</v>
      </c>
      <c r="OP189" t="s">
        <v>1107</v>
      </c>
      <c r="OQ189" t="s">
        <v>1072</v>
      </c>
      <c r="OR189">
        <v>1</v>
      </c>
      <c r="OS189">
        <v>2</v>
      </c>
      <c r="OT189">
        <v>3</v>
      </c>
      <c r="OU189" t="s">
        <v>1109</v>
      </c>
      <c r="OV189" t="s">
        <v>1390</v>
      </c>
      <c r="OW189">
        <v>0</v>
      </c>
      <c r="OX189">
        <v>1</v>
      </c>
      <c r="OY189">
        <v>0</v>
      </c>
      <c r="OZ189">
        <v>0</v>
      </c>
      <c r="PA189">
        <v>0</v>
      </c>
      <c r="PB189">
        <v>0</v>
      </c>
      <c r="PC189">
        <v>0</v>
      </c>
      <c r="PF189" t="s">
        <v>1296</v>
      </c>
      <c r="QI189" t="s">
        <v>1125</v>
      </c>
      <c r="QJ189">
        <v>1</v>
      </c>
      <c r="QK189">
        <v>0</v>
      </c>
      <c r="QL189">
        <v>0</v>
      </c>
      <c r="QM189">
        <v>0</v>
      </c>
      <c r="QN189">
        <v>0</v>
      </c>
      <c r="QO189">
        <v>0</v>
      </c>
      <c r="QP189">
        <v>0</v>
      </c>
      <c r="QQ189">
        <v>0</v>
      </c>
      <c r="QR189">
        <v>0</v>
      </c>
      <c r="SM189" t="s">
        <v>1118</v>
      </c>
      <c r="SO189" t="s">
        <v>1276</v>
      </c>
      <c r="SP189" t="s">
        <v>1216</v>
      </c>
      <c r="SQ189" t="s">
        <v>1540</v>
      </c>
      <c r="SR189">
        <v>0</v>
      </c>
      <c r="SS189">
        <v>0</v>
      </c>
      <c r="ST189">
        <v>1</v>
      </c>
      <c r="SU189">
        <v>0</v>
      </c>
      <c r="SV189">
        <v>0</v>
      </c>
      <c r="SW189">
        <v>0</v>
      </c>
      <c r="SX189">
        <v>0</v>
      </c>
      <c r="SY189">
        <v>0</v>
      </c>
      <c r="SZ189">
        <v>0</v>
      </c>
      <c r="TA189">
        <v>0</v>
      </c>
      <c r="TB189">
        <v>0</v>
      </c>
      <c r="TC189">
        <v>0</v>
      </c>
      <c r="TD189">
        <v>0</v>
      </c>
      <c r="TG189" t="s">
        <v>1370</v>
      </c>
      <c r="TI189" t="s">
        <v>1123</v>
      </c>
      <c r="TJ189" t="s">
        <v>1371</v>
      </c>
      <c r="TK189">
        <v>0</v>
      </c>
      <c r="TL189">
        <v>1</v>
      </c>
      <c r="TM189">
        <v>0</v>
      </c>
      <c r="TN189">
        <v>0</v>
      </c>
      <c r="TO189">
        <v>0</v>
      </c>
      <c r="TP189">
        <v>0</v>
      </c>
      <c r="TQ189">
        <v>0</v>
      </c>
      <c r="TR189">
        <v>0</v>
      </c>
      <c r="TS189">
        <v>0</v>
      </c>
      <c r="TT189">
        <v>0</v>
      </c>
      <c r="TU189">
        <v>0</v>
      </c>
      <c r="TV189">
        <v>0</v>
      </c>
      <c r="TX189" t="s">
        <v>1125</v>
      </c>
      <c r="TY189" t="s">
        <v>1077</v>
      </c>
      <c r="UB189" t="s">
        <v>1126</v>
      </c>
      <c r="UD189" t="s">
        <v>1279</v>
      </c>
      <c r="UF189" t="s">
        <v>1077</v>
      </c>
      <c r="UG189" t="s">
        <v>1077</v>
      </c>
      <c r="UH189">
        <v>24</v>
      </c>
      <c r="UI189">
        <v>4</v>
      </c>
      <c r="UJ189" t="s">
        <v>1077</v>
      </c>
      <c r="UK189" t="s">
        <v>1420</v>
      </c>
      <c r="UL189">
        <v>0</v>
      </c>
      <c r="UM189">
        <v>0</v>
      </c>
      <c r="UN189">
        <v>0</v>
      </c>
      <c r="UO189">
        <v>1</v>
      </c>
      <c r="UP189">
        <v>1</v>
      </c>
      <c r="UQ189">
        <v>0</v>
      </c>
      <c r="UR189">
        <v>1</v>
      </c>
      <c r="US189">
        <v>0</v>
      </c>
      <c r="UT189">
        <v>0</v>
      </c>
      <c r="UU189">
        <v>0</v>
      </c>
      <c r="UV189">
        <v>0</v>
      </c>
      <c r="UW189">
        <v>0</v>
      </c>
      <c r="UX189">
        <v>0</v>
      </c>
      <c r="UZ189" t="s">
        <v>1129</v>
      </c>
      <c r="VA189">
        <v>0</v>
      </c>
      <c r="VB189">
        <v>1</v>
      </c>
      <c r="VC189">
        <v>0</v>
      </c>
      <c r="VD189">
        <v>0</v>
      </c>
      <c r="VE189">
        <v>0</v>
      </c>
      <c r="VF189">
        <v>0</v>
      </c>
      <c r="VG189">
        <v>0</v>
      </c>
      <c r="VH189">
        <v>0</v>
      </c>
      <c r="VI189">
        <v>0</v>
      </c>
      <c r="VJ189">
        <v>0</v>
      </c>
      <c r="VK189">
        <v>0</v>
      </c>
      <c r="VM189" t="s">
        <v>1374</v>
      </c>
      <c r="VO189" t="s">
        <v>1300</v>
      </c>
      <c r="VP189">
        <v>0</v>
      </c>
      <c r="VQ189">
        <v>1</v>
      </c>
      <c r="VR189">
        <v>1</v>
      </c>
      <c r="VS189">
        <v>0</v>
      </c>
      <c r="VT189">
        <v>0</v>
      </c>
      <c r="VU189">
        <v>0</v>
      </c>
      <c r="VV189">
        <v>0</v>
      </c>
      <c r="VW189">
        <v>0</v>
      </c>
      <c r="VY189" t="s">
        <v>2257</v>
      </c>
      <c r="VZ189">
        <v>0</v>
      </c>
      <c r="WA189">
        <v>0</v>
      </c>
      <c r="WB189">
        <v>0</v>
      </c>
      <c r="WC189">
        <v>0</v>
      </c>
      <c r="WD189">
        <v>0</v>
      </c>
      <c r="WE189">
        <v>1</v>
      </c>
      <c r="WF189">
        <v>1</v>
      </c>
      <c r="WG189">
        <v>0</v>
      </c>
      <c r="WH189">
        <v>0</v>
      </c>
      <c r="WI189">
        <v>0</v>
      </c>
      <c r="WJ189">
        <v>0</v>
      </c>
      <c r="WL189" t="s">
        <v>1224</v>
      </c>
      <c r="WM189">
        <v>0</v>
      </c>
      <c r="WN189">
        <v>0</v>
      </c>
      <c r="WO189">
        <v>0</v>
      </c>
      <c r="WP189">
        <v>0</v>
      </c>
      <c r="WQ189">
        <v>1</v>
      </c>
      <c r="WR189">
        <v>0</v>
      </c>
      <c r="WS189">
        <v>0</v>
      </c>
      <c r="WT189">
        <v>0</v>
      </c>
      <c r="WU189">
        <v>0</v>
      </c>
      <c r="WX189" t="s">
        <v>1072</v>
      </c>
      <c r="WZ189" t="s">
        <v>1072</v>
      </c>
      <c r="XA189" t="s">
        <v>1134</v>
      </c>
      <c r="XB189">
        <v>1</v>
      </c>
      <c r="XC189">
        <v>0</v>
      </c>
      <c r="XD189">
        <v>0</v>
      </c>
      <c r="XE189">
        <v>0</v>
      </c>
      <c r="XF189">
        <v>0</v>
      </c>
      <c r="XG189">
        <v>0</v>
      </c>
      <c r="XH189">
        <v>0</v>
      </c>
      <c r="XJ189" t="s">
        <v>1135</v>
      </c>
      <c r="XK189">
        <v>0</v>
      </c>
      <c r="XL189">
        <v>0</v>
      </c>
      <c r="XM189">
        <v>1</v>
      </c>
      <c r="XN189">
        <v>0</v>
      </c>
      <c r="XO189">
        <v>0</v>
      </c>
      <c r="XP189">
        <v>1</v>
      </c>
      <c r="XQ189">
        <v>0</v>
      </c>
      <c r="XR189">
        <v>0</v>
      </c>
      <c r="XS189">
        <v>0</v>
      </c>
      <c r="XT189">
        <v>0</v>
      </c>
      <c r="XU189">
        <v>0</v>
      </c>
      <c r="XV189">
        <v>0</v>
      </c>
      <c r="XW189">
        <v>0</v>
      </c>
      <c r="XY189" t="s">
        <v>1225</v>
      </c>
      <c r="XZ189">
        <v>0</v>
      </c>
      <c r="YA189">
        <v>0</v>
      </c>
      <c r="YB189">
        <v>1</v>
      </c>
      <c r="YC189">
        <v>0</v>
      </c>
      <c r="YD189">
        <v>0</v>
      </c>
      <c r="YE189">
        <v>1</v>
      </c>
      <c r="YF189">
        <v>0</v>
      </c>
      <c r="YG189">
        <v>0</v>
      </c>
      <c r="YH189">
        <v>0</v>
      </c>
      <c r="YI189">
        <v>0</v>
      </c>
      <c r="YJ189">
        <v>0</v>
      </c>
      <c r="YM189" t="s">
        <v>1137</v>
      </c>
      <c r="YO189" t="s">
        <v>1654</v>
      </c>
      <c r="YP189">
        <v>0</v>
      </c>
      <c r="YQ189">
        <v>1</v>
      </c>
      <c r="YR189">
        <v>1</v>
      </c>
      <c r="YS189">
        <v>1</v>
      </c>
      <c r="YT189">
        <v>0</v>
      </c>
      <c r="YU189">
        <v>0</v>
      </c>
      <c r="YV189">
        <v>0</v>
      </c>
      <c r="YW189">
        <v>0</v>
      </c>
      <c r="YX189">
        <v>0</v>
      </c>
      <c r="YY189">
        <v>0</v>
      </c>
      <c r="YZ189">
        <v>0</v>
      </c>
      <c r="ZA189">
        <v>0</v>
      </c>
      <c r="ZB189">
        <v>0</v>
      </c>
      <c r="ZC189">
        <v>0</v>
      </c>
      <c r="ZD189">
        <v>0</v>
      </c>
      <c r="ZE189">
        <v>0</v>
      </c>
      <c r="ZG189" t="s">
        <v>1139</v>
      </c>
      <c r="ZH189">
        <v>0</v>
      </c>
      <c r="ZI189">
        <v>0</v>
      </c>
      <c r="ZJ189">
        <v>0</v>
      </c>
      <c r="ZK189">
        <v>0</v>
      </c>
      <c r="ZL189">
        <v>1</v>
      </c>
      <c r="ZM189">
        <v>0</v>
      </c>
      <c r="ZN189">
        <v>0</v>
      </c>
      <c r="ZO189">
        <v>1</v>
      </c>
      <c r="ZP189">
        <v>0</v>
      </c>
      <c r="ZQ189">
        <v>0</v>
      </c>
      <c r="ZR189">
        <v>0</v>
      </c>
      <c r="ZS189">
        <v>0</v>
      </c>
      <c r="ZT189">
        <v>0</v>
      </c>
      <c r="ZU189">
        <v>0</v>
      </c>
      <c r="ZW189">
        <v>1</v>
      </c>
      <c r="ZX189" t="s">
        <v>1072</v>
      </c>
      <c r="ABB189" t="s">
        <v>1072</v>
      </c>
      <c r="ABC189" t="s">
        <v>1077</v>
      </c>
      <c r="ABE189" t="s">
        <v>1328</v>
      </c>
      <c r="ABF189">
        <v>0</v>
      </c>
      <c r="ABG189">
        <v>1</v>
      </c>
      <c r="ABH189">
        <v>1</v>
      </c>
      <c r="ABI189">
        <v>1</v>
      </c>
      <c r="ABJ189">
        <v>0</v>
      </c>
      <c r="ABK189">
        <v>0</v>
      </c>
      <c r="ABL189">
        <v>0</v>
      </c>
      <c r="ABM189">
        <v>0</v>
      </c>
      <c r="ABN189">
        <v>0</v>
      </c>
      <c r="ABO189">
        <v>0</v>
      </c>
      <c r="ABQ189" t="s">
        <v>1141</v>
      </c>
      <c r="ABS189" t="s">
        <v>1077</v>
      </c>
      <c r="ABT189" t="s">
        <v>1698</v>
      </c>
      <c r="ABU189">
        <v>0</v>
      </c>
      <c r="ABV189">
        <v>0</v>
      </c>
      <c r="ABW189">
        <v>0</v>
      </c>
      <c r="ABX189">
        <v>0</v>
      </c>
      <c r="ABY189">
        <v>0</v>
      </c>
      <c r="ABZ189">
        <v>0</v>
      </c>
      <c r="ACA189">
        <v>1</v>
      </c>
      <c r="ACB189">
        <v>0</v>
      </c>
      <c r="ACC189">
        <v>0</v>
      </c>
      <c r="ACD189">
        <v>0</v>
      </c>
      <c r="ACE189">
        <v>0</v>
      </c>
      <c r="ACF189">
        <v>0</v>
      </c>
      <c r="ACG189">
        <v>0</v>
      </c>
      <c r="ACH189">
        <v>0</v>
      </c>
      <c r="ACJ189" t="s">
        <v>1698</v>
      </c>
      <c r="ACK189">
        <v>0</v>
      </c>
      <c r="ACL189">
        <v>0</v>
      </c>
      <c r="ACM189">
        <v>0</v>
      </c>
      <c r="ACN189">
        <v>0</v>
      </c>
      <c r="ACO189">
        <v>0</v>
      </c>
      <c r="ACP189">
        <v>0</v>
      </c>
      <c r="ACQ189">
        <v>1</v>
      </c>
      <c r="ACR189">
        <v>0</v>
      </c>
      <c r="ACS189">
        <v>0</v>
      </c>
      <c r="ACT189">
        <v>0</v>
      </c>
      <c r="ACU189">
        <v>0</v>
      </c>
      <c r="ACV189">
        <v>0</v>
      </c>
      <c r="ACW189">
        <v>0</v>
      </c>
      <c r="ACX189">
        <v>0</v>
      </c>
      <c r="ACZ189" t="s">
        <v>1229</v>
      </c>
      <c r="ADA189">
        <v>0</v>
      </c>
      <c r="ADB189">
        <v>1</v>
      </c>
      <c r="ADC189">
        <v>0</v>
      </c>
      <c r="ADD189">
        <v>0</v>
      </c>
      <c r="ADE189">
        <v>0</v>
      </c>
      <c r="ADF189">
        <v>0</v>
      </c>
      <c r="ADG189">
        <v>0</v>
      </c>
      <c r="ADH189">
        <v>0</v>
      </c>
      <c r="ADI189">
        <v>0</v>
      </c>
      <c r="ADJ189">
        <v>0</v>
      </c>
      <c r="ADK189">
        <v>0</v>
      </c>
      <c r="ADL189">
        <v>0</v>
      </c>
      <c r="ADM189">
        <v>0</v>
      </c>
      <c r="AEF189" t="s">
        <v>1077</v>
      </c>
      <c r="AEW189" t="s">
        <v>1735</v>
      </c>
      <c r="AEX189">
        <v>0</v>
      </c>
      <c r="AEY189">
        <v>0</v>
      </c>
      <c r="AEZ189">
        <v>1</v>
      </c>
      <c r="AFA189">
        <v>0</v>
      </c>
      <c r="AFB189">
        <v>0</v>
      </c>
      <c r="AFC189">
        <v>0</v>
      </c>
      <c r="AFD189">
        <v>0</v>
      </c>
      <c r="AFE189">
        <v>0</v>
      </c>
      <c r="AFF189">
        <v>0</v>
      </c>
      <c r="AFG189">
        <v>0</v>
      </c>
      <c r="AFH189">
        <v>0</v>
      </c>
      <c r="AFI189">
        <v>1</v>
      </c>
      <c r="AFJ189">
        <v>0</v>
      </c>
      <c r="AFK189">
        <v>0</v>
      </c>
      <c r="AFL189">
        <v>0</v>
      </c>
      <c r="AFM189">
        <v>0</v>
      </c>
      <c r="AFN189">
        <v>0</v>
      </c>
      <c r="AFO189">
        <v>0</v>
      </c>
      <c r="AFP189">
        <v>0</v>
      </c>
      <c r="AFQ189">
        <v>0</v>
      </c>
      <c r="AFR189">
        <v>0</v>
      </c>
      <c r="AFS189">
        <v>0</v>
      </c>
      <c r="AFT189">
        <v>0</v>
      </c>
      <c r="AFV189" t="s">
        <v>1072</v>
      </c>
      <c r="AFW189" t="s">
        <v>1735</v>
      </c>
      <c r="AFX189">
        <v>0</v>
      </c>
      <c r="AFY189">
        <v>1</v>
      </c>
      <c r="AFZ189">
        <v>0</v>
      </c>
      <c r="AGA189">
        <v>0</v>
      </c>
      <c r="AGB189">
        <v>0</v>
      </c>
      <c r="AGC189">
        <v>0</v>
      </c>
      <c r="AGD189">
        <v>0</v>
      </c>
      <c r="AGE189">
        <v>0</v>
      </c>
      <c r="AGF189">
        <v>0</v>
      </c>
      <c r="AGG189">
        <v>0</v>
      </c>
      <c r="AGH189">
        <v>0</v>
      </c>
      <c r="AGI189">
        <v>1</v>
      </c>
      <c r="AGJ189">
        <v>0</v>
      </c>
      <c r="AGK189">
        <v>0</v>
      </c>
      <c r="AGL189">
        <v>0</v>
      </c>
      <c r="AGM189">
        <v>0</v>
      </c>
      <c r="AGN189">
        <v>0</v>
      </c>
      <c r="AGO189">
        <v>0</v>
      </c>
      <c r="AGP189">
        <v>0</v>
      </c>
      <c r="AGQ189">
        <v>0</v>
      </c>
      <c r="AGR189">
        <v>0</v>
      </c>
      <c r="AGT189" t="s">
        <v>1305</v>
      </c>
      <c r="AGU189">
        <v>0</v>
      </c>
      <c r="AGV189">
        <v>0</v>
      </c>
      <c r="AGW189">
        <v>0</v>
      </c>
      <c r="AGX189">
        <v>0</v>
      </c>
      <c r="AGY189">
        <v>0</v>
      </c>
      <c r="AGZ189">
        <v>0</v>
      </c>
      <c r="AHA189">
        <v>1</v>
      </c>
      <c r="AHB189">
        <v>0</v>
      </c>
      <c r="AHC189">
        <v>0</v>
      </c>
      <c r="AHD189">
        <v>0</v>
      </c>
      <c r="AHE189">
        <v>0</v>
      </c>
      <c r="AHG189" t="s">
        <v>1148</v>
      </c>
      <c r="AHH189" t="s">
        <v>1149</v>
      </c>
      <c r="AHI189">
        <v>1</v>
      </c>
      <c r="AHJ189">
        <v>0</v>
      </c>
      <c r="AHK189">
        <v>0</v>
      </c>
      <c r="AHL189">
        <v>0</v>
      </c>
      <c r="AHM189">
        <v>0</v>
      </c>
      <c r="AHN189">
        <v>0</v>
      </c>
      <c r="AHO189">
        <v>0</v>
      </c>
      <c r="AHP189">
        <v>0</v>
      </c>
      <c r="AHQ189">
        <v>0</v>
      </c>
      <c r="AHR189">
        <v>0</v>
      </c>
      <c r="AHS189">
        <v>0</v>
      </c>
      <c r="AHT189">
        <v>0</v>
      </c>
      <c r="AHU189">
        <v>0</v>
      </c>
      <c r="AHW189" t="s">
        <v>1072</v>
      </c>
      <c r="AHX189" t="s">
        <v>1072</v>
      </c>
      <c r="AHY189" t="s">
        <v>1232</v>
      </c>
      <c r="AHZ189">
        <v>1</v>
      </c>
      <c r="AIA189">
        <v>0</v>
      </c>
      <c r="AIB189">
        <v>0</v>
      </c>
      <c r="AIC189">
        <v>0</v>
      </c>
      <c r="AID189">
        <v>0</v>
      </c>
      <c r="AIE189">
        <v>0</v>
      </c>
      <c r="AIF189">
        <v>0</v>
      </c>
      <c r="AIH189" t="s">
        <v>1192</v>
      </c>
      <c r="AII189">
        <v>0</v>
      </c>
      <c r="AIJ189">
        <v>1</v>
      </c>
      <c r="AIK189">
        <v>0</v>
      </c>
      <c r="AIL189">
        <v>0</v>
      </c>
      <c r="AIM189">
        <v>0</v>
      </c>
      <c r="AIN189">
        <v>0</v>
      </c>
      <c r="AIO189">
        <v>0</v>
      </c>
      <c r="AIP189">
        <v>0</v>
      </c>
      <c r="AIQ189">
        <v>0</v>
      </c>
      <c r="AIR189">
        <v>0</v>
      </c>
      <c r="AIS189">
        <v>0</v>
      </c>
      <c r="AIU189" t="s">
        <v>1331</v>
      </c>
      <c r="AIV189">
        <v>0</v>
      </c>
      <c r="AIW189">
        <v>0</v>
      </c>
      <c r="AIX189">
        <v>1</v>
      </c>
      <c r="AIY189">
        <v>0</v>
      </c>
      <c r="AIZ189">
        <v>0</v>
      </c>
      <c r="AJA189">
        <v>1</v>
      </c>
      <c r="AJB189">
        <v>0</v>
      </c>
      <c r="AJC189">
        <v>0</v>
      </c>
      <c r="AJD189">
        <v>0</v>
      </c>
      <c r="AJE189">
        <v>0</v>
      </c>
      <c r="AJF189">
        <v>0</v>
      </c>
      <c r="AJG189">
        <v>0</v>
      </c>
      <c r="AJH189">
        <v>0</v>
      </c>
      <c r="AJI189">
        <v>0</v>
      </c>
      <c r="AJJ189">
        <v>0</v>
      </c>
      <c r="AJK189">
        <v>0</v>
      </c>
      <c r="AJL189">
        <v>0</v>
      </c>
      <c r="AJM189">
        <v>0</v>
      </c>
      <c r="AJN189">
        <v>0</v>
      </c>
      <c r="AJO189">
        <v>0</v>
      </c>
      <c r="AJP189">
        <v>0</v>
      </c>
      <c r="AJR189" t="s">
        <v>2708</v>
      </c>
      <c r="AJS189">
        <v>0</v>
      </c>
      <c r="AJT189">
        <v>0</v>
      </c>
      <c r="AJU189">
        <v>0</v>
      </c>
      <c r="AJV189">
        <v>1</v>
      </c>
      <c r="AJW189">
        <v>0</v>
      </c>
      <c r="AJX189">
        <v>0</v>
      </c>
      <c r="AJY189">
        <v>1</v>
      </c>
      <c r="AJZ189">
        <v>1</v>
      </c>
      <c r="AKA189">
        <v>0</v>
      </c>
      <c r="AKB189">
        <v>0</v>
      </c>
      <c r="AKC189">
        <v>0</v>
      </c>
      <c r="AKD189">
        <v>0</v>
      </c>
      <c r="AKE189">
        <v>0</v>
      </c>
      <c r="AKF189">
        <v>0</v>
      </c>
      <c r="AKG189">
        <v>0</v>
      </c>
      <c r="AKH189">
        <v>0</v>
      </c>
      <c r="AKI189">
        <v>0</v>
      </c>
      <c r="AKJ189">
        <v>0</v>
      </c>
      <c r="AKK189">
        <v>0</v>
      </c>
      <c r="AKL189">
        <v>0</v>
      </c>
      <c r="AKM189">
        <v>0</v>
      </c>
      <c r="AKN189">
        <v>0</v>
      </c>
      <c r="AKO189">
        <v>0</v>
      </c>
      <c r="AKP189">
        <v>0</v>
      </c>
      <c r="AKR189" t="s">
        <v>1960</v>
      </c>
      <c r="AKS189">
        <v>0</v>
      </c>
      <c r="AKT189">
        <v>0</v>
      </c>
      <c r="AKU189">
        <v>0</v>
      </c>
      <c r="AKV189">
        <v>1</v>
      </c>
      <c r="AKW189">
        <v>0</v>
      </c>
      <c r="AKX189">
        <v>0</v>
      </c>
      <c r="AKY189">
        <v>0</v>
      </c>
      <c r="AKZ189">
        <v>1</v>
      </c>
      <c r="ALA189">
        <v>0</v>
      </c>
      <c r="ALB189">
        <v>0</v>
      </c>
      <c r="ALC189">
        <v>0</v>
      </c>
      <c r="ALD189">
        <v>0</v>
      </c>
      <c r="ALE189">
        <v>0</v>
      </c>
      <c r="ALF189">
        <v>0</v>
      </c>
      <c r="ALG189">
        <v>0</v>
      </c>
      <c r="ALH189">
        <v>0</v>
      </c>
      <c r="ALI189">
        <v>0</v>
      </c>
      <c r="ALJ189">
        <v>0</v>
      </c>
      <c r="ALK189">
        <v>0</v>
      </c>
      <c r="ALL189">
        <v>0</v>
      </c>
      <c r="ALM189">
        <v>0</v>
      </c>
      <c r="ALN189">
        <v>0</v>
      </c>
      <c r="ALO189">
        <v>0</v>
      </c>
      <c r="ALP189">
        <v>0</v>
      </c>
      <c r="ALR189">
        <v>2473159</v>
      </c>
      <c r="ALS189" s="94">
        <v>45644.355972222198</v>
      </c>
      <c r="ALV189" t="s">
        <v>1153</v>
      </c>
      <c r="ALW189" t="s">
        <v>1154</v>
      </c>
      <c r="ALX189" t="s">
        <v>1155</v>
      </c>
      <c r="ALZ189">
        <v>1</v>
      </c>
      <c r="AMA189">
        <v>0</v>
      </c>
      <c r="AMB189">
        <v>0</v>
      </c>
      <c r="AMC189">
        <v>3</v>
      </c>
      <c r="AMD189" t="s">
        <v>1072</v>
      </c>
      <c r="AME189" t="s">
        <v>1077</v>
      </c>
      <c r="AMF189" t="s">
        <v>1077</v>
      </c>
      <c r="AMG189">
        <v>1</v>
      </c>
      <c r="AMH189">
        <v>1</v>
      </c>
      <c r="AMI189">
        <v>0</v>
      </c>
      <c r="AMJ189">
        <v>0</v>
      </c>
      <c r="AMK189">
        <v>0</v>
      </c>
      <c r="AML189">
        <v>0</v>
      </c>
      <c r="AMM189">
        <v>1</v>
      </c>
      <c r="AMN189">
        <v>0</v>
      </c>
      <c r="AMO189">
        <v>0</v>
      </c>
      <c r="AMP189">
        <v>1</v>
      </c>
      <c r="AMQ189" t="s">
        <v>1156</v>
      </c>
      <c r="AMR189" t="s">
        <v>1157</v>
      </c>
      <c r="AMS189">
        <v>1</v>
      </c>
      <c r="AMT189" t="s">
        <v>1158</v>
      </c>
    </row>
    <row r="190" spans="1:1034" x14ac:dyDescent="0.35">
      <c r="A190">
        <v>196</v>
      </c>
      <c r="B190" t="s">
        <v>2709</v>
      </c>
      <c r="C190" s="93">
        <v>45643</v>
      </c>
      <c r="D190" s="94">
        <v>45643.6208188542</v>
      </c>
      <c r="E190" s="94">
        <v>45643.651706006902</v>
      </c>
      <c r="F190" t="s">
        <v>1069</v>
      </c>
      <c r="G190" t="s">
        <v>1198</v>
      </c>
      <c r="H190">
        <v>4</v>
      </c>
      <c r="I190" t="s">
        <v>1071</v>
      </c>
      <c r="J190" t="s">
        <v>1072</v>
      </c>
      <c r="K190" t="s">
        <v>1072</v>
      </c>
      <c r="L190" t="s">
        <v>1238</v>
      </c>
      <c r="M190" t="s">
        <v>1074</v>
      </c>
      <c r="N190" t="s">
        <v>1072</v>
      </c>
      <c r="O190" t="s">
        <v>1160</v>
      </c>
      <c r="P190">
        <v>30</v>
      </c>
      <c r="Q190" t="s">
        <v>1238</v>
      </c>
      <c r="R190">
        <v>6</v>
      </c>
      <c r="S190">
        <v>5</v>
      </c>
      <c r="T190">
        <v>1</v>
      </c>
      <c r="U190">
        <v>2</v>
      </c>
      <c r="V190">
        <v>1</v>
      </c>
      <c r="X190" t="s">
        <v>1076</v>
      </c>
      <c r="Y190" t="s">
        <v>1076</v>
      </c>
      <c r="Z190" t="s">
        <v>1076</v>
      </c>
      <c r="AA190" t="s">
        <v>1076</v>
      </c>
      <c r="AB190" t="s">
        <v>1076</v>
      </c>
      <c r="AC190" t="s">
        <v>1076</v>
      </c>
      <c r="AI190" s="93"/>
      <c r="AK190" t="s">
        <v>1077</v>
      </c>
      <c r="BU190" s="93"/>
      <c r="DA190" t="s">
        <v>1077</v>
      </c>
      <c r="DI190" t="s">
        <v>1078</v>
      </c>
      <c r="DK190" t="s">
        <v>1079</v>
      </c>
      <c r="DM190" t="s">
        <v>1078</v>
      </c>
      <c r="DO190" t="s">
        <v>1081</v>
      </c>
      <c r="DQ190" t="s">
        <v>1201</v>
      </c>
      <c r="DR190">
        <v>1</v>
      </c>
      <c r="DS190">
        <v>0</v>
      </c>
      <c r="DT190">
        <v>0</v>
      </c>
      <c r="DU190">
        <v>0</v>
      </c>
      <c r="DV190">
        <v>0</v>
      </c>
      <c r="DW190">
        <v>0</v>
      </c>
      <c r="DX190">
        <v>0</v>
      </c>
      <c r="DZ190" t="s">
        <v>1078</v>
      </c>
      <c r="EB190" t="s">
        <v>1149</v>
      </c>
      <c r="ED190" t="s">
        <v>1078</v>
      </c>
      <c r="EF190" t="s">
        <v>1149</v>
      </c>
      <c r="EH190" t="str">
        <f t="shared" si="2"/>
        <v>oui</v>
      </c>
      <c r="EI190" t="s">
        <v>1201</v>
      </c>
      <c r="EJ190">
        <v>1</v>
      </c>
      <c r="EK190">
        <v>0</v>
      </c>
      <c r="EL190">
        <v>0</v>
      </c>
      <c r="EM190">
        <v>0</v>
      </c>
      <c r="EN190">
        <v>0</v>
      </c>
      <c r="EO190">
        <v>0</v>
      </c>
      <c r="EP190">
        <v>0</v>
      </c>
      <c r="ER190" t="s">
        <v>1335</v>
      </c>
      <c r="ES190">
        <v>1</v>
      </c>
      <c r="ET190">
        <v>0</v>
      </c>
      <c r="EU190">
        <v>0</v>
      </c>
      <c r="EV190">
        <v>0</v>
      </c>
      <c r="EW190">
        <v>0</v>
      </c>
      <c r="EX190">
        <v>0</v>
      </c>
      <c r="EY190">
        <v>0</v>
      </c>
      <c r="EZ190">
        <v>0</v>
      </c>
      <c r="FA190">
        <v>0</v>
      </c>
      <c r="FB190">
        <v>0</v>
      </c>
      <c r="FC190">
        <v>0</v>
      </c>
      <c r="FD190">
        <v>0</v>
      </c>
      <c r="FE190">
        <v>0</v>
      </c>
      <c r="FG190" t="s">
        <v>1085</v>
      </c>
      <c r="FH190" t="s">
        <v>1086</v>
      </c>
      <c r="FI190" t="s">
        <v>1087</v>
      </c>
      <c r="FJ190" t="s">
        <v>1387</v>
      </c>
      <c r="FK190">
        <v>0</v>
      </c>
      <c r="FL190">
        <v>1</v>
      </c>
      <c r="FM190">
        <v>1</v>
      </c>
      <c r="FN190">
        <v>0</v>
      </c>
      <c r="FO190">
        <v>0</v>
      </c>
      <c r="FP190">
        <v>0</v>
      </c>
      <c r="FQ190">
        <v>0</v>
      </c>
      <c r="FR190">
        <v>0</v>
      </c>
      <c r="FS190">
        <v>0</v>
      </c>
      <c r="FT190">
        <v>0</v>
      </c>
      <c r="FU190">
        <v>0</v>
      </c>
      <c r="FV190">
        <v>0</v>
      </c>
      <c r="FW190">
        <v>0</v>
      </c>
      <c r="FX190">
        <v>0</v>
      </c>
      <c r="FY190">
        <v>0</v>
      </c>
      <c r="FZ190">
        <v>0</v>
      </c>
      <c r="GA190">
        <v>0</v>
      </c>
      <c r="GB190">
        <v>0</v>
      </c>
      <c r="GC190">
        <v>0</v>
      </c>
      <c r="GE190" t="s">
        <v>1077</v>
      </c>
      <c r="HP190" t="s">
        <v>1090</v>
      </c>
      <c r="HQ190">
        <v>1</v>
      </c>
      <c r="HR190">
        <v>0</v>
      </c>
      <c r="HS190">
        <v>0</v>
      </c>
      <c r="HT190">
        <v>0</v>
      </c>
      <c r="HU190">
        <v>0</v>
      </c>
      <c r="HV190">
        <v>0</v>
      </c>
      <c r="HW190">
        <v>0</v>
      </c>
      <c r="HX190">
        <v>0</v>
      </c>
      <c r="HY190">
        <v>0</v>
      </c>
      <c r="HZ190">
        <v>0</v>
      </c>
      <c r="IA190">
        <v>0</v>
      </c>
      <c r="IB190">
        <v>0</v>
      </c>
      <c r="IC190">
        <v>0</v>
      </c>
      <c r="ID190">
        <v>0</v>
      </c>
      <c r="IE190">
        <v>0</v>
      </c>
      <c r="IF190">
        <v>0</v>
      </c>
      <c r="IH190" t="s">
        <v>1339</v>
      </c>
      <c r="II190">
        <v>0</v>
      </c>
      <c r="IJ190">
        <v>1</v>
      </c>
      <c r="IK190">
        <v>1</v>
      </c>
      <c r="IL190">
        <v>0</v>
      </c>
      <c r="IM190">
        <v>0</v>
      </c>
      <c r="IN190">
        <v>0</v>
      </c>
      <c r="IO190">
        <v>0</v>
      </c>
      <c r="IQ190" t="s">
        <v>1340</v>
      </c>
      <c r="IR190">
        <v>0</v>
      </c>
      <c r="IS190">
        <v>1</v>
      </c>
      <c r="IT190">
        <v>0</v>
      </c>
      <c r="IU190">
        <v>0</v>
      </c>
      <c r="IV190">
        <v>0</v>
      </c>
      <c r="IW190">
        <v>0</v>
      </c>
      <c r="IX190">
        <v>0</v>
      </c>
      <c r="IY190">
        <v>0</v>
      </c>
      <c r="IZ190">
        <v>0</v>
      </c>
      <c r="JA190">
        <v>0</v>
      </c>
      <c r="JB190">
        <v>0</v>
      </c>
      <c r="JC190">
        <v>0</v>
      </c>
      <c r="JD190">
        <v>0</v>
      </c>
      <c r="JE190">
        <v>0</v>
      </c>
      <c r="JF190">
        <v>0</v>
      </c>
      <c r="JG190">
        <v>0</v>
      </c>
      <c r="JI190" t="s">
        <v>1077</v>
      </c>
      <c r="JJ190" t="s">
        <v>1389</v>
      </c>
      <c r="JL190" t="s">
        <v>1077</v>
      </c>
      <c r="KF190" t="s">
        <v>1206</v>
      </c>
      <c r="KG190">
        <v>0</v>
      </c>
      <c r="KH190">
        <v>1</v>
      </c>
      <c r="KI190">
        <v>0</v>
      </c>
      <c r="KJ190">
        <v>0</v>
      </c>
      <c r="KK190">
        <v>0</v>
      </c>
      <c r="KL190">
        <v>0</v>
      </c>
      <c r="KM190">
        <v>0</v>
      </c>
      <c r="KN190">
        <v>0</v>
      </c>
      <c r="KO190">
        <v>0</v>
      </c>
      <c r="KP190">
        <v>0</v>
      </c>
      <c r="KQ190">
        <v>0</v>
      </c>
      <c r="KR190">
        <v>0</v>
      </c>
      <c r="KS190">
        <v>0</v>
      </c>
      <c r="KU190" t="s">
        <v>1072</v>
      </c>
      <c r="KV190" t="s">
        <v>1096</v>
      </c>
      <c r="KW190">
        <v>1</v>
      </c>
      <c r="KX190">
        <v>0</v>
      </c>
      <c r="KY190">
        <v>0</v>
      </c>
      <c r="KZ190">
        <v>1</v>
      </c>
      <c r="LA190">
        <v>0</v>
      </c>
      <c r="LB190">
        <v>1</v>
      </c>
      <c r="LC190">
        <v>0</v>
      </c>
      <c r="LD190">
        <v>0</v>
      </c>
      <c r="LE190">
        <v>0</v>
      </c>
      <c r="LF190">
        <v>0</v>
      </c>
      <c r="LG190">
        <v>0</v>
      </c>
      <c r="LH190">
        <v>0</v>
      </c>
      <c r="LI190">
        <v>0</v>
      </c>
      <c r="LJ190">
        <v>0</v>
      </c>
      <c r="LK190">
        <v>0</v>
      </c>
      <c r="LL190">
        <v>0</v>
      </c>
      <c r="LN190" t="s">
        <v>1312</v>
      </c>
      <c r="LO190">
        <v>0</v>
      </c>
      <c r="LP190">
        <v>0</v>
      </c>
      <c r="LQ190">
        <v>1</v>
      </c>
      <c r="LR190">
        <v>0</v>
      </c>
      <c r="LS190">
        <v>0</v>
      </c>
      <c r="LT190">
        <v>0</v>
      </c>
      <c r="LU190">
        <v>0</v>
      </c>
      <c r="LV190">
        <v>0</v>
      </c>
      <c r="LW190">
        <v>0</v>
      </c>
      <c r="LX190">
        <v>0</v>
      </c>
      <c r="LY190">
        <v>0</v>
      </c>
      <c r="LZ190">
        <v>0</v>
      </c>
      <c r="MA190">
        <v>0</v>
      </c>
      <c r="MC190" t="s">
        <v>1515</v>
      </c>
      <c r="MD190">
        <v>1</v>
      </c>
      <c r="ME190">
        <v>0</v>
      </c>
      <c r="MF190">
        <v>1</v>
      </c>
      <c r="MG190">
        <v>0</v>
      </c>
      <c r="MH190">
        <v>0</v>
      </c>
      <c r="MI190">
        <v>0</v>
      </c>
      <c r="MJ190">
        <v>0</v>
      </c>
      <c r="MK190">
        <v>0</v>
      </c>
      <c r="MM190" t="s">
        <v>1210</v>
      </c>
      <c r="MN190">
        <v>0</v>
      </c>
      <c r="MO190">
        <v>0</v>
      </c>
      <c r="MP190">
        <v>0</v>
      </c>
      <c r="MQ190">
        <v>1</v>
      </c>
      <c r="MR190">
        <v>0</v>
      </c>
      <c r="MS190">
        <v>0</v>
      </c>
      <c r="MT190">
        <v>0</v>
      </c>
      <c r="MU190">
        <v>0</v>
      </c>
      <c r="MV190">
        <v>0</v>
      </c>
      <c r="MW190">
        <v>0</v>
      </c>
      <c r="MX190">
        <v>0</v>
      </c>
      <c r="MY190">
        <v>0</v>
      </c>
      <c r="NB190" t="s">
        <v>1100</v>
      </c>
      <c r="ND190" t="s">
        <v>1295</v>
      </c>
      <c r="NF190" t="s">
        <v>1149</v>
      </c>
      <c r="NH190" t="s">
        <v>1077</v>
      </c>
      <c r="NJ190" t="s">
        <v>1077</v>
      </c>
      <c r="NL190" t="s">
        <v>1077</v>
      </c>
      <c r="NN190">
        <v>7</v>
      </c>
      <c r="NO190">
        <v>2</v>
      </c>
      <c r="NP190">
        <v>6</v>
      </c>
      <c r="NQ190">
        <v>7</v>
      </c>
      <c r="NR190">
        <v>7</v>
      </c>
      <c r="NS190">
        <v>45</v>
      </c>
      <c r="NT190" t="s">
        <v>1104</v>
      </c>
      <c r="NU190">
        <v>6</v>
      </c>
      <c r="NV190">
        <v>3</v>
      </c>
      <c r="NW190">
        <v>2</v>
      </c>
      <c r="NX190">
        <v>1</v>
      </c>
      <c r="NY190">
        <v>0</v>
      </c>
      <c r="NZ190">
        <v>0</v>
      </c>
      <c r="OA190">
        <v>1</v>
      </c>
      <c r="OB190">
        <v>1</v>
      </c>
      <c r="OC190">
        <v>5</v>
      </c>
      <c r="OD190">
        <v>34</v>
      </c>
      <c r="OE190" t="s">
        <v>1105</v>
      </c>
      <c r="OH190" t="s">
        <v>1072</v>
      </c>
      <c r="OI190" t="s">
        <v>1072</v>
      </c>
      <c r="OJ190" t="s">
        <v>1072</v>
      </c>
      <c r="OK190" t="s">
        <v>1072</v>
      </c>
      <c r="OL190" t="s">
        <v>1072</v>
      </c>
      <c r="OM190" t="s">
        <v>1107</v>
      </c>
      <c r="ON190" t="s">
        <v>1108</v>
      </c>
      <c r="OO190" t="s">
        <v>1108</v>
      </c>
      <c r="OP190" t="s">
        <v>1107</v>
      </c>
      <c r="OQ190" t="s">
        <v>1072</v>
      </c>
      <c r="OR190">
        <v>1</v>
      </c>
      <c r="OS190">
        <v>2</v>
      </c>
      <c r="OT190">
        <v>3</v>
      </c>
      <c r="OU190" t="s">
        <v>1109</v>
      </c>
      <c r="OV190" t="s">
        <v>1390</v>
      </c>
      <c r="OW190">
        <v>0</v>
      </c>
      <c r="OX190">
        <v>1</v>
      </c>
      <c r="OY190">
        <v>0</v>
      </c>
      <c r="OZ190">
        <v>0</v>
      </c>
      <c r="PA190">
        <v>0</v>
      </c>
      <c r="PB190">
        <v>0</v>
      </c>
      <c r="PC190">
        <v>0</v>
      </c>
      <c r="PF190" t="s">
        <v>1296</v>
      </c>
      <c r="QI190" t="s">
        <v>1125</v>
      </c>
      <c r="QJ190">
        <v>1</v>
      </c>
      <c r="QK190">
        <v>0</v>
      </c>
      <c r="QL190">
        <v>0</v>
      </c>
      <c r="QM190">
        <v>0</v>
      </c>
      <c r="QN190">
        <v>0</v>
      </c>
      <c r="QO190">
        <v>0</v>
      </c>
      <c r="QP190">
        <v>0</v>
      </c>
      <c r="QQ190">
        <v>0</v>
      </c>
      <c r="QR190">
        <v>0</v>
      </c>
      <c r="SM190" t="s">
        <v>1118</v>
      </c>
      <c r="SO190" t="s">
        <v>1276</v>
      </c>
      <c r="SP190" t="s">
        <v>1216</v>
      </c>
      <c r="SQ190" t="s">
        <v>1177</v>
      </c>
      <c r="SR190">
        <v>0</v>
      </c>
      <c r="SS190">
        <v>1</v>
      </c>
      <c r="ST190">
        <v>1</v>
      </c>
      <c r="SU190">
        <v>0</v>
      </c>
      <c r="SV190">
        <v>0</v>
      </c>
      <c r="SW190">
        <v>0</v>
      </c>
      <c r="SX190">
        <v>0</v>
      </c>
      <c r="SY190">
        <v>0</v>
      </c>
      <c r="SZ190">
        <v>0</v>
      </c>
      <c r="TA190">
        <v>0</v>
      </c>
      <c r="TB190">
        <v>0</v>
      </c>
      <c r="TC190">
        <v>0</v>
      </c>
      <c r="TD190">
        <v>0</v>
      </c>
      <c r="TG190" t="s">
        <v>1370</v>
      </c>
      <c r="TI190" t="s">
        <v>1123</v>
      </c>
      <c r="TJ190" t="s">
        <v>1371</v>
      </c>
      <c r="TK190">
        <v>0</v>
      </c>
      <c r="TL190">
        <v>1</v>
      </c>
      <c r="TM190">
        <v>0</v>
      </c>
      <c r="TN190">
        <v>0</v>
      </c>
      <c r="TO190">
        <v>0</v>
      </c>
      <c r="TP190">
        <v>0</v>
      </c>
      <c r="TQ190">
        <v>0</v>
      </c>
      <c r="TR190">
        <v>0</v>
      </c>
      <c r="TS190">
        <v>0</v>
      </c>
      <c r="TT190">
        <v>0</v>
      </c>
      <c r="TU190">
        <v>0</v>
      </c>
      <c r="TV190">
        <v>0</v>
      </c>
      <c r="TX190" t="s">
        <v>1125</v>
      </c>
      <c r="TY190" t="s">
        <v>1077</v>
      </c>
      <c r="UB190" t="s">
        <v>1126</v>
      </c>
      <c r="UD190" t="s">
        <v>1127</v>
      </c>
      <c r="UF190" t="s">
        <v>1077</v>
      </c>
      <c r="UH190">
        <v>20</v>
      </c>
      <c r="UI190">
        <v>3</v>
      </c>
      <c r="UJ190" t="s">
        <v>1077</v>
      </c>
      <c r="UK190" t="s">
        <v>1420</v>
      </c>
      <c r="UL190">
        <v>0</v>
      </c>
      <c r="UM190">
        <v>0</v>
      </c>
      <c r="UN190">
        <v>0</v>
      </c>
      <c r="UO190">
        <v>1</v>
      </c>
      <c r="UP190">
        <v>1</v>
      </c>
      <c r="UQ190">
        <v>0</v>
      </c>
      <c r="UR190">
        <v>1</v>
      </c>
      <c r="US190">
        <v>0</v>
      </c>
      <c r="UT190">
        <v>0</v>
      </c>
      <c r="UU190">
        <v>0</v>
      </c>
      <c r="UV190">
        <v>0</v>
      </c>
      <c r="UW190">
        <v>0</v>
      </c>
      <c r="UX190">
        <v>0</v>
      </c>
      <c r="UZ190" t="s">
        <v>1129</v>
      </c>
      <c r="VA190">
        <v>0</v>
      </c>
      <c r="VB190">
        <v>1</v>
      </c>
      <c r="VC190">
        <v>0</v>
      </c>
      <c r="VD190">
        <v>0</v>
      </c>
      <c r="VE190">
        <v>0</v>
      </c>
      <c r="VF190">
        <v>0</v>
      </c>
      <c r="VG190">
        <v>0</v>
      </c>
      <c r="VH190">
        <v>0</v>
      </c>
      <c r="VI190">
        <v>0</v>
      </c>
      <c r="VJ190">
        <v>0</v>
      </c>
      <c r="VK190">
        <v>0</v>
      </c>
      <c r="VM190" t="s">
        <v>1374</v>
      </c>
      <c r="VO190" t="s">
        <v>1300</v>
      </c>
      <c r="VP190">
        <v>0</v>
      </c>
      <c r="VQ190">
        <v>1</v>
      </c>
      <c r="VR190">
        <v>1</v>
      </c>
      <c r="VS190">
        <v>0</v>
      </c>
      <c r="VT190">
        <v>0</v>
      </c>
      <c r="VU190">
        <v>0</v>
      </c>
      <c r="VV190">
        <v>0</v>
      </c>
      <c r="VW190">
        <v>0</v>
      </c>
      <c r="VY190" t="s">
        <v>2257</v>
      </c>
      <c r="VZ190">
        <v>0</v>
      </c>
      <c r="WA190">
        <v>0</v>
      </c>
      <c r="WB190">
        <v>0</v>
      </c>
      <c r="WC190">
        <v>0</v>
      </c>
      <c r="WD190">
        <v>0</v>
      </c>
      <c r="WE190">
        <v>1</v>
      </c>
      <c r="WF190">
        <v>1</v>
      </c>
      <c r="WG190">
        <v>0</v>
      </c>
      <c r="WH190">
        <v>0</v>
      </c>
      <c r="WI190">
        <v>0</v>
      </c>
      <c r="WJ190">
        <v>0</v>
      </c>
      <c r="WL190" t="s">
        <v>1224</v>
      </c>
      <c r="WM190">
        <v>0</v>
      </c>
      <c r="WN190">
        <v>0</v>
      </c>
      <c r="WO190">
        <v>0</v>
      </c>
      <c r="WP190">
        <v>0</v>
      </c>
      <c r="WQ190">
        <v>1</v>
      </c>
      <c r="WR190">
        <v>0</v>
      </c>
      <c r="WS190">
        <v>0</v>
      </c>
      <c r="WT190">
        <v>0</v>
      </c>
      <c r="WU190">
        <v>0</v>
      </c>
      <c r="WY190" t="s">
        <v>1077</v>
      </c>
      <c r="WZ190" t="s">
        <v>1077</v>
      </c>
      <c r="XJ190" t="s">
        <v>1135</v>
      </c>
      <c r="XK190">
        <v>0</v>
      </c>
      <c r="XL190">
        <v>0</v>
      </c>
      <c r="XM190">
        <v>1</v>
      </c>
      <c r="XN190">
        <v>0</v>
      </c>
      <c r="XO190">
        <v>0</v>
      </c>
      <c r="XP190">
        <v>1</v>
      </c>
      <c r="XQ190">
        <v>0</v>
      </c>
      <c r="XR190">
        <v>0</v>
      </c>
      <c r="XS190">
        <v>0</v>
      </c>
      <c r="XT190">
        <v>0</v>
      </c>
      <c r="XU190">
        <v>0</v>
      </c>
      <c r="XV190">
        <v>0</v>
      </c>
      <c r="XW190">
        <v>0</v>
      </c>
      <c r="XY190" t="s">
        <v>1225</v>
      </c>
      <c r="XZ190">
        <v>0</v>
      </c>
      <c r="YA190">
        <v>0</v>
      </c>
      <c r="YB190">
        <v>1</v>
      </c>
      <c r="YC190">
        <v>0</v>
      </c>
      <c r="YD190">
        <v>0</v>
      </c>
      <c r="YE190">
        <v>1</v>
      </c>
      <c r="YF190">
        <v>0</v>
      </c>
      <c r="YG190">
        <v>0</v>
      </c>
      <c r="YH190">
        <v>0</v>
      </c>
      <c r="YI190">
        <v>0</v>
      </c>
      <c r="YJ190">
        <v>0</v>
      </c>
      <c r="YM190" t="s">
        <v>1137</v>
      </c>
      <c r="YO190" t="s">
        <v>1879</v>
      </c>
      <c r="YP190">
        <v>0</v>
      </c>
      <c r="YQ190">
        <v>1</v>
      </c>
      <c r="YR190">
        <v>0</v>
      </c>
      <c r="YS190">
        <v>1</v>
      </c>
      <c r="YT190">
        <v>0</v>
      </c>
      <c r="YU190">
        <v>0</v>
      </c>
      <c r="YV190">
        <v>0</v>
      </c>
      <c r="YW190">
        <v>0</v>
      </c>
      <c r="YX190">
        <v>0</v>
      </c>
      <c r="YY190">
        <v>0</v>
      </c>
      <c r="YZ190">
        <v>0</v>
      </c>
      <c r="ZA190">
        <v>0</v>
      </c>
      <c r="ZB190">
        <v>0</v>
      </c>
      <c r="ZC190">
        <v>0</v>
      </c>
      <c r="ZD190">
        <v>0</v>
      </c>
      <c r="ZE190">
        <v>0</v>
      </c>
      <c r="ZG190" t="s">
        <v>1139</v>
      </c>
      <c r="ZH190">
        <v>0</v>
      </c>
      <c r="ZI190">
        <v>0</v>
      </c>
      <c r="ZJ190">
        <v>0</v>
      </c>
      <c r="ZK190">
        <v>0</v>
      </c>
      <c r="ZL190">
        <v>1</v>
      </c>
      <c r="ZM190">
        <v>0</v>
      </c>
      <c r="ZN190">
        <v>0</v>
      </c>
      <c r="ZO190">
        <v>1</v>
      </c>
      <c r="ZP190">
        <v>0</v>
      </c>
      <c r="ZQ190">
        <v>0</v>
      </c>
      <c r="ZR190">
        <v>0</v>
      </c>
      <c r="ZS190">
        <v>0</v>
      </c>
      <c r="ZT190">
        <v>0</v>
      </c>
      <c r="ZU190">
        <v>0</v>
      </c>
      <c r="ZW190">
        <v>1</v>
      </c>
      <c r="ZX190" t="s">
        <v>1077</v>
      </c>
      <c r="ABB190" t="s">
        <v>1077</v>
      </c>
      <c r="ABC190" t="s">
        <v>1077</v>
      </c>
      <c r="ABE190" t="s">
        <v>1328</v>
      </c>
      <c r="ABF190">
        <v>0</v>
      </c>
      <c r="ABG190">
        <v>1</v>
      </c>
      <c r="ABH190">
        <v>1</v>
      </c>
      <c r="ABI190">
        <v>1</v>
      </c>
      <c r="ABJ190">
        <v>0</v>
      </c>
      <c r="ABK190">
        <v>0</v>
      </c>
      <c r="ABL190">
        <v>0</v>
      </c>
      <c r="ABM190">
        <v>0</v>
      </c>
      <c r="ABN190">
        <v>0</v>
      </c>
      <c r="ABO190">
        <v>0</v>
      </c>
      <c r="ABQ190" t="s">
        <v>1141</v>
      </c>
      <c r="ABS190" t="s">
        <v>1077</v>
      </c>
      <c r="ABT190" t="s">
        <v>1698</v>
      </c>
      <c r="ABU190">
        <v>0</v>
      </c>
      <c r="ABV190">
        <v>0</v>
      </c>
      <c r="ABW190">
        <v>0</v>
      </c>
      <c r="ABX190">
        <v>0</v>
      </c>
      <c r="ABY190">
        <v>0</v>
      </c>
      <c r="ABZ190">
        <v>0</v>
      </c>
      <c r="ACA190">
        <v>1</v>
      </c>
      <c r="ACB190">
        <v>0</v>
      </c>
      <c r="ACC190">
        <v>0</v>
      </c>
      <c r="ACD190">
        <v>0</v>
      </c>
      <c r="ACE190">
        <v>0</v>
      </c>
      <c r="ACF190">
        <v>0</v>
      </c>
      <c r="ACG190">
        <v>0</v>
      </c>
      <c r="ACH190">
        <v>0</v>
      </c>
      <c r="ACJ190" t="s">
        <v>1698</v>
      </c>
      <c r="ACK190">
        <v>0</v>
      </c>
      <c r="ACL190">
        <v>0</v>
      </c>
      <c r="ACM190">
        <v>0</v>
      </c>
      <c r="ACN190">
        <v>0</v>
      </c>
      <c r="ACO190">
        <v>0</v>
      </c>
      <c r="ACP190">
        <v>0</v>
      </c>
      <c r="ACQ190">
        <v>1</v>
      </c>
      <c r="ACR190">
        <v>0</v>
      </c>
      <c r="ACS190">
        <v>0</v>
      </c>
      <c r="ACT190">
        <v>0</v>
      </c>
      <c r="ACU190">
        <v>0</v>
      </c>
      <c r="ACV190">
        <v>0</v>
      </c>
      <c r="ACW190">
        <v>0</v>
      </c>
      <c r="ACX190">
        <v>0</v>
      </c>
      <c r="ACZ190" t="s">
        <v>1229</v>
      </c>
      <c r="ADA190">
        <v>0</v>
      </c>
      <c r="ADB190">
        <v>1</v>
      </c>
      <c r="ADC190">
        <v>0</v>
      </c>
      <c r="ADD190">
        <v>0</v>
      </c>
      <c r="ADE190">
        <v>0</v>
      </c>
      <c r="ADF190">
        <v>0</v>
      </c>
      <c r="ADG190">
        <v>0</v>
      </c>
      <c r="ADH190">
        <v>0</v>
      </c>
      <c r="ADI190">
        <v>0</v>
      </c>
      <c r="ADJ190">
        <v>0</v>
      </c>
      <c r="ADK190">
        <v>0</v>
      </c>
      <c r="ADL190">
        <v>0</v>
      </c>
      <c r="ADM190">
        <v>0</v>
      </c>
      <c r="AEF190" t="s">
        <v>1077</v>
      </c>
      <c r="AEW190" t="s">
        <v>1735</v>
      </c>
      <c r="AEX190">
        <v>0</v>
      </c>
      <c r="AEY190">
        <v>0</v>
      </c>
      <c r="AEZ190">
        <v>1</v>
      </c>
      <c r="AFA190">
        <v>0</v>
      </c>
      <c r="AFB190">
        <v>0</v>
      </c>
      <c r="AFC190">
        <v>0</v>
      </c>
      <c r="AFD190">
        <v>0</v>
      </c>
      <c r="AFE190">
        <v>0</v>
      </c>
      <c r="AFF190">
        <v>0</v>
      </c>
      <c r="AFG190">
        <v>0</v>
      </c>
      <c r="AFH190">
        <v>0</v>
      </c>
      <c r="AFI190">
        <v>1</v>
      </c>
      <c r="AFJ190">
        <v>0</v>
      </c>
      <c r="AFK190">
        <v>0</v>
      </c>
      <c r="AFL190">
        <v>0</v>
      </c>
      <c r="AFM190">
        <v>0</v>
      </c>
      <c r="AFN190">
        <v>0</v>
      </c>
      <c r="AFO190">
        <v>0</v>
      </c>
      <c r="AFP190">
        <v>0</v>
      </c>
      <c r="AFQ190">
        <v>0</v>
      </c>
      <c r="AFR190">
        <v>0</v>
      </c>
      <c r="AFS190">
        <v>0</v>
      </c>
      <c r="AFT190">
        <v>0</v>
      </c>
      <c r="AFV190" t="s">
        <v>1072</v>
      </c>
      <c r="AFW190" t="s">
        <v>1735</v>
      </c>
      <c r="AFX190">
        <v>0</v>
      </c>
      <c r="AFY190">
        <v>1</v>
      </c>
      <c r="AFZ190">
        <v>0</v>
      </c>
      <c r="AGA190">
        <v>0</v>
      </c>
      <c r="AGB190">
        <v>0</v>
      </c>
      <c r="AGC190">
        <v>0</v>
      </c>
      <c r="AGD190">
        <v>0</v>
      </c>
      <c r="AGE190">
        <v>0</v>
      </c>
      <c r="AGF190">
        <v>0</v>
      </c>
      <c r="AGG190">
        <v>0</v>
      </c>
      <c r="AGH190">
        <v>0</v>
      </c>
      <c r="AGI190">
        <v>1</v>
      </c>
      <c r="AGJ190">
        <v>0</v>
      </c>
      <c r="AGK190">
        <v>0</v>
      </c>
      <c r="AGL190">
        <v>0</v>
      </c>
      <c r="AGM190">
        <v>0</v>
      </c>
      <c r="AGN190">
        <v>0</v>
      </c>
      <c r="AGO190">
        <v>0</v>
      </c>
      <c r="AGP190">
        <v>0</v>
      </c>
      <c r="AGQ190">
        <v>0</v>
      </c>
      <c r="AGR190">
        <v>0</v>
      </c>
      <c r="AGT190" t="s">
        <v>1914</v>
      </c>
      <c r="AGU190">
        <v>0</v>
      </c>
      <c r="AGV190">
        <v>0</v>
      </c>
      <c r="AGW190">
        <v>0</v>
      </c>
      <c r="AGX190">
        <v>0</v>
      </c>
      <c r="AGY190">
        <v>1</v>
      </c>
      <c r="AGZ190">
        <v>0</v>
      </c>
      <c r="AHA190">
        <v>1</v>
      </c>
      <c r="AHB190">
        <v>0</v>
      </c>
      <c r="AHC190">
        <v>0</v>
      </c>
      <c r="AHD190">
        <v>0</v>
      </c>
      <c r="AHE190">
        <v>0</v>
      </c>
      <c r="AHG190" t="s">
        <v>1148</v>
      </c>
      <c r="AHH190" t="s">
        <v>1149</v>
      </c>
      <c r="AHI190">
        <v>1</v>
      </c>
      <c r="AHJ190">
        <v>0</v>
      </c>
      <c r="AHK190">
        <v>0</v>
      </c>
      <c r="AHL190">
        <v>0</v>
      </c>
      <c r="AHM190">
        <v>0</v>
      </c>
      <c r="AHN190">
        <v>0</v>
      </c>
      <c r="AHO190">
        <v>0</v>
      </c>
      <c r="AHP190">
        <v>0</v>
      </c>
      <c r="AHQ190">
        <v>0</v>
      </c>
      <c r="AHR190">
        <v>0</v>
      </c>
      <c r="AHS190">
        <v>0</v>
      </c>
      <c r="AHT190">
        <v>0</v>
      </c>
      <c r="AHU190">
        <v>0</v>
      </c>
      <c r="AHX190" t="s">
        <v>1072</v>
      </c>
      <c r="AHY190" t="s">
        <v>1232</v>
      </c>
      <c r="AHZ190">
        <v>1</v>
      </c>
      <c r="AIA190">
        <v>0</v>
      </c>
      <c r="AIB190">
        <v>0</v>
      </c>
      <c r="AIC190">
        <v>0</v>
      </c>
      <c r="AID190">
        <v>0</v>
      </c>
      <c r="AIE190">
        <v>0</v>
      </c>
      <c r="AIF190">
        <v>0</v>
      </c>
      <c r="AIH190" t="s">
        <v>1192</v>
      </c>
      <c r="AII190">
        <v>0</v>
      </c>
      <c r="AIJ190">
        <v>1</v>
      </c>
      <c r="AIK190">
        <v>0</v>
      </c>
      <c r="AIL190">
        <v>0</v>
      </c>
      <c r="AIM190">
        <v>0</v>
      </c>
      <c r="AIN190">
        <v>0</v>
      </c>
      <c r="AIO190">
        <v>0</v>
      </c>
      <c r="AIP190">
        <v>0</v>
      </c>
      <c r="AIQ190">
        <v>0</v>
      </c>
      <c r="AIR190">
        <v>0</v>
      </c>
      <c r="AIS190">
        <v>0</v>
      </c>
      <c r="AIU190" t="s">
        <v>2080</v>
      </c>
      <c r="AIV190">
        <v>0</v>
      </c>
      <c r="AIW190">
        <v>0</v>
      </c>
      <c r="AIX190">
        <v>1</v>
      </c>
      <c r="AIY190">
        <v>0</v>
      </c>
      <c r="AIZ190">
        <v>0</v>
      </c>
      <c r="AJA190">
        <v>1</v>
      </c>
      <c r="AJB190">
        <v>1</v>
      </c>
      <c r="AJC190">
        <v>0</v>
      </c>
      <c r="AJD190">
        <v>0</v>
      </c>
      <c r="AJE190">
        <v>0</v>
      </c>
      <c r="AJF190">
        <v>0</v>
      </c>
      <c r="AJG190">
        <v>0</v>
      </c>
      <c r="AJH190">
        <v>0</v>
      </c>
      <c r="AJI190">
        <v>0</v>
      </c>
      <c r="AJJ190">
        <v>0</v>
      </c>
      <c r="AJK190">
        <v>0</v>
      </c>
      <c r="AJL190">
        <v>0</v>
      </c>
      <c r="AJM190">
        <v>0</v>
      </c>
      <c r="AJN190">
        <v>0</v>
      </c>
      <c r="AJO190">
        <v>0</v>
      </c>
      <c r="AJP190">
        <v>0</v>
      </c>
      <c r="AJR190" t="s">
        <v>2260</v>
      </c>
      <c r="AJS190">
        <v>0</v>
      </c>
      <c r="AJT190">
        <v>0</v>
      </c>
      <c r="AJU190">
        <v>0</v>
      </c>
      <c r="AJV190">
        <v>1</v>
      </c>
      <c r="AJW190">
        <v>0</v>
      </c>
      <c r="AJX190">
        <v>0</v>
      </c>
      <c r="AJY190">
        <v>0</v>
      </c>
      <c r="AJZ190">
        <v>1</v>
      </c>
      <c r="AKA190">
        <v>0</v>
      </c>
      <c r="AKB190">
        <v>0</v>
      </c>
      <c r="AKC190">
        <v>0</v>
      </c>
      <c r="AKD190">
        <v>0</v>
      </c>
      <c r="AKE190">
        <v>0</v>
      </c>
      <c r="AKF190">
        <v>0</v>
      </c>
      <c r="AKG190">
        <v>0</v>
      </c>
      <c r="AKH190">
        <v>0</v>
      </c>
      <c r="AKI190">
        <v>0</v>
      </c>
      <c r="AKJ190">
        <v>0</v>
      </c>
      <c r="AKK190">
        <v>0</v>
      </c>
      <c r="AKL190">
        <v>0</v>
      </c>
      <c r="AKM190">
        <v>0</v>
      </c>
      <c r="AKN190">
        <v>0</v>
      </c>
      <c r="AKO190">
        <v>0</v>
      </c>
      <c r="AKP190">
        <v>0</v>
      </c>
      <c r="AKR190" t="s">
        <v>2260</v>
      </c>
      <c r="AKS190">
        <v>0</v>
      </c>
      <c r="AKT190">
        <v>0</v>
      </c>
      <c r="AKU190">
        <v>0</v>
      </c>
      <c r="AKV190">
        <v>1</v>
      </c>
      <c r="AKW190">
        <v>0</v>
      </c>
      <c r="AKX190">
        <v>0</v>
      </c>
      <c r="AKY190">
        <v>0</v>
      </c>
      <c r="AKZ190">
        <v>1</v>
      </c>
      <c r="ALA190">
        <v>0</v>
      </c>
      <c r="ALB190">
        <v>0</v>
      </c>
      <c r="ALC190">
        <v>0</v>
      </c>
      <c r="ALD190">
        <v>0</v>
      </c>
      <c r="ALE190">
        <v>0</v>
      </c>
      <c r="ALF190">
        <v>0</v>
      </c>
      <c r="ALG190">
        <v>0</v>
      </c>
      <c r="ALH190">
        <v>0</v>
      </c>
      <c r="ALI190">
        <v>0</v>
      </c>
      <c r="ALJ190">
        <v>0</v>
      </c>
      <c r="ALK190">
        <v>0</v>
      </c>
      <c r="ALL190">
        <v>0</v>
      </c>
      <c r="ALM190">
        <v>0</v>
      </c>
      <c r="ALN190">
        <v>0</v>
      </c>
      <c r="ALO190">
        <v>0</v>
      </c>
      <c r="ALP190">
        <v>0</v>
      </c>
      <c r="ALR190">
        <v>2473160</v>
      </c>
      <c r="ALS190" s="94">
        <v>45644.355983796297</v>
      </c>
      <c r="ALV190" t="s">
        <v>1153</v>
      </c>
      <c r="ALW190" t="s">
        <v>1154</v>
      </c>
      <c r="ALX190" t="s">
        <v>1155</v>
      </c>
      <c r="ALZ190">
        <v>0</v>
      </c>
      <c r="AMA190">
        <v>0</v>
      </c>
      <c r="AMB190">
        <v>0</v>
      </c>
      <c r="AMC190">
        <v>3</v>
      </c>
      <c r="AMD190" t="s">
        <v>1077</v>
      </c>
      <c r="AME190" t="s">
        <v>1077</v>
      </c>
      <c r="AMF190" t="s">
        <v>1077</v>
      </c>
      <c r="AMG190">
        <v>0</v>
      </c>
      <c r="AMH190">
        <v>0</v>
      </c>
      <c r="AMI190">
        <v>0</v>
      </c>
      <c r="AMJ190">
        <v>0</v>
      </c>
      <c r="AMK190">
        <v>0</v>
      </c>
      <c r="AML190">
        <v>0</v>
      </c>
      <c r="AMM190">
        <v>0</v>
      </c>
      <c r="AMN190">
        <v>0</v>
      </c>
      <c r="AMO190">
        <v>0</v>
      </c>
      <c r="AMP190">
        <v>0</v>
      </c>
      <c r="AMQ190" t="s">
        <v>1196</v>
      </c>
      <c r="AMR190" t="s">
        <v>1157</v>
      </c>
      <c r="AMS190">
        <v>0</v>
      </c>
      <c r="AMT190" t="s">
        <v>1158</v>
      </c>
    </row>
    <row r="191" spans="1:1034" x14ac:dyDescent="0.35">
      <c r="A191">
        <v>197</v>
      </c>
      <c r="B191" t="s">
        <v>2710</v>
      </c>
      <c r="C191" s="93">
        <v>45643</v>
      </c>
      <c r="D191" s="94">
        <v>45643.361267546301</v>
      </c>
      <c r="E191" s="94">
        <v>45643.396102662002</v>
      </c>
      <c r="F191" t="s">
        <v>1069</v>
      </c>
      <c r="G191" t="s">
        <v>1658</v>
      </c>
      <c r="H191">
        <v>2</v>
      </c>
      <c r="I191" t="s">
        <v>1071</v>
      </c>
      <c r="J191" t="s">
        <v>1072</v>
      </c>
      <c r="K191" t="s">
        <v>1072</v>
      </c>
      <c r="L191" t="s">
        <v>1238</v>
      </c>
      <c r="M191" t="s">
        <v>1074</v>
      </c>
      <c r="N191" t="s">
        <v>1072</v>
      </c>
      <c r="O191" t="s">
        <v>1160</v>
      </c>
      <c r="P191">
        <v>49</v>
      </c>
      <c r="Q191" t="s">
        <v>1238</v>
      </c>
      <c r="R191">
        <v>13</v>
      </c>
      <c r="S191">
        <v>6</v>
      </c>
      <c r="T191">
        <v>7</v>
      </c>
      <c r="U191">
        <v>3</v>
      </c>
      <c r="V191">
        <v>7</v>
      </c>
      <c r="X191" t="s">
        <v>1076</v>
      </c>
      <c r="Y191" t="s">
        <v>1076</v>
      </c>
      <c r="Z191" t="s">
        <v>1076</v>
      </c>
      <c r="AA191" t="s">
        <v>1076</v>
      </c>
      <c r="AB191" t="s">
        <v>1076</v>
      </c>
      <c r="AC191" t="s">
        <v>1076</v>
      </c>
      <c r="AI191" s="93"/>
      <c r="AK191" t="s">
        <v>1077</v>
      </c>
      <c r="BU191" s="93"/>
      <c r="DA191" t="s">
        <v>1077</v>
      </c>
      <c r="DI191" t="s">
        <v>1078</v>
      </c>
      <c r="DK191" t="s">
        <v>1081</v>
      </c>
      <c r="DM191" t="s">
        <v>1078</v>
      </c>
      <c r="DO191" t="s">
        <v>1149</v>
      </c>
      <c r="DQ191" t="s">
        <v>1082</v>
      </c>
      <c r="DR191">
        <v>0</v>
      </c>
      <c r="DS191">
        <v>0</v>
      </c>
      <c r="DT191">
        <v>1</v>
      </c>
      <c r="DU191">
        <v>0</v>
      </c>
      <c r="DV191">
        <v>0</v>
      </c>
      <c r="DW191">
        <v>0</v>
      </c>
      <c r="DX191">
        <v>0</v>
      </c>
      <c r="DZ191" t="s">
        <v>1078</v>
      </c>
      <c r="EB191" t="s">
        <v>1149</v>
      </c>
      <c r="ED191" t="s">
        <v>1149</v>
      </c>
      <c r="EH191" t="str">
        <f t="shared" si="2"/>
        <v>oui</v>
      </c>
      <c r="EI191" t="s">
        <v>1200</v>
      </c>
      <c r="EJ191">
        <v>0</v>
      </c>
      <c r="EK191">
        <v>1</v>
      </c>
      <c r="EL191">
        <v>0</v>
      </c>
      <c r="EM191">
        <v>0</v>
      </c>
      <c r="EN191">
        <v>0</v>
      </c>
      <c r="EO191">
        <v>0</v>
      </c>
      <c r="EP191">
        <v>0</v>
      </c>
      <c r="ER191" t="s">
        <v>1290</v>
      </c>
      <c r="ES191">
        <v>1</v>
      </c>
      <c r="ET191">
        <v>0</v>
      </c>
      <c r="EU191">
        <v>0</v>
      </c>
      <c r="EV191">
        <v>0</v>
      </c>
      <c r="EW191">
        <v>0</v>
      </c>
      <c r="EX191">
        <v>0</v>
      </c>
      <c r="EY191">
        <v>0</v>
      </c>
      <c r="EZ191">
        <v>1</v>
      </c>
      <c r="FA191">
        <v>0</v>
      </c>
      <c r="FB191">
        <v>0</v>
      </c>
      <c r="FC191">
        <v>0</v>
      </c>
      <c r="FD191">
        <v>0</v>
      </c>
      <c r="FE191">
        <v>0</v>
      </c>
      <c r="FG191" t="s">
        <v>1386</v>
      </c>
      <c r="FH191" t="s">
        <v>1336</v>
      </c>
      <c r="FI191" t="s">
        <v>1087</v>
      </c>
      <c r="FJ191" t="s">
        <v>2345</v>
      </c>
      <c r="FK191">
        <v>0</v>
      </c>
      <c r="FL191">
        <v>1</v>
      </c>
      <c r="FM191">
        <v>1</v>
      </c>
      <c r="FN191">
        <v>0</v>
      </c>
      <c r="FO191">
        <v>0</v>
      </c>
      <c r="FP191">
        <v>0</v>
      </c>
      <c r="FQ191">
        <v>0</v>
      </c>
      <c r="FR191">
        <v>0</v>
      </c>
      <c r="FS191">
        <v>0</v>
      </c>
      <c r="FT191">
        <v>0</v>
      </c>
      <c r="FU191">
        <v>0</v>
      </c>
      <c r="FV191">
        <v>0</v>
      </c>
      <c r="FW191">
        <v>0</v>
      </c>
      <c r="FX191">
        <v>0</v>
      </c>
      <c r="FY191">
        <v>0</v>
      </c>
      <c r="FZ191">
        <v>0</v>
      </c>
      <c r="GA191">
        <v>0</v>
      </c>
      <c r="GB191">
        <v>0</v>
      </c>
      <c r="GC191">
        <v>0</v>
      </c>
      <c r="GE191" t="s">
        <v>1077</v>
      </c>
      <c r="HP191" t="s">
        <v>1338</v>
      </c>
      <c r="HQ191">
        <v>0</v>
      </c>
      <c r="HR191">
        <v>0</v>
      </c>
      <c r="HS191">
        <v>0</v>
      </c>
      <c r="HT191">
        <v>1</v>
      </c>
      <c r="HU191">
        <v>0</v>
      </c>
      <c r="HV191">
        <v>0</v>
      </c>
      <c r="HW191">
        <v>0</v>
      </c>
      <c r="HX191">
        <v>0</v>
      </c>
      <c r="HY191">
        <v>0</v>
      </c>
      <c r="HZ191">
        <v>0</v>
      </c>
      <c r="IA191">
        <v>0</v>
      </c>
      <c r="IB191">
        <v>0</v>
      </c>
      <c r="IC191">
        <v>0</v>
      </c>
      <c r="ID191">
        <v>0</v>
      </c>
      <c r="IE191">
        <v>0</v>
      </c>
      <c r="IF191">
        <v>0</v>
      </c>
      <c r="IH191" t="s">
        <v>1672</v>
      </c>
      <c r="II191">
        <v>0</v>
      </c>
      <c r="IJ191">
        <v>0</v>
      </c>
      <c r="IK191">
        <v>1</v>
      </c>
      <c r="IL191">
        <v>0</v>
      </c>
      <c r="IM191">
        <v>0</v>
      </c>
      <c r="IN191">
        <v>0</v>
      </c>
      <c r="IO191">
        <v>0</v>
      </c>
      <c r="IQ191" t="s">
        <v>1435</v>
      </c>
      <c r="IR191">
        <v>0</v>
      </c>
      <c r="IS191">
        <v>1</v>
      </c>
      <c r="IT191">
        <v>1</v>
      </c>
      <c r="IU191">
        <v>1</v>
      </c>
      <c r="IV191">
        <v>0</v>
      </c>
      <c r="IW191">
        <v>0</v>
      </c>
      <c r="IX191">
        <v>0</v>
      </c>
      <c r="IY191">
        <v>0</v>
      </c>
      <c r="IZ191">
        <v>0</v>
      </c>
      <c r="JA191">
        <v>0</v>
      </c>
      <c r="JB191">
        <v>0</v>
      </c>
      <c r="JC191">
        <v>0</v>
      </c>
      <c r="JD191">
        <v>0</v>
      </c>
      <c r="JE191">
        <v>0</v>
      </c>
      <c r="JF191">
        <v>0</v>
      </c>
      <c r="JG191">
        <v>0</v>
      </c>
      <c r="JI191" t="s">
        <v>1077</v>
      </c>
      <c r="JJ191" t="s">
        <v>1093</v>
      </c>
      <c r="JL191" t="s">
        <v>1077</v>
      </c>
      <c r="KF191" t="s">
        <v>1414</v>
      </c>
      <c r="KG191">
        <v>0</v>
      </c>
      <c r="KH191">
        <v>1</v>
      </c>
      <c r="KI191">
        <v>0</v>
      </c>
      <c r="KJ191">
        <v>0</v>
      </c>
      <c r="KK191">
        <v>0</v>
      </c>
      <c r="KL191">
        <v>0</v>
      </c>
      <c r="KM191">
        <v>0</v>
      </c>
      <c r="KN191">
        <v>1</v>
      </c>
      <c r="KO191">
        <v>0</v>
      </c>
      <c r="KP191">
        <v>0</v>
      </c>
      <c r="KQ191">
        <v>0</v>
      </c>
      <c r="KR191">
        <v>0</v>
      </c>
      <c r="KS191">
        <v>0</v>
      </c>
      <c r="KU191" t="s">
        <v>1072</v>
      </c>
      <c r="KV191" t="s">
        <v>1780</v>
      </c>
      <c r="KW191">
        <v>1</v>
      </c>
      <c r="KX191">
        <v>0</v>
      </c>
      <c r="KY191">
        <v>0</v>
      </c>
      <c r="KZ191">
        <v>1</v>
      </c>
      <c r="LA191">
        <v>0</v>
      </c>
      <c r="LB191">
        <v>1</v>
      </c>
      <c r="LC191">
        <v>0</v>
      </c>
      <c r="LD191">
        <v>0</v>
      </c>
      <c r="LE191">
        <v>0</v>
      </c>
      <c r="LF191">
        <v>0</v>
      </c>
      <c r="LG191">
        <v>0</v>
      </c>
      <c r="LH191">
        <v>0</v>
      </c>
      <c r="LI191">
        <v>0</v>
      </c>
      <c r="LJ191">
        <v>0</v>
      </c>
      <c r="LK191">
        <v>0</v>
      </c>
      <c r="LL191">
        <v>0</v>
      </c>
      <c r="LN191" t="s">
        <v>1208</v>
      </c>
      <c r="LO191">
        <v>0</v>
      </c>
      <c r="LP191">
        <v>1</v>
      </c>
      <c r="LQ191">
        <v>0</v>
      </c>
      <c r="LR191">
        <v>0</v>
      </c>
      <c r="LS191">
        <v>0</v>
      </c>
      <c r="LT191">
        <v>0</v>
      </c>
      <c r="LU191">
        <v>0</v>
      </c>
      <c r="LV191">
        <v>0</v>
      </c>
      <c r="LW191">
        <v>0</v>
      </c>
      <c r="LX191">
        <v>0</v>
      </c>
      <c r="LY191">
        <v>0</v>
      </c>
      <c r="LZ191">
        <v>0</v>
      </c>
      <c r="MA191">
        <v>0</v>
      </c>
      <c r="MC191" t="s">
        <v>1269</v>
      </c>
      <c r="MD191">
        <v>1</v>
      </c>
      <c r="ME191">
        <v>0</v>
      </c>
      <c r="MF191">
        <v>0</v>
      </c>
      <c r="MG191">
        <v>0</v>
      </c>
      <c r="MH191">
        <v>0</v>
      </c>
      <c r="MI191">
        <v>0</v>
      </c>
      <c r="MJ191">
        <v>0</v>
      </c>
      <c r="MK191">
        <v>0</v>
      </c>
      <c r="MM191" t="s">
        <v>2711</v>
      </c>
      <c r="MN191">
        <v>0</v>
      </c>
      <c r="MO191">
        <v>0</v>
      </c>
      <c r="MP191">
        <v>0</v>
      </c>
      <c r="MQ191">
        <v>1</v>
      </c>
      <c r="MR191">
        <v>0</v>
      </c>
      <c r="MS191">
        <v>0</v>
      </c>
      <c r="MT191">
        <v>1</v>
      </c>
      <c r="MU191">
        <v>1</v>
      </c>
      <c r="MV191">
        <v>0</v>
      </c>
      <c r="MW191">
        <v>0</v>
      </c>
      <c r="MX191">
        <v>0</v>
      </c>
      <c r="MY191">
        <v>0</v>
      </c>
      <c r="NB191" t="s">
        <v>1100</v>
      </c>
      <c r="ND191" t="s">
        <v>1295</v>
      </c>
      <c r="NF191" t="s">
        <v>1149</v>
      </c>
      <c r="NH191" t="s">
        <v>1072</v>
      </c>
      <c r="NI191" t="s">
        <v>1212</v>
      </c>
      <c r="NJ191" t="s">
        <v>1072</v>
      </c>
      <c r="NK191" t="s">
        <v>1103</v>
      </c>
      <c r="NL191" t="s">
        <v>1072</v>
      </c>
      <c r="NM191" t="s">
        <v>1103</v>
      </c>
      <c r="NN191">
        <v>7</v>
      </c>
      <c r="NO191">
        <v>3</v>
      </c>
      <c r="NP191">
        <v>7</v>
      </c>
      <c r="NQ191">
        <v>3</v>
      </c>
      <c r="NR191">
        <v>4</v>
      </c>
      <c r="NS191">
        <v>33</v>
      </c>
      <c r="NT191" t="s">
        <v>1104</v>
      </c>
      <c r="NU191">
        <v>4</v>
      </c>
      <c r="NV191">
        <v>3</v>
      </c>
      <c r="NW191">
        <v>0</v>
      </c>
      <c r="NX191">
        <v>0</v>
      </c>
      <c r="NY191">
        <v>4</v>
      </c>
      <c r="NZ191">
        <v>0</v>
      </c>
      <c r="OA191">
        <v>1</v>
      </c>
      <c r="OB191">
        <v>0</v>
      </c>
      <c r="OC191">
        <v>0</v>
      </c>
      <c r="OD191">
        <v>21.5</v>
      </c>
      <c r="OE191" t="s">
        <v>1105</v>
      </c>
      <c r="OH191" t="s">
        <v>1106</v>
      </c>
      <c r="OI191" t="s">
        <v>1108</v>
      </c>
      <c r="OJ191" t="s">
        <v>1072</v>
      </c>
      <c r="OK191" t="s">
        <v>1072</v>
      </c>
      <c r="OL191" t="s">
        <v>1072</v>
      </c>
      <c r="OM191" t="s">
        <v>1106</v>
      </c>
      <c r="ON191" t="s">
        <v>1108</v>
      </c>
      <c r="OO191" t="s">
        <v>1108</v>
      </c>
      <c r="OP191" t="s">
        <v>1106</v>
      </c>
      <c r="OQ191" t="s">
        <v>1106</v>
      </c>
      <c r="OR191">
        <v>1</v>
      </c>
      <c r="OS191">
        <v>2</v>
      </c>
      <c r="OT191">
        <v>0</v>
      </c>
      <c r="OU191" t="s">
        <v>1171</v>
      </c>
      <c r="OV191" t="s">
        <v>1213</v>
      </c>
      <c r="OW191">
        <v>0</v>
      </c>
      <c r="OX191">
        <v>1</v>
      </c>
      <c r="OY191">
        <v>0</v>
      </c>
      <c r="OZ191">
        <v>1</v>
      </c>
      <c r="PA191">
        <v>0</v>
      </c>
      <c r="PB191">
        <v>0</v>
      </c>
      <c r="PC191">
        <v>0</v>
      </c>
      <c r="PF191" t="s">
        <v>1111</v>
      </c>
      <c r="PG191" t="s">
        <v>1673</v>
      </c>
      <c r="PH191">
        <v>0</v>
      </c>
      <c r="PI191">
        <v>0</v>
      </c>
      <c r="PJ191">
        <v>1</v>
      </c>
      <c r="PK191">
        <v>1</v>
      </c>
      <c r="PL191">
        <v>0</v>
      </c>
      <c r="PM191">
        <v>1</v>
      </c>
      <c r="PN191">
        <v>0</v>
      </c>
      <c r="PO191">
        <v>0</v>
      </c>
      <c r="PP191">
        <v>0</v>
      </c>
      <c r="PR191" t="s">
        <v>1249</v>
      </c>
      <c r="PS191">
        <v>0</v>
      </c>
      <c r="PT191">
        <v>0</v>
      </c>
      <c r="PU191">
        <v>0</v>
      </c>
      <c r="PV191">
        <v>1</v>
      </c>
      <c r="PW191">
        <v>1</v>
      </c>
      <c r="PX191">
        <v>1</v>
      </c>
      <c r="PY191">
        <v>0</v>
      </c>
      <c r="PZ191">
        <v>0</v>
      </c>
      <c r="QA191">
        <v>0</v>
      </c>
      <c r="QB191">
        <v>0</v>
      </c>
      <c r="QC191">
        <v>0</v>
      </c>
      <c r="QD191">
        <v>0</v>
      </c>
      <c r="QE191">
        <v>0</v>
      </c>
      <c r="QF191">
        <v>0</v>
      </c>
      <c r="QG191">
        <v>0</v>
      </c>
      <c r="QI191" t="s">
        <v>1125</v>
      </c>
      <c r="QJ191">
        <v>1</v>
      </c>
      <c r="QK191">
        <v>0</v>
      </c>
      <c r="QL191">
        <v>0</v>
      </c>
      <c r="QM191">
        <v>0</v>
      </c>
      <c r="QN191">
        <v>0</v>
      </c>
      <c r="QO191">
        <v>0</v>
      </c>
      <c r="QP191">
        <v>0</v>
      </c>
      <c r="QQ191">
        <v>0</v>
      </c>
      <c r="QR191">
        <v>0</v>
      </c>
      <c r="SM191" t="s">
        <v>1118</v>
      </c>
      <c r="SO191" t="s">
        <v>1276</v>
      </c>
      <c r="SP191" t="s">
        <v>1120</v>
      </c>
      <c r="SQ191" t="s">
        <v>1697</v>
      </c>
      <c r="SR191">
        <v>0</v>
      </c>
      <c r="SS191">
        <v>0</v>
      </c>
      <c r="ST191">
        <v>1</v>
      </c>
      <c r="SU191">
        <v>0</v>
      </c>
      <c r="SV191">
        <v>1</v>
      </c>
      <c r="SW191">
        <v>0</v>
      </c>
      <c r="SX191">
        <v>0</v>
      </c>
      <c r="SY191">
        <v>0</v>
      </c>
      <c r="SZ191">
        <v>0</v>
      </c>
      <c r="TA191">
        <v>0</v>
      </c>
      <c r="TB191">
        <v>0</v>
      </c>
      <c r="TC191">
        <v>0</v>
      </c>
      <c r="TD191">
        <v>0</v>
      </c>
      <c r="TG191" t="s">
        <v>1251</v>
      </c>
      <c r="TI191" t="s">
        <v>1123</v>
      </c>
      <c r="TJ191" t="s">
        <v>1348</v>
      </c>
      <c r="TK191">
        <v>0</v>
      </c>
      <c r="TL191">
        <v>1</v>
      </c>
      <c r="TM191">
        <v>1</v>
      </c>
      <c r="TN191">
        <v>0</v>
      </c>
      <c r="TO191">
        <v>0</v>
      </c>
      <c r="TP191">
        <v>0</v>
      </c>
      <c r="TQ191">
        <v>0</v>
      </c>
      <c r="TR191">
        <v>0</v>
      </c>
      <c r="TS191">
        <v>0</v>
      </c>
      <c r="TT191">
        <v>0</v>
      </c>
      <c r="TU191">
        <v>0</v>
      </c>
      <c r="TV191">
        <v>0</v>
      </c>
      <c r="TX191" t="s">
        <v>1189</v>
      </c>
      <c r="TY191" t="s">
        <v>1072</v>
      </c>
      <c r="TZ191" t="s">
        <v>1278</v>
      </c>
      <c r="UB191" t="s">
        <v>1126</v>
      </c>
      <c r="UD191" t="s">
        <v>1127</v>
      </c>
      <c r="UF191" t="s">
        <v>1077</v>
      </c>
      <c r="UH191">
        <v>20</v>
      </c>
      <c r="UI191">
        <v>5</v>
      </c>
      <c r="UJ191" t="s">
        <v>1077</v>
      </c>
      <c r="UK191" t="s">
        <v>2712</v>
      </c>
      <c r="UL191">
        <v>0</v>
      </c>
      <c r="UM191">
        <v>0</v>
      </c>
      <c r="UN191">
        <v>0</v>
      </c>
      <c r="UO191">
        <v>0</v>
      </c>
      <c r="UP191">
        <v>1</v>
      </c>
      <c r="UQ191">
        <v>0</v>
      </c>
      <c r="UR191">
        <v>1</v>
      </c>
      <c r="US191">
        <v>1</v>
      </c>
      <c r="UT191">
        <v>0</v>
      </c>
      <c r="UU191">
        <v>0</v>
      </c>
      <c r="UV191">
        <v>0</v>
      </c>
      <c r="UW191">
        <v>0</v>
      </c>
      <c r="UX191">
        <v>0</v>
      </c>
      <c r="UZ191" t="s">
        <v>1373</v>
      </c>
      <c r="VA191">
        <v>0</v>
      </c>
      <c r="VB191">
        <v>0</v>
      </c>
      <c r="VC191">
        <v>1</v>
      </c>
      <c r="VD191">
        <v>0</v>
      </c>
      <c r="VE191">
        <v>0</v>
      </c>
      <c r="VF191">
        <v>0</v>
      </c>
      <c r="VG191">
        <v>0</v>
      </c>
      <c r="VH191">
        <v>0</v>
      </c>
      <c r="VI191">
        <v>0</v>
      </c>
      <c r="VJ191">
        <v>0</v>
      </c>
      <c r="VK191">
        <v>0</v>
      </c>
      <c r="VM191" t="s">
        <v>1130</v>
      </c>
      <c r="VO191" t="s">
        <v>1619</v>
      </c>
      <c r="VP191">
        <v>0</v>
      </c>
      <c r="VQ191">
        <v>1</v>
      </c>
      <c r="VR191">
        <v>1</v>
      </c>
      <c r="VS191">
        <v>0</v>
      </c>
      <c r="VT191">
        <v>0</v>
      </c>
      <c r="VU191">
        <v>0</v>
      </c>
      <c r="VV191">
        <v>0</v>
      </c>
      <c r="VW191">
        <v>0</v>
      </c>
      <c r="VY191" t="s">
        <v>1350</v>
      </c>
      <c r="VZ191">
        <v>0</v>
      </c>
      <c r="WA191">
        <v>1</v>
      </c>
      <c r="WB191">
        <v>0</v>
      </c>
      <c r="WC191">
        <v>0</v>
      </c>
      <c r="WD191">
        <v>0</v>
      </c>
      <c r="WE191">
        <v>0</v>
      </c>
      <c r="WF191">
        <v>0</v>
      </c>
      <c r="WG191">
        <v>0</v>
      </c>
      <c r="WH191">
        <v>0</v>
      </c>
      <c r="WI191">
        <v>0</v>
      </c>
      <c r="WJ191">
        <v>0</v>
      </c>
      <c r="WL191" t="s">
        <v>1376</v>
      </c>
      <c r="WM191">
        <v>0</v>
      </c>
      <c r="WN191">
        <v>0</v>
      </c>
      <c r="WO191">
        <v>0</v>
      </c>
      <c r="WP191">
        <v>1</v>
      </c>
      <c r="WQ191">
        <v>0</v>
      </c>
      <c r="WR191">
        <v>1</v>
      </c>
      <c r="WS191">
        <v>0</v>
      </c>
      <c r="WT191">
        <v>0</v>
      </c>
      <c r="WU191">
        <v>0</v>
      </c>
      <c r="WX191" t="s">
        <v>1072</v>
      </c>
      <c r="WY191" t="s">
        <v>1072</v>
      </c>
      <c r="WZ191" t="s">
        <v>1072</v>
      </c>
      <c r="XA191" t="s">
        <v>1134</v>
      </c>
      <c r="XB191">
        <v>1</v>
      </c>
      <c r="XC191">
        <v>0</v>
      </c>
      <c r="XD191">
        <v>0</v>
      </c>
      <c r="XE191">
        <v>0</v>
      </c>
      <c r="XF191">
        <v>0</v>
      </c>
      <c r="XG191">
        <v>0</v>
      </c>
      <c r="XH191">
        <v>0</v>
      </c>
      <c r="XJ191" t="s">
        <v>1377</v>
      </c>
      <c r="XK191">
        <v>0</v>
      </c>
      <c r="XL191">
        <v>0</v>
      </c>
      <c r="XM191">
        <v>1</v>
      </c>
      <c r="XN191">
        <v>0</v>
      </c>
      <c r="XO191">
        <v>0</v>
      </c>
      <c r="XP191">
        <v>1</v>
      </c>
      <c r="XQ191">
        <v>0</v>
      </c>
      <c r="XR191">
        <v>0</v>
      </c>
      <c r="XS191">
        <v>0</v>
      </c>
      <c r="XT191">
        <v>0</v>
      </c>
      <c r="XU191">
        <v>0</v>
      </c>
      <c r="XV191">
        <v>0</v>
      </c>
      <c r="XW191">
        <v>0</v>
      </c>
      <c r="XY191" t="s">
        <v>1793</v>
      </c>
      <c r="XZ191">
        <v>0</v>
      </c>
      <c r="YA191">
        <v>0</v>
      </c>
      <c r="YB191">
        <v>1</v>
      </c>
      <c r="YC191">
        <v>0</v>
      </c>
      <c r="YD191">
        <v>0</v>
      </c>
      <c r="YE191">
        <v>1</v>
      </c>
      <c r="YF191">
        <v>0</v>
      </c>
      <c r="YG191">
        <v>0</v>
      </c>
      <c r="YH191">
        <v>0</v>
      </c>
      <c r="YI191">
        <v>0</v>
      </c>
      <c r="YJ191">
        <v>0</v>
      </c>
      <c r="YM191" t="s">
        <v>1137</v>
      </c>
      <c r="YO191" t="s">
        <v>1379</v>
      </c>
      <c r="YP191">
        <v>0</v>
      </c>
      <c r="YQ191">
        <v>0</v>
      </c>
      <c r="YR191">
        <v>1</v>
      </c>
      <c r="YS191">
        <v>1</v>
      </c>
      <c r="YT191">
        <v>0</v>
      </c>
      <c r="YU191">
        <v>0</v>
      </c>
      <c r="YV191">
        <v>0</v>
      </c>
      <c r="YW191">
        <v>0</v>
      </c>
      <c r="YX191">
        <v>0</v>
      </c>
      <c r="YY191">
        <v>0</v>
      </c>
      <c r="YZ191">
        <v>0</v>
      </c>
      <c r="ZA191">
        <v>0</v>
      </c>
      <c r="ZB191">
        <v>0</v>
      </c>
      <c r="ZC191">
        <v>0</v>
      </c>
      <c r="ZD191">
        <v>0</v>
      </c>
      <c r="ZE191">
        <v>0</v>
      </c>
      <c r="ZG191" t="s">
        <v>2713</v>
      </c>
      <c r="ZH191">
        <v>0</v>
      </c>
      <c r="ZI191">
        <v>0</v>
      </c>
      <c r="ZJ191">
        <v>0</v>
      </c>
      <c r="ZK191">
        <v>0</v>
      </c>
      <c r="ZL191">
        <v>0</v>
      </c>
      <c r="ZM191">
        <v>1</v>
      </c>
      <c r="ZN191">
        <v>0</v>
      </c>
      <c r="ZO191">
        <v>1</v>
      </c>
      <c r="ZP191">
        <v>1</v>
      </c>
      <c r="ZQ191">
        <v>0</v>
      </c>
      <c r="ZR191">
        <v>0</v>
      </c>
      <c r="ZS191">
        <v>0</v>
      </c>
      <c r="ZT191">
        <v>0</v>
      </c>
      <c r="ZU191">
        <v>0</v>
      </c>
      <c r="ZW191">
        <v>3</v>
      </c>
      <c r="ZX191" t="s">
        <v>1072</v>
      </c>
      <c r="ZY191" t="s">
        <v>1072</v>
      </c>
      <c r="AAN191">
        <v>2</v>
      </c>
      <c r="AAO191" t="s">
        <v>1282</v>
      </c>
      <c r="AAP191">
        <v>1</v>
      </c>
      <c r="AAQ191">
        <v>1</v>
      </c>
      <c r="AAR191">
        <v>0</v>
      </c>
      <c r="AAS191">
        <v>0</v>
      </c>
      <c r="AAT191">
        <v>0</v>
      </c>
      <c r="AAU191">
        <v>0</v>
      </c>
      <c r="AAV191">
        <v>0</v>
      </c>
      <c r="AAW191">
        <v>0</v>
      </c>
      <c r="AAX191">
        <v>0</v>
      </c>
      <c r="AAY191">
        <v>0</v>
      </c>
      <c r="AAZ191">
        <v>0</v>
      </c>
      <c r="ABB191" t="s">
        <v>1072</v>
      </c>
      <c r="ABC191" t="s">
        <v>1072</v>
      </c>
      <c r="ABD191" t="s">
        <v>1077</v>
      </c>
      <c r="ABE191" t="s">
        <v>1140</v>
      </c>
      <c r="ABF191">
        <v>0</v>
      </c>
      <c r="ABG191">
        <v>0</v>
      </c>
      <c r="ABH191">
        <v>1</v>
      </c>
      <c r="ABI191">
        <v>1</v>
      </c>
      <c r="ABJ191">
        <v>0</v>
      </c>
      <c r="ABK191">
        <v>0</v>
      </c>
      <c r="ABL191">
        <v>0</v>
      </c>
      <c r="ABM191">
        <v>0</v>
      </c>
      <c r="ABN191">
        <v>0</v>
      </c>
      <c r="ABO191">
        <v>0</v>
      </c>
      <c r="ABQ191" t="s">
        <v>1141</v>
      </c>
      <c r="ABS191" t="s">
        <v>1077</v>
      </c>
      <c r="ABT191" t="s">
        <v>1698</v>
      </c>
      <c r="ABU191">
        <v>0</v>
      </c>
      <c r="ABV191">
        <v>0</v>
      </c>
      <c r="ABW191">
        <v>0</v>
      </c>
      <c r="ABX191">
        <v>0</v>
      </c>
      <c r="ABY191">
        <v>0</v>
      </c>
      <c r="ABZ191">
        <v>0</v>
      </c>
      <c r="ACA191">
        <v>1</v>
      </c>
      <c r="ACB191">
        <v>0</v>
      </c>
      <c r="ACC191">
        <v>0</v>
      </c>
      <c r="ACD191">
        <v>0</v>
      </c>
      <c r="ACE191">
        <v>0</v>
      </c>
      <c r="ACF191">
        <v>0</v>
      </c>
      <c r="ACG191">
        <v>0</v>
      </c>
      <c r="ACH191">
        <v>0</v>
      </c>
      <c r="ACJ191" t="s">
        <v>1698</v>
      </c>
      <c r="ACK191">
        <v>0</v>
      </c>
      <c r="ACL191">
        <v>0</v>
      </c>
      <c r="ACM191">
        <v>0</v>
      </c>
      <c r="ACN191">
        <v>0</v>
      </c>
      <c r="ACO191">
        <v>0</v>
      </c>
      <c r="ACP191">
        <v>0</v>
      </c>
      <c r="ACQ191">
        <v>1</v>
      </c>
      <c r="ACR191">
        <v>0</v>
      </c>
      <c r="ACS191">
        <v>0</v>
      </c>
      <c r="ACT191">
        <v>0</v>
      </c>
      <c r="ACU191">
        <v>0</v>
      </c>
      <c r="ACV191">
        <v>0</v>
      </c>
      <c r="ACW191">
        <v>0</v>
      </c>
      <c r="ACX191">
        <v>0</v>
      </c>
      <c r="ACZ191" t="s">
        <v>2339</v>
      </c>
      <c r="ADA191">
        <v>0</v>
      </c>
      <c r="ADB191">
        <v>0</v>
      </c>
      <c r="ADC191">
        <v>0</v>
      </c>
      <c r="ADD191">
        <v>1</v>
      </c>
      <c r="ADE191">
        <v>0</v>
      </c>
      <c r="ADF191">
        <v>0</v>
      </c>
      <c r="ADG191">
        <v>0</v>
      </c>
      <c r="ADH191">
        <v>0</v>
      </c>
      <c r="ADI191">
        <v>1</v>
      </c>
      <c r="ADJ191">
        <v>0</v>
      </c>
      <c r="ADK191">
        <v>0</v>
      </c>
      <c r="ADL191">
        <v>0</v>
      </c>
      <c r="ADM191">
        <v>0</v>
      </c>
      <c r="ADO191" t="s">
        <v>2340</v>
      </c>
      <c r="ADP191">
        <v>1</v>
      </c>
      <c r="ADQ191">
        <v>1</v>
      </c>
      <c r="ADR191">
        <v>1</v>
      </c>
      <c r="ADS191">
        <v>0</v>
      </c>
      <c r="ADT191">
        <v>0</v>
      </c>
      <c r="ADU191">
        <v>0</v>
      </c>
      <c r="ADV191">
        <v>0</v>
      </c>
      <c r="ADW191">
        <v>0</v>
      </c>
      <c r="ADX191">
        <v>0</v>
      </c>
      <c r="ADY191">
        <v>0</v>
      </c>
      <c r="ADZ191">
        <v>0</v>
      </c>
      <c r="AEA191">
        <v>0</v>
      </c>
      <c r="AEB191">
        <v>0</v>
      </c>
      <c r="AEC191">
        <v>0</v>
      </c>
      <c r="AED191">
        <v>0</v>
      </c>
      <c r="AEF191" t="s">
        <v>1077</v>
      </c>
      <c r="AEW191" t="s">
        <v>1604</v>
      </c>
      <c r="AEX191">
        <v>0</v>
      </c>
      <c r="AEY191">
        <v>0</v>
      </c>
      <c r="AEZ191">
        <v>0</v>
      </c>
      <c r="AFA191">
        <v>0</v>
      </c>
      <c r="AFB191">
        <v>0</v>
      </c>
      <c r="AFC191">
        <v>0</v>
      </c>
      <c r="AFD191">
        <v>0</v>
      </c>
      <c r="AFE191">
        <v>0</v>
      </c>
      <c r="AFF191">
        <v>0</v>
      </c>
      <c r="AFG191">
        <v>0</v>
      </c>
      <c r="AFH191">
        <v>0</v>
      </c>
      <c r="AFI191">
        <v>1</v>
      </c>
      <c r="AFJ191">
        <v>0</v>
      </c>
      <c r="AFK191">
        <v>1</v>
      </c>
      <c r="AFL191">
        <v>0</v>
      </c>
      <c r="AFM191">
        <v>0</v>
      </c>
      <c r="AFN191">
        <v>0</v>
      </c>
      <c r="AFO191">
        <v>0</v>
      </c>
      <c r="AFP191">
        <v>0</v>
      </c>
      <c r="AFQ191">
        <v>0</v>
      </c>
      <c r="AFR191">
        <v>0</v>
      </c>
      <c r="AFS191">
        <v>0</v>
      </c>
      <c r="AFT191">
        <v>0</v>
      </c>
      <c r="AFV191" t="s">
        <v>1072</v>
      </c>
      <c r="AFW191" t="s">
        <v>1734</v>
      </c>
      <c r="AFX191">
        <v>0</v>
      </c>
      <c r="AFY191">
        <v>1</v>
      </c>
      <c r="AFZ191">
        <v>0</v>
      </c>
      <c r="AGA191">
        <v>0</v>
      </c>
      <c r="AGB191">
        <v>0</v>
      </c>
      <c r="AGC191">
        <v>0</v>
      </c>
      <c r="AGD191">
        <v>0</v>
      </c>
      <c r="AGE191">
        <v>0</v>
      </c>
      <c r="AGF191">
        <v>0</v>
      </c>
      <c r="AGG191">
        <v>0</v>
      </c>
      <c r="AGH191">
        <v>0</v>
      </c>
      <c r="AGI191">
        <v>1</v>
      </c>
      <c r="AGJ191">
        <v>0</v>
      </c>
      <c r="AGK191">
        <v>0</v>
      </c>
      <c r="AGL191">
        <v>0</v>
      </c>
      <c r="AGM191">
        <v>0</v>
      </c>
      <c r="AGN191">
        <v>0</v>
      </c>
      <c r="AGO191">
        <v>0</v>
      </c>
      <c r="AGP191">
        <v>0</v>
      </c>
      <c r="AGQ191">
        <v>0</v>
      </c>
      <c r="AGR191">
        <v>0</v>
      </c>
      <c r="AGT191" t="s">
        <v>1305</v>
      </c>
      <c r="AGU191">
        <v>0</v>
      </c>
      <c r="AGV191">
        <v>0</v>
      </c>
      <c r="AGW191">
        <v>0</v>
      </c>
      <c r="AGX191">
        <v>0</v>
      </c>
      <c r="AGY191">
        <v>0</v>
      </c>
      <c r="AGZ191">
        <v>0</v>
      </c>
      <c r="AHA191">
        <v>1</v>
      </c>
      <c r="AHB191">
        <v>0</v>
      </c>
      <c r="AHC191">
        <v>0</v>
      </c>
      <c r="AHD191">
        <v>0</v>
      </c>
      <c r="AHE191">
        <v>0</v>
      </c>
      <c r="AHG191" t="s">
        <v>1148</v>
      </c>
      <c r="AHH191" t="s">
        <v>2166</v>
      </c>
      <c r="AHI191">
        <v>0</v>
      </c>
      <c r="AHJ191">
        <v>1</v>
      </c>
      <c r="AHK191">
        <v>1</v>
      </c>
      <c r="AHL191">
        <v>0</v>
      </c>
      <c r="AHM191">
        <v>1</v>
      </c>
      <c r="AHN191">
        <v>0</v>
      </c>
      <c r="AHO191">
        <v>0</v>
      </c>
      <c r="AHP191">
        <v>0</v>
      </c>
      <c r="AHQ191">
        <v>0</v>
      </c>
      <c r="AHR191">
        <v>0</v>
      </c>
      <c r="AHS191">
        <v>0</v>
      </c>
      <c r="AHT191">
        <v>0</v>
      </c>
      <c r="AHU191">
        <v>0</v>
      </c>
      <c r="AHX191" t="s">
        <v>1072</v>
      </c>
      <c r="AHY191" t="s">
        <v>1261</v>
      </c>
      <c r="AHZ191">
        <v>0</v>
      </c>
      <c r="AIA191">
        <v>0</v>
      </c>
      <c r="AIB191">
        <v>1</v>
      </c>
      <c r="AIC191">
        <v>0</v>
      </c>
      <c r="AID191">
        <v>0</v>
      </c>
      <c r="AIE191">
        <v>0</v>
      </c>
      <c r="AIF191">
        <v>0</v>
      </c>
      <c r="AIH191" t="s">
        <v>1192</v>
      </c>
      <c r="AII191">
        <v>0</v>
      </c>
      <c r="AIJ191">
        <v>1</v>
      </c>
      <c r="AIK191">
        <v>0</v>
      </c>
      <c r="AIL191">
        <v>0</v>
      </c>
      <c r="AIM191">
        <v>0</v>
      </c>
      <c r="AIN191">
        <v>0</v>
      </c>
      <c r="AIO191">
        <v>0</v>
      </c>
      <c r="AIP191">
        <v>0</v>
      </c>
      <c r="AIQ191">
        <v>0</v>
      </c>
      <c r="AIR191">
        <v>0</v>
      </c>
      <c r="AIS191">
        <v>0</v>
      </c>
      <c r="AIU191" t="s">
        <v>2714</v>
      </c>
      <c r="AIV191">
        <v>0</v>
      </c>
      <c r="AIW191">
        <v>0</v>
      </c>
      <c r="AIX191">
        <v>1</v>
      </c>
      <c r="AIY191">
        <v>0</v>
      </c>
      <c r="AIZ191">
        <v>0</v>
      </c>
      <c r="AJA191">
        <v>0</v>
      </c>
      <c r="AJB191">
        <v>0</v>
      </c>
      <c r="AJC191">
        <v>0</v>
      </c>
      <c r="AJD191">
        <v>0</v>
      </c>
      <c r="AJE191">
        <v>0</v>
      </c>
      <c r="AJF191">
        <v>0</v>
      </c>
      <c r="AJG191">
        <v>1</v>
      </c>
      <c r="AJH191">
        <v>0</v>
      </c>
      <c r="AJI191">
        <v>0</v>
      </c>
      <c r="AJJ191">
        <v>0</v>
      </c>
      <c r="AJK191">
        <v>0</v>
      </c>
      <c r="AJL191">
        <v>1</v>
      </c>
      <c r="AJM191">
        <v>0</v>
      </c>
      <c r="AJN191">
        <v>0</v>
      </c>
      <c r="AJO191">
        <v>0</v>
      </c>
      <c r="AJP191">
        <v>0</v>
      </c>
      <c r="AJR191" t="s">
        <v>1531</v>
      </c>
      <c r="AJS191">
        <v>0</v>
      </c>
      <c r="AJT191">
        <v>0</v>
      </c>
      <c r="AJU191">
        <v>0</v>
      </c>
      <c r="AJV191">
        <v>1</v>
      </c>
      <c r="AJW191">
        <v>1</v>
      </c>
      <c r="AJX191">
        <v>0</v>
      </c>
      <c r="AJY191">
        <v>0</v>
      </c>
      <c r="AJZ191">
        <v>0</v>
      </c>
      <c r="AKA191">
        <v>0</v>
      </c>
      <c r="AKB191">
        <v>0</v>
      </c>
      <c r="AKC191">
        <v>0</v>
      </c>
      <c r="AKD191">
        <v>0</v>
      </c>
      <c r="AKE191">
        <v>0</v>
      </c>
      <c r="AKF191">
        <v>0</v>
      </c>
      <c r="AKG191">
        <v>0</v>
      </c>
      <c r="AKH191">
        <v>0</v>
      </c>
      <c r="AKI191">
        <v>0</v>
      </c>
      <c r="AKJ191">
        <v>0</v>
      </c>
      <c r="AKK191">
        <v>0</v>
      </c>
      <c r="AKL191">
        <v>0</v>
      </c>
      <c r="AKM191">
        <v>1</v>
      </c>
      <c r="AKN191">
        <v>0</v>
      </c>
      <c r="AKO191">
        <v>0</v>
      </c>
      <c r="AKP191">
        <v>0</v>
      </c>
      <c r="AKR191" t="s">
        <v>2331</v>
      </c>
      <c r="AKS191">
        <v>0</v>
      </c>
      <c r="AKT191">
        <v>0</v>
      </c>
      <c r="AKU191">
        <v>0</v>
      </c>
      <c r="AKV191">
        <v>1</v>
      </c>
      <c r="AKW191">
        <v>1</v>
      </c>
      <c r="AKX191">
        <v>0</v>
      </c>
      <c r="AKY191">
        <v>0</v>
      </c>
      <c r="AKZ191">
        <v>0</v>
      </c>
      <c r="ALA191">
        <v>0</v>
      </c>
      <c r="ALB191">
        <v>0</v>
      </c>
      <c r="ALC191">
        <v>0</v>
      </c>
      <c r="ALD191">
        <v>0</v>
      </c>
      <c r="ALE191">
        <v>0</v>
      </c>
      <c r="ALF191">
        <v>0</v>
      </c>
      <c r="ALG191">
        <v>0</v>
      </c>
      <c r="ALH191">
        <v>0</v>
      </c>
      <c r="ALI191">
        <v>0</v>
      </c>
      <c r="ALJ191">
        <v>0</v>
      </c>
      <c r="ALK191">
        <v>0</v>
      </c>
      <c r="ALL191">
        <v>0</v>
      </c>
      <c r="ALM191">
        <v>1</v>
      </c>
      <c r="ALN191">
        <v>0</v>
      </c>
      <c r="ALO191">
        <v>0</v>
      </c>
      <c r="ALP191">
        <v>0</v>
      </c>
      <c r="ALR191">
        <v>2473161</v>
      </c>
      <c r="ALS191" s="94">
        <v>45644.3565856481</v>
      </c>
      <c r="ALV191" t="s">
        <v>1153</v>
      </c>
      <c r="ALW191" t="s">
        <v>1154</v>
      </c>
      <c r="ALX191" t="s">
        <v>1155</v>
      </c>
      <c r="ALZ191">
        <v>1</v>
      </c>
      <c r="AMA191">
        <v>1</v>
      </c>
      <c r="AMB191">
        <v>1</v>
      </c>
      <c r="AMC191">
        <v>2</v>
      </c>
      <c r="AMD191" t="s">
        <v>1072</v>
      </c>
      <c r="AME191" t="s">
        <v>1072</v>
      </c>
      <c r="AMF191" t="s">
        <v>1072</v>
      </c>
      <c r="AMG191">
        <v>1</v>
      </c>
      <c r="AMH191">
        <v>1</v>
      </c>
      <c r="AMI191">
        <v>1</v>
      </c>
      <c r="AMJ191">
        <v>1</v>
      </c>
      <c r="AMK191">
        <v>1</v>
      </c>
      <c r="AML191">
        <v>1</v>
      </c>
      <c r="AMM191">
        <v>1</v>
      </c>
      <c r="AMN191">
        <v>1</v>
      </c>
      <c r="AMO191">
        <v>1</v>
      </c>
      <c r="AMP191">
        <v>3</v>
      </c>
      <c r="AMQ191" t="s">
        <v>1235</v>
      </c>
      <c r="AMR191" t="s">
        <v>1235</v>
      </c>
      <c r="AMS191">
        <v>3</v>
      </c>
      <c r="AMT191" t="s">
        <v>1236</v>
      </c>
    </row>
    <row r="192" spans="1:1034" x14ac:dyDescent="0.35">
      <c r="A192">
        <v>198</v>
      </c>
      <c r="B192" t="s">
        <v>2715</v>
      </c>
      <c r="C192" s="93">
        <v>45643</v>
      </c>
      <c r="D192" s="94">
        <v>45643.403064814796</v>
      </c>
      <c r="E192" s="94">
        <v>45643.432997453703</v>
      </c>
      <c r="F192" t="s">
        <v>1069</v>
      </c>
      <c r="G192" t="s">
        <v>1658</v>
      </c>
      <c r="H192">
        <v>2</v>
      </c>
      <c r="I192" t="s">
        <v>1071</v>
      </c>
      <c r="J192" t="s">
        <v>1072</v>
      </c>
      <c r="K192" t="s">
        <v>1072</v>
      </c>
      <c r="L192" t="s">
        <v>1073</v>
      </c>
      <c r="M192" t="s">
        <v>2096</v>
      </c>
      <c r="N192" t="s">
        <v>1077</v>
      </c>
      <c r="O192" t="s">
        <v>1075</v>
      </c>
      <c r="P192">
        <v>42</v>
      </c>
      <c r="Q192" t="s">
        <v>1238</v>
      </c>
      <c r="R192">
        <v>5</v>
      </c>
      <c r="S192">
        <v>3</v>
      </c>
      <c r="T192">
        <v>2</v>
      </c>
      <c r="U192">
        <v>1</v>
      </c>
      <c r="V192">
        <v>1</v>
      </c>
      <c r="X192" t="s">
        <v>1076</v>
      </c>
      <c r="Y192" t="s">
        <v>1076</v>
      </c>
      <c r="Z192" t="s">
        <v>1076</v>
      </c>
      <c r="AA192" t="s">
        <v>1076</v>
      </c>
      <c r="AB192" t="s">
        <v>1076</v>
      </c>
      <c r="AC192" t="s">
        <v>1076</v>
      </c>
      <c r="AD192" t="s">
        <v>2097</v>
      </c>
      <c r="AE192" t="s">
        <v>2098</v>
      </c>
      <c r="AF192" t="s">
        <v>2640</v>
      </c>
      <c r="AG192" t="s">
        <v>2099</v>
      </c>
      <c r="AH192" t="s">
        <v>2641</v>
      </c>
      <c r="AI192" s="93">
        <v>43191</v>
      </c>
      <c r="AJ192">
        <v>2452</v>
      </c>
      <c r="AK192" t="s">
        <v>1072</v>
      </c>
      <c r="AL192" t="s">
        <v>2716</v>
      </c>
      <c r="AM192">
        <v>0</v>
      </c>
      <c r="AN192">
        <v>0</v>
      </c>
      <c r="AO192">
        <v>0</v>
      </c>
      <c r="AP192">
        <v>1</v>
      </c>
      <c r="AQ192">
        <v>0</v>
      </c>
      <c r="AR192">
        <v>0</v>
      </c>
      <c r="AS192">
        <v>1</v>
      </c>
      <c r="AT192">
        <v>0</v>
      </c>
      <c r="AU192">
        <v>0</v>
      </c>
      <c r="AV192">
        <v>0</v>
      </c>
      <c r="AW192">
        <v>0</v>
      </c>
      <c r="AX192">
        <v>0</v>
      </c>
      <c r="AY192">
        <v>0</v>
      </c>
      <c r="AZ192">
        <v>0</v>
      </c>
      <c r="BB192" t="s">
        <v>2635</v>
      </c>
      <c r="BC192">
        <v>0</v>
      </c>
      <c r="BD192">
        <v>1</v>
      </c>
      <c r="BE192">
        <v>0</v>
      </c>
      <c r="BF192">
        <v>0</v>
      </c>
      <c r="BG192">
        <v>0</v>
      </c>
      <c r="BH192">
        <v>0</v>
      </c>
      <c r="BI192">
        <v>1</v>
      </c>
      <c r="BJ192">
        <v>0</v>
      </c>
      <c r="BK192">
        <v>0</v>
      </c>
      <c r="BL192">
        <v>0</v>
      </c>
      <c r="BM192">
        <v>0</v>
      </c>
      <c r="BN192">
        <v>0</v>
      </c>
      <c r="BO192">
        <v>0</v>
      </c>
      <c r="BP192">
        <v>0</v>
      </c>
      <c r="BQ192">
        <v>0</v>
      </c>
      <c r="BR192">
        <v>0</v>
      </c>
      <c r="BT192">
        <v>1</v>
      </c>
      <c r="BU192" s="93">
        <v>43191</v>
      </c>
      <c r="BV192" t="s">
        <v>2323</v>
      </c>
      <c r="CS192" t="s">
        <v>1081</v>
      </c>
      <c r="CU192" t="s">
        <v>1149</v>
      </c>
      <c r="CW192" t="s">
        <v>1149</v>
      </c>
      <c r="DZ192" t="s">
        <v>1081</v>
      </c>
      <c r="EB192" t="s">
        <v>1078</v>
      </c>
      <c r="ED192" t="s">
        <v>1081</v>
      </c>
      <c r="EF192" t="s">
        <v>1149</v>
      </c>
      <c r="EH192" t="str">
        <f t="shared" si="2"/>
        <v>oui</v>
      </c>
      <c r="EI192" t="s">
        <v>1200</v>
      </c>
      <c r="EJ192">
        <v>0</v>
      </c>
      <c r="EK192">
        <v>1</v>
      </c>
      <c r="EL192">
        <v>0</v>
      </c>
      <c r="EM192">
        <v>0</v>
      </c>
      <c r="EN192">
        <v>0</v>
      </c>
      <c r="EO192">
        <v>0</v>
      </c>
      <c r="EP192">
        <v>0</v>
      </c>
      <c r="ER192" t="s">
        <v>1290</v>
      </c>
      <c r="ES192">
        <v>1</v>
      </c>
      <c r="ET192">
        <v>0</v>
      </c>
      <c r="EU192">
        <v>0</v>
      </c>
      <c r="EV192">
        <v>0</v>
      </c>
      <c r="EW192">
        <v>0</v>
      </c>
      <c r="EX192">
        <v>0</v>
      </c>
      <c r="EY192">
        <v>0</v>
      </c>
      <c r="EZ192">
        <v>1</v>
      </c>
      <c r="FA192">
        <v>0</v>
      </c>
      <c r="FB192">
        <v>0</v>
      </c>
      <c r="FC192">
        <v>0</v>
      </c>
      <c r="FD192">
        <v>0</v>
      </c>
      <c r="FE192">
        <v>0</v>
      </c>
      <c r="FG192" t="s">
        <v>1386</v>
      </c>
      <c r="FH192" t="s">
        <v>1291</v>
      </c>
      <c r="FI192" t="s">
        <v>1087</v>
      </c>
      <c r="FJ192" t="s">
        <v>1125</v>
      </c>
      <c r="FK192">
        <v>1</v>
      </c>
      <c r="FL192">
        <v>0</v>
      </c>
      <c r="FM192">
        <v>0</v>
      </c>
      <c r="FN192">
        <v>0</v>
      </c>
      <c r="FO192">
        <v>0</v>
      </c>
      <c r="FP192">
        <v>0</v>
      </c>
      <c r="FQ192">
        <v>0</v>
      </c>
      <c r="FR192">
        <v>0</v>
      </c>
      <c r="FS192">
        <v>0</v>
      </c>
      <c r="FT192">
        <v>0</v>
      </c>
      <c r="FU192">
        <v>0</v>
      </c>
      <c r="FV192">
        <v>0</v>
      </c>
      <c r="FW192">
        <v>0</v>
      </c>
      <c r="FX192">
        <v>0</v>
      </c>
      <c r="FY192">
        <v>0</v>
      </c>
      <c r="FZ192">
        <v>0</v>
      </c>
      <c r="GA192">
        <v>0</v>
      </c>
      <c r="GB192">
        <v>0</v>
      </c>
      <c r="GC192">
        <v>0</v>
      </c>
      <c r="GE192" t="s">
        <v>1077</v>
      </c>
      <c r="HB192" t="s">
        <v>2717</v>
      </c>
      <c r="HC192">
        <v>0</v>
      </c>
      <c r="HD192">
        <v>1</v>
      </c>
      <c r="HE192">
        <v>1</v>
      </c>
      <c r="HF192">
        <v>0</v>
      </c>
      <c r="HG192">
        <v>1</v>
      </c>
      <c r="HH192">
        <v>0</v>
      </c>
      <c r="HI192">
        <v>0</v>
      </c>
      <c r="HJ192">
        <v>0</v>
      </c>
      <c r="HK192">
        <v>0</v>
      </c>
      <c r="HL192">
        <v>0</v>
      </c>
      <c r="HM192">
        <v>0</v>
      </c>
      <c r="HN192">
        <v>0</v>
      </c>
      <c r="HP192" t="s">
        <v>1090</v>
      </c>
      <c r="HQ192">
        <v>1</v>
      </c>
      <c r="HR192">
        <v>0</v>
      </c>
      <c r="HS192">
        <v>0</v>
      </c>
      <c r="HT192">
        <v>0</v>
      </c>
      <c r="HU192">
        <v>0</v>
      </c>
      <c r="HV192">
        <v>0</v>
      </c>
      <c r="HW192">
        <v>0</v>
      </c>
      <c r="HX192">
        <v>0</v>
      </c>
      <c r="HY192">
        <v>0</v>
      </c>
      <c r="HZ192">
        <v>0</v>
      </c>
      <c r="IA192">
        <v>0</v>
      </c>
      <c r="IB192">
        <v>0</v>
      </c>
      <c r="IC192">
        <v>0</v>
      </c>
      <c r="ID192">
        <v>0</v>
      </c>
      <c r="IE192">
        <v>0</v>
      </c>
      <c r="IF192">
        <v>0</v>
      </c>
      <c r="IH192" t="s">
        <v>1672</v>
      </c>
      <c r="II192">
        <v>0</v>
      </c>
      <c r="IJ192">
        <v>0</v>
      </c>
      <c r="IK192">
        <v>1</v>
      </c>
      <c r="IL192">
        <v>0</v>
      </c>
      <c r="IM192">
        <v>0</v>
      </c>
      <c r="IN192">
        <v>0</v>
      </c>
      <c r="IO192">
        <v>0</v>
      </c>
      <c r="IQ192" t="s">
        <v>1435</v>
      </c>
      <c r="IR192">
        <v>0</v>
      </c>
      <c r="IS192">
        <v>1</v>
      </c>
      <c r="IT192">
        <v>1</v>
      </c>
      <c r="IU192">
        <v>1</v>
      </c>
      <c r="IV192">
        <v>0</v>
      </c>
      <c r="IW192">
        <v>0</v>
      </c>
      <c r="IX192">
        <v>0</v>
      </c>
      <c r="IY192">
        <v>0</v>
      </c>
      <c r="IZ192">
        <v>0</v>
      </c>
      <c r="JA192">
        <v>0</v>
      </c>
      <c r="JB192">
        <v>0</v>
      </c>
      <c r="JC192">
        <v>0</v>
      </c>
      <c r="JD192">
        <v>0</v>
      </c>
      <c r="JE192">
        <v>0</v>
      </c>
      <c r="JF192">
        <v>0</v>
      </c>
      <c r="JG192">
        <v>0</v>
      </c>
      <c r="JI192" t="s">
        <v>1077</v>
      </c>
      <c r="JJ192" t="s">
        <v>1341</v>
      </c>
      <c r="JL192" t="s">
        <v>1077</v>
      </c>
      <c r="KF192" t="s">
        <v>1268</v>
      </c>
      <c r="KG192">
        <v>0</v>
      </c>
      <c r="KH192">
        <v>0</v>
      </c>
      <c r="KI192">
        <v>1</v>
      </c>
      <c r="KJ192">
        <v>0</v>
      </c>
      <c r="KK192">
        <v>0</v>
      </c>
      <c r="KL192">
        <v>0</v>
      </c>
      <c r="KM192">
        <v>0</v>
      </c>
      <c r="KN192">
        <v>1</v>
      </c>
      <c r="KO192">
        <v>0</v>
      </c>
      <c r="KP192">
        <v>0</v>
      </c>
      <c r="KQ192">
        <v>0</v>
      </c>
      <c r="KR192">
        <v>0</v>
      </c>
      <c r="KS192">
        <v>0</v>
      </c>
      <c r="KU192" t="s">
        <v>1072</v>
      </c>
      <c r="KV192" t="s">
        <v>2718</v>
      </c>
      <c r="KW192">
        <v>1</v>
      </c>
      <c r="KX192">
        <v>0</v>
      </c>
      <c r="KY192">
        <v>1</v>
      </c>
      <c r="KZ192">
        <v>0</v>
      </c>
      <c r="LA192">
        <v>0</v>
      </c>
      <c r="LB192">
        <v>1</v>
      </c>
      <c r="LC192">
        <v>0</v>
      </c>
      <c r="LD192">
        <v>0</v>
      </c>
      <c r="LE192">
        <v>0</v>
      </c>
      <c r="LF192">
        <v>0</v>
      </c>
      <c r="LG192">
        <v>0</v>
      </c>
      <c r="LH192">
        <v>0</v>
      </c>
      <c r="LI192">
        <v>0</v>
      </c>
      <c r="LJ192">
        <v>0</v>
      </c>
      <c r="LK192">
        <v>0</v>
      </c>
      <c r="LL192">
        <v>0</v>
      </c>
      <c r="LN192" t="s">
        <v>2719</v>
      </c>
      <c r="LO192">
        <v>0</v>
      </c>
      <c r="LP192">
        <v>1</v>
      </c>
      <c r="LQ192">
        <v>0</v>
      </c>
      <c r="LR192">
        <v>0</v>
      </c>
      <c r="LS192">
        <v>1</v>
      </c>
      <c r="LT192">
        <v>0</v>
      </c>
      <c r="LU192">
        <v>0</v>
      </c>
      <c r="LV192">
        <v>0</v>
      </c>
      <c r="LW192">
        <v>0</v>
      </c>
      <c r="LX192">
        <v>0</v>
      </c>
      <c r="LY192">
        <v>0</v>
      </c>
      <c r="LZ192">
        <v>0</v>
      </c>
      <c r="MA192">
        <v>0</v>
      </c>
      <c r="MC192" t="s">
        <v>1269</v>
      </c>
      <c r="MD192">
        <v>1</v>
      </c>
      <c r="ME192">
        <v>0</v>
      </c>
      <c r="MF192">
        <v>0</v>
      </c>
      <c r="MG192">
        <v>0</v>
      </c>
      <c r="MH192">
        <v>0</v>
      </c>
      <c r="MI192">
        <v>0</v>
      </c>
      <c r="MJ192">
        <v>0</v>
      </c>
      <c r="MK192">
        <v>0</v>
      </c>
      <c r="MM192" t="s">
        <v>1696</v>
      </c>
      <c r="MN192">
        <v>0</v>
      </c>
      <c r="MO192">
        <v>0</v>
      </c>
      <c r="MP192">
        <v>0</v>
      </c>
      <c r="MQ192">
        <v>0</v>
      </c>
      <c r="MR192">
        <v>0</v>
      </c>
      <c r="MS192">
        <v>0</v>
      </c>
      <c r="MT192">
        <v>1</v>
      </c>
      <c r="MU192">
        <v>1</v>
      </c>
      <c r="MV192">
        <v>0</v>
      </c>
      <c r="MW192">
        <v>0</v>
      </c>
      <c r="MX192">
        <v>0</v>
      </c>
      <c r="MY192">
        <v>0</v>
      </c>
      <c r="NB192" t="s">
        <v>1170</v>
      </c>
      <c r="ND192" t="s">
        <v>1295</v>
      </c>
      <c r="NF192" t="s">
        <v>1149</v>
      </c>
      <c r="NH192" t="s">
        <v>1077</v>
      </c>
      <c r="NJ192" t="s">
        <v>1077</v>
      </c>
      <c r="NL192" t="s">
        <v>1077</v>
      </c>
      <c r="NN192">
        <v>7</v>
      </c>
      <c r="NO192">
        <v>3</v>
      </c>
      <c r="NP192">
        <v>4</v>
      </c>
      <c r="NQ192">
        <v>4</v>
      </c>
      <c r="NR192">
        <v>3</v>
      </c>
      <c r="NS192">
        <v>32</v>
      </c>
      <c r="NT192" t="s">
        <v>1104</v>
      </c>
      <c r="NU192">
        <v>4</v>
      </c>
      <c r="NV192">
        <v>2</v>
      </c>
      <c r="NW192">
        <v>0</v>
      </c>
      <c r="NX192">
        <v>0</v>
      </c>
      <c r="NY192">
        <v>2</v>
      </c>
      <c r="NZ192">
        <v>0</v>
      </c>
      <c r="OA192">
        <v>1</v>
      </c>
      <c r="OB192">
        <v>0</v>
      </c>
      <c r="OC192">
        <v>6</v>
      </c>
      <c r="OD192">
        <v>16.5</v>
      </c>
      <c r="OE192" t="s">
        <v>1271</v>
      </c>
      <c r="OH192" t="s">
        <v>1108</v>
      </c>
      <c r="OI192" t="s">
        <v>1108</v>
      </c>
      <c r="OJ192" t="s">
        <v>1072</v>
      </c>
      <c r="OK192" t="s">
        <v>1108</v>
      </c>
      <c r="OL192" t="s">
        <v>1072</v>
      </c>
      <c r="OM192" t="s">
        <v>1106</v>
      </c>
      <c r="ON192" t="s">
        <v>1108</v>
      </c>
      <c r="OO192" t="s">
        <v>1106</v>
      </c>
      <c r="OP192" t="s">
        <v>1106</v>
      </c>
      <c r="OQ192" t="s">
        <v>1106</v>
      </c>
      <c r="OR192">
        <v>1</v>
      </c>
      <c r="OS192">
        <v>2</v>
      </c>
      <c r="OT192">
        <v>0</v>
      </c>
      <c r="OU192" t="s">
        <v>1171</v>
      </c>
      <c r="OV192" t="s">
        <v>1390</v>
      </c>
      <c r="OW192">
        <v>0</v>
      </c>
      <c r="OX192">
        <v>1</v>
      </c>
      <c r="OY192">
        <v>0</v>
      </c>
      <c r="OZ192">
        <v>0</v>
      </c>
      <c r="PA192">
        <v>0</v>
      </c>
      <c r="PB192">
        <v>0</v>
      </c>
      <c r="PC192">
        <v>0</v>
      </c>
      <c r="PF192" t="s">
        <v>1111</v>
      </c>
      <c r="PG192" t="s">
        <v>1172</v>
      </c>
      <c r="PH192">
        <v>0</v>
      </c>
      <c r="PI192">
        <v>0</v>
      </c>
      <c r="PJ192">
        <v>1</v>
      </c>
      <c r="PK192">
        <v>0</v>
      </c>
      <c r="PL192">
        <v>0</v>
      </c>
      <c r="PM192">
        <v>1</v>
      </c>
      <c r="PN192">
        <v>0</v>
      </c>
      <c r="PO192">
        <v>0</v>
      </c>
      <c r="PP192">
        <v>0</v>
      </c>
      <c r="PR192" t="s">
        <v>2720</v>
      </c>
      <c r="PS192">
        <v>0</v>
      </c>
      <c r="PT192">
        <v>0</v>
      </c>
      <c r="PU192">
        <v>0</v>
      </c>
      <c r="PV192">
        <v>0</v>
      </c>
      <c r="PW192">
        <v>1</v>
      </c>
      <c r="PX192">
        <v>0</v>
      </c>
      <c r="PY192">
        <v>0</v>
      </c>
      <c r="PZ192">
        <v>0</v>
      </c>
      <c r="QA192">
        <v>0</v>
      </c>
      <c r="QB192">
        <v>1</v>
      </c>
      <c r="QC192">
        <v>0</v>
      </c>
      <c r="QD192">
        <v>0</v>
      </c>
      <c r="QE192">
        <v>0</v>
      </c>
      <c r="QF192">
        <v>0</v>
      </c>
      <c r="QG192">
        <v>0</v>
      </c>
      <c r="QI192" t="s">
        <v>1125</v>
      </c>
      <c r="QJ192">
        <v>1</v>
      </c>
      <c r="QK192">
        <v>0</v>
      </c>
      <c r="QL192">
        <v>0</v>
      </c>
      <c r="QM192">
        <v>0</v>
      </c>
      <c r="QN192">
        <v>0</v>
      </c>
      <c r="QO192">
        <v>0</v>
      </c>
      <c r="QP192">
        <v>0</v>
      </c>
      <c r="QQ192">
        <v>0</v>
      </c>
      <c r="QR192">
        <v>0</v>
      </c>
      <c r="SM192" t="s">
        <v>1118</v>
      </c>
      <c r="SO192" t="s">
        <v>1297</v>
      </c>
      <c r="SP192" t="s">
        <v>1120</v>
      </c>
      <c r="SQ192" t="s">
        <v>1697</v>
      </c>
      <c r="SR192">
        <v>0</v>
      </c>
      <c r="SS192">
        <v>0</v>
      </c>
      <c r="ST192">
        <v>1</v>
      </c>
      <c r="SU192">
        <v>0</v>
      </c>
      <c r="SV192">
        <v>1</v>
      </c>
      <c r="SW192">
        <v>0</v>
      </c>
      <c r="SX192">
        <v>0</v>
      </c>
      <c r="SY192">
        <v>0</v>
      </c>
      <c r="SZ192">
        <v>0</v>
      </c>
      <c r="TA192">
        <v>0</v>
      </c>
      <c r="TB192">
        <v>0</v>
      </c>
      <c r="TC192">
        <v>0</v>
      </c>
      <c r="TD192">
        <v>0</v>
      </c>
      <c r="TG192" t="s">
        <v>1251</v>
      </c>
      <c r="TI192" t="s">
        <v>1313</v>
      </c>
      <c r="TJ192" t="s">
        <v>1314</v>
      </c>
      <c r="TK192">
        <v>1</v>
      </c>
      <c r="TL192">
        <v>0</v>
      </c>
      <c r="TM192">
        <v>0</v>
      </c>
      <c r="TN192">
        <v>0</v>
      </c>
      <c r="TO192">
        <v>0</v>
      </c>
      <c r="TP192">
        <v>0</v>
      </c>
      <c r="TQ192">
        <v>0</v>
      </c>
      <c r="TR192">
        <v>0</v>
      </c>
      <c r="TS192">
        <v>0</v>
      </c>
      <c r="TT192">
        <v>0</v>
      </c>
      <c r="TU192">
        <v>0</v>
      </c>
      <c r="TV192">
        <v>0</v>
      </c>
      <c r="TX192" t="s">
        <v>1125</v>
      </c>
      <c r="TY192" t="s">
        <v>1077</v>
      </c>
      <c r="UB192" t="s">
        <v>1126</v>
      </c>
      <c r="UD192" t="s">
        <v>1279</v>
      </c>
      <c r="UF192" t="s">
        <v>1077</v>
      </c>
      <c r="UG192" t="s">
        <v>1077</v>
      </c>
      <c r="UH192">
        <v>24</v>
      </c>
      <c r="UI192">
        <v>5</v>
      </c>
      <c r="UJ192" t="s">
        <v>1072</v>
      </c>
      <c r="UK192" t="s">
        <v>1125</v>
      </c>
      <c r="UL192">
        <v>1</v>
      </c>
      <c r="UM192">
        <v>0</v>
      </c>
      <c r="UN192">
        <v>0</v>
      </c>
      <c r="UO192">
        <v>0</v>
      </c>
      <c r="UP192">
        <v>0</v>
      </c>
      <c r="UQ192">
        <v>0</v>
      </c>
      <c r="UR192">
        <v>0</v>
      </c>
      <c r="US192">
        <v>0</v>
      </c>
      <c r="UT192">
        <v>0</v>
      </c>
      <c r="UU192">
        <v>0</v>
      </c>
      <c r="UV192">
        <v>0</v>
      </c>
      <c r="UW192">
        <v>0</v>
      </c>
      <c r="UX192">
        <v>0</v>
      </c>
      <c r="UZ192" t="s">
        <v>1397</v>
      </c>
      <c r="VA192">
        <v>0</v>
      </c>
      <c r="VB192">
        <v>1</v>
      </c>
      <c r="VC192">
        <v>1</v>
      </c>
      <c r="VD192">
        <v>0</v>
      </c>
      <c r="VE192">
        <v>0</v>
      </c>
      <c r="VF192">
        <v>0</v>
      </c>
      <c r="VG192">
        <v>0</v>
      </c>
      <c r="VH192">
        <v>0</v>
      </c>
      <c r="VI192">
        <v>0</v>
      </c>
      <c r="VJ192">
        <v>0</v>
      </c>
      <c r="VK192">
        <v>0</v>
      </c>
      <c r="VM192" t="s">
        <v>1374</v>
      </c>
      <c r="VO192" t="s">
        <v>1687</v>
      </c>
      <c r="VP192">
        <v>0</v>
      </c>
      <c r="VQ192">
        <v>1</v>
      </c>
      <c r="VR192">
        <v>0</v>
      </c>
      <c r="VS192">
        <v>1</v>
      </c>
      <c r="VT192">
        <v>0</v>
      </c>
      <c r="VU192">
        <v>0</v>
      </c>
      <c r="VV192">
        <v>0</v>
      </c>
      <c r="VW192">
        <v>0</v>
      </c>
      <c r="VY192" t="s">
        <v>1132</v>
      </c>
      <c r="VZ192">
        <v>0</v>
      </c>
      <c r="WA192">
        <v>1</v>
      </c>
      <c r="WB192">
        <v>0</v>
      </c>
      <c r="WC192">
        <v>0</v>
      </c>
      <c r="WD192">
        <v>0</v>
      </c>
      <c r="WE192">
        <v>1</v>
      </c>
      <c r="WF192">
        <v>1</v>
      </c>
      <c r="WG192">
        <v>0</v>
      </c>
      <c r="WH192">
        <v>0</v>
      </c>
      <c r="WI192">
        <v>0</v>
      </c>
      <c r="WJ192">
        <v>0</v>
      </c>
      <c r="WL192" t="s">
        <v>1125</v>
      </c>
      <c r="WM192">
        <v>1</v>
      </c>
      <c r="WN192">
        <v>0</v>
      </c>
      <c r="WO192">
        <v>0</v>
      </c>
      <c r="WP192">
        <v>0</v>
      </c>
      <c r="WQ192">
        <v>0</v>
      </c>
      <c r="WR192">
        <v>0</v>
      </c>
      <c r="WS192">
        <v>0</v>
      </c>
      <c r="WT192">
        <v>0</v>
      </c>
      <c r="WU192">
        <v>0</v>
      </c>
      <c r="WY192" t="s">
        <v>1077</v>
      </c>
      <c r="WZ192" t="s">
        <v>1077</v>
      </c>
      <c r="XJ192" t="s">
        <v>1496</v>
      </c>
      <c r="XK192">
        <v>0</v>
      </c>
      <c r="XL192">
        <v>0</v>
      </c>
      <c r="XM192">
        <v>0</v>
      </c>
      <c r="XN192">
        <v>1</v>
      </c>
      <c r="XO192">
        <v>0</v>
      </c>
      <c r="XP192">
        <v>1</v>
      </c>
      <c r="XQ192">
        <v>0</v>
      </c>
      <c r="XR192">
        <v>0</v>
      </c>
      <c r="XS192">
        <v>0</v>
      </c>
      <c r="XT192">
        <v>0</v>
      </c>
      <c r="XU192">
        <v>0</v>
      </c>
      <c r="XV192">
        <v>0</v>
      </c>
      <c r="XW192">
        <v>0</v>
      </c>
      <c r="XY192" t="s">
        <v>2721</v>
      </c>
      <c r="XZ192">
        <v>0</v>
      </c>
      <c r="YA192">
        <v>0</v>
      </c>
      <c r="YB192">
        <v>0</v>
      </c>
      <c r="YC192">
        <v>0</v>
      </c>
      <c r="YD192">
        <v>0</v>
      </c>
      <c r="YE192">
        <v>1</v>
      </c>
      <c r="YF192">
        <v>1</v>
      </c>
      <c r="YG192">
        <v>0</v>
      </c>
      <c r="YH192">
        <v>0</v>
      </c>
      <c r="YI192">
        <v>0</v>
      </c>
      <c r="YJ192">
        <v>0</v>
      </c>
      <c r="YM192" t="s">
        <v>1137</v>
      </c>
      <c r="YO192" t="s">
        <v>1318</v>
      </c>
      <c r="YP192">
        <v>0</v>
      </c>
      <c r="YQ192">
        <v>0</v>
      </c>
      <c r="YR192">
        <v>0</v>
      </c>
      <c r="YS192">
        <v>1</v>
      </c>
      <c r="YT192">
        <v>0</v>
      </c>
      <c r="YU192">
        <v>0</v>
      </c>
      <c r="YV192">
        <v>0</v>
      </c>
      <c r="YW192">
        <v>0</v>
      </c>
      <c r="YX192">
        <v>0</v>
      </c>
      <c r="YY192">
        <v>0</v>
      </c>
      <c r="YZ192">
        <v>0</v>
      </c>
      <c r="ZA192">
        <v>0</v>
      </c>
      <c r="ZB192">
        <v>0</v>
      </c>
      <c r="ZC192">
        <v>0</v>
      </c>
      <c r="ZD192">
        <v>0</v>
      </c>
      <c r="ZE192">
        <v>0</v>
      </c>
      <c r="ZG192" t="s">
        <v>1577</v>
      </c>
      <c r="ZH192">
        <v>0</v>
      </c>
      <c r="ZI192">
        <v>0</v>
      </c>
      <c r="ZJ192">
        <v>0</v>
      </c>
      <c r="ZK192">
        <v>0</v>
      </c>
      <c r="ZL192">
        <v>1</v>
      </c>
      <c r="ZM192">
        <v>0</v>
      </c>
      <c r="ZN192">
        <v>0</v>
      </c>
      <c r="ZO192">
        <v>0</v>
      </c>
      <c r="ZP192">
        <v>1</v>
      </c>
      <c r="ZQ192">
        <v>0</v>
      </c>
      <c r="ZR192">
        <v>0</v>
      </c>
      <c r="ZS192">
        <v>0</v>
      </c>
      <c r="ZT192">
        <v>0</v>
      </c>
      <c r="ZU192">
        <v>0</v>
      </c>
      <c r="ZW192">
        <v>1</v>
      </c>
      <c r="ZX192" t="s">
        <v>1072</v>
      </c>
      <c r="ABB192" t="s">
        <v>1072</v>
      </c>
      <c r="ABC192" t="s">
        <v>1077</v>
      </c>
      <c r="ABE192" t="s">
        <v>1475</v>
      </c>
      <c r="ABF192">
        <v>0</v>
      </c>
      <c r="ABG192">
        <v>0</v>
      </c>
      <c r="ABH192">
        <v>0</v>
      </c>
      <c r="ABI192">
        <v>1</v>
      </c>
      <c r="ABJ192">
        <v>0</v>
      </c>
      <c r="ABK192">
        <v>0</v>
      </c>
      <c r="ABL192">
        <v>0</v>
      </c>
      <c r="ABM192">
        <v>0</v>
      </c>
      <c r="ABN192">
        <v>0</v>
      </c>
      <c r="ABO192">
        <v>0</v>
      </c>
      <c r="ABQ192" t="s">
        <v>1141</v>
      </c>
      <c r="ABS192" t="s">
        <v>1077</v>
      </c>
      <c r="ABT192" t="s">
        <v>1698</v>
      </c>
      <c r="ABU192">
        <v>0</v>
      </c>
      <c r="ABV192">
        <v>0</v>
      </c>
      <c r="ABW192">
        <v>0</v>
      </c>
      <c r="ABX192">
        <v>0</v>
      </c>
      <c r="ABY192">
        <v>0</v>
      </c>
      <c r="ABZ192">
        <v>0</v>
      </c>
      <c r="ACA192">
        <v>1</v>
      </c>
      <c r="ACB192">
        <v>0</v>
      </c>
      <c r="ACC192">
        <v>0</v>
      </c>
      <c r="ACD192">
        <v>0</v>
      </c>
      <c r="ACE192">
        <v>0</v>
      </c>
      <c r="ACF192">
        <v>0</v>
      </c>
      <c r="ACG192">
        <v>0</v>
      </c>
      <c r="ACH192">
        <v>0</v>
      </c>
      <c r="ACJ192" t="s">
        <v>1698</v>
      </c>
      <c r="ACK192">
        <v>0</v>
      </c>
      <c r="ACL192">
        <v>0</v>
      </c>
      <c r="ACM192">
        <v>0</v>
      </c>
      <c r="ACN192">
        <v>0</v>
      </c>
      <c r="ACO192">
        <v>0</v>
      </c>
      <c r="ACP192">
        <v>0</v>
      </c>
      <c r="ACQ192">
        <v>1</v>
      </c>
      <c r="ACR192">
        <v>0</v>
      </c>
      <c r="ACS192">
        <v>0</v>
      </c>
      <c r="ACT192">
        <v>0</v>
      </c>
      <c r="ACU192">
        <v>0</v>
      </c>
      <c r="ACV192">
        <v>0</v>
      </c>
      <c r="ACW192">
        <v>0</v>
      </c>
      <c r="ACX192">
        <v>0</v>
      </c>
      <c r="ACZ192" t="s">
        <v>2339</v>
      </c>
      <c r="ADA192">
        <v>0</v>
      </c>
      <c r="ADB192">
        <v>0</v>
      </c>
      <c r="ADC192">
        <v>0</v>
      </c>
      <c r="ADD192">
        <v>1</v>
      </c>
      <c r="ADE192">
        <v>0</v>
      </c>
      <c r="ADF192">
        <v>0</v>
      </c>
      <c r="ADG192">
        <v>0</v>
      </c>
      <c r="ADH192">
        <v>0</v>
      </c>
      <c r="ADI192">
        <v>1</v>
      </c>
      <c r="ADJ192">
        <v>0</v>
      </c>
      <c r="ADK192">
        <v>0</v>
      </c>
      <c r="ADL192">
        <v>0</v>
      </c>
      <c r="ADM192">
        <v>0</v>
      </c>
      <c r="ADO192" t="s">
        <v>2340</v>
      </c>
      <c r="ADP192">
        <v>1</v>
      </c>
      <c r="ADQ192">
        <v>1</v>
      </c>
      <c r="ADR192">
        <v>1</v>
      </c>
      <c r="ADS192">
        <v>0</v>
      </c>
      <c r="ADT192">
        <v>0</v>
      </c>
      <c r="ADU192">
        <v>0</v>
      </c>
      <c r="ADV192">
        <v>0</v>
      </c>
      <c r="ADW192">
        <v>0</v>
      </c>
      <c r="ADX192">
        <v>0</v>
      </c>
      <c r="ADY192">
        <v>0</v>
      </c>
      <c r="ADZ192">
        <v>0</v>
      </c>
      <c r="AEA192">
        <v>0</v>
      </c>
      <c r="AEB192">
        <v>0</v>
      </c>
      <c r="AEC192">
        <v>0</v>
      </c>
      <c r="AED192">
        <v>0</v>
      </c>
      <c r="AEF192" t="s">
        <v>1072</v>
      </c>
      <c r="AEG192" t="s">
        <v>1259</v>
      </c>
      <c r="AEH192">
        <v>1</v>
      </c>
      <c r="AEI192">
        <v>0</v>
      </c>
      <c r="AEJ192">
        <v>0</v>
      </c>
      <c r="AEK192">
        <v>0</v>
      </c>
      <c r="AEL192">
        <v>0</v>
      </c>
      <c r="AEM192">
        <v>0</v>
      </c>
      <c r="AEN192">
        <v>0</v>
      </c>
      <c r="AEO192">
        <v>0</v>
      </c>
      <c r="AEP192">
        <v>0</v>
      </c>
      <c r="AEQ192">
        <v>0</v>
      </c>
      <c r="AER192">
        <v>0</v>
      </c>
      <c r="AES192">
        <v>0</v>
      </c>
      <c r="AET192">
        <v>0</v>
      </c>
      <c r="AEU192">
        <v>0</v>
      </c>
      <c r="AEW192" t="s">
        <v>1604</v>
      </c>
      <c r="AEX192">
        <v>0</v>
      </c>
      <c r="AEY192">
        <v>0</v>
      </c>
      <c r="AEZ192">
        <v>0</v>
      </c>
      <c r="AFA192">
        <v>0</v>
      </c>
      <c r="AFB192">
        <v>0</v>
      </c>
      <c r="AFC192">
        <v>0</v>
      </c>
      <c r="AFD192">
        <v>0</v>
      </c>
      <c r="AFE192">
        <v>0</v>
      </c>
      <c r="AFF192">
        <v>0</v>
      </c>
      <c r="AFG192">
        <v>0</v>
      </c>
      <c r="AFH192">
        <v>0</v>
      </c>
      <c r="AFI192">
        <v>1</v>
      </c>
      <c r="AFJ192">
        <v>0</v>
      </c>
      <c r="AFK192">
        <v>1</v>
      </c>
      <c r="AFL192">
        <v>0</v>
      </c>
      <c r="AFM192">
        <v>0</v>
      </c>
      <c r="AFN192">
        <v>0</v>
      </c>
      <c r="AFO192">
        <v>0</v>
      </c>
      <c r="AFP192">
        <v>0</v>
      </c>
      <c r="AFQ192">
        <v>0</v>
      </c>
      <c r="AFR192">
        <v>0</v>
      </c>
      <c r="AFS192">
        <v>0</v>
      </c>
      <c r="AFT192">
        <v>0</v>
      </c>
      <c r="AFV192" t="s">
        <v>1072</v>
      </c>
      <c r="AFW192" t="s">
        <v>1581</v>
      </c>
      <c r="AFX192">
        <v>0</v>
      </c>
      <c r="AFY192">
        <v>0</v>
      </c>
      <c r="AFZ192">
        <v>0</v>
      </c>
      <c r="AGA192">
        <v>0</v>
      </c>
      <c r="AGB192">
        <v>0</v>
      </c>
      <c r="AGC192">
        <v>0</v>
      </c>
      <c r="AGD192">
        <v>0</v>
      </c>
      <c r="AGE192">
        <v>0</v>
      </c>
      <c r="AGF192">
        <v>0</v>
      </c>
      <c r="AGG192">
        <v>0</v>
      </c>
      <c r="AGH192">
        <v>0</v>
      </c>
      <c r="AGI192">
        <v>1</v>
      </c>
      <c r="AGJ192">
        <v>0</v>
      </c>
      <c r="AGK192">
        <v>1</v>
      </c>
      <c r="AGL192">
        <v>0</v>
      </c>
      <c r="AGM192">
        <v>0</v>
      </c>
      <c r="AGN192">
        <v>0</v>
      </c>
      <c r="AGO192">
        <v>0</v>
      </c>
      <c r="AGP192">
        <v>0</v>
      </c>
      <c r="AGQ192">
        <v>0</v>
      </c>
      <c r="AGR192">
        <v>0</v>
      </c>
      <c r="AGT192" t="s">
        <v>1567</v>
      </c>
      <c r="AGU192">
        <v>0</v>
      </c>
      <c r="AGV192">
        <v>0</v>
      </c>
      <c r="AGW192">
        <v>1</v>
      </c>
      <c r="AGX192">
        <v>0</v>
      </c>
      <c r="AGY192">
        <v>0</v>
      </c>
      <c r="AGZ192">
        <v>0</v>
      </c>
      <c r="AHA192">
        <v>0</v>
      </c>
      <c r="AHB192">
        <v>0</v>
      </c>
      <c r="AHC192">
        <v>0</v>
      </c>
      <c r="AHD192">
        <v>0</v>
      </c>
      <c r="AHE192">
        <v>0</v>
      </c>
      <c r="AHG192" t="s">
        <v>1148</v>
      </c>
      <c r="AHH192" t="s">
        <v>1149</v>
      </c>
      <c r="AHI192">
        <v>1</v>
      </c>
      <c r="AHJ192">
        <v>0</v>
      </c>
      <c r="AHK192">
        <v>0</v>
      </c>
      <c r="AHL192">
        <v>0</v>
      </c>
      <c r="AHM192">
        <v>0</v>
      </c>
      <c r="AHN192">
        <v>0</v>
      </c>
      <c r="AHO192">
        <v>0</v>
      </c>
      <c r="AHP192">
        <v>0</v>
      </c>
      <c r="AHQ192">
        <v>0</v>
      </c>
      <c r="AHR192">
        <v>0</v>
      </c>
      <c r="AHS192">
        <v>0</v>
      </c>
      <c r="AHT192">
        <v>0</v>
      </c>
      <c r="AHU192">
        <v>0</v>
      </c>
      <c r="AHW192" t="s">
        <v>1072</v>
      </c>
      <c r="AHX192" t="s">
        <v>1072</v>
      </c>
      <c r="AHY192" t="s">
        <v>1261</v>
      </c>
      <c r="AHZ192">
        <v>0</v>
      </c>
      <c r="AIA192">
        <v>0</v>
      </c>
      <c r="AIB192">
        <v>1</v>
      </c>
      <c r="AIC192">
        <v>0</v>
      </c>
      <c r="AID192">
        <v>0</v>
      </c>
      <c r="AIE192">
        <v>0</v>
      </c>
      <c r="AIF192">
        <v>0</v>
      </c>
      <c r="AIH192" t="s">
        <v>1192</v>
      </c>
      <c r="AII192">
        <v>0</v>
      </c>
      <c r="AIJ192">
        <v>1</v>
      </c>
      <c r="AIK192">
        <v>0</v>
      </c>
      <c r="AIL192">
        <v>0</v>
      </c>
      <c r="AIM192">
        <v>0</v>
      </c>
      <c r="AIN192">
        <v>0</v>
      </c>
      <c r="AIO192">
        <v>0</v>
      </c>
      <c r="AIP192">
        <v>0</v>
      </c>
      <c r="AIQ192">
        <v>0</v>
      </c>
      <c r="AIR192">
        <v>0</v>
      </c>
      <c r="AIS192">
        <v>0</v>
      </c>
      <c r="AIU192" t="s">
        <v>1568</v>
      </c>
      <c r="AIV192">
        <v>0</v>
      </c>
      <c r="AIW192">
        <v>0</v>
      </c>
      <c r="AIX192">
        <v>1</v>
      </c>
      <c r="AIY192">
        <v>0</v>
      </c>
      <c r="AIZ192">
        <v>0</v>
      </c>
      <c r="AJA192">
        <v>0</v>
      </c>
      <c r="AJB192">
        <v>0</v>
      </c>
      <c r="AJC192">
        <v>0</v>
      </c>
      <c r="AJD192">
        <v>1</v>
      </c>
      <c r="AJE192">
        <v>0</v>
      </c>
      <c r="AJF192">
        <v>0</v>
      </c>
      <c r="AJG192">
        <v>0</v>
      </c>
      <c r="AJH192">
        <v>0</v>
      </c>
      <c r="AJI192">
        <v>0</v>
      </c>
      <c r="AJJ192">
        <v>0</v>
      </c>
      <c r="AJK192">
        <v>0</v>
      </c>
      <c r="AJL192">
        <v>0</v>
      </c>
      <c r="AJM192">
        <v>0</v>
      </c>
      <c r="AJN192">
        <v>0</v>
      </c>
      <c r="AJO192">
        <v>0</v>
      </c>
      <c r="AJP192">
        <v>0</v>
      </c>
      <c r="AJR192" t="s">
        <v>2722</v>
      </c>
      <c r="AJS192">
        <v>0</v>
      </c>
      <c r="AJT192">
        <v>0</v>
      </c>
      <c r="AJU192">
        <v>1</v>
      </c>
      <c r="AJV192">
        <v>0</v>
      </c>
      <c r="AJW192">
        <v>1</v>
      </c>
      <c r="AJX192">
        <v>0</v>
      </c>
      <c r="AJY192">
        <v>0</v>
      </c>
      <c r="AJZ192">
        <v>0</v>
      </c>
      <c r="AKA192">
        <v>0</v>
      </c>
      <c r="AKB192">
        <v>0</v>
      </c>
      <c r="AKC192">
        <v>0</v>
      </c>
      <c r="AKD192">
        <v>0</v>
      </c>
      <c r="AKE192">
        <v>0</v>
      </c>
      <c r="AKF192">
        <v>0</v>
      </c>
      <c r="AKG192">
        <v>0</v>
      </c>
      <c r="AKH192">
        <v>0</v>
      </c>
      <c r="AKI192">
        <v>0</v>
      </c>
      <c r="AKJ192">
        <v>0</v>
      </c>
      <c r="AKK192">
        <v>0</v>
      </c>
      <c r="AKL192">
        <v>0</v>
      </c>
      <c r="AKM192">
        <v>1</v>
      </c>
      <c r="AKN192">
        <v>0</v>
      </c>
      <c r="AKO192">
        <v>0</v>
      </c>
      <c r="AKP192">
        <v>0</v>
      </c>
      <c r="AKR192" t="s">
        <v>2722</v>
      </c>
      <c r="AKS192">
        <v>0</v>
      </c>
      <c r="AKT192">
        <v>0</v>
      </c>
      <c r="AKU192">
        <v>1</v>
      </c>
      <c r="AKV192">
        <v>0</v>
      </c>
      <c r="AKW192">
        <v>1</v>
      </c>
      <c r="AKX192">
        <v>0</v>
      </c>
      <c r="AKY192">
        <v>0</v>
      </c>
      <c r="AKZ192">
        <v>0</v>
      </c>
      <c r="ALA192">
        <v>0</v>
      </c>
      <c r="ALB192">
        <v>0</v>
      </c>
      <c r="ALC192">
        <v>0</v>
      </c>
      <c r="ALD192">
        <v>0</v>
      </c>
      <c r="ALE192">
        <v>0</v>
      </c>
      <c r="ALF192">
        <v>0</v>
      </c>
      <c r="ALG192">
        <v>0</v>
      </c>
      <c r="ALH192">
        <v>0</v>
      </c>
      <c r="ALI192">
        <v>0</v>
      </c>
      <c r="ALJ192">
        <v>0</v>
      </c>
      <c r="ALK192">
        <v>0</v>
      </c>
      <c r="ALL192">
        <v>0</v>
      </c>
      <c r="ALM192">
        <v>1</v>
      </c>
      <c r="ALN192">
        <v>0</v>
      </c>
      <c r="ALO192">
        <v>0</v>
      </c>
      <c r="ALP192">
        <v>0</v>
      </c>
      <c r="ALR192">
        <v>2473162</v>
      </c>
      <c r="ALS192" s="94">
        <v>45644.356608796297</v>
      </c>
      <c r="ALV192" t="s">
        <v>1153</v>
      </c>
      <c r="ALW192" t="s">
        <v>1154</v>
      </c>
      <c r="ALX192" t="s">
        <v>1155</v>
      </c>
      <c r="ALZ192">
        <v>0</v>
      </c>
      <c r="AMA192">
        <v>0</v>
      </c>
      <c r="AMB192">
        <v>0</v>
      </c>
      <c r="AMC192">
        <v>2</v>
      </c>
      <c r="AMD192" t="s">
        <v>1077</v>
      </c>
      <c r="AME192" t="s">
        <v>1077</v>
      </c>
      <c r="AMF192" t="s">
        <v>1077</v>
      </c>
      <c r="AMG192">
        <v>0</v>
      </c>
      <c r="AMH192">
        <v>0</v>
      </c>
      <c r="AMI192">
        <v>0</v>
      </c>
      <c r="AMJ192">
        <v>0</v>
      </c>
      <c r="AMK192">
        <v>0</v>
      </c>
      <c r="AML192">
        <v>0</v>
      </c>
      <c r="AMM192">
        <v>0</v>
      </c>
      <c r="AMN192">
        <v>0</v>
      </c>
      <c r="AMO192">
        <v>0</v>
      </c>
      <c r="AMP192">
        <v>0</v>
      </c>
      <c r="AMQ192" t="s">
        <v>1196</v>
      </c>
      <c r="AMR192" t="s">
        <v>1157</v>
      </c>
      <c r="AMS192">
        <v>0</v>
      </c>
      <c r="AMT192" t="s">
        <v>1158</v>
      </c>
    </row>
    <row r="193" spans="1:1034" x14ac:dyDescent="0.35">
      <c r="A193">
        <v>199</v>
      </c>
      <c r="B193" t="s">
        <v>2723</v>
      </c>
      <c r="C193" s="93">
        <v>45643</v>
      </c>
      <c r="D193" s="94">
        <v>45643.4631521181</v>
      </c>
      <c r="E193" s="94">
        <v>45643.493797673596</v>
      </c>
      <c r="F193" t="s">
        <v>1069</v>
      </c>
      <c r="G193" t="s">
        <v>1658</v>
      </c>
      <c r="H193">
        <v>2</v>
      </c>
      <c r="I193" t="s">
        <v>1071</v>
      </c>
      <c r="J193" t="s">
        <v>1072</v>
      </c>
      <c r="K193" t="s">
        <v>1072</v>
      </c>
      <c r="L193" t="s">
        <v>1073</v>
      </c>
      <c r="M193" t="s">
        <v>2096</v>
      </c>
      <c r="N193" t="s">
        <v>1077</v>
      </c>
      <c r="O193" t="s">
        <v>1075</v>
      </c>
      <c r="P193">
        <v>30</v>
      </c>
      <c r="Q193" t="s">
        <v>1238</v>
      </c>
      <c r="R193">
        <v>8</v>
      </c>
      <c r="S193">
        <v>5</v>
      </c>
      <c r="T193">
        <v>3</v>
      </c>
      <c r="U193">
        <v>1</v>
      </c>
      <c r="V193">
        <v>4</v>
      </c>
      <c r="X193" t="s">
        <v>1076</v>
      </c>
      <c r="Y193" t="s">
        <v>1076</v>
      </c>
      <c r="Z193" t="s">
        <v>1076</v>
      </c>
      <c r="AA193" t="s">
        <v>1076</v>
      </c>
      <c r="AB193" t="s">
        <v>1076</v>
      </c>
      <c r="AC193" t="s">
        <v>1076</v>
      </c>
      <c r="AD193" t="s">
        <v>2097</v>
      </c>
      <c r="AE193" t="s">
        <v>2098</v>
      </c>
      <c r="AF193" t="s">
        <v>1071</v>
      </c>
      <c r="AG193" t="s">
        <v>2099</v>
      </c>
      <c r="AH193" t="s">
        <v>2100</v>
      </c>
      <c r="AI193" s="93">
        <v>45139</v>
      </c>
      <c r="AJ193">
        <v>504</v>
      </c>
      <c r="AK193" t="s">
        <v>1072</v>
      </c>
      <c r="AL193" t="s">
        <v>2724</v>
      </c>
      <c r="AM193">
        <v>0</v>
      </c>
      <c r="AN193">
        <v>0</v>
      </c>
      <c r="AO193">
        <v>0</v>
      </c>
      <c r="AP193">
        <v>1</v>
      </c>
      <c r="AQ193">
        <v>0</v>
      </c>
      <c r="AR193">
        <v>0</v>
      </c>
      <c r="AS193">
        <v>0</v>
      </c>
      <c r="AT193">
        <v>1</v>
      </c>
      <c r="AU193">
        <v>1</v>
      </c>
      <c r="AV193">
        <v>0</v>
      </c>
      <c r="AW193">
        <v>0</v>
      </c>
      <c r="AX193">
        <v>0</v>
      </c>
      <c r="AY193">
        <v>0</v>
      </c>
      <c r="AZ193">
        <v>0</v>
      </c>
      <c r="BB193" t="s">
        <v>2412</v>
      </c>
      <c r="BC193">
        <v>0</v>
      </c>
      <c r="BD193">
        <v>1</v>
      </c>
      <c r="BE193">
        <v>0</v>
      </c>
      <c r="BF193">
        <v>0</v>
      </c>
      <c r="BG193">
        <v>0</v>
      </c>
      <c r="BH193">
        <v>0</v>
      </c>
      <c r="BI193">
        <v>0</v>
      </c>
      <c r="BJ193">
        <v>1</v>
      </c>
      <c r="BK193">
        <v>1</v>
      </c>
      <c r="BL193">
        <v>0</v>
      </c>
      <c r="BM193">
        <v>0</v>
      </c>
      <c r="BN193">
        <v>0</v>
      </c>
      <c r="BO193">
        <v>0</v>
      </c>
      <c r="BP193">
        <v>0</v>
      </c>
      <c r="BQ193">
        <v>0</v>
      </c>
      <c r="BR193">
        <v>0</v>
      </c>
      <c r="BT193">
        <v>1</v>
      </c>
      <c r="BU193" s="93">
        <v>45139</v>
      </c>
      <c r="BV193" t="s">
        <v>1072</v>
      </c>
      <c r="CH193" t="s">
        <v>2359</v>
      </c>
      <c r="CI193">
        <v>0</v>
      </c>
      <c r="CJ193">
        <v>0</v>
      </c>
      <c r="CK193">
        <v>1</v>
      </c>
      <c r="CL193">
        <v>0</v>
      </c>
      <c r="CM193">
        <v>0</v>
      </c>
      <c r="CN193">
        <v>0</v>
      </c>
      <c r="CO193">
        <v>0</v>
      </c>
      <c r="CP193">
        <v>0</v>
      </c>
      <c r="CQ193">
        <v>0</v>
      </c>
      <c r="CS193" t="s">
        <v>1078</v>
      </c>
      <c r="CU193" t="s">
        <v>1079</v>
      </c>
      <c r="CW193" t="s">
        <v>1078</v>
      </c>
      <c r="CY193" t="s">
        <v>1081</v>
      </c>
      <c r="DZ193" t="s">
        <v>1585</v>
      </c>
      <c r="EB193" t="s">
        <v>1149</v>
      </c>
      <c r="ED193" t="s">
        <v>1149</v>
      </c>
      <c r="EH193" t="str">
        <f t="shared" si="2"/>
        <v>non</v>
      </c>
      <c r="EI193" t="s">
        <v>1083</v>
      </c>
      <c r="EJ193">
        <v>1</v>
      </c>
      <c r="EK193">
        <v>1</v>
      </c>
      <c r="EL193">
        <v>0</v>
      </c>
      <c r="EM193">
        <v>0</v>
      </c>
      <c r="EN193">
        <v>0</v>
      </c>
      <c r="EO193">
        <v>0</v>
      </c>
      <c r="EP193">
        <v>0</v>
      </c>
      <c r="ER193" t="s">
        <v>1290</v>
      </c>
      <c r="ES193">
        <v>1</v>
      </c>
      <c r="ET193">
        <v>0</v>
      </c>
      <c r="EU193">
        <v>0</v>
      </c>
      <c r="EV193">
        <v>0</v>
      </c>
      <c r="EW193">
        <v>0</v>
      </c>
      <c r="EX193">
        <v>0</v>
      </c>
      <c r="EY193">
        <v>0</v>
      </c>
      <c r="EZ193">
        <v>1</v>
      </c>
      <c r="FA193">
        <v>0</v>
      </c>
      <c r="FB193">
        <v>0</v>
      </c>
      <c r="FC193">
        <v>0</v>
      </c>
      <c r="FD193">
        <v>0</v>
      </c>
      <c r="FE193">
        <v>0</v>
      </c>
      <c r="FG193" t="s">
        <v>1077</v>
      </c>
      <c r="GE193" t="s">
        <v>1077</v>
      </c>
      <c r="HP193" t="s">
        <v>1090</v>
      </c>
      <c r="HQ193">
        <v>1</v>
      </c>
      <c r="HR193">
        <v>0</v>
      </c>
      <c r="HS193">
        <v>0</v>
      </c>
      <c r="HT193">
        <v>0</v>
      </c>
      <c r="HU193">
        <v>0</v>
      </c>
      <c r="HV193">
        <v>0</v>
      </c>
      <c r="HW193">
        <v>0</v>
      </c>
      <c r="HX193">
        <v>0</v>
      </c>
      <c r="HY193">
        <v>0</v>
      </c>
      <c r="HZ193">
        <v>0</v>
      </c>
      <c r="IA193">
        <v>0</v>
      </c>
      <c r="IB193">
        <v>0</v>
      </c>
      <c r="IC193">
        <v>0</v>
      </c>
      <c r="ID193">
        <v>0</v>
      </c>
      <c r="IE193">
        <v>0</v>
      </c>
      <c r="IF193">
        <v>0</v>
      </c>
      <c r="IH193" t="s">
        <v>1672</v>
      </c>
      <c r="II193">
        <v>0</v>
      </c>
      <c r="IJ193">
        <v>0</v>
      </c>
      <c r="IK193">
        <v>1</v>
      </c>
      <c r="IL193">
        <v>0</v>
      </c>
      <c r="IM193">
        <v>0</v>
      </c>
      <c r="IN193">
        <v>0</v>
      </c>
      <c r="IO193">
        <v>0</v>
      </c>
      <c r="IQ193" t="s">
        <v>1435</v>
      </c>
      <c r="IR193">
        <v>0</v>
      </c>
      <c r="IS193">
        <v>1</v>
      </c>
      <c r="IT193">
        <v>1</v>
      </c>
      <c r="IU193">
        <v>1</v>
      </c>
      <c r="IV193">
        <v>0</v>
      </c>
      <c r="IW193">
        <v>0</v>
      </c>
      <c r="IX193">
        <v>0</v>
      </c>
      <c r="IY193">
        <v>0</v>
      </c>
      <c r="IZ193">
        <v>0</v>
      </c>
      <c r="JA193">
        <v>0</v>
      </c>
      <c r="JB193">
        <v>0</v>
      </c>
      <c r="JC193">
        <v>0</v>
      </c>
      <c r="JD193">
        <v>0</v>
      </c>
      <c r="JE193">
        <v>0</v>
      </c>
      <c r="JF193">
        <v>0</v>
      </c>
      <c r="JG193">
        <v>0</v>
      </c>
      <c r="JI193" t="s">
        <v>1077</v>
      </c>
      <c r="JJ193" t="s">
        <v>1341</v>
      </c>
      <c r="JL193" t="s">
        <v>1077</v>
      </c>
      <c r="KF193" t="s">
        <v>1560</v>
      </c>
      <c r="KG193">
        <v>0</v>
      </c>
      <c r="KH193">
        <v>1</v>
      </c>
      <c r="KI193">
        <v>0</v>
      </c>
      <c r="KJ193">
        <v>0</v>
      </c>
      <c r="KK193">
        <v>0</v>
      </c>
      <c r="KL193">
        <v>0</v>
      </c>
      <c r="KM193">
        <v>1</v>
      </c>
      <c r="KN193">
        <v>1</v>
      </c>
      <c r="KO193">
        <v>0</v>
      </c>
      <c r="KP193">
        <v>0</v>
      </c>
      <c r="KQ193">
        <v>0</v>
      </c>
      <c r="KR193">
        <v>0</v>
      </c>
      <c r="KS193">
        <v>0</v>
      </c>
      <c r="KU193" t="s">
        <v>1072</v>
      </c>
      <c r="KV193" t="s">
        <v>1096</v>
      </c>
      <c r="KW193">
        <v>1</v>
      </c>
      <c r="KX193">
        <v>0</v>
      </c>
      <c r="KY193">
        <v>0</v>
      </c>
      <c r="KZ193">
        <v>1</v>
      </c>
      <c r="LA193">
        <v>0</v>
      </c>
      <c r="LB193">
        <v>1</v>
      </c>
      <c r="LC193">
        <v>0</v>
      </c>
      <c r="LD193">
        <v>0</v>
      </c>
      <c r="LE193">
        <v>0</v>
      </c>
      <c r="LF193">
        <v>0</v>
      </c>
      <c r="LG193">
        <v>0</v>
      </c>
      <c r="LH193">
        <v>0</v>
      </c>
      <c r="LI193">
        <v>0</v>
      </c>
      <c r="LJ193">
        <v>0</v>
      </c>
      <c r="LK193">
        <v>0</v>
      </c>
      <c r="LL193">
        <v>0</v>
      </c>
      <c r="LN193" t="s">
        <v>1208</v>
      </c>
      <c r="LO193">
        <v>0</v>
      </c>
      <c r="LP193">
        <v>1</v>
      </c>
      <c r="LQ193">
        <v>0</v>
      </c>
      <c r="LR193">
        <v>0</v>
      </c>
      <c r="LS193">
        <v>0</v>
      </c>
      <c r="LT193">
        <v>0</v>
      </c>
      <c r="LU193">
        <v>0</v>
      </c>
      <c r="LV193">
        <v>0</v>
      </c>
      <c r="LW193">
        <v>0</v>
      </c>
      <c r="LX193">
        <v>0</v>
      </c>
      <c r="LY193">
        <v>0</v>
      </c>
      <c r="LZ193">
        <v>0</v>
      </c>
      <c r="MA193">
        <v>0</v>
      </c>
      <c r="MC193" t="s">
        <v>1269</v>
      </c>
      <c r="MD193">
        <v>1</v>
      </c>
      <c r="ME193">
        <v>0</v>
      </c>
      <c r="MF193">
        <v>0</v>
      </c>
      <c r="MG193">
        <v>0</v>
      </c>
      <c r="MH193">
        <v>0</v>
      </c>
      <c r="MI193">
        <v>0</v>
      </c>
      <c r="MJ193">
        <v>0</v>
      </c>
      <c r="MK193">
        <v>0</v>
      </c>
      <c r="MM193" t="s">
        <v>1696</v>
      </c>
      <c r="MN193">
        <v>0</v>
      </c>
      <c r="MO193">
        <v>0</v>
      </c>
      <c r="MP193">
        <v>0</v>
      </c>
      <c r="MQ193">
        <v>0</v>
      </c>
      <c r="MR193">
        <v>0</v>
      </c>
      <c r="MS193">
        <v>0</v>
      </c>
      <c r="MT193">
        <v>1</v>
      </c>
      <c r="MU193">
        <v>1</v>
      </c>
      <c r="MV193">
        <v>0</v>
      </c>
      <c r="MW193">
        <v>0</v>
      </c>
      <c r="MX193">
        <v>0</v>
      </c>
      <c r="MY193">
        <v>0</v>
      </c>
      <c r="NB193" t="s">
        <v>1170</v>
      </c>
      <c r="ND193" t="s">
        <v>1295</v>
      </c>
      <c r="NF193" t="s">
        <v>1149</v>
      </c>
      <c r="NH193" t="s">
        <v>1072</v>
      </c>
      <c r="NI193" t="s">
        <v>1103</v>
      </c>
      <c r="NJ193" t="s">
        <v>1072</v>
      </c>
      <c r="NK193" t="s">
        <v>1103</v>
      </c>
      <c r="NL193" t="s">
        <v>1072</v>
      </c>
      <c r="NM193" t="s">
        <v>1103</v>
      </c>
      <c r="NN193">
        <v>7</v>
      </c>
      <c r="NO193">
        <v>3</v>
      </c>
      <c r="NP193">
        <v>2</v>
      </c>
      <c r="NQ193">
        <v>3</v>
      </c>
      <c r="NR193">
        <v>4</v>
      </c>
      <c r="NS193">
        <v>28</v>
      </c>
      <c r="NT193" t="s">
        <v>1104</v>
      </c>
      <c r="NU193">
        <v>3</v>
      </c>
      <c r="NV193">
        <v>2</v>
      </c>
      <c r="NW193">
        <v>0</v>
      </c>
      <c r="NX193">
        <v>0</v>
      </c>
      <c r="NY193">
        <v>2</v>
      </c>
      <c r="NZ193">
        <v>0</v>
      </c>
      <c r="OA193">
        <v>1</v>
      </c>
      <c r="OB193">
        <v>0</v>
      </c>
      <c r="OC193">
        <v>6</v>
      </c>
      <c r="OD193">
        <v>14.5</v>
      </c>
      <c r="OE193" t="s">
        <v>1271</v>
      </c>
      <c r="OH193" t="s">
        <v>1108</v>
      </c>
      <c r="OI193" t="s">
        <v>1108</v>
      </c>
      <c r="OJ193" t="s">
        <v>1072</v>
      </c>
      <c r="OK193" t="s">
        <v>1072</v>
      </c>
      <c r="OL193" t="s">
        <v>1072</v>
      </c>
      <c r="OM193" t="s">
        <v>1106</v>
      </c>
      <c r="ON193" t="s">
        <v>1108</v>
      </c>
      <c r="OO193" t="s">
        <v>1108</v>
      </c>
      <c r="OP193" t="s">
        <v>1106</v>
      </c>
      <c r="OQ193" t="s">
        <v>1106</v>
      </c>
      <c r="OR193">
        <v>1</v>
      </c>
      <c r="OS193">
        <v>2</v>
      </c>
      <c r="OT193">
        <v>0</v>
      </c>
      <c r="OU193" t="s">
        <v>1171</v>
      </c>
      <c r="OV193" t="s">
        <v>1213</v>
      </c>
      <c r="OW193">
        <v>0</v>
      </c>
      <c r="OX193">
        <v>1</v>
      </c>
      <c r="OY193">
        <v>0</v>
      </c>
      <c r="OZ193">
        <v>1</v>
      </c>
      <c r="PA193">
        <v>0</v>
      </c>
      <c r="PB193">
        <v>0</v>
      </c>
      <c r="PC193">
        <v>0</v>
      </c>
      <c r="PF193" t="s">
        <v>1111</v>
      </c>
      <c r="PG193" t="s">
        <v>1172</v>
      </c>
      <c r="PH193">
        <v>0</v>
      </c>
      <c r="PI193">
        <v>0</v>
      </c>
      <c r="PJ193">
        <v>1</v>
      </c>
      <c r="PK193">
        <v>0</v>
      </c>
      <c r="PL193">
        <v>0</v>
      </c>
      <c r="PM193">
        <v>1</v>
      </c>
      <c r="PN193">
        <v>0</v>
      </c>
      <c r="PO193">
        <v>0</v>
      </c>
      <c r="PP193">
        <v>0</v>
      </c>
      <c r="PR193" t="s">
        <v>1392</v>
      </c>
      <c r="PS193">
        <v>0</v>
      </c>
      <c r="PT193">
        <v>0</v>
      </c>
      <c r="PU193">
        <v>0</v>
      </c>
      <c r="PV193">
        <v>0</v>
      </c>
      <c r="PW193">
        <v>1</v>
      </c>
      <c r="PX193">
        <v>1</v>
      </c>
      <c r="PY193">
        <v>0</v>
      </c>
      <c r="PZ193">
        <v>0</v>
      </c>
      <c r="QA193">
        <v>0</v>
      </c>
      <c r="QB193">
        <v>0</v>
      </c>
      <c r="QC193">
        <v>0</v>
      </c>
      <c r="QD193">
        <v>0</v>
      </c>
      <c r="QE193">
        <v>0</v>
      </c>
      <c r="QF193">
        <v>0</v>
      </c>
      <c r="QG193">
        <v>0</v>
      </c>
      <c r="QI193" t="s">
        <v>1125</v>
      </c>
      <c r="QJ193">
        <v>1</v>
      </c>
      <c r="QK193">
        <v>0</v>
      </c>
      <c r="QL193">
        <v>0</v>
      </c>
      <c r="QM193">
        <v>0</v>
      </c>
      <c r="QN193">
        <v>0</v>
      </c>
      <c r="QO193">
        <v>0</v>
      </c>
      <c r="QP193">
        <v>0</v>
      </c>
      <c r="QQ193">
        <v>0</v>
      </c>
      <c r="QR193">
        <v>0</v>
      </c>
      <c r="SM193" t="s">
        <v>1118</v>
      </c>
      <c r="SO193" t="s">
        <v>1119</v>
      </c>
      <c r="SP193" t="s">
        <v>1120</v>
      </c>
      <c r="SQ193" t="s">
        <v>2725</v>
      </c>
      <c r="SR193">
        <v>0</v>
      </c>
      <c r="SS193">
        <v>0</v>
      </c>
      <c r="ST193">
        <v>1</v>
      </c>
      <c r="SU193">
        <v>0</v>
      </c>
      <c r="SV193">
        <v>0</v>
      </c>
      <c r="SW193">
        <v>0</v>
      </c>
      <c r="SX193">
        <v>0</v>
      </c>
      <c r="SY193">
        <v>1</v>
      </c>
      <c r="SZ193">
        <v>0</v>
      </c>
      <c r="TA193">
        <v>0</v>
      </c>
      <c r="TB193">
        <v>0</v>
      </c>
      <c r="TC193">
        <v>0</v>
      </c>
      <c r="TD193">
        <v>0</v>
      </c>
      <c r="TG193" t="s">
        <v>1218</v>
      </c>
      <c r="TJ193" t="s">
        <v>2162</v>
      </c>
      <c r="TK193">
        <v>0</v>
      </c>
      <c r="TL193">
        <v>0</v>
      </c>
      <c r="TM193">
        <v>0</v>
      </c>
      <c r="TN193">
        <v>0</v>
      </c>
      <c r="TO193">
        <v>0</v>
      </c>
      <c r="TP193">
        <v>0</v>
      </c>
      <c r="TQ193">
        <v>0</v>
      </c>
      <c r="TR193">
        <v>1</v>
      </c>
      <c r="TS193">
        <v>0</v>
      </c>
      <c r="TT193">
        <v>0</v>
      </c>
      <c r="TU193">
        <v>0</v>
      </c>
      <c r="TV193">
        <v>0</v>
      </c>
      <c r="TY193" t="s">
        <v>1072</v>
      </c>
      <c r="TZ193" t="s">
        <v>1278</v>
      </c>
      <c r="UB193" t="s">
        <v>1126</v>
      </c>
      <c r="UD193" t="s">
        <v>1279</v>
      </c>
      <c r="UF193" t="s">
        <v>1077</v>
      </c>
      <c r="UG193" t="s">
        <v>1077</v>
      </c>
      <c r="UH193">
        <v>32</v>
      </c>
      <c r="UI193">
        <v>7</v>
      </c>
      <c r="UJ193" t="s">
        <v>1077</v>
      </c>
      <c r="UK193" t="s">
        <v>1396</v>
      </c>
      <c r="UL193">
        <v>0</v>
      </c>
      <c r="UM193">
        <v>0</v>
      </c>
      <c r="UN193">
        <v>0</v>
      </c>
      <c r="UO193">
        <v>1</v>
      </c>
      <c r="UP193">
        <v>0</v>
      </c>
      <c r="UQ193">
        <v>0</v>
      </c>
      <c r="UR193">
        <v>0</v>
      </c>
      <c r="US193">
        <v>0</v>
      </c>
      <c r="UT193">
        <v>0</v>
      </c>
      <c r="UU193">
        <v>0</v>
      </c>
      <c r="UV193">
        <v>0</v>
      </c>
      <c r="UW193">
        <v>0</v>
      </c>
      <c r="UX193">
        <v>0</v>
      </c>
      <c r="UZ193" t="s">
        <v>1373</v>
      </c>
      <c r="VA193">
        <v>0</v>
      </c>
      <c r="VB193">
        <v>0</v>
      </c>
      <c r="VC193">
        <v>1</v>
      </c>
      <c r="VD193">
        <v>0</v>
      </c>
      <c r="VE193">
        <v>0</v>
      </c>
      <c r="VF193">
        <v>0</v>
      </c>
      <c r="VG193">
        <v>0</v>
      </c>
      <c r="VH193">
        <v>0</v>
      </c>
      <c r="VI193">
        <v>0</v>
      </c>
      <c r="VJ193">
        <v>0</v>
      </c>
      <c r="VK193">
        <v>0</v>
      </c>
      <c r="VM193" t="s">
        <v>1130</v>
      </c>
      <c r="VO193" t="s">
        <v>1300</v>
      </c>
      <c r="VP193">
        <v>0</v>
      </c>
      <c r="VQ193">
        <v>1</v>
      </c>
      <c r="VR193">
        <v>1</v>
      </c>
      <c r="VS193">
        <v>0</v>
      </c>
      <c r="VT193">
        <v>0</v>
      </c>
      <c r="VU193">
        <v>0</v>
      </c>
      <c r="VV193">
        <v>0</v>
      </c>
      <c r="VW193">
        <v>0</v>
      </c>
      <c r="VY193" t="s">
        <v>1350</v>
      </c>
      <c r="VZ193">
        <v>0</v>
      </c>
      <c r="WA193">
        <v>1</v>
      </c>
      <c r="WB193">
        <v>0</v>
      </c>
      <c r="WC193">
        <v>0</v>
      </c>
      <c r="WD193">
        <v>0</v>
      </c>
      <c r="WE193">
        <v>0</v>
      </c>
      <c r="WF193">
        <v>0</v>
      </c>
      <c r="WG193">
        <v>0</v>
      </c>
      <c r="WH193">
        <v>0</v>
      </c>
      <c r="WI193">
        <v>0</v>
      </c>
      <c r="WJ193">
        <v>0</v>
      </c>
      <c r="WL193" t="s">
        <v>1971</v>
      </c>
      <c r="WM193">
        <v>0</v>
      </c>
      <c r="WN193">
        <v>0</v>
      </c>
      <c r="WO193">
        <v>0</v>
      </c>
      <c r="WP193">
        <v>1</v>
      </c>
      <c r="WQ193">
        <v>1</v>
      </c>
      <c r="WR193">
        <v>1</v>
      </c>
      <c r="WS193">
        <v>0</v>
      </c>
      <c r="WT193">
        <v>0</v>
      </c>
      <c r="WU193">
        <v>0</v>
      </c>
      <c r="WX193" t="s">
        <v>1077</v>
      </c>
      <c r="WY193" t="s">
        <v>1077</v>
      </c>
      <c r="WZ193" t="s">
        <v>1072</v>
      </c>
      <c r="XA193" t="s">
        <v>1134</v>
      </c>
      <c r="XB193">
        <v>1</v>
      </c>
      <c r="XC193">
        <v>0</v>
      </c>
      <c r="XD193">
        <v>0</v>
      </c>
      <c r="XE193">
        <v>0</v>
      </c>
      <c r="XF193">
        <v>0</v>
      </c>
      <c r="XG193">
        <v>0</v>
      </c>
      <c r="XH193">
        <v>0</v>
      </c>
      <c r="XJ193" t="s">
        <v>1135</v>
      </c>
      <c r="XK193">
        <v>0</v>
      </c>
      <c r="XL193">
        <v>0</v>
      </c>
      <c r="XM193">
        <v>1</v>
      </c>
      <c r="XN193">
        <v>0</v>
      </c>
      <c r="XO193">
        <v>0</v>
      </c>
      <c r="XP193">
        <v>1</v>
      </c>
      <c r="XQ193">
        <v>0</v>
      </c>
      <c r="XR193">
        <v>0</v>
      </c>
      <c r="XS193">
        <v>0</v>
      </c>
      <c r="XT193">
        <v>0</v>
      </c>
      <c r="XU193">
        <v>0</v>
      </c>
      <c r="XV193">
        <v>0</v>
      </c>
      <c r="XW193">
        <v>0</v>
      </c>
      <c r="XY193" t="s">
        <v>2726</v>
      </c>
      <c r="XZ193">
        <v>0</v>
      </c>
      <c r="YA193">
        <v>0</v>
      </c>
      <c r="YB193">
        <v>0</v>
      </c>
      <c r="YC193">
        <v>1</v>
      </c>
      <c r="YD193">
        <v>0</v>
      </c>
      <c r="YE193">
        <v>1</v>
      </c>
      <c r="YF193">
        <v>0</v>
      </c>
      <c r="YG193">
        <v>0</v>
      </c>
      <c r="YH193">
        <v>0</v>
      </c>
      <c r="YI193">
        <v>0</v>
      </c>
      <c r="YJ193">
        <v>0</v>
      </c>
      <c r="YM193" t="s">
        <v>1137</v>
      </c>
      <c r="YO193" t="s">
        <v>1879</v>
      </c>
      <c r="YP193">
        <v>0</v>
      </c>
      <c r="YQ193">
        <v>1</v>
      </c>
      <c r="YR193">
        <v>0</v>
      </c>
      <c r="YS193">
        <v>1</v>
      </c>
      <c r="YT193">
        <v>0</v>
      </c>
      <c r="YU193">
        <v>0</v>
      </c>
      <c r="YV193">
        <v>0</v>
      </c>
      <c r="YW193">
        <v>0</v>
      </c>
      <c r="YX193">
        <v>0</v>
      </c>
      <c r="YY193">
        <v>0</v>
      </c>
      <c r="YZ193">
        <v>0</v>
      </c>
      <c r="ZA193">
        <v>0</v>
      </c>
      <c r="ZB193">
        <v>0</v>
      </c>
      <c r="ZC193">
        <v>0</v>
      </c>
      <c r="ZD193">
        <v>0</v>
      </c>
      <c r="ZE193">
        <v>0</v>
      </c>
      <c r="ZG193" t="s">
        <v>1676</v>
      </c>
      <c r="ZH193">
        <v>0</v>
      </c>
      <c r="ZI193">
        <v>0</v>
      </c>
      <c r="ZJ193">
        <v>0</v>
      </c>
      <c r="ZK193">
        <v>0</v>
      </c>
      <c r="ZL193">
        <v>1</v>
      </c>
      <c r="ZM193">
        <v>0</v>
      </c>
      <c r="ZN193">
        <v>0</v>
      </c>
      <c r="ZO193">
        <v>1</v>
      </c>
      <c r="ZP193">
        <v>1</v>
      </c>
      <c r="ZQ193">
        <v>0</v>
      </c>
      <c r="ZR193">
        <v>0</v>
      </c>
      <c r="ZS193">
        <v>0</v>
      </c>
      <c r="ZT193">
        <v>0</v>
      </c>
      <c r="ZU193">
        <v>0</v>
      </c>
      <c r="ZW193">
        <v>0</v>
      </c>
      <c r="ZX193" t="s">
        <v>1077</v>
      </c>
      <c r="ABB193" t="s">
        <v>1072</v>
      </c>
      <c r="ABC193" t="s">
        <v>1077</v>
      </c>
      <c r="ABE193" t="s">
        <v>1149</v>
      </c>
      <c r="ABF193">
        <v>1</v>
      </c>
      <c r="ABG193">
        <v>0</v>
      </c>
      <c r="ABH193">
        <v>0</v>
      </c>
      <c r="ABI193">
        <v>0</v>
      </c>
      <c r="ABJ193">
        <v>0</v>
      </c>
      <c r="ABK193">
        <v>0</v>
      </c>
      <c r="ABL193">
        <v>0</v>
      </c>
      <c r="ABM193">
        <v>0</v>
      </c>
      <c r="ABN193">
        <v>0</v>
      </c>
      <c r="ABO193">
        <v>0</v>
      </c>
      <c r="ABQ193" t="s">
        <v>1256</v>
      </c>
      <c r="ABS193" t="s">
        <v>1077</v>
      </c>
      <c r="ABT193" t="s">
        <v>1698</v>
      </c>
      <c r="ABU193">
        <v>0</v>
      </c>
      <c r="ABV193">
        <v>0</v>
      </c>
      <c r="ABW193">
        <v>0</v>
      </c>
      <c r="ABX193">
        <v>0</v>
      </c>
      <c r="ABY193">
        <v>0</v>
      </c>
      <c r="ABZ193">
        <v>0</v>
      </c>
      <c r="ACA193">
        <v>1</v>
      </c>
      <c r="ACB193">
        <v>0</v>
      </c>
      <c r="ACC193">
        <v>0</v>
      </c>
      <c r="ACD193">
        <v>0</v>
      </c>
      <c r="ACE193">
        <v>0</v>
      </c>
      <c r="ACF193">
        <v>0</v>
      </c>
      <c r="ACG193">
        <v>0</v>
      </c>
      <c r="ACH193">
        <v>0</v>
      </c>
      <c r="ACJ193" t="s">
        <v>1698</v>
      </c>
      <c r="ACK193">
        <v>0</v>
      </c>
      <c r="ACL193">
        <v>0</v>
      </c>
      <c r="ACM193">
        <v>0</v>
      </c>
      <c r="ACN193">
        <v>0</v>
      </c>
      <c r="ACO193">
        <v>0</v>
      </c>
      <c r="ACP193">
        <v>0</v>
      </c>
      <c r="ACQ193">
        <v>1</v>
      </c>
      <c r="ACR193">
        <v>0</v>
      </c>
      <c r="ACS193">
        <v>0</v>
      </c>
      <c r="ACT193">
        <v>0</v>
      </c>
      <c r="ACU193">
        <v>0</v>
      </c>
      <c r="ACV193">
        <v>0</v>
      </c>
      <c r="ACW193">
        <v>0</v>
      </c>
      <c r="ACX193">
        <v>0</v>
      </c>
      <c r="ACZ193" t="s">
        <v>2339</v>
      </c>
      <c r="ADA193">
        <v>0</v>
      </c>
      <c r="ADB193">
        <v>0</v>
      </c>
      <c r="ADC193">
        <v>0</v>
      </c>
      <c r="ADD193">
        <v>1</v>
      </c>
      <c r="ADE193">
        <v>0</v>
      </c>
      <c r="ADF193">
        <v>0</v>
      </c>
      <c r="ADG193">
        <v>0</v>
      </c>
      <c r="ADH193">
        <v>0</v>
      </c>
      <c r="ADI193">
        <v>1</v>
      </c>
      <c r="ADJ193">
        <v>0</v>
      </c>
      <c r="ADK193">
        <v>0</v>
      </c>
      <c r="ADL193">
        <v>0</v>
      </c>
      <c r="ADM193">
        <v>0</v>
      </c>
      <c r="ADO193" t="s">
        <v>1284</v>
      </c>
      <c r="ADP193">
        <v>1</v>
      </c>
      <c r="ADQ193">
        <v>1</v>
      </c>
      <c r="ADR193">
        <v>1</v>
      </c>
      <c r="ADS193">
        <v>0</v>
      </c>
      <c r="ADT193">
        <v>0</v>
      </c>
      <c r="ADU193">
        <v>0</v>
      </c>
      <c r="ADV193">
        <v>0</v>
      </c>
      <c r="ADW193">
        <v>0</v>
      </c>
      <c r="ADX193">
        <v>0</v>
      </c>
      <c r="ADY193">
        <v>0</v>
      </c>
      <c r="ADZ193">
        <v>0</v>
      </c>
      <c r="AEA193">
        <v>0</v>
      </c>
      <c r="AEB193">
        <v>0</v>
      </c>
      <c r="AEC193">
        <v>0</v>
      </c>
      <c r="AED193">
        <v>0</v>
      </c>
      <c r="AEF193" t="s">
        <v>1072</v>
      </c>
      <c r="AEG193" t="s">
        <v>1259</v>
      </c>
      <c r="AEH193">
        <v>1</v>
      </c>
      <c r="AEI193">
        <v>0</v>
      </c>
      <c r="AEJ193">
        <v>0</v>
      </c>
      <c r="AEK193">
        <v>0</v>
      </c>
      <c r="AEL193">
        <v>0</v>
      </c>
      <c r="AEM193">
        <v>0</v>
      </c>
      <c r="AEN193">
        <v>0</v>
      </c>
      <c r="AEO193">
        <v>0</v>
      </c>
      <c r="AEP193">
        <v>0</v>
      </c>
      <c r="AEQ193">
        <v>0</v>
      </c>
      <c r="AER193">
        <v>0</v>
      </c>
      <c r="AES193">
        <v>0</v>
      </c>
      <c r="AET193">
        <v>0</v>
      </c>
      <c r="AEU193">
        <v>0</v>
      </c>
      <c r="AEW193" t="s">
        <v>1633</v>
      </c>
      <c r="AEX193">
        <v>0</v>
      </c>
      <c r="AEY193">
        <v>0</v>
      </c>
      <c r="AEZ193">
        <v>0</v>
      </c>
      <c r="AFA193">
        <v>0</v>
      </c>
      <c r="AFB193">
        <v>0</v>
      </c>
      <c r="AFC193">
        <v>0</v>
      </c>
      <c r="AFD193">
        <v>0</v>
      </c>
      <c r="AFE193">
        <v>0</v>
      </c>
      <c r="AFF193">
        <v>0</v>
      </c>
      <c r="AFG193">
        <v>0</v>
      </c>
      <c r="AFH193">
        <v>0</v>
      </c>
      <c r="AFI193">
        <v>1</v>
      </c>
      <c r="AFJ193">
        <v>0</v>
      </c>
      <c r="AFK193">
        <v>1</v>
      </c>
      <c r="AFL193">
        <v>0</v>
      </c>
      <c r="AFM193">
        <v>0</v>
      </c>
      <c r="AFN193">
        <v>0</v>
      </c>
      <c r="AFO193">
        <v>0</v>
      </c>
      <c r="AFP193">
        <v>0</v>
      </c>
      <c r="AFQ193">
        <v>0</v>
      </c>
      <c r="AFR193">
        <v>0</v>
      </c>
      <c r="AFS193">
        <v>0</v>
      </c>
      <c r="AFT193">
        <v>0</v>
      </c>
      <c r="AFV193" t="s">
        <v>1072</v>
      </c>
      <c r="AFW193" t="s">
        <v>1581</v>
      </c>
      <c r="AFX193">
        <v>0</v>
      </c>
      <c r="AFY193">
        <v>0</v>
      </c>
      <c r="AFZ193">
        <v>0</v>
      </c>
      <c r="AGA193">
        <v>0</v>
      </c>
      <c r="AGB193">
        <v>0</v>
      </c>
      <c r="AGC193">
        <v>0</v>
      </c>
      <c r="AGD193">
        <v>0</v>
      </c>
      <c r="AGE193">
        <v>0</v>
      </c>
      <c r="AGF193">
        <v>0</v>
      </c>
      <c r="AGG193">
        <v>0</v>
      </c>
      <c r="AGH193">
        <v>0</v>
      </c>
      <c r="AGI193">
        <v>1</v>
      </c>
      <c r="AGJ193">
        <v>0</v>
      </c>
      <c r="AGK193">
        <v>1</v>
      </c>
      <c r="AGL193">
        <v>0</v>
      </c>
      <c r="AGM193">
        <v>0</v>
      </c>
      <c r="AGN193">
        <v>0</v>
      </c>
      <c r="AGO193">
        <v>0</v>
      </c>
      <c r="AGP193">
        <v>0</v>
      </c>
      <c r="AGQ193">
        <v>0</v>
      </c>
      <c r="AGR193">
        <v>0</v>
      </c>
      <c r="AGT193" t="s">
        <v>1529</v>
      </c>
      <c r="AGU193">
        <v>0</v>
      </c>
      <c r="AGV193">
        <v>0</v>
      </c>
      <c r="AGW193">
        <v>1</v>
      </c>
      <c r="AGX193">
        <v>0</v>
      </c>
      <c r="AGY193">
        <v>0</v>
      </c>
      <c r="AGZ193">
        <v>0</v>
      </c>
      <c r="AHA193">
        <v>1</v>
      </c>
      <c r="AHB193">
        <v>0</v>
      </c>
      <c r="AHC193">
        <v>0</v>
      </c>
      <c r="AHD193">
        <v>0</v>
      </c>
      <c r="AHE193">
        <v>0</v>
      </c>
      <c r="AHG193" t="s">
        <v>1189</v>
      </c>
      <c r="AHH193" t="s">
        <v>1667</v>
      </c>
      <c r="AHI193">
        <v>0</v>
      </c>
      <c r="AHJ193">
        <v>0</v>
      </c>
      <c r="AHK193">
        <v>1</v>
      </c>
      <c r="AHL193">
        <v>0</v>
      </c>
      <c r="AHM193">
        <v>1</v>
      </c>
      <c r="AHN193">
        <v>0</v>
      </c>
      <c r="AHO193">
        <v>0</v>
      </c>
      <c r="AHP193">
        <v>0</v>
      </c>
      <c r="AHQ193">
        <v>0</v>
      </c>
      <c r="AHR193">
        <v>0</v>
      </c>
      <c r="AHS193">
        <v>0</v>
      </c>
      <c r="AHT193">
        <v>0</v>
      </c>
      <c r="AHU193">
        <v>0</v>
      </c>
      <c r="AHW193" t="s">
        <v>1072</v>
      </c>
      <c r="AHX193" t="s">
        <v>1072</v>
      </c>
      <c r="AHY193" t="s">
        <v>1261</v>
      </c>
      <c r="AHZ193">
        <v>0</v>
      </c>
      <c r="AIA193">
        <v>0</v>
      </c>
      <c r="AIB193">
        <v>1</v>
      </c>
      <c r="AIC193">
        <v>0</v>
      </c>
      <c r="AID193">
        <v>0</v>
      </c>
      <c r="AIE193">
        <v>0</v>
      </c>
      <c r="AIF193">
        <v>0</v>
      </c>
      <c r="AIH193" t="s">
        <v>1192</v>
      </c>
      <c r="AII193">
        <v>0</v>
      </c>
      <c r="AIJ193">
        <v>1</v>
      </c>
      <c r="AIK193">
        <v>0</v>
      </c>
      <c r="AIL193">
        <v>0</v>
      </c>
      <c r="AIM193">
        <v>0</v>
      </c>
      <c r="AIN193">
        <v>0</v>
      </c>
      <c r="AIO193">
        <v>0</v>
      </c>
      <c r="AIP193">
        <v>0</v>
      </c>
      <c r="AIQ193">
        <v>0</v>
      </c>
      <c r="AIR193">
        <v>0</v>
      </c>
      <c r="AIS193">
        <v>0</v>
      </c>
      <c r="AIU193" t="s">
        <v>2727</v>
      </c>
      <c r="AIV193">
        <v>0</v>
      </c>
      <c r="AIW193">
        <v>0</v>
      </c>
      <c r="AIX193">
        <v>1</v>
      </c>
      <c r="AIY193">
        <v>0</v>
      </c>
      <c r="AIZ193">
        <v>1</v>
      </c>
      <c r="AJA193">
        <v>0</v>
      </c>
      <c r="AJB193">
        <v>0</v>
      </c>
      <c r="AJC193">
        <v>0</v>
      </c>
      <c r="AJD193">
        <v>0</v>
      </c>
      <c r="AJE193">
        <v>0</v>
      </c>
      <c r="AJF193">
        <v>0</v>
      </c>
      <c r="AJG193">
        <v>0</v>
      </c>
      <c r="AJH193">
        <v>0</v>
      </c>
      <c r="AJI193">
        <v>0</v>
      </c>
      <c r="AJJ193">
        <v>0</v>
      </c>
      <c r="AJK193">
        <v>0</v>
      </c>
      <c r="AJL193">
        <v>1</v>
      </c>
      <c r="AJM193">
        <v>0</v>
      </c>
      <c r="AJN193">
        <v>0</v>
      </c>
      <c r="AJO193">
        <v>0</v>
      </c>
      <c r="AJP193">
        <v>0</v>
      </c>
      <c r="AJR193" t="s">
        <v>1509</v>
      </c>
      <c r="AJS193">
        <v>0</v>
      </c>
      <c r="AJT193">
        <v>0</v>
      </c>
      <c r="AJU193">
        <v>0</v>
      </c>
      <c r="AJV193">
        <v>1</v>
      </c>
      <c r="AJW193">
        <v>1</v>
      </c>
      <c r="AJX193">
        <v>0</v>
      </c>
      <c r="AJY193">
        <v>0</v>
      </c>
      <c r="AJZ193">
        <v>0</v>
      </c>
      <c r="AKA193">
        <v>0</v>
      </c>
      <c r="AKB193">
        <v>0</v>
      </c>
      <c r="AKC193">
        <v>0</v>
      </c>
      <c r="AKD193">
        <v>0</v>
      </c>
      <c r="AKE193">
        <v>0</v>
      </c>
      <c r="AKF193">
        <v>0</v>
      </c>
      <c r="AKG193">
        <v>0</v>
      </c>
      <c r="AKH193">
        <v>0</v>
      </c>
      <c r="AKI193">
        <v>0</v>
      </c>
      <c r="AKJ193">
        <v>0</v>
      </c>
      <c r="AKK193">
        <v>0</v>
      </c>
      <c r="AKL193">
        <v>1</v>
      </c>
      <c r="AKM193">
        <v>0</v>
      </c>
      <c r="AKN193">
        <v>0</v>
      </c>
      <c r="AKO193">
        <v>0</v>
      </c>
      <c r="AKP193">
        <v>0</v>
      </c>
      <c r="AKR193" t="s">
        <v>2728</v>
      </c>
      <c r="AKS193">
        <v>0</v>
      </c>
      <c r="AKT193">
        <v>0</v>
      </c>
      <c r="AKU193">
        <v>0</v>
      </c>
      <c r="AKV193">
        <v>1</v>
      </c>
      <c r="AKW193">
        <v>1</v>
      </c>
      <c r="AKX193">
        <v>0</v>
      </c>
      <c r="AKY193">
        <v>0</v>
      </c>
      <c r="AKZ193">
        <v>0</v>
      </c>
      <c r="ALA193">
        <v>0</v>
      </c>
      <c r="ALB193">
        <v>0</v>
      </c>
      <c r="ALC193">
        <v>0</v>
      </c>
      <c r="ALD193">
        <v>0</v>
      </c>
      <c r="ALE193">
        <v>0</v>
      </c>
      <c r="ALF193">
        <v>0</v>
      </c>
      <c r="ALG193">
        <v>0</v>
      </c>
      <c r="ALH193">
        <v>0</v>
      </c>
      <c r="ALI193">
        <v>0</v>
      </c>
      <c r="ALJ193">
        <v>0</v>
      </c>
      <c r="ALK193">
        <v>0</v>
      </c>
      <c r="ALL193">
        <v>1</v>
      </c>
      <c r="ALM193">
        <v>0</v>
      </c>
      <c r="ALN193">
        <v>0</v>
      </c>
      <c r="ALO193">
        <v>0</v>
      </c>
      <c r="ALP193">
        <v>0</v>
      </c>
      <c r="ALR193">
        <v>2473163</v>
      </c>
      <c r="ALS193" s="94">
        <v>45644.356620370403</v>
      </c>
      <c r="ALV193" t="s">
        <v>1153</v>
      </c>
      <c r="ALW193" t="s">
        <v>1154</v>
      </c>
      <c r="ALX193" t="s">
        <v>1155</v>
      </c>
      <c r="ALZ193">
        <v>1</v>
      </c>
      <c r="AMA193">
        <v>1</v>
      </c>
      <c r="AMB193">
        <v>1</v>
      </c>
      <c r="AMC193">
        <v>2</v>
      </c>
      <c r="AMD193" t="s">
        <v>1072</v>
      </c>
      <c r="AME193" t="s">
        <v>1072</v>
      </c>
      <c r="AMF193" t="s">
        <v>1072</v>
      </c>
      <c r="AMG193">
        <v>1</v>
      </c>
      <c r="AMH193">
        <v>1</v>
      </c>
      <c r="AMI193">
        <v>1</v>
      </c>
      <c r="AMJ193">
        <v>1</v>
      </c>
      <c r="AMK193">
        <v>1</v>
      </c>
      <c r="AML193">
        <v>1</v>
      </c>
      <c r="AMM193">
        <v>1</v>
      </c>
      <c r="AMN193">
        <v>1</v>
      </c>
      <c r="AMO193">
        <v>1</v>
      </c>
      <c r="AMP193">
        <v>3</v>
      </c>
      <c r="AMQ193" t="s">
        <v>1235</v>
      </c>
      <c r="AMR193" t="s">
        <v>1235</v>
      </c>
      <c r="AMS193">
        <v>3</v>
      </c>
      <c r="AMT193" t="s">
        <v>1236</v>
      </c>
    </row>
    <row r="194" spans="1:1034" x14ac:dyDescent="0.35">
      <c r="A194">
        <v>200</v>
      </c>
      <c r="B194" t="s">
        <v>2729</v>
      </c>
      <c r="C194" s="93">
        <v>45643</v>
      </c>
      <c r="D194" s="94">
        <v>45643.500493460597</v>
      </c>
      <c r="E194" s="94">
        <v>45643.525762338002</v>
      </c>
      <c r="F194" t="s">
        <v>1069</v>
      </c>
      <c r="G194" t="s">
        <v>1658</v>
      </c>
      <c r="H194">
        <v>2</v>
      </c>
      <c r="I194" t="s">
        <v>1071</v>
      </c>
      <c r="J194" t="s">
        <v>1072</v>
      </c>
      <c r="K194" t="s">
        <v>1072</v>
      </c>
      <c r="L194" t="s">
        <v>1073</v>
      </c>
      <c r="M194" t="s">
        <v>2096</v>
      </c>
      <c r="N194" t="s">
        <v>1077</v>
      </c>
      <c r="O194" t="s">
        <v>1075</v>
      </c>
      <c r="P194">
        <v>33</v>
      </c>
      <c r="Q194" t="s">
        <v>1238</v>
      </c>
      <c r="R194">
        <v>4</v>
      </c>
      <c r="S194">
        <v>2</v>
      </c>
      <c r="T194">
        <v>2</v>
      </c>
      <c r="U194">
        <v>1</v>
      </c>
      <c r="V194">
        <v>1</v>
      </c>
      <c r="X194" t="s">
        <v>1076</v>
      </c>
      <c r="Y194" t="s">
        <v>1076</v>
      </c>
      <c r="Z194" t="s">
        <v>1076</v>
      </c>
      <c r="AA194" t="s">
        <v>1076</v>
      </c>
      <c r="AB194" t="s">
        <v>1076</v>
      </c>
      <c r="AC194" t="s">
        <v>1076</v>
      </c>
      <c r="AD194" t="s">
        <v>2097</v>
      </c>
      <c r="AE194" t="s">
        <v>2098</v>
      </c>
      <c r="AF194" t="s">
        <v>1071</v>
      </c>
      <c r="AG194" t="s">
        <v>2249</v>
      </c>
      <c r="AH194" t="s">
        <v>2100</v>
      </c>
      <c r="AI194" s="93">
        <v>45231</v>
      </c>
      <c r="AJ194">
        <v>412</v>
      </c>
      <c r="AK194" t="s">
        <v>1072</v>
      </c>
      <c r="AL194" t="s">
        <v>2730</v>
      </c>
      <c r="AM194">
        <v>0</v>
      </c>
      <c r="AN194">
        <v>0</v>
      </c>
      <c r="AO194">
        <v>0</v>
      </c>
      <c r="AP194">
        <v>1</v>
      </c>
      <c r="AQ194">
        <v>0</v>
      </c>
      <c r="AR194">
        <v>0</v>
      </c>
      <c r="AS194">
        <v>0</v>
      </c>
      <c r="AT194">
        <v>0</v>
      </c>
      <c r="AU194">
        <v>0</v>
      </c>
      <c r="AV194">
        <v>0</v>
      </c>
      <c r="AW194">
        <v>0</v>
      </c>
      <c r="AX194">
        <v>0</v>
      </c>
      <c r="AY194">
        <v>0</v>
      </c>
      <c r="AZ194">
        <v>0</v>
      </c>
      <c r="BB194" t="s">
        <v>2102</v>
      </c>
      <c r="BC194">
        <v>0</v>
      </c>
      <c r="BD194">
        <v>1</v>
      </c>
      <c r="BE194">
        <v>0</v>
      </c>
      <c r="BF194">
        <v>0</v>
      </c>
      <c r="BG194">
        <v>0</v>
      </c>
      <c r="BH194">
        <v>0</v>
      </c>
      <c r="BI194">
        <v>0</v>
      </c>
      <c r="BJ194">
        <v>0</v>
      </c>
      <c r="BK194">
        <v>0</v>
      </c>
      <c r="BL194">
        <v>0</v>
      </c>
      <c r="BM194">
        <v>0</v>
      </c>
      <c r="BN194">
        <v>0</v>
      </c>
      <c r="BO194">
        <v>0</v>
      </c>
      <c r="BP194">
        <v>0</v>
      </c>
      <c r="BQ194">
        <v>0</v>
      </c>
      <c r="BR194">
        <v>0</v>
      </c>
      <c r="BT194">
        <v>1</v>
      </c>
      <c r="BU194" s="93">
        <v>45231</v>
      </c>
      <c r="BV194" t="s">
        <v>2323</v>
      </c>
      <c r="CS194" t="s">
        <v>1078</v>
      </c>
      <c r="CU194" t="s">
        <v>1079</v>
      </c>
      <c r="CW194" t="s">
        <v>1078</v>
      </c>
      <c r="CY194" t="s">
        <v>1450</v>
      </c>
      <c r="DZ194" t="s">
        <v>1078</v>
      </c>
      <c r="EB194" t="s">
        <v>1079</v>
      </c>
      <c r="ED194" t="s">
        <v>1149</v>
      </c>
      <c r="EH194" t="str">
        <f t="shared" si="2"/>
        <v>oui</v>
      </c>
      <c r="EI194" t="s">
        <v>2731</v>
      </c>
      <c r="EJ194">
        <v>0</v>
      </c>
      <c r="EK194">
        <v>1</v>
      </c>
      <c r="EL194">
        <v>1</v>
      </c>
      <c r="EM194">
        <v>0</v>
      </c>
      <c r="EN194">
        <v>0</v>
      </c>
      <c r="EO194">
        <v>0</v>
      </c>
      <c r="EP194">
        <v>0</v>
      </c>
      <c r="ER194" t="s">
        <v>1290</v>
      </c>
      <c r="ES194">
        <v>1</v>
      </c>
      <c r="ET194">
        <v>0</v>
      </c>
      <c r="EU194">
        <v>0</v>
      </c>
      <c r="EV194">
        <v>0</v>
      </c>
      <c r="EW194">
        <v>0</v>
      </c>
      <c r="EX194">
        <v>0</v>
      </c>
      <c r="EY194">
        <v>0</v>
      </c>
      <c r="EZ194">
        <v>1</v>
      </c>
      <c r="FA194">
        <v>0</v>
      </c>
      <c r="FB194">
        <v>0</v>
      </c>
      <c r="FC194">
        <v>0</v>
      </c>
      <c r="FD194">
        <v>0</v>
      </c>
      <c r="FE194">
        <v>0</v>
      </c>
      <c r="FG194" t="s">
        <v>1386</v>
      </c>
      <c r="FH194" t="s">
        <v>1291</v>
      </c>
      <c r="FI194" t="s">
        <v>1087</v>
      </c>
      <c r="FJ194" t="s">
        <v>1162</v>
      </c>
      <c r="FK194">
        <v>0</v>
      </c>
      <c r="FL194">
        <v>1</v>
      </c>
      <c r="FM194">
        <v>1</v>
      </c>
      <c r="FN194">
        <v>1</v>
      </c>
      <c r="FO194">
        <v>0</v>
      </c>
      <c r="FP194">
        <v>0</v>
      </c>
      <c r="FQ194">
        <v>0</v>
      </c>
      <c r="FR194">
        <v>0</v>
      </c>
      <c r="FS194">
        <v>0</v>
      </c>
      <c r="FT194">
        <v>0</v>
      </c>
      <c r="FU194">
        <v>0</v>
      </c>
      <c r="FV194">
        <v>0</v>
      </c>
      <c r="FW194">
        <v>0</v>
      </c>
      <c r="FX194">
        <v>0</v>
      </c>
      <c r="FY194">
        <v>0</v>
      </c>
      <c r="FZ194">
        <v>0</v>
      </c>
      <c r="GA194">
        <v>0</v>
      </c>
      <c r="GB194">
        <v>0</v>
      </c>
      <c r="GC194">
        <v>0</v>
      </c>
      <c r="GF194" t="s">
        <v>2732</v>
      </c>
      <c r="GG194">
        <v>0</v>
      </c>
      <c r="GH194">
        <v>0</v>
      </c>
      <c r="GI194">
        <v>0</v>
      </c>
      <c r="GJ194">
        <v>1</v>
      </c>
      <c r="GK194">
        <v>0</v>
      </c>
      <c r="GL194">
        <v>0</v>
      </c>
      <c r="GM194">
        <v>0</v>
      </c>
      <c r="GN194">
        <v>0</v>
      </c>
      <c r="GO194">
        <v>0</v>
      </c>
      <c r="GP194">
        <v>0</v>
      </c>
      <c r="GQ194">
        <v>1</v>
      </c>
      <c r="GR194">
        <v>0</v>
      </c>
      <c r="GS194">
        <v>0</v>
      </c>
      <c r="GT194">
        <v>0</v>
      </c>
      <c r="GU194">
        <v>1</v>
      </c>
      <c r="GV194">
        <v>0</v>
      </c>
      <c r="GW194">
        <v>0</v>
      </c>
      <c r="GX194">
        <v>0</v>
      </c>
      <c r="GY194">
        <v>0</v>
      </c>
      <c r="GZ194">
        <v>0</v>
      </c>
      <c r="HP194" t="s">
        <v>1090</v>
      </c>
      <c r="HQ194">
        <v>1</v>
      </c>
      <c r="HR194">
        <v>0</v>
      </c>
      <c r="HS194">
        <v>0</v>
      </c>
      <c r="HT194">
        <v>0</v>
      </c>
      <c r="HU194">
        <v>0</v>
      </c>
      <c r="HV194">
        <v>0</v>
      </c>
      <c r="HW194">
        <v>0</v>
      </c>
      <c r="HX194">
        <v>0</v>
      </c>
      <c r="HY194">
        <v>0</v>
      </c>
      <c r="HZ194">
        <v>0</v>
      </c>
      <c r="IA194">
        <v>0</v>
      </c>
      <c r="IB194">
        <v>0</v>
      </c>
      <c r="IC194">
        <v>0</v>
      </c>
      <c r="ID194">
        <v>0</v>
      </c>
      <c r="IE194">
        <v>0</v>
      </c>
      <c r="IF194">
        <v>0</v>
      </c>
      <c r="IH194" t="s">
        <v>1672</v>
      </c>
      <c r="II194">
        <v>0</v>
      </c>
      <c r="IJ194">
        <v>0</v>
      </c>
      <c r="IK194">
        <v>1</v>
      </c>
      <c r="IL194">
        <v>0</v>
      </c>
      <c r="IM194">
        <v>0</v>
      </c>
      <c r="IN194">
        <v>0</v>
      </c>
      <c r="IO194">
        <v>0</v>
      </c>
      <c r="IQ194" t="s">
        <v>1435</v>
      </c>
      <c r="IR194">
        <v>0</v>
      </c>
      <c r="IS194">
        <v>1</v>
      </c>
      <c r="IT194">
        <v>1</v>
      </c>
      <c r="IU194">
        <v>1</v>
      </c>
      <c r="IV194">
        <v>0</v>
      </c>
      <c r="IW194">
        <v>0</v>
      </c>
      <c r="IX194">
        <v>0</v>
      </c>
      <c r="IY194">
        <v>0</v>
      </c>
      <c r="IZ194">
        <v>0</v>
      </c>
      <c r="JA194">
        <v>0</v>
      </c>
      <c r="JB194">
        <v>0</v>
      </c>
      <c r="JC194">
        <v>0</v>
      </c>
      <c r="JD194">
        <v>0</v>
      </c>
      <c r="JE194">
        <v>0</v>
      </c>
      <c r="JF194">
        <v>0</v>
      </c>
      <c r="JG194">
        <v>0</v>
      </c>
      <c r="JI194" t="s">
        <v>1077</v>
      </c>
      <c r="JJ194" t="s">
        <v>1093</v>
      </c>
      <c r="JL194" t="s">
        <v>1077</v>
      </c>
      <c r="KF194" t="s">
        <v>2324</v>
      </c>
      <c r="KG194">
        <v>0</v>
      </c>
      <c r="KH194">
        <v>1</v>
      </c>
      <c r="KI194">
        <v>0</v>
      </c>
      <c r="KJ194">
        <v>0</v>
      </c>
      <c r="KK194">
        <v>0</v>
      </c>
      <c r="KL194">
        <v>0</v>
      </c>
      <c r="KM194">
        <v>1</v>
      </c>
      <c r="KN194">
        <v>0</v>
      </c>
      <c r="KO194">
        <v>0</v>
      </c>
      <c r="KP194">
        <v>0</v>
      </c>
      <c r="KQ194">
        <v>0</v>
      </c>
      <c r="KR194">
        <v>0</v>
      </c>
      <c r="KS194">
        <v>0</v>
      </c>
      <c r="KU194" t="s">
        <v>1072</v>
      </c>
      <c r="KV194" t="s">
        <v>1780</v>
      </c>
      <c r="KW194">
        <v>1</v>
      </c>
      <c r="KX194">
        <v>0</v>
      </c>
      <c r="KY194">
        <v>0</v>
      </c>
      <c r="KZ194">
        <v>1</v>
      </c>
      <c r="LA194">
        <v>0</v>
      </c>
      <c r="LB194">
        <v>1</v>
      </c>
      <c r="LC194">
        <v>0</v>
      </c>
      <c r="LD194">
        <v>0</v>
      </c>
      <c r="LE194">
        <v>0</v>
      </c>
      <c r="LF194">
        <v>0</v>
      </c>
      <c r="LG194">
        <v>0</v>
      </c>
      <c r="LH194">
        <v>0</v>
      </c>
      <c r="LI194">
        <v>0</v>
      </c>
      <c r="LJ194">
        <v>0</v>
      </c>
      <c r="LK194">
        <v>0</v>
      </c>
      <c r="LL194">
        <v>0</v>
      </c>
      <c r="LN194" t="s">
        <v>1208</v>
      </c>
      <c r="LO194">
        <v>0</v>
      </c>
      <c r="LP194">
        <v>1</v>
      </c>
      <c r="LQ194">
        <v>0</v>
      </c>
      <c r="LR194">
        <v>0</v>
      </c>
      <c r="LS194">
        <v>0</v>
      </c>
      <c r="LT194">
        <v>0</v>
      </c>
      <c r="LU194">
        <v>0</v>
      </c>
      <c r="LV194">
        <v>0</v>
      </c>
      <c r="LW194">
        <v>0</v>
      </c>
      <c r="LX194">
        <v>0</v>
      </c>
      <c r="LY194">
        <v>0</v>
      </c>
      <c r="LZ194">
        <v>0</v>
      </c>
      <c r="MA194">
        <v>0</v>
      </c>
      <c r="MC194" t="s">
        <v>1269</v>
      </c>
      <c r="MD194">
        <v>1</v>
      </c>
      <c r="ME194">
        <v>0</v>
      </c>
      <c r="MF194">
        <v>0</v>
      </c>
      <c r="MG194">
        <v>0</v>
      </c>
      <c r="MH194">
        <v>0</v>
      </c>
      <c r="MI194">
        <v>0</v>
      </c>
      <c r="MJ194">
        <v>0</v>
      </c>
      <c r="MK194">
        <v>0</v>
      </c>
      <c r="MM194" t="s">
        <v>2711</v>
      </c>
      <c r="MN194">
        <v>0</v>
      </c>
      <c r="MO194">
        <v>0</v>
      </c>
      <c r="MP194">
        <v>0</v>
      </c>
      <c r="MQ194">
        <v>1</v>
      </c>
      <c r="MR194">
        <v>0</v>
      </c>
      <c r="MS194">
        <v>0</v>
      </c>
      <c r="MT194">
        <v>1</v>
      </c>
      <c r="MU194">
        <v>1</v>
      </c>
      <c r="MV194">
        <v>0</v>
      </c>
      <c r="MW194">
        <v>0</v>
      </c>
      <c r="MX194">
        <v>0</v>
      </c>
      <c r="MY194">
        <v>0</v>
      </c>
      <c r="NB194" t="s">
        <v>1100</v>
      </c>
      <c r="ND194" t="s">
        <v>1295</v>
      </c>
      <c r="NF194" t="s">
        <v>1149</v>
      </c>
      <c r="NH194" t="s">
        <v>1077</v>
      </c>
      <c r="NJ194" t="s">
        <v>1077</v>
      </c>
      <c r="NL194" t="s">
        <v>1077</v>
      </c>
      <c r="NN194">
        <v>7</v>
      </c>
      <c r="NO194">
        <v>3</v>
      </c>
      <c r="NP194">
        <v>2</v>
      </c>
      <c r="NQ194">
        <v>3</v>
      </c>
      <c r="NR194">
        <v>5</v>
      </c>
      <c r="NS194">
        <v>29</v>
      </c>
      <c r="NT194" t="s">
        <v>1104</v>
      </c>
      <c r="NU194">
        <v>3</v>
      </c>
      <c r="NV194">
        <v>4</v>
      </c>
      <c r="NW194">
        <v>0</v>
      </c>
      <c r="NX194">
        <v>0</v>
      </c>
      <c r="NY194">
        <v>2</v>
      </c>
      <c r="NZ194">
        <v>0</v>
      </c>
      <c r="OA194">
        <v>1</v>
      </c>
      <c r="OB194">
        <v>0</v>
      </c>
      <c r="OC194">
        <v>6</v>
      </c>
      <c r="OD194">
        <v>20.5</v>
      </c>
      <c r="OE194" t="s">
        <v>1271</v>
      </c>
      <c r="OH194" t="s">
        <v>1108</v>
      </c>
      <c r="OI194" t="s">
        <v>1108</v>
      </c>
      <c r="OJ194" t="s">
        <v>1108</v>
      </c>
      <c r="OK194" t="s">
        <v>1072</v>
      </c>
      <c r="OL194" t="s">
        <v>1072</v>
      </c>
      <c r="OM194" t="s">
        <v>1106</v>
      </c>
      <c r="ON194" t="s">
        <v>1106</v>
      </c>
      <c r="OO194" t="s">
        <v>1106</v>
      </c>
      <c r="OP194" t="s">
        <v>1106</v>
      </c>
      <c r="OQ194" t="s">
        <v>1106</v>
      </c>
      <c r="OR194">
        <v>1</v>
      </c>
      <c r="OS194">
        <v>0</v>
      </c>
      <c r="OT194">
        <v>0</v>
      </c>
      <c r="OU194" t="s">
        <v>1471</v>
      </c>
      <c r="OV194" t="s">
        <v>1213</v>
      </c>
      <c r="OW194">
        <v>0</v>
      </c>
      <c r="OX194">
        <v>1</v>
      </c>
      <c r="OY194">
        <v>0</v>
      </c>
      <c r="OZ194">
        <v>1</v>
      </c>
      <c r="PA194">
        <v>0</v>
      </c>
      <c r="PB194">
        <v>0</v>
      </c>
      <c r="PC194">
        <v>0</v>
      </c>
      <c r="PF194" t="s">
        <v>1111</v>
      </c>
      <c r="PG194" t="s">
        <v>1112</v>
      </c>
      <c r="PH194">
        <v>0</v>
      </c>
      <c r="PI194">
        <v>0</v>
      </c>
      <c r="PJ194">
        <v>1</v>
      </c>
      <c r="PK194">
        <v>0</v>
      </c>
      <c r="PL194">
        <v>0</v>
      </c>
      <c r="PM194">
        <v>1</v>
      </c>
      <c r="PN194">
        <v>0</v>
      </c>
      <c r="PO194">
        <v>0</v>
      </c>
      <c r="PP194">
        <v>0</v>
      </c>
      <c r="PR194" t="s">
        <v>1392</v>
      </c>
      <c r="PS194">
        <v>0</v>
      </c>
      <c r="PT194">
        <v>0</v>
      </c>
      <c r="PU194">
        <v>0</v>
      </c>
      <c r="PV194">
        <v>0</v>
      </c>
      <c r="PW194">
        <v>1</v>
      </c>
      <c r="PX194">
        <v>1</v>
      </c>
      <c r="PY194">
        <v>0</v>
      </c>
      <c r="PZ194">
        <v>0</v>
      </c>
      <c r="QA194">
        <v>0</v>
      </c>
      <c r="QB194">
        <v>0</v>
      </c>
      <c r="QC194">
        <v>0</v>
      </c>
      <c r="QD194">
        <v>0</v>
      </c>
      <c r="QE194">
        <v>0</v>
      </c>
      <c r="QF194">
        <v>0</v>
      </c>
      <c r="QG194">
        <v>0</v>
      </c>
      <c r="QI194" t="s">
        <v>1125</v>
      </c>
      <c r="QJ194">
        <v>1</v>
      </c>
      <c r="QK194">
        <v>0</v>
      </c>
      <c r="QL194">
        <v>0</v>
      </c>
      <c r="QM194">
        <v>0</v>
      </c>
      <c r="QN194">
        <v>0</v>
      </c>
      <c r="QO194">
        <v>0</v>
      </c>
      <c r="QP194">
        <v>0</v>
      </c>
      <c r="QQ194">
        <v>0</v>
      </c>
      <c r="QR194">
        <v>0</v>
      </c>
      <c r="SM194" t="s">
        <v>1118</v>
      </c>
      <c r="SO194" t="s">
        <v>1119</v>
      </c>
      <c r="SP194" t="s">
        <v>1120</v>
      </c>
      <c r="SQ194" t="s">
        <v>2113</v>
      </c>
      <c r="SR194">
        <v>0</v>
      </c>
      <c r="SS194">
        <v>0</v>
      </c>
      <c r="ST194">
        <v>1</v>
      </c>
      <c r="SU194">
        <v>0</v>
      </c>
      <c r="SV194">
        <v>0</v>
      </c>
      <c r="SW194">
        <v>0</v>
      </c>
      <c r="SX194">
        <v>0</v>
      </c>
      <c r="SY194">
        <v>1</v>
      </c>
      <c r="SZ194">
        <v>0</v>
      </c>
      <c r="TA194">
        <v>0</v>
      </c>
      <c r="TB194">
        <v>0</v>
      </c>
      <c r="TC194">
        <v>0</v>
      </c>
      <c r="TD194">
        <v>0</v>
      </c>
      <c r="TG194" t="s">
        <v>1251</v>
      </c>
      <c r="TI194" t="s">
        <v>1123</v>
      </c>
      <c r="TJ194" t="s">
        <v>1124</v>
      </c>
      <c r="TK194">
        <v>0</v>
      </c>
      <c r="TL194">
        <v>0</v>
      </c>
      <c r="TM194">
        <v>1</v>
      </c>
      <c r="TN194">
        <v>0</v>
      </c>
      <c r="TO194">
        <v>0</v>
      </c>
      <c r="TP194">
        <v>1</v>
      </c>
      <c r="TQ194">
        <v>0</v>
      </c>
      <c r="TR194">
        <v>0</v>
      </c>
      <c r="TS194">
        <v>0</v>
      </c>
      <c r="TT194">
        <v>0</v>
      </c>
      <c r="TU194">
        <v>0</v>
      </c>
      <c r="TV194">
        <v>0</v>
      </c>
      <c r="TX194" t="s">
        <v>1178</v>
      </c>
      <c r="TY194" t="s">
        <v>1077</v>
      </c>
      <c r="UB194" t="s">
        <v>1126</v>
      </c>
      <c r="UD194" t="s">
        <v>1127</v>
      </c>
      <c r="UF194" t="s">
        <v>1077</v>
      </c>
      <c r="UG194" t="s">
        <v>1077</v>
      </c>
      <c r="UH194">
        <v>30</v>
      </c>
      <c r="UI194">
        <v>4</v>
      </c>
      <c r="UJ194" t="s">
        <v>1072</v>
      </c>
      <c r="UK194" t="s">
        <v>1125</v>
      </c>
      <c r="UL194">
        <v>1</v>
      </c>
      <c r="UM194">
        <v>0</v>
      </c>
      <c r="UN194">
        <v>0</v>
      </c>
      <c r="UO194">
        <v>0</v>
      </c>
      <c r="UP194">
        <v>0</v>
      </c>
      <c r="UQ194">
        <v>0</v>
      </c>
      <c r="UR194">
        <v>0</v>
      </c>
      <c r="US194">
        <v>0</v>
      </c>
      <c r="UT194">
        <v>0</v>
      </c>
      <c r="UU194">
        <v>0</v>
      </c>
      <c r="UV194">
        <v>0</v>
      </c>
      <c r="UW194">
        <v>0</v>
      </c>
      <c r="UX194">
        <v>0</v>
      </c>
      <c r="UZ194" t="s">
        <v>1397</v>
      </c>
      <c r="VA194">
        <v>0</v>
      </c>
      <c r="VB194">
        <v>1</v>
      </c>
      <c r="VC194">
        <v>1</v>
      </c>
      <c r="VD194">
        <v>0</v>
      </c>
      <c r="VE194">
        <v>0</v>
      </c>
      <c r="VF194">
        <v>0</v>
      </c>
      <c r="VG194">
        <v>0</v>
      </c>
      <c r="VH194">
        <v>0</v>
      </c>
      <c r="VI194">
        <v>0</v>
      </c>
      <c r="VJ194">
        <v>0</v>
      </c>
      <c r="VK194">
        <v>0</v>
      </c>
      <c r="VM194" t="s">
        <v>1130</v>
      </c>
      <c r="VO194" t="s">
        <v>1300</v>
      </c>
      <c r="VP194">
        <v>0</v>
      </c>
      <c r="VQ194">
        <v>1</v>
      </c>
      <c r="VR194">
        <v>1</v>
      </c>
      <c r="VS194">
        <v>0</v>
      </c>
      <c r="VT194">
        <v>0</v>
      </c>
      <c r="VU194">
        <v>0</v>
      </c>
      <c r="VV194">
        <v>0</v>
      </c>
      <c r="VW194">
        <v>0</v>
      </c>
      <c r="VY194" t="s">
        <v>1350</v>
      </c>
      <c r="VZ194">
        <v>0</v>
      </c>
      <c r="WA194">
        <v>1</v>
      </c>
      <c r="WB194">
        <v>0</v>
      </c>
      <c r="WC194">
        <v>0</v>
      </c>
      <c r="WD194">
        <v>0</v>
      </c>
      <c r="WE194">
        <v>0</v>
      </c>
      <c r="WF194">
        <v>0</v>
      </c>
      <c r="WG194">
        <v>0</v>
      </c>
      <c r="WH194">
        <v>0</v>
      </c>
      <c r="WI194">
        <v>0</v>
      </c>
      <c r="WJ194">
        <v>0</v>
      </c>
      <c r="WL194" t="s">
        <v>1182</v>
      </c>
      <c r="WM194">
        <v>0</v>
      </c>
      <c r="WN194">
        <v>0</v>
      </c>
      <c r="WO194">
        <v>0</v>
      </c>
      <c r="WP194">
        <v>0</v>
      </c>
      <c r="WQ194">
        <v>0</v>
      </c>
      <c r="WR194">
        <v>1</v>
      </c>
      <c r="WS194">
        <v>0</v>
      </c>
      <c r="WT194">
        <v>0</v>
      </c>
      <c r="WU194">
        <v>0</v>
      </c>
      <c r="WY194" t="s">
        <v>1077</v>
      </c>
      <c r="WZ194" t="s">
        <v>1072</v>
      </c>
      <c r="XA194" t="s">
        <v>1134</v>
      </c>
      <c r="XB194">
        <v>1</v>
      </c>
      <c r="XC194">
        <v>0</v>
      </c>
      <c r="XD194">
        <v>0</v>
      </c>
      <c r="XE194">
        <v>0</v>
      </c>
      <c r="XF194">
        <v>0</v>
      </c>
      <c r="XG194">
        <v>0</v>
      </c>
      <c r="XH194">
        <v>0</v>
      </c>
      <c r="XJ194" t="s">
        <v>2733</v>
      </c>
      <c r="XK194">
        <v>0</v>
      </c>
      <c r="XL194">
        <v>0</v>
      </c>
      <c r="XM194">
        <v>1</v>
      </c>
      <c r="XN194">
        <v>1</v>
      </c>
      <c r="XO194">
        <v>0</v>
      </c>
      <c r="XP194">
        <v>1</v>
      </c>
      <c r="XQ194">
        <v>0</v>
      </c>
      <c r="XR194">
        <v>0</v>
      </c>
      <c r="XS194">
        <v>0</v>
      </c>
      <c r="XT194">
        <v>0</v>
      </c>
      <c r="XU194">
        <v>0</v>
      </c>
      <c r="XV194">
        <v>0</v>
      </c>
      <c r="XW194">
        <v>0</v>
      </c>
      <c r="XY194" t="s">
        <v>2734</v>
      </c>
      <c r="XZ194">
        <v>0</v>
      </c>
      <c r="YA194">
        <v>0</v>
      </c>
      <c r="YB194">
        <v>1</v>
      </c>
      <c r="YC194">
        <v>0</v>
      </c>
      <c r="YD194">
        <v>0</v>
      </c>
      <c r="YE194">
        <v>1</v>
      </c>
      <c r="YF194">
        <v>1</v>
      </c>
      <c r="YG194">
        <v>0</v>
      </c>
      <c r="YH194">
        <v>0</v>
      </c>
      <c r="YI194">
        <v>0</v>
      </c>
      <c r="YJ194">
        <v>0</v>
      </c>
      <c r="YM194" t="s">
        <v>1137</v>
      </c>
      <c r="YO194" t="s">
        <v>1318</v>
      </c>
      <c r="YP194">
        <v>0</v>
      </c>
      <c r="YQ194">
        <v>0</v>
      </c>
      <c r="YR194">
        <v>0</v>
      </c>
      <c r="YS194">
        <v>1</v>
      </c>
      <c r="YT194">
        <v>0</v>
      </c>
      <c r="YU194">
        <v>0</v>
      </c>
      <c r="YV194">
        <v>0</v>
      </c>
      <c r="YW194">
        <v>0</v>
      </c>
      <c r="YX194">
        <v>0</v>
      </c>
      <c r="YY194">
        <v>0</v>
      </c>
      <c r="YZ194">
        <v>0</v>
      </c>
      <c r="ZA194">
        <v>0</v>
      </c>
      <c r="ZB194">
        <v>0</v>
      </c>
      <c r="ZC194">
        <v>0</v>
      </c>
      <c r="ZD194">
        <v>0</v>
      </c>
      <c r="ZE194">
        <v>0</v>
      </c>
      <c r="ZG194" t="s">
        <v>1795</v>
      </c>
      <c r="ZH194">
        <v>0</v>
      </c>
      <c r="ZI194">
        <v>0</v>
      </c>
      <c r="ZJ194">
        <v>0</v>
      </c>
      <c r="ZK194">
        <v>0</v>
      </c>
      <c r="ZL194">
        <v>0</v>
      </c>
      <c r="ZM194">
        <v>0</v>
      </c>
      <c r="ZN194">
        <v>0</v>
      </c>
      <c r="ZO194">
        <v>1</v>
      </c>
      <c r="ZP194">
        <v>1</v>
      </c>
      <c r="ZQ194">
        <v>0</v>
      </c>
      <c r="ZR194">
        <v>0</v>
      </c>
      <c r="ZS194">
        <v>0</v>
      </c>
      <c r="ZT194">
        <v>0</v>
      </c>
      <c r="ZU194">
        <v>0</v>
      </c>
      <c r="ZW194">
        <v>1</v>
      </c>
      <c r="ZX194" t="s">
        <v>1072</v>
      </c>
      <c r="ABB194" t="s">
        <v>1072</v>
      </c>
      <c r="ABC194" t="s">
        <v>1077</v>
      </c>
      <c r="ABE194" t="s">
        <v>1140</v>
      </c>
      <c r="ABF194">
        <v>0</v>
      </c>
      <c r="ABG194">
        <v>0</v>
      </c>
      <c r="ABH194">
        <v>1</v>
      </c>
      <c r="ABI194">
        <v>1</v>
      </c>
      <c r="ABJ194">
        <v>0</v>
      </c>
      <c r="ABK194">
        <v>0</v>
      </c>
      <c r="ABL194">
        <v>0</v>
      </c>
      <c r="ABM194">
        <v>0</v>
      </c>
      <c r="ABN194">
        <v>0</v>
      </c>
      <c r="ABO194">
        <v>0</v>
      </c>
      <c r="ABQ194" t="s">
        <v>2735</v>
      </c>
      <c r="ABS194" t="s">
        <v>1077</v>
      </c>
      <c r="ABT194" t="s">
        <v>1698</v>
      </c>
      <c r="ABU194">
        <v>0</v>
      </c>
      <c r="ABV194">
        <v>0</v>
      </c>
      <c r="ABW194">
        <v>0</v>
      </c>
      <c r="ABX194">
        <v>0</v>
      </c>
      <c r="ABY194">
        <v>0</v>
      </c>
      <c r="ABZ194">
        <v>0</v>
      </c>
      <c r="ACA194">
        <v>1</v>
      </c>
      <c r="ACB194">
        <v>0</v>
      </c>
      <c r="ACC194">
        <v>0</v>
      </c>
      <c r="ACD194">
        <v>0</v>
      </c>
      <c r="ACE194">
        <v>0</v>
      </c>
      <c r="ACF194">
        <v>0</v>
      </c>
      <c r="ACG194">
        <v>0</v>
      </c>
      <c r="ACH194">
        <v>0</v>
      </c>
      <c r="ACJ194" t="s">
        <v>1698</v>
      </c>
      <c r="ACK194">
        <v>0</v>
      </c>
      <c r="ACL194">
        <v>0</v>
      </c>
      <c r="ACM194">
        <v>0</v>
      </c>
      <c r="ACN194">
        <v>0</v>
      </c>
      <c r="ACO194">
        <v>0</v>
      </c>
      <c r="ACP194">
        <v>0</v>
      </c>
      <c r="ACQ194">
        <v>1</v>
      </c>
      <c r="ACR194">
        <v>0</v>
      </c>
      <c r="ACS194">
        <v>0</v>
      </c>
      <c r="ACT194">
        <v>0</v>
      </c>
      <c r="ACU194">
        <v>0</v>
      </c>
      <c r="ACV194">
        <v>0</v>
      </c>
      <c r="ACW194">
        <v>0</v>
      </c>
      <c r="ACX194">
        <v>0</v>
      </c>
      <c r="ACZ194" t="s">
        <v>2339</v>
      </c>
      <c r="ADA194">
        <v>0</v>
      </c>
      <c r="ADB194">
        <v>0</v>
      </c>
      <c r="ADC194">
        <v>0</v>
      </c>
      <c r="ADD194">
        <v>1</v>
      </c>
      <c r="ADE194">
        <v>0</v>
      </c>
      <c r="ADF194">
        <v>0</v>
      </c>
      <c r="ADG194">
        <v>0</v>
      </c>
      <c r="ADH194">
        <v>0</v>
      </c>
      <c r="ADI194">
        <v>1</v>
      </c>
      <c r="ADJ194">
        <v>0</v>
      </c>
      <c r="ADK194">
        <v>0</v>
      </c>
      <c r="ADL194">
        <v>0</v>
      </c>
      <c r="ADM194">
        <v>0</v>
      </c>
      <c r="ADO194" t="s">
        <v>1284</v>
      </c>
      <c r="ADP194">
        <v>1</v>
      </c>
      <c r="ADQ194">
        <v>1</v>
      </c>
      <c r="ADR194">
        <v>1</v>
      </c>
      <c r="ADS194">
        <v>0</v>
      </c>
      <c r="ADT194">
        <v>0</v>
      </c>
      <c r="ADU194">
        <v>0</v>
      </c>
      <c r="ADV194">
        <v>0</v>
      </c>
      <c r="ADW194">
        <v>0</v>
      </c>
      <c r="ADX194">
        <v>0</v>
      </c>
      <c r="ADY194">
        <v>0</v>
      </c>
      <c r="ADZ194">
        <v>0</v>
      </c>
      <c r="AEA194">
        <v>0</v>
      </c>
      <c r="AEB194">
        <v>0</v>
      </c>
      <c r="AEC194">
        <v>0</v>
      </c>
      <c r="AED194">
        <v>0</v>
      </c>
      <c r="AEF194" t="s">
        <v>1077</v>
      </c>
      <c r="AEW194" t="s">
        <v>2106</v>
      </c>
      <c r="AEX194">
        <v>0</v>
      </c>
      <c r="AEY194">
        <v>0</v>
      </c>
      <c r="AEZ194">
        <v>0</v>
      </c>
      <c r="AFA194">
        <v>1</v>
      </c>
      <c r="AFB194">
        <v>0</v>
      </c>
      <c r="AFC194">
        <v>0</v>
      </c>
      <c r="AFD194">
        <v>0</v>
      </c>
      <c r="AFE194">
        <v>0</v>
      </c>
      <c r="AFF194">
        <v>0</v>
      </c>
      <c r="AFG194">
        <v>0</v>
      </c>
      <c r="AFH194">
        <v>0</v>
      </c>
      <c r="AFI194">
        <v>1</v>
      </c>
      <c r="AFJ194">
        <v>0</v>
      </c>
      <c r="AFK194">
        <v>1</v>
      </c>
      <c r="AFL194">
        <v>0</v>
      </c>
      <c r="AFM194">
        <v>0</v>
      </c>
      <c r="AFN194">
        <v>0</v>
      </c>
      <c r="AFO194">
        <v>0</v>
      </c>
      <c r="AFP194">
        <v>0</v>
      </c>
      <c r="AFQ194">
        <v>0</v>
      </c>
      <c r="AFR194">
        <v>0</v>
      </c>
      <c r="AFS194">
        <v>0</v>
      </c>
      <c r="AFT194">
        <v>0</v>
      </c>
      <c r="AFV194" t="s">
        <v>1072</v>
      </c>
      <c r="AFW194" t="s">
        <v>2736</v>
      </c>
      <c r="AFX194">
        <v>0</v>
      </c>
      <c r="AFY194">
        <v>0</v>
      </c>
      <c r="AFZ194">
        <v>0</v>
      </c>
      <c r="AGA194">
        <v>1</v>
      </c>
      <c r="AGB194">
        <v>0</v>
      </c>
      <c r="AGC194">
        <v>0</v>
      </c>
      <c r="AGD194">
        <v>0</v>
      </c>
      <c r="AGE194">
        <v>0</v>
      </c>
      <c r="AGF194">
        <v>0</v>
      </c>
      <c r="AGG194">
        <v>0</v>
      </c>
      <c r="AGH194">
        <v>0</v>
      </c>
      <c r="AGI194">
        <v>1</v>
      </c>
      <c r="AGJ194">
        <v>0</v>
      </c>
      <c r="AGK194">
        <v>1</v>
      </c>
      <c r="AGL194">
        <v>0</v>
      </c>
      <c r="AGM194">
        <v>0</v>
      </c>
      <c r="AGN194">
        <v>0</v>
      </c>
      <c r="AGO194">
        <v>0</v>
      </c>
      <c r="AGP194">
        <v>0</v>
      </c>
      <c r="AGQ194">
        <v>0</v>
      </c>
      <c r="AGR194">
        <v>0</v>
      </c>
      <c r="AGT194" t="s">
        <v>1125</v>
      </c>
      <c r="AGU194">
        <v>1</v>
      </c>
      <c r="AGV194">
        <v>0</v>
      </c>
      <c r="AGW194">
        <v>0</v>
      </c>
      <c r="AGX194">
        <v>0</v>
      </c>
      <c r="AGY194">
        <v>0</v>
      </c>
      <c r="AGZ194">
        <v>0</v>
      </c>
      <c r="AHA194">
        <v>0</v>
      </c>
      <c r="AHB194">
        <v>0</v>
      </c>
      <c r="AHC194">
        <v>0</v>
      </c>
      <c r="AHD194">
        <v>0</v>
      </c>
      <c r="AHE194">
        <v>0</v>
      </c>
      <c r="AHG194" t="s">
        <v>1189</v>
      </c>
      <c r="AHH194" t="s">
        <v>1667</v>
      </c>
      <c r="AHI194">
        <v>0</v>
      </c>
      <c r="AHJ194">
        <v>0</v>
      </c>
      <c r="AHK194">
        <v>1</v>
      </c>
      <c r="AHL194">
        <v>0</v>
      </c>
      <c r="AHM194">
        <v>1</v>
      </c>
      <c r="AHN194">
        <v>0</v>
      </c>
      <c r="AHO194">
        <v>0</v>
      </c>
      <c r="AHP194">
        <v>0</v>
      </c>
      <c r="AHQ194">
        <v>0</v>
      </c>
      <c r="AHR194">
        <v>0</v>
      </c>
      <c r="AHS194">
        <v>0</v>
      </c>
      <c r="AHT194">
        <v>0</v>
      </c>
      <c r="AHU194">
        <v>0</v>
      </c>
      <c r="AHW194" t="s">
        <v>1072</v>
      </c>
      <c r="AHX194" t="s">
        <v>1072</v>
      </c>
      <c r="AHY194" t="s">
        <v>1261</v>
      </c>
      <c r="AHZ194">
        <v>0</v>
      </c>
      <c r="AIA194">
        <v>0</v>
      </c>
      <c r="AIB194">
        <v>1</v>
      </c>
      <c r="AIC194">
        <v>0</v>
      </c>
      <c r="AID194">
        <v>0</v>
      </c>
      <c r="AIE194">
        <v>0</v>
      </c>
      <c r="AIF194">
        <v>0</v>
      </c>
      <c r="AIH194" t="s">
        <v>1192</v>
      </c>
      <c r="AII194">
        <v>0</v>
      </c>
      <c r="AIJ194">
        <v>1</v>
      </c>
      <c r="AIK194">
        <v>0</v>
      </c>
      <c r="AIL194">
        <v>0</v>
      </c>
      <c r="AIM194">
        <v>0</v>
      </c>
      <c r="AIN194">
        <v>0</v>
      </c>
      <c r="AIO194">
        <v>0</v>
      </c>
      <c r="AIP194">
        <v>0</v>
      </c>
      <c r="AIQ194">
        <v>0</v>
      </c>
      <c r="AIR194">
        <v>0</v>
      </c>
      <c r="AIS194">
        <v>0</v>
      </c>
      <c r="AIU194" t="s">
        <v>2737</v>
      </c>
      <c r="AIV194">
        <v>0</v>
      </c>
      <c r="AIW194">
        <v>0</v>
      </c>
      <c r="AIX194">
        <v>1</v>
      </c>
      <c r="AIY194">
        <v>0</v>
      </c>
      <c r="AIZ194">
        <v>0</v>
      </c>
      <c r="AJA194">
        <v>0</v>
      </c>
      <c r="AJB194">
        <v>0</v>
      </c>
      <c r="AJC194">
        <v>0</v>
      </c>
      <c r="AJD194">
        <v>1</v>
      </c>
      <c r="AJE194">
        <v>0</v>
      </c>
      <c r="AJF194">
        <v>0</v>
      </c>
      <c r="AJG194">
        <v>0</v>
      </c>
      <c r="AJH194">
        <v>0</v>
      </c>
      <c r="AJI194">
        <v>0</v>
      </c>
      <c r="AJJ194">
        <v>0</v>
      </c>
      <c r="AJK194">
        <v>0</v>
      </c>
      <c r="AJL194">
        <v>1</v>
      </c>
      <c r="AJM194">
        <v>0</v>
      </c>
      <c r="AJN194">
        <v>0</v>
      </c>
      <c r="AJO194">
        <v>0</v>
      </c>
      <c r="AJP194">
        <v>0</v>
      </c>
      <c r="AJR194" t="s">
        <v>1531</v>
      </c>
      <c r="AJS194">
        <v>0</v>
      </c>
      <c r="AJT194">
        <v>0</v>
      </c>
      <c r="AJU194">
        <v>0</v>
      </c>
      <c r="AJV194">
        <v>1</v>
      </c>
      <c r="AJW194">
        <v>1</v>
      </c>
      <c r="AJX194">
        <v>0</v>
      </c>
      <c r="AJY194">
        <v>0</v>
      </c>
      <c r="AJZ194">
        <v>0</v>
      </c>
      <c r="AKA194">
        <v>0</v>
      </c>
      <c r="AKB194">
        <v>0</v>
      </c>
      <c r="AKC194">
        <v>0</v>
      </c>
      <c r="AKD194">
        <v>0</v>
      </c>
      <c r="AKE194">
        <v>0</v>
      </c>
      <c r="AKF194">
        <v>0</v>
      </c>
      <c r="AKG194">
        <v>0</v>
      </c>
      <c r="AKH194">
        <v>0</v>
      </c>
      <c r="AKI194">
        <v>0</v>
      </c>
      <c r="AKJ194">
        <v>0</v>
      </c>
      <c r="AKK194">
        <v>0</v>
      </c>
      <c r="AKL194">
        <v>0</v>
      </c>
      <c r="AKM194">
        <v>1</v>
      </c>
      <c r="AKN194">
        <v>0</v>
      </c>
      <c r="AKO194">
        <v>0</v>
      </c>
      <c r="AKP194">
        <v>0</v>
      </c>
      <c r="AKR194" t="s">
        <v>2331</v>
      </c>
      <c r="AKS194">
        <v>0</v>
      </c>
      <c r="AKT194">
        <v>0</v>
      </c>
      <c r="AKU194">
        <v>0</v>
      </c>
      <c r="AKV194">
        <v>1</v>
      </c>
      <c r="AKW194">
        <v>1</v>
      </c>
      <c r="AKX194">
        <v>0</v>
      </c>
      <c r="AKY194">
        <v>0</v>
      </c>
      <c r="AKZ194">
        <v>0</v>
      </c>
      <c r="ALA194">
        <v>0</v>
      </c>
      <c r="ALB194">
        <v>0</v>
      </c>
      <c r="ALC194">
        <v>0</v>
      </c>
      <c r="ALD194">
        <v>0</v>
      </c>
      <c r="ALE194">
        <v>0</v>
      </c>
      <c r="ALF194">
        <v>0</v>
      </c>
      <c r="ALG194">
        <v>0</v>
      </c>
      <c r="ALH194">
        <v>0</v>
      </c>
      <c r="ALI194">
        <v>0</v>
      </c>
      <c r="ALJ194">
        <v>0</v>
      </c>
      <c r="ALK194">
        <v>0</v>
      </c>
      <c r="ALL194">
        <v>0</v>
      </c>
      <c r="ALM194">
        <v>1</v>
      </c>
      <c r="ALN194">
        <v>0</v>
      </c>
      <c r="ALO194">
        <v>0</v>
      </c>
      <c r="ALP194">
        <v>0</v>
      </c>
      <c r="ALR194">
        <v>2473164</v>
      </c>
      <c r="ALS194" s="94">
        <v>45644.356643518498</v>
      </c>
      <c r="ALV194" t="s">
        <v>1153</v>
      </c>
      <c r="ALW194" t="s">
        <v>1154</v>
      </c>
      <c r="ALX194" t="s">
        <v>1155</v>
      </c>
      <c r="ALZ194">
        <v>0</v>
      </c>
      <c r="AMA194">
        <v>0</v>
      </c>
      <c r="AMB194">
        <v>0</v>
      </c>
      <c r="AMC194">
        <v>1</v>
      </c>
      <c r="AMD194" t="s">
        <v>1077</v>
      </c>
      <c r="AME194" t="s">
        <v>1077</v>
      </c>
      <c r="AMF194" t="s">
        <v>1077</v>
      </c>
      <c r="AMG194">
        <v>0</v>
      </c>
      <c r="AMH194">
        <v>0</v>
      </c>
      <c r="AMI194">
        <v>0</v>
      </c>
      <c r="AMJ194">
        <v>0</v>
      </c>
      <c r="AMK194">
        <v>0</v>
      </c>
      <c r="AML194">
        <v>0</v>
      </c>
      <c r="AMM194">
        <v>0</v>
      </c>
      <c r="AMN194">
        <v>0</v>
      </c>
      <c r="AMO194">
        <v>0</v>
      </c>
      <c r="AMP194">
        <v>0</v>
      </c>
      <c r="AMQ194" t="s">
        <v>1196</v>
      </c>
      <c r="AMR194" t="s">
        <v>1157</v>
      </c>
      <c r="AMS194">
        <v>0</v>
      </c>
      <c r="AMT194" t="s">
        <v>1158</v>
      </c>
    </row>
    <row r="195" spans="1:1034" x14ac:dyDescent="0.35">
      <c r="A195">
        <v>201</v>
      </c>
      <c r="B195" t="s">
        <v>2738</v>
      </c>
      <c r="C195" s="93">
        <v>45643</v>
      </c>
      <c r="D195" s="94">
        <v>45643.533421435197</v>
      </c>
      <c r="E195" s="94">
        <v>45643.561092916701</v>
      </c>
      <c r="F195" t="s">
        <v>1069</v>
      </c>
      <c r="G195" t="s">
        <v>1658</v>
      </c>
      <c r="H195">
        <v>2</v>
      </c>
      <c r="I195" t="s">
        <v>1071</v>
      </c>
      <c r="J195" t="s">
        <v>1072</v>
      </c>
      <c r="K195" t="s">
        <v>1072</v>
      </c>
      <c r="L195" t="s">
        <v>1073</v>
      </c>
      <c r="M195" t="s">
        <v>2096</v>
      </c>
      <c r="N195" t="s">
        <v>1077</v>
      </c>
      <c r="O195" t="s">
        <v>1075</v>
      </c>
      <c r="P195">
        <v>27</v>
      </c>
      <c r="Q195" t="s">
        <v>1238</v>
      </c>
      <c r="R195">
        <v>2</v>
      </c>
      <c r="S195">
        <v>1</v>
      </c>
      <c r="T195">
        <v>1</v>
      </c>
      <c r="U195">
        <v>0</v>
      </c>
      <c r="V195">
        <v>0</v>
      </c>
      <c r="X195" t="s">
        <v>1076</v>
      </c>
      <c r="Y195" t="s">
        <v>1076</v>
      </c>
      <c r="Z195" t="s">
        <v>1076</v>
      </c>
      <c r="AA195" t="s">
        <v>1076</v>
      </c>
      <c r="AB195" t="s">
        <v>1076</v>
      </c>
      <c r="AC195" t="s">
        <v>1076</v>
      </c>
      <c r="AD195" t="s">
        <v>2097</v>
      </c>
      <c r="AE195" t="s">
        <v>2098</v>
      </c>
      <c r="AF195" t="s">
        <v>1071</v>
      </c>
      <c r="AG195" t="s">
        <v>2099</v>
      </c>
      <c r="AH195" t="s">
        <v>2100</v>
      </c>
      <c r="AI195" s="93">
        <v>44835</v>
      </c>
      <c r="AJ195">
        <v>808</v>
      </c>
      <c r="AK195" t="s">
        <v>1072</v>
      </c>
      <c r="AL195" t="s">
        <v>2739</v>
      </c>
      <c r="AM195">
        <v>0</v>
      </c>
      <c r="AN195">
        <v>0</v>
      </c>
      <c r="AO195">
        <v>1</v>
      </c>
      <c r="AP195">
        <v>0</v>
      </c>
      <c r="AQ195">
        <v>0</v>
      </c>
      <c r="AR195">
        <v>1</v>
      </c>
      <c r="AS195">
        <v>0</v>
      </c>
      <c r="AT195">
        <v>0</v>
      </c>
      <c r="AU195">
        <v>0</v>
      </c>
      <c r="AV195">
        <v>0</v>
      </c>
      <c r="AW195">
        <v>0</v>
      </c>
      <c r="AX195">
        <v>0</v>
      </c>
      <c r="AY195">
        <v>0</v>
      </c>
      <c r="AZ195">
        <v>0</v>
      </c>
      <c r="BB195" t="s">
        <v>2322</v>
      </c>
      <c r="BC195">
        <v>0</v>
      </c>
      <c r="BD195">
        <v>1</v>
      </c>
      <c r="BE195">
        <v>1</v>
      </c>
      <c r="BF195">
        <v>0</v>
      </c>
      <c r="BG195">
        <v>0</v>
      </c>
      <c r="BH195">
        <v>0</v>
      </c>
      <c r="BI195">
        <v>0</v>
      </c>
      <c r="BJ195">
        <v>0</v>
      </c>
      <c r="BK195">
        <v>0</v>
      </c>
      <c r="BL195">
        <v>0</v>
      </c>
      <c r="BM195">
        <v>0</v>
      </c>
      <c r="BN195">
        <v>0</v>
      </c>
      <c r="BO195">
        <v>0</v>
      </c>
      <c r="BP195">
        <v>0</v>
      </c>
      <c r="BQ195">
        <v>0</v>
      </c>
      <c r="BR195">
        <v>0</v>
      </c>
      <c r="BT195">
        <v>1</v>
      </c>
      <c r="BU195" s="93">
        <v>44835</v>
      </c>
      <c r="BV195" t="s">
        <v>2323</v>
      </c>
      <c r="CS195" t="s">
        <v>1081</v>
      </c>
      <c r="CU195" t="s">
        <v>1149</v>
      </c>
      <c r="CW195" t="s">
        <v>1384</v>
      </c>
      <c r="CY195" t="s">
        <v>1149</v>
      </c>
      <c r="DZ195" t="s">
        <v>1081</v>
      </c>
      <c r="EB195" t="s">
        <v>1149</v>
      </c>
      <c r="ED195" t="s">
        <v>1384</v>
      </c>
      <c r="EF195" t="s">
        <v>1149</v>
      </c>
      <c r="EH195" t="str">
        <f t="shared" ref="EH195:EH215" si="3">IF(ISNUMBER(SEARCH("agri_ma",_xlfn.CONCAT(DZ195:EG195))),"oui","non")</f>
        <v>non</v>
      </c>
      <c r="EI195" t="s">
        <v>1200</v>
      </c>
      <c r="EJ195">
        <v>0</v>
      </c>
      <c r="EK195">
        <v>1</v>
      </c>
      <c r="EL195">
        <v>0</v>
      </c>
      <c r="EM195">
        <v>0</v>
      </c>
      <c r="EN195">
        <v>0</v>
      </c>
      <c r="EO195">
        <v>0</v>
      </c>
      <c r="EP195">
        <v>0</v>
      </c>
      <c r="ER195" t="s">
        <v>2740</v>
      </c>
      <c r="ES195">
        <v>1</v>
      </c>
      <c r="ET195">
        <v>0</v>
      </c>
      <c r="EU195">
        <v>0</v>
      </c>
      <c r="EV195">
        <v>0</v>
      </c>
      <c r="EW195">
        <v>1</v>
      </c>
      <c r="EX195">
        <v>0</v>
      </c>
      <c r="EY195">
        <v>0</v>
      </c>
      <c r="EZ195">
        <v>0</v>
      </c>
      <c r="FA195">
        <v>0</v>
      </c>
      <c r="FB195">
        <v>0</v>
      </c>
      <c r="FC195">
        <v>0</v>
      </c>
      <c r="FD195">
        <v>0</v>
      </c>
      <c r="FE195">
        <v>0</v>
      </c>
      <c r="FG195" t="s">
        <v>1077</v>
      </c>
      <c r="GE195" t="s">
        <v>1077</v>
      </c>
      <c r="HB195" t="s">
        <v>2741</v>
      </c>
      <c r="HC195">
        <v>0</v>
      </c>
      <c r="HD195">
        <v>0</v>
      </c>
      <c r="HE195">
        <v>1</v>
      </c>
      <c r="HF195">
        <v>0</v>
      </c>
      <c r="HG195">
        <v>1</v>
      </c>
      <c r="HH195">
        <v>1</v>
      </c>
      <c r="HI195">
        <v>0</v>
      </c>
      <c r="HJ195">
        <v>0</v>
      </c>
      <c r="HK195">
        <v>0</v>
      </c>
      <c r="HL195">
        <v>0</v>
      </c>
      <c r="HM195">
        <v>0</v>
      </c>
      <c r="HN195">
        <v>0</v>
      </c>
      <c r="HP195" t="s">
        <v>1090</v>
      </c>
      <c r="HQ195">
        <v>1</v>
      </c>
      <c r="HR195">
        <v>0</v>
      </c>
      <c r="HS195">
        <v>0</v>
      </c>
      <c r="HT195">
        <v>0</v>
      </c>
      <c r="HU195">
        <v>0</v>
      </c>
      <c r="HV195">
        <v>0</v>
      </c>
      <c r="HW195">
        <v>0</v>
      </c>
      <c r="HX195">
        <v>0</v>
      </c>
      <c r="HY195">
        <v>0</v>
      </c>
      <c r="HZ195">
        <v>0</v>
      </c>
      <c r="IA195">
        <v>0</v>
      </c>
      <c r="IB195">
        <v>0</v>
      </c>
      <c r="IC195">
        <v>0</v>
      </c>
      <c r="ID195">
        <v>0</v>
      </c>
      <c r="IE195">
        <v>0</v>
      </c>
      <c r="IF195">
        <v>0</v>
      </c>
      <c r="IH195" t="s">
        <v>1672</v>
      </c>
      <c r="II195">
        <v>0</v>
      </c>
      <c r="IJ195">
        <v>0</v>
      </c>
      <c r="IK195">
        <v>1</v>
      </c>
      <c r="IL195">
        <v>0</v>
      </c>
      <c r="IM195">
        <v>0</v>
      </c>
      <c r="IN195">
        <v>0</v>
      </c>
      <c r="IO195">
        <v>0</v>
      </c>
      <c r="IQ195" t="s">
        <v>1435</v>
      </c>
      <c r="IR195">
        <v>0</v>
      </c>
      <c r="IS195">
        <v>1</v>
      </c>
      <c r="IT195">
        <v>1</v>
      </c>
      <c r="IU195">
        <v>1</v>
      </c>
      <c r="IV195">
        <v>0</v>
      </c>
      <c r="IW195">
        <v>0</v>
      </c>
      <c r="IX195">
        <v>0</v>
      </c>
      <c r="IY195">
        <v>0</v>
      </c>
      <c r="IZ195">
        <v>0</v>
      </c>
      <c r="JA195">
        <v>0</v>
      </c>
      <c r="JB195">
        <v>0</v>
      </c>
      <c r="JC195">
        <v>0</v>
      </c>
      <c r="JD195">
        <v>0</v>
      </c>
      <c r="JE195">
        <v>0</v>
      </c>
      <c r="JF195">
        <v>0</v>
      </c>
      <c r="JG195">
        <v>0</v>
      </c>
      <c r="JI195" t="s">
        <v>1077</v>
      </c>
      <c r="JJ195" t="s">
        <v>1341</v>
      </c>
      <c r="KF195" t="s">
        <v>2324</v>
      </c>
      <c r="KG195">
        <v>0</v>
      </c>
      <c r="KH195">
        <v>1</v>
      </c>
      <c r="KI195">
        <v>0</v>
      </c>
      <c r="KJ195">
        <v>0</v>
      </c>
      <c r="KK195">
        <v>0</v>
      </c>
      <c r="KL195">
        <v>0</v>
      </c>
      <c r="KM195">
        <v>1</v>
      </c>
      <c r="KN195">
        <v>0</v>
      </c>
      <c r="KO195">
        <v>0</v>
      </c>
      <c r="KP195">
        <v>0</v>
      </c>
      <c r="KQ195">
        <v>0</v>
      </c>
      <c r="KR195">
        <v>0</v>
      </c>
      <c r="KS195">
        <v>0</v>
      </c>
      <c r="KU195" t="s">
        <v>1072</v>
      </c>
      <c r="KV195" t="s">
        <v>1207</v>
      </c>
      <c r="KW195">
        <v>1</v>
      </c>
      <c r="KX195">
        <v>0</v>
      </c>
      <c r="KY195">
        <v>0</v>
      </c>
      <c r="KZ195">
        <v>0</v>
      </c>
      <c r="LA195">
        <v>0</v>
      </c>
      <c r="LB195">
        <v>1</v>
      </c>
      <c r="LC195">
        <v>0</v>
      </c>
      <c r="LD195">
        <v>0</v>
      </c>
      <c r="LE195">
        <v>0</v>
      </c>
      <c r="LF195">
        <v>0</v>
      </c>
      <c r="LG195">
        <v>0</v>
      </c>
      <c r="LH195">
        <v>0</v>
      </c>
      <c r="LI195">
        <v>0</v>
      </c>
      <c r="LJ195">
        <v>0</v>
      </c>
      <c r="LK195">
        <v>0</v>
      </c>
      <c r="LL195">
        <v>0</v>
      </c>
      <c r="LN195" t="s">
        <v>1208</v>
      </c>
      <c r="LO195">
        <v>0</v>
      </c>
      <c r="LP195">
        <v>1</v>
      </c>
      <c r="LQ195">
        <v>0</v>
      </c>
      <c r="LR195">
        <v>0</v>
      </c>
      <c r="LS195">
        <v>0</v>
      </c>
      <c r="LT195">
        <v>0</v>
      </c>
      <c r="LU195">
        <v>0</v>
      </c>
      <c r="LV195">
        <v>0</v>
      </c>
      <c r="LW195">
        <v>0</v>
      </c>
      <c r="LX195">
        <v>0</v>
      </c>
      <c r="LY195">
        <v>0</v>
      </c>
      <c r="LZ195">
        <v>0</v>
      </c>
      <c r="MA195">
        <v>0</v>
      </c>
      <c r="MC195" t="s">
        <v>1269</v>
      </c>
      <c r="MD195">
        <v>1</v>
      </c>
      <c r="ME195">
        <v>0</v>
      </c>
      <c r="MF195">
        <v>0</v>
      </c>
      <c r="MG195">
        <v>0</v>
      </c>
      <c r="MH195">
        <v>0</v>
      </c>
      <c r="MI195">
        <v>0</v>
      </c>
      <c r="MJ195">
        <v>0</v>
      </c>
      <c r="MK195">
        <v>0</v>
      </c>
      <c r="MM195" t="s">
        <v>1683</v>
      </c>
      <c r="MN195">
        <v>0</v>
      </c>
      <c r="MO195">
        <v>0</v>
      </c>
      <c r="MP195">
        <v>0</v>
      </c>
      <c r="MQ195">
        <v>1</v>
      </c>
      <c r="MR195">
        <v>0</v>
      </c>
      <c r="MS195">
        <v>0</v>
      </c>
      <c r="MT195">
        <v>0</v>
      </c>
      <c r="MU195">
        <v>1</v>
      </c>
      <c r="MV195">
        <v>0</v>
      </c>
      <c r="MW195">
        <v>0</v>
      </c>
      <c r="MX195">
        <v>0</v>
      </c>
      <c r="MY195">
        <v>0</v>
      </c>
      <c r="NB195" t="s">
        <v>1170</v>
      </c>
      <c r="ND195" t="s">
        <v>1295</v>
      </c>
      <c r="NF195" t="s">
        <v>1149</v>
      </c>
      <c r="NH195" t="s">
        <v>1077</v>
      </c>
      <c r="NJ195" t="s">
        <v>1077</v>
      </c>
      <c r="NL195" t="s">
        <v>1077</v>
      </c>
      <c r="NN195">
        <v>7</v>
      </c>
      <c r="NO195">
        <v>3</v>
      </c>
      <c r="NP195">
        <v>4</v>
      </c>
      <c r="NR195">
        <v>5</v>
      </c>
      <c r="NU195">
        <v>5</v>
      </c>
      <c r="NV195">
        <v>3</v>
      </c>
      <c r="NW195">
        <v>0</v>
      </c>
      <c r="NX195">
        <v>0</v>
      </c>
      <c r="NY195">
        <v>2</v>
      </c>
      <c r="NZ195">
        <v>0</v>
      </c>
      <c r="OA195">
        <v>0</v>
      </c>
      <c r="OB195">
        <v>0</v>
      </c>
      <c r="OC195">
        <v>7</v>
      </c>
      <c r="OD195">
        <v>21</v>
      </c>
      <c r="OE195" t="s">
        <v>1271</v>
      </c>
      <c r="OH195" t="s">
        <v>1108</v>
      </c>
      <c r="OI195" t="s">
        <v>1108</v>
      </c>
      <c r="OJ195" t="s">
        <v>1108</v>
      </c>
      <c r="OK195" t="s">
        <v>1072</v>
      </c>
      <c r="OL195" t="s">
        <v>1072</v>
      </c>
      <c r="OM195" t="s">
        <v>1106</v>
      </c>
      <c r="ON195" t="s">
        <v>1108</v>
      </c>
      <c r="OO195" t="s">
        <v>1108</v>
      </c>
      <c r="OP195" t="s">
        <v>1106</v>
      </c>
      <c r="OQ195" t="s">
        <v>1108</v>
      </c>
      <c r="OR195">
        <v>1</v>
      </c>
      <c r="OS195">
        <v>0</v>
      </c>
      <c r="OT195">
        <v>0</v>
      </c>
      <c r="OU195" t="s">
        <v>1471</v>
      </c>
      <c r="OV195" t="s">
        <v>1390</v>
      </c>
      <c r="OW195">
        <v>0</v>
      </c>
      <c r="OX195">
        <v>1</v>
      </c>
      <c r="OY195">
        <v>0</v>
      </c>
      <c r="OZ195">
        <v>0</v>
      </c>
      <c r="PA195">
        <v>0</v>
      </c>
      <c r="PB195">
        <v>0</v>
      </c>
      <c r="PC195">
        <v>0</v>
      </c>
      <c r="PF195" t="s">
        <v>1111</v>
      </c>
      <c r="PG195" t="s">
        <v>1172</v>
      </c>
      <c r="PH195">
        <v>0</v>
      </c>
      <c r="PI195">
        <v>0</v>
      </c>
      <c r="PJ195">
        <v>1</v>
      </c>
      <c r="PK195">
        <v>0</v>
      </c>
      <c r="PL195">
        <v>0</v>
      </c>
      <c r="PM195">
        <v>1</v>
      </c>
      <c r="PN195">
        <v>0</v>
      </c>
      <c r="PO195">
        <v>0</v>
      </c>
      <c r="PP195">
        <v>0</v>
      </c>
      <c r="PR195" t="s">
        <v>1392</v>
      </c>
      <c r="PS195">
        <v>0</v>
      </c>
      <c r="PT195">
        <v>0</v>
      </c>
      <c r="PU195">
        <v>0</v>
      </c>
      <c r="PV195">
        <v>0</v>
      </c>
      <c r="PW195">
        <v>1</v>
      </c>
      <c r="PX195">
        <v>1</v>
      </c>
      <c r="PY195">
        <v>0</v>
      </c>
      <c r="PZ195">
        <v>0</v>
      </c>
      <c r="QA195">
        <v>0</v>
      </c>
      <c r="QB195">
        <v>0</v>
      </c>
      <c r="QC195">
        <v>0</v>
      </c>
      <c r="QD195">
        <v>0</v>
      </c>
      <c r="QE195">
        <v>0</v>
      </c>
      <c r="QF195">
        <v>0</v>
      </c>
      <c r="QG195">
        <v>0</v>
      </c>
      <c r="QI195" t="s">
        <v>1125</v>
      </c>
      <c r="QJ195">
        <v>1</v>
      </c>
      <c r="QK195">
        <v>0</v>
      </c>
      <c r="QL195">
        <v>0</v>
      </c>
      <c r="QM195">
        <v>0</v>
      </c>
      <c r="QN195">
        <v>0</v>
      </c>
      <c r="QO195">
        <v>0</v>
      </c>
      <c r="QP195">
        <v>0</v>
      </c>
      <c r="QQ195">
        <v>0</v>
      </c>
      <c r="QR195">
        <v>0</v>
      </c>
      <c r="SM195" t="s">
        <v>1118</v>
      </c>
      <c r="SO195" t="s">
        <v>1297</v>
      </c>
      <c r="SP195" t="s">
        <v>1120</v>
      </c>
      <c r="SQ195" t="s">
        <v>2113</v>
      </c>
      <c r="SR195">
        <v>0</v>
      </c>
      <c r="SS195">
        <v>0</v>
      </c>
      <c r="ST195">
        <v>1</v>
      </c>
      <c r="SU195">
        <v>0</v>
      </c>
      <c r="SV195">
        <v>0</v>
      </c>
      <c r="SW195">
        <v>0</v>
      </c>
      <c r="SX195">
        <v>0</v>
      </c>
      <c r="SY195">
        <v>1</v>
      </c>
      <c r="SZ195">
        <v>0</v>
      </c>
      <c r="TA195">
        <v>0</v>
      </c>
      <c r="TB195">
        <v>0</v>
      </c>
      <c r="TC195">
        <v>0</v>
      </c>
      <c r="TD195">
        <v>0</v>
      </c>
      <c r="TG195" t="s">
        <v>1251</v>
      </c>
      <c r="TI195" t="s">
        <v>1313</v>
      </c>
      <c r="TJ195" t="s">
        <v>1314</v>
      </c>
      <c r="TK195">
        <v>1</v>
      </c>
      <c r="TL195">
        <v>0</v>
      </c>
      <c r="TM195">
        <v>0</v>
      </c>
      <c r="TN195">
        <v>0</v>
      </c>
      <c r="TO195">
        <v>0</v>
      </c>
      <c r="TP195">
        <v>0</v>
      </c>
      <c r="TQ195">
        <v>0</v>
      </c>
      <c r="TR195">
        <v>0</v>
      </c>
      <c r="TS195">
        <v>0</v>
      </c>
      <c r="TT195">
        <v>0</v>
      </c>
      <c r="TU195">
        <v>0</v>
      </c>
      <c r="TV195">
        <v>0</v>
      </c>
      <c r="TX195" t="s">
        <v>1125</v>
      </c>
      <c r="TY195" t="s">
        <v>1077</v>
      </c>
      <c r="UB195" t="s">
        <v>1126</v>
      </c>
      <c r="UD195" t="s">
        <v>1279</v>
      </c>
      <c r="UF195" t="s">
        <v>1077</v>
      </c>
      <c r="UG195" t="s">
        <v>1077</v>
      </c>
      <c r="UH195">
        <v>28</v>
      </c>
      <c r="UI195">
        <v>2</v>
      </c>
      <c r="UJ195" t="s">
        <v>1072</v>
      </c>
      <c r="UK195" t="s">
        <v>1125</v>
      </c>
      <c r="UL195">
        <v>1</v>
      </c>
      <c r="UM195">
        <v>0</v>
      </c>
      <c r="UN195">
        <v>0</v>
      </c>
      <c r="UO195">
        <v>0</v>
      </c>
      <c r="UP195">
        <v>0</v>
      </c>
      <c r="UQ195">
        <v>0</v>
      </c>
      <c r="UR195">
        <v>0</v>
      </c>
      <c r="US195">
        <v>0</v>
      </c>
      <c r="UT195">
        <v>0</v>
      </c>
      <c r="UU195">
        <v>0</v>
      </c>
      <c r="UV195">
        <v>0</v>
      </c>
      <c r="UW195">
        <v>0</v>
      </c>
      <c r="UX195">
        <v>0</v>
      </c>
      <c r="UZ195" t="s">
        <v>1397</v>
      </c>
      <c r="VA195">
        <v>0</v>
      </c>
      <c r="VB195">
        <v>1</v>
      </c>
      <c r="VC195">
        <v>1</v>
      </c>
      <c r="VD195">
        <v>0</v>
      </c>
      <c r="VE195">
        <v>0</v>
      </c>
      <c r="VF195">
        <v>0</v>
      </c>
      <c r="VG195">
        <v>0</v>
      </c>
      <c r="VH195">
        <v>0</v>
      </c>
      <c r="VI195">
        <v>0</v>
      </c>
      <c r="VJ195">
        <v>0</v>
      </c>
      <c r="VK195">
        <v>0</v>
      </c>
      <c r="VM195" t="s">
        <v>1374</v>
      </c>
      <c r="VO195" t="s">
        <v>1375</v>
      </c>
      <c r="VP195">
        <v>0</v>
      </c>
      <c r="VQ195">
        <v>0</v>
      </c>
      <c r="VR195">
        <v>0</v>
      </c>
      <c r="VS195">
        <v>1</v>
      </c>
      <c r="VT195">
        <v>0</v>
      </c>
      <c r="VU195">
        <v>0</v>
      </c>
      <c r="VV195">
        <v>0</v>
      </c>
      <c r="VW195">
        <v>0</v>
      </c>
      <c r="VY195" t="s">
        <v>1132</v>
      </c>
      <c r="VZ195">
        <v>0</v>
      </c>
      <c r="WA195">
        <v>1</v>
      </c>
      <c r="WB195">
        <v>0</v>
      </c>
      <c r="WC195">
        <v>0</v>
      </c>
      <c r="WD195">
        <v>0</v>
      </c>
      <c r="WE195">
        <v>1</v>
      </c>
      <c r="WF195">
        <v>1</v>
      </c>
      <c r="WG195">
        <v>0</v>
      </c>
      <c r="WH195">
        <v>0</v>
      </c>
      <c r="WI195">
        <v>0</v>
      </c>
      <c r="WJ195">
        <v>0</v>
      </c>
      <c r="WL195" t="s">
        <v>1125</v>
      </c>
      <c r="WM195">
        <v>1</v>
      </c>
      <c r="WN195">
        <v>0</v>
      </c>
      <c r="WO195">
        <v>0</v>
      </c>
      <c r="WP195">
        <v>0</v>
      </c>
      <c r="WQ195">
        <v>0</v>
      </c>
      <c r="WR195">
        <v>0</v>
      </c>
      <c r="WS195">
        <v>0</v>
      </c>
      <c r="WT195">
        <v>0</v>
      </c>
      <c r="WU195">
        <v>0</v>
      </c>
      <c r="XY195" t="s">
        <v>1149</v>
      </c>
      <c r="XZ195">
        <v>1</v>
      </c>
      <c r="YA195">
        <v>0</v>
      </c>
      <c r="YB195">
        <v>0</v>
      </c>
      <c r="YC195">
        <v>0</v>
      </c>
      <c r="YD195">
        <v>0</v>
      </c>
      <c r="YE195">
        <v>0</v>
      </c>
      <c r="YF195">
        <v>0</v>
      </c>
      <c r="YG195">
        <v>0</v>
      </c>
      <c r="YH195">
        <v>0</v>
      </c>
      <c r="YI195">
        <v>0</v>
      </c>
      <c r="YJ195">
        <v>0</v>
      </c>
      <c r="YM195" t="s">
        <v>1137</v>
      </c>
      <c r="YO195" t="s">
        <v>1318</v>
      </c>
      <c r="YP195">
        <v>0</v>
      </c>
      <c r="YQ195">
        <v>0</v>
      </c>
      <c r="YR195">
        <v>0</v>
      </c>
      <c r="YS195">
        <v>1</v>
      </c>
      <c r="YT195">
        <v>0</v>
      </c>
      <c r="YU195">
        <v>0</v>
      </c>
      <c r="YV195">
        <v>0</v>
      </c>
      <c r="YW195">
        <v>0</v>
      </c>
      <c r="YX195">
        <v>0</v>
      </c>
      <c r="YY195">
        <v>0</v>
      </c>
      <c r="YZ195">
        <v>0</v>
      </c>
      <c r="ZA195">
        <v>0</v>
      </c>
      <c r="ZB195">
        <v>0</v>
      </c>
      <c r="ZC195">
        <v>0</v>
      </c>
      <c r="ZD195">
        <v>0</v>
      </c>
      <c r="ZE195">
        <v>0</v>
      </c>
      <c r="ZG195" t="s">
        <v>1795</v>
      </c>
      <c r="ZH195">
        <v>0</v>
      </c>
      <c r="ZI195">
        <v>0</v>
      </c>
      <c r="ZJ195">
        <v>0</v>
      </c>
      <c r="ZK195">
        <v>0</v>
      </c>
      <c r="ZL195">
        <v>0</v>
      </c>
      <c r="ZM195">
        <v>0</v>
      </c>
      <c r="ZN195">
        <v>0</v>
      </c>
      <c r="ZO195">
        <v>1</v>
      </c>
      <c r="ZP195">
        <v>1</v>
      </c>
      <c r="ZQ195">
        <v>0</v>
      </c>
      <c r="ZR195">
        <v>0</v>
      </c>
      <c r="ZS195">
        <v>0</v>
      </c>
      <c r="ZT195">
        <v>0</v>
      </c>
      <c r="ZU195">
        <v>0</v>
      </c>
      <c r="ABS195" t="s">
        <v>1077</v>
      </c>
      <c r="ABT195" t="s">
        <v>1698</v>
      </c>
      <c r="ABU195">
        <v>0</v>
      </c>
      <c r="ABV195">
        <v>0</v>
      </c>
      <c r="ABW195">
        <v>0</v>
      </c>
      <c r="ABX195">
        <v>0</v>
      </c>
      <c r="ABY195">
        <v>0</v>
      </c>
      <c r="ABZ195">
        <v>0</v>
      </c>
      <c r="ACA195">
        <v>1</v>
      </c>
      <c r="ACB195">
        <v>0</v>
      </c>
      <c r="ACC195">
        <v>0</v>
      </c>
      <c r="ACD195">
        <v>0</v>
      </c>
      <c r="ACE195">
        <v>0</v>
      </c>
      <c r="ACF195">
        <v>0</v>
      </c>
      <c r="ACG195">
        <v>0</v>
      </c>
      <c r="ACH195">
        <v>0</v>
      </c>
      <c r="ACJ195" t="s">
        <v>1698</v>
      </c>
      <c r="ACK195">
        <v>0</v>
      </c>
      <c r="ACL195">
        <v>0</v>
      </c>
      <c r="ACM195">
        <v>0</v>
      </c>
      <c r="ACN195">
        <v>0</v>
      </c>
      <c r="ACO195">
        <v>0</v>
      </c>
      <c r="ACP195">
        <v>0</v>
      </c>
      <c r="ACQ195">
        <v>1</v>
      </c>
      <c r="ACR195">
        <v>0</v>
      </c>
      <c r="ACS195">
        <v>0</v>
      </c>
      <c r="ACT195">
        <v>0</v>
      </c>
      <c r="ACU195">
        <v>0</v>
      </c>
      <c r="ACV195">
        <v>0</v>
      </c>
      <c r="ACW195">
        <v>0</v>
      </c>
      <c r="ACX195">
        <v>0</v>
      </c>
      <c r="ACZ195" t="s">
        <v>2339</v>
      </c>
      <c r="ADA195">
        <v>0</v>
      </c>
      <c r="ADB195">
        <v>0</v>
      </c>
      <c r="ADC195">
        <v>0</v>
      </c>
      <c r="ADD195">
        <v>1</v>
      </c>
      <c r="ADE195">
        <v>0</v>
      </c>
      <c r="ADF195">
        <v>0</v>
      </c>
      <c r="ADG195">
        <v>0</v>
      </c>
      <c r="ADH195">
        <v>0</v>
      </c>
      <c r="ADI195">
        <v>1</v>
      </c>
      <c r="ADJ195">
        <v>0</v>
      </c>
      <c r="ADK195">
        <v>0</v>
      </c>
      <c r="ADL195">
        <v>0</v>
      </c>
      <c r="ADM195">
        <v>0</v>
      </c>
      <c r="ADO195" t="s">
        <v>2084</v>
      </c>
      <c r="ADP195">
        <v>1</v>
      </c>
      <c r="ADQ195">
        <v>1</v>
      </c>
      <c r="ADR195">
        <v>1</v>
      </c>
      <c r="ADS195">
        <v>0</v>
      </c>
      <c r="ADT195">
        <v>0</v>
      </c>
      <c r="ADU195">
        <v>0</v>
      </c>
      <c r="ADV195">
        <v>0</v>
      </c>
      <c r="ADW195">
        <v>0</v>
      </c>
      <c r="ADX195">
        <v>0</v>
      </c>
      <c r="ADY195">
        <v>0</v>
      </c>
      <c r="ADZ195">
        <v>0</v>
      </c>
      <c r="AEA195">
        <v>0</v>
      </c>
      <c r="AEB195">
        <v>0</v>
      </c>
      <c r="AEC195">
        <v>0</v>
      </c>
      <c r="AED195">
        <v>0</v>
      </c>
      <c r="AEF195" t="s">
        <v>1072</v>
      </c>
      <c r="AEG195" t="s">
        <v>1259</v>
      </c>
      <c r="AEH195">
        <v>1</v>
      </c>
      <c r="AEI195">
        <v>0</v>
      </c>
      <c r="AEJ195">
        <v>0</v>
      </c>
      <c r="AEK195">
        <v>0</v>
      </c>
      <c r="AEL195">
        <v>0</v>
      </c>
      <c r="AEM195">
        <v>0</v>
      </c>
      <c r="AEN195">
        <v>0</v>
      </c>
      <c r="AEO195">
        <v>0</v>
      </c>
      <c r="AEP195">
        <v>0</v>
      </c>
      <c r="AEQ195">
        <v>0</v>
      </c>
      <c r="AER195">
        <v>0</v>
      </c>
      <c r="AES195">
        <v>0</v>
      </c>
      <c r="AET195">
        <v>0</v>
      </c>
      <c r="AEU195">
        <v>0</v>
      </c>
      <c r="AEW195" t="s">
        <v>1719</v>
      </c>
      <c r="AEX195">
        <v>0</v>
      </c>
      <c r="AEY195">
        <v>0</v>
      </c>
      <c r="AEZ195">
        <v>1</v>
      </c>
      <c r="AFA195">
        <v>0</v>
      </c>
      <c r="AFB195">
        <v>0</v>
      </c>
      <c r="AFC195">
        <v>0</v>
      </c>
      <c r="AFD195">
        <v>0</v>
      </c>
      <c r="AFE195">
        <v>0</v>
      </c>
      <c r="AFF195">
        <v>0</v>
      </c>
      <c r="AFG195">
        <v>0</v>
      </c>
      <c r="AFH195">
        <v>0</v>
      </c>
      <c r="AFI195">
        <v>1</v>
      </c>
      <c r="AFJ195">
        <v>0</v>
      </c>
      <c r="AFK195">
        <v>1</v>
      </c>
      <c r="AFL195">
        <v>0</v>
      </c>
      <c r="AFM195">
        <v>0</v>
      </c>
      <c r="AFN195">
        <v>0</v>
      </c>
      <c r="AFO195">
        <v>0</v>
      </c>
      <c r="AFP195">
        <v>0</v>
      </c>
      <c r="AFQ195">
        <v>0</v>
      </c>
      <c r="AFR195">
        <v>0</v>
      </c>
      <c r="AFS195">
        <v>0</v>
      </c>
      <c r="AFT195">
        <v>0</v>
      </c>
      <c r="AFV195" t="s">
        <v>1072</v>
      </c>
      <c r="AFW195" t="s">
        <v>1581</v>
      </c>
      <c r="AFX195">
        <v>0</v>
      </c>
      <c r="AFY195">
        <v>0</v>
      </c>
      <c r="AFZ195">
        <v>0</v>
      </c>
      <c r="AGA195">
        <v>0</v>
      </c>
      <c r="AGB195">
        <v>0</v>
      </c>
      <c r="AGC195">
        <v>0</v>
      </c>
      <c r="AGD195">
        <v>0</v>
      </c>
      <c r="AGE195">
        <v>0</v>
      </c>
      <c r="AGF195">
        <v>0</v>
      </c>
      <c r="AGG195">
        <v>0</v>
      </c>
      <c r="AGH195">
        <v>0</v>
      </c>
      <c r="AGI195">
        <v>1</v>
      </c>
      <c r="AGJ195">
        <v>0</v>
      </c>
      <c r="AGK195">
        <v>1</v>
      </c>
      <c r="AGL195">
        <v>0</v>
      </c>
      <c r="AGM195">
        <v>0</v>
      </c>
      <c r="AGN195">
        <v>0</v>
      </c>
      <c r="AGO195">
        <v>0</v>
      </c>
      <c r="AGP195">
        <v>0</v>
      </c>
      <c r="AGQ195">
        <v>0</v>
      </c>
      <c r="AGR195">
        <v>0</v>
      </c>
      <c r="AGT195" t="s">
        <v>1125</v>
      </c>
      <c r="AGU195">
        <v>1</v>
      </c>
      <c r="AGV195">
        <v>0</v>
      </c>
      <c r="AGW195">
        <v>0</v>
      </c>
      <c r="AGX195">
        <v>0</v>
      </c>
      <c r="AGY195">
        <v>0</v>
      </c>
      <c r="AGZ195">
        <v>0</v>
      </c>
      <c r="AHA195">
        <v>0</v>
      </c>
      <c r="AHB195">
        <v>0</v>
      </c>
      <c r="AHC195">
        <v>0</v>
      </c>
      <c r="AHD195">
        <v>0</v>
      </c>
      <c r="AHE195">
        <v>0</v>
      </c>
      <c r="AHG195" t="s">
        <v>1148</v>
      </c>
      <c r="AHH195" t="s">
        <v>1149</v>
      </c>
      <c r="AHI195">
        <v>1</v>
      </c>
      <c r="AHJ195">
        <v>0</v>
      </c>
      <c r="AHK195">
        <v>0</v>
      </c>
      <c r="AHL195">
        <v>0</v>
      </c>
      <c r="AHM195">
        <v>0</v>
      </c>
      <c r="AHN195">
        <v>0</v>
      </c>
      <c r="AHO195">
        <v>0</v>
      </c>
      <c r="AHP195">
        <v>0</v>
      </c>
      <c r="AHQ195">
        <v>0</v>
      </c>
      <c r="AHR195">
        <v>0</v>
      </c>
      <c r="AHS195">
        <v>0</v>
      </c>
      <c r="AHT195">
        <v>0</v>
      </c>
      <c r="AHU195">
        <v>0</v>
      </c>
      <c r="AHW195" t="s">
        <v>1072</v>
      </c>
      <c r="AHX195" t="s">
        <v>1072</v>
      </c>
      <c r="AHY195" t="s">
        <v>1261</v>
      </c>
      <c r="AHZ195">
        <v>0</v>
      </c>
      <c r="AIA195">
        <v>0</v>
      </c>
      <c r="AIB195">
        <v>1</v>
      </c>
      <c r="AIC195">
        <v>0</v>
      </c>
      <c r="AID195">
        <v>0</v>
      </c>
      <c r="AIE195">
        <v>0</v>
      </c>
      <c r="AIF195">
        <v>0</v>
      </c>
      <c r="AIH195" t="s">
        <v>1192</v>
      </c>
      <c r="AII195">
        <v>0</v>
      </c>
      <c r="AIJ195">
        <v>1</v>
      </c>
      <c r="AIK195">
        <v>0</v>
      </c>
      <c r="AIL195">
        <v>0</v>
      </c>
      <c r="AIM195">
        <v>0</v>
      </c>
      <c r="AIN195">
        <v>0</v>
      </c>
      <c r="AIO195">
        <v>0</v>
      </c>
      <c r="AIP195">
        <v>0</v>
      </c>
      <c r="AIQ195">
        <v>0</v>
      </c>
      <c r="AIR195">
        <v>0</v>
      </c>
      <c r="AIS195">
        <v>0</v>
      </c>
      <c r="AIU195" t="s">
        <v>1381</v>
      </c>
      <c r="AIV195">
        <v>0</v>
      </c>
      <c r="AIW195">
        <v>0</v>
      </c>
      <c r="AIX195">
        <v>1</v>
      </c>
      <c r="AIY195">
        <v>0</v>
      </c>
      <c r="AIZ195">
        <v>0</v>
      </c>
      <c r="AJA195">
        <v>0</v>
      </c>
      <c r="AJB195">
        <v>0</v>
      </c>
      <c r="AJC195">
        <v>0</v>
      </c>
      <c r="AJD195">
        <v>0</v>
      </c>
      <c r="AJE195">
        <v>0</v>
      </c>
      <c r="AJF195">
        <v>0</v>
      </c>
      <c r="AJG195">
        <v>0</v>
      </c>
      <c r="AJH195">
        <v>0</v>
      </c>
      <c r="AJI195">
        <v>0</v>
      </c>
      <c r="AJJ195">
        <v>0</v>
      </c>
      <c r="AJK195">
        <v>0</v>
      </c>
      <c r="AJL195">
        <v>0</v>
      </c>
      <c r="AJM195">
        <v>0</v>
      </c>
      <c r="AJN195">
        <v>0</v>
      </c>
      <c r="AJO195">
        <v>0</v>
      </c>
      <c r="AJP195">
        <v>0</v>
      </c>
      <c r="AJR195" t="s">
        <v>1668</v>
      </c>
      <c r="AJS195">
        <v>0</v>
      </c>
      <c r="AJT195">
        <v>0</v>
      </c>
      <c r="AJU195">
        <v>1</v>
      </c>
      <c r="AJV195">
        <v>1</v>
      </c>
      <c r="AJW195">
        <v>1</v>
      </c>
      <c r="AJX195">
        <v>0</v>
      </c>
      <c r="AJY195">
        <v>0</v>
      </c>
      <c r="AJZ195">
        <v>0</v>
      </c>
      <c r="AKA195">
        <v>0</v>
      </c>
      <c r="AKB195">
        <v>0</v>
      </c>
      <c r="AKC195">
        <v>0</v>
      </c>
      <c r="AKD195">
        <v>0</v>
      </c>
      <c r="AKE195">
        <v>0</v>
      </c>
      <c r="AKF195">
        <v>0</v>
      </c>
      <c r="AKG195">
        <v>0</v>
      </c>
      <c r="AKH195">
        <v>0</v>
      </c>
      <c r="AKI195">
        <v>0</v>
      </c>
      <c r="AKJ195">
        <v>0</v>
      </c>
      <c r="AKK195">
        <v>0</v>
      </c>
      <c r="AKL195">
        <v>0</v>
      </c>
      <c r="AKM195">
        <v>0</v>
      </c>
      <c r="AKN195">
        <v>0</v>
      </c>
      <c r="AKO195">
        <v>0</v>
      </c>
      <c r="AKP195">
        <v>0</v>
      </c>
      <c r="AKR195" t="s">
        <v>1668</v>
      </c>
      <c r="AKS195">
        <v>0</v>
      </c>
      <c r="AKT195">
        <v>0</v>
      </c>
      <c r="AKU195">
        <v>1</v>
      </c>
      <c r="AKV195">
        <v>1</v>
      </c>
      <c r="AKW195">
        <v>1</v>
      </c>
      <c r="AKX195">
        <v>0</v>
      </c>
      <c r="AKY195">
        <v>0</v>
      </c>
      <c r="AKZ195">
        <v>0</v>
      </c>
      <c r="ALA195">
        <v>0</v>
      </c>
      <c r="ALB195">
        <v>0</v>
      </c>
      <c r="ALC195">
        <v>0</v>
      </c>
      <c r="ALD195">
        <v>0</v>
      </c>
      <c r="ALE195">
        <v>0</v>
      </c>
      <c r="ALF195">
        <v>0</v>
      </c>
      <c r="ALG195">
        <v>0</v>
      </c>
      <c r="ALH195">
        <v>0</v>
      </c>
      <c r="ALI195">
        <v>0</v>
      </c>
      <c r="ALJ195">
        <v>0</v>
      </c>
      <c r="ALK195">
        <v>0</v>
      </c>
      <c r="ALL195">
        <v>0</v>
      </c>
      <c r="ALM195">
        <v>0</v>
      </c>
      <c r="ALN195">
        <v>0</v>
      </c>
      <c r="ALO195">
        <v>0</v>
      </c>
      <c r="ALP195">
        <v>0</v>
      </c>
      <c r="ALR195">
        <v>2473165</v>
      </c>
      <c r="ALS195" s="94">
        <v>45644.356655092597</v>
      </c>
      <c r="ALV195" t="s">
        <v>1153</v>
      </c>
      <c r="ALW195" t="s">
        <v>1154</v>
      </c>
      <c r="ALX195" t="s">
        <v>1155</v>
      </c>
      <c r="ALZ195">
        <v>0</v>
      </c>
      <c r="AMA195">
        <v>0</v>
      </c>
      <c r="AMB195">
        <v>0</v>
      </c>
      <c r="AMC195">
        <v>1</v>
      </c>
      <c r="AMD195" t="s">
        <v>1077</v>
      </c>
      <c r="AME195" t="s">
        <v>1077</v>
      </c>
      <c r="AMF195" t="s">
        <v>1077</v>
      </c>
      <c r="AMG195">
        <v>0</v>
      </c>
      <c r="AMH195">
        <v>0</v>
      </c>
      <c r="AMI195">
        <v>0</v>
      </c>
      <c r="AMJ195">
        <v>0</v>
      </c>
      <c r="AMK195">
        <v>0</v>
      </c>
      <c r="AML195">
        <v>0</v>
      </c>
      <c r="AMM195">
        <v>0</v>
      </c>
      <c r="AMN195">
        <v>0</v>
      </c>
      <c r="AMO195">
        <v>0</v>
      </c>
      <c r="AMP195">
        <v>0</v>
      </c>
      <c r="AMQ195" t="s">
        <v>1196</v>
      </c>
      <c r="AMR195" t="s">
        <v>1157</v>
      </c>
      <c r="AMS195">
        <v>0</v>
      </c>
      <c r="AMT195" t="s">
        <v>1158</v>
      </c>
    </row>
    <row r="196" spans="1:1034" x14ac:dyDescent="0.35">
      <c r="A196">
        <v>202</v>
      </c>
      <c r="B196" t="s">
        <v>2742</v>
      </c>
      <c r="C196" s="93">
        <v>45643</v>
      </c>
      <c r="D196" s="94">
        <v>45643.569606296303</v>
      </c>
      <c r="E196" s="94">
        <v>45643.597289236102</v>
      </c>
      <c r="F196" t="s">
        <v>1069</v>
      </c>
      <c r="G196" t="s">
        <v>1658</v>
      </c>
      <c r="H196">
        <v>2</v>
      </c>
      <c r="I196" t="s">
        <v>1071</v>
      </c>
      <c r="J196" t="s">
        <v>1072</v>
      </c>
      <c r="K196" t="s">
        <v>1072</v>
      </c>
      <c r="L196" t="s">
        <v>1238</v>
      </c>
      <c r="M196" t="s">
        <v>2096</v>
      </c>
      <c r="N196" t="s">
        <v>1072</v>
      </c>
      <c r="O196" t="s">
        <v>1075</v>
      </c>
      <c r="P196">
        <v>39</v>
      </c>
      <c r="Q196" t="s">
        <v>1238</v>
      </c>
      <c r="R196">
        <v>6</v>
      </c>
      <c r="S196">
        <v>2</v>
      </c>
      <c r="T196">
        <v>4</v>
      </c>
      <c r="U196">
        <v>2</v>
      </c>
      <c r="V196">
        <v>2</v>
      </c>
      <c r="X196" t="s">
        <v>1161</v>
      </c>
      <c r="Y196" t="s">
        <v>1161</v>
      </c>
      <c r="Z196" t="s">
        <v>1076</v>
      </c>
      <c r="AA196" t="s">
        <v>1076</v>
      </c>
      <c r="AB196" t="s">
        <v>1076</v>
      </c>
      <c r="AC196" t="s">
        <v>1076</v>
      </c>
      <c r="AD196" t="s">
        <v>2097</v>
      </c>
      <c r="AE196" t="s">
        <v>2098</v>
      </c>
      <c r="AF196" t="s">
        <v>2282</v>
      </c>
      <c r="AG196" t="s">
        <v>2099</v>
      </c>
      <c r="AH196" t="s">
        <v>2283</v>
      </c>
      <c r="AI196" s="93">
        <v>44958</v>
      </c>
      <c r="AJ196">
        <v>685</v>
      </c>
      <c r="AK196" t="s">
        <v>1072</v>
      </c>
      <c r="AL196" t="s">
        <v>2156</v>
      </c>
      <c r="AM196">
        <v>0</v>
      </c>
      <c r="AN196">
        <v>1</v>
      </c>
      <c r="AO196">
        <v>1</v>
      </c>
      <c r="AP196">
        <v>0</v>
      </c>
      <c r="AQ196">
        <v>0</v>
      </c>
      <c r="AR196">
        <v>0</v>
      </c>
      <c r="AS196">
        <v>0</v>
      </c>
      <c r="AT196">
        <v>0</v>
      </c>
      <c r="AU196">
        <v>0</v>
      </c>
      <c r="AV196">
        <v>0</v>
      </c>
      <c r="AW196">
        <v>0</v>
      </c>
      <c r="AX196">
        <v>0</v>
      </c>
      <c r="AY196">
        <v>0</v>
      </c>
      <c r="AZ196">
        <v>0</v>
      </c>
      <c r="BB196" t="s">
        <v>2102</v>
      </c>
      <c r="BC196">
        <v>0</v>
      </c>
      <c r="BD196">
        <v>1</v>
      </c>
      <c r="BE196">
        <v>0</v>
      </c>
      <c r="BF196">
        <v>0</v>
      </c>
      <c r="BG196">
        <v>0</v>
      </c>
      <c r="BH196">
        <v>0</v>
      </c>
      <c r="BI196">
        <v>0</v>
      </c>
      <c r="BJ196">
        <v>0</v>
      </c>
      <c r="BK196">
        <v>0</v>
      </c>
      <c r="BL196">
        <v>0</v>
      </c>
      <c r="BM196">
        <v>0</v>
      </c>
      <c r="BN196">
        <v>0</v>
      </c>
      <c r="BO196">
        <v>0</v>
      </c>
      <c r="BP196">
        <v>0</v>
      </c>
      <c r="BQ196">
        <v>0</v>
      </c>
      <c r="BR196">
        <v>0</v>
      </c>
      <c r="BT196">
        <v>1</v>
      </c>
      <c r="BU196" s="93">
        <v>44958</v>
      </c>
      <c r="BV196" t="s">
        <v>2323</v>
      </c>
      <c r="CS196" t="s">
        <v>1078</v>
      </c>
      <c r="CU196" t="s">
        <v>1079</v>
      </c>
      <c r="CW196" t="s">
        <v>1149</v>
      </c>
      <c r="DZ196" t="s">
        <v>1078</v>
      </c>
      <c r="EB196" t="s">
        <v>1149</v>
      </c>
      <c r="ED196" t="s">
        <v>1078</v>
      </c>
      <c r="EF196" t="s">
        <v>1149</v>
      </c>
      <c r="EH196" t="str">
        <f t="shared" si="3"/>
        <v>oui</v>
      </c>
      <c r="EI196" t="s">
        <v>1200</v>
      </c>
      <c r="EJ196">
        <v>0</v>
      </c>
      <c r="EK196">
        <v>1</v>
      </c>
      <c r="EL196">
        <v>0</v>
      </c>
      <c r="EM196">
        <v>0</v>
      </c>
      <c r="EN196">
        <v>0</v>
      </c>
      <c r="EO196">
        <v>0</v>
      </c>
      <c r="EP196">
        <v>0</v>
      </c>
      <c r="ER196" t="s">
        <v>1290</v>
      </c>
      <c r="ES196">
        <v>1</v>
      </c>
      <c r="ET196">
        <v>0</v>
      </c>
      <c r="EU196">
        <v>0</v>
      </c>
      <c r="EV196">
        <v>0</v>
      </c>
      <c r="EW196">
        <v>0</v>
      </c>
      <c r="EX196">
        <v>0</v>
      </c>
      <c r="EY196">
        <v>0</v>
      </c>
      <c r="EZ196">
        <v>1</v>
      </c>
      <c r="FA196">
        <v>0</v>
      </c>
      <c r="FB196">
        <v>0</v>
      </c>
      <c r="FC196">
        <v>0</v>
      </c>
      <c r="FD196">
        <v>0</v>
      </c>
      <c r="FE196">
        <v>0</v>
      </c>
      <c r="FG196" t="s">
        <v>1386</v>
      </c>
      <c r="FH196" t="s">
        <v>1336</v>
      </c>
      <c r="FI196" t="s">
        <v>1087</v>
      </c>
      <c r="FJ196" t="s">
        <v>2345</v>
      </c>
      <c r="FK196">
        <v>0</v>
      </c>
      <c r="FL196">
        <v>1</v>
      </c>
      <c r="FM196">
        <v>1</v>
      </c>
      <c r="FN196">
        <v>0</v>
      </c>
      <c r="FO196">
        <v>0</v>
      </c>
      <c r="FP196">
        <v>0</v>
      </c>
      <c r="FQ196">
        <v>0</v>
      </c>
      <c r="FR196">
        <v>0</v>
      </c>
      <c r="FS196">
        <v>0</v>
      </c>
      <c r="FT196">
        <v>0</v>
      </c>
      <c r="FU196">
        <v>0</v>
      </c>
      <c r="FV196">
        <v>0</v>
      </c>
      <c r="FW196">
        <v>0</v>
      </c>
      <c r="FX196">
        <v>0</v>
      </c>
      <c r="FY196">
        <v>0</v>
      </c>
      <c r="FZ196">
        <v>0</v>
      </c>
      <c r="GA196">
        <v>0</v>
      </c>
      <c r="GB196">
        <v>0</v>
      </c>
      <c r="GC196">
        <v>0</v>
      </c>
      <c r="GE196" t="s">
        <v>1077</v>
      </c>
      <c r="HP196" t="s">
        <v>2007</v>
      </c>
      <c r="HQ196">
        <v>0</v>
      </c>
      <c r="HR196">
        <v>1</v>
      </c>
      <c r="HS196">
        <v>0</v>
      </c>
      <c r="HT196">
        <v>0</v>
      </c>
      <c r="HU196">
        <v>0</v>
      </c>
      <c r="HV196">
        <v>0</v>
      </c>
      <c r="HW196">
        <v>0</v>
      </c>
      <c r="HX196">
        <v>0</v>
      </c>
      <c r="HY196">
        <v>0</v>
      </c>
      <c r="HZ196">
        <v>0</v>
      </c>
      <c r="IA196">
        <v>0</v>
      </c>
      <c r="IB196">
        <v>0</v>
      </c>
      <c r="IC196">
        <v>0</v>
      </c>
      <c r="ID196">
        <v>0</v>
      </c>
      <c r="IE196">
        <v>0</v>
      </c>
      <c r="IF196">
        <v>0</v>
      </c>
      <c r="IH196" t="s">
        <v>1672</v>
      </c>
      <c r="II196">
        <v>0</v>
      </c>
      <c r="IJ196">
        <v>0</v>
      </c>
      <c r="IK196">
        <v>1</v>
      </c>
      <c r="IL196">
        <v>0</v>
      </c>
      <c r="IM196">
        <v>0</v>
      </c>
      <c r="IN196">
        <v>0</v>
      </c>
      <c r="IO196">
        <v>0</v>
      </c>
      <c r="IQ196" t="s">
        <v>1435</v>
      </c>
      <c r="IR196">
        <v>0</v>
      </c>
      <c r="IS196">
        <v>1</v>
      </c>
      <c r="IT196">
        <v>1</v>
      </c>
      <c r="IU196">
        <v>1</v>
      </c>
      <c r="IV196">
        <v>0</v>
      </c>
      <c r="IW196">
        <v>0</v>
      </c>
      <c r="IX196">
        <v>0</v>
      </c>
      <c r="IY196">
        <v>0</v>
      </c>
      <c r="IZ196">
        <v>0</v>
      </c>
      <c r="JA196">
        <v>0</v>
      </c>
      <c r="JB196">
        <v>0</v>
      </c>
      <c r="JC196">
        <v>0</v>
      </c>
      <c r="JD196">
        <v>0</v>
      </c>
      <c r="JE196">
        <v>0</v>
      </c>
      <c r="JF196">
        <v>0</v>
      </c>
      <c r="JG196">
        <v>0</v>
      </c>
      <c r="JI196" t="s">
        <v>1077</v>
      </c>
      <c r="JJ196" t="s">
        <v>1093</v>
      </c>
      <c r="JL196" t="s">
        <v>1077</v>
      </c>
      <c r="KF196" t="s">
        <v>2324</v>
      </c>
      <c r="KG196">
        <v>0</v>
      </c>
      <c r="KH196">
        <v>1</v>
      </c>
      <c r="KI196">
        <v>0</v>
      </c>
      <c r="KJ196">
        <v>0</v>
      </c>
      <c r="KK196">
        <v>0</v>
      </c>
      <c r="KL196">
        <v>0</v>
      </c>
      <c r="KM196">
        <v>1</v>
      </c>
      <c r="KN196">
        <v>0</v>
      </c>
      <c r="KO196">
        <v>0</v>
      </c>
      <c r="KP196">
        <v>0</v>
      </c>
      <c r="KQ196">
        <v>0</v>
      </c>
      <c r="KR196">
        <v>0</v>
      </c>
      <c r="KS196">
        <v>0</v>
      </c>
      <c r="KU196" t="s">
        <v>1072</v>
      </c>
      <c r="KV196" t="s">
        <v>2718</v>
      </c>
      <c r="KW196">
        <v>1</v>
      </c>
      <c r="KX196">
        <v>0</v>
      </c>
      <c r="KY196">
        <v>1</v>
      </c>
      <c r="KZ196">
        <v>0</v>
      </c>
      <c r="LA196">
        <v>0</v>
      </c>
      <c r="LB196">
        <v>1</v>
      </c>
      <c r="LC196">
        <v>0</v>
      </c>
      <c r="LD196">
        <v>0</v>
      </c>
      <c r="LE196">
        <v>0</v>
      </c>
      <c r="LF196">
        <v>0</v>
      </c>
      <c r="LG196">
        <v>0</v>
      </c>
      <c r="LH196">
        <v>0</v>
      </c>
      <c r="LI196">
        <v>0</v>
      </c>
      <c r="LJ196">
        <v>0</v>
      </c>
      <c r="LK196">
        <v>0</v>
      </c>
      <c r="LL196">
        <v>0</v>
      </c>
      <c r="LN196" t="s">
        <v>1208</v>
      </c>
      <c r="LO196">
        <v>0</v>
      </c>
      <c r="LP196">
        <v>1</v>
      </c>
      <c r="LQ196">
        <v>0</v>
      </c>
      <c r="LR196">
        <v>0</v>
      </c>
      <c r="LS196">
        <v>0</v>
      </c>
      <c r="LT196">
        <v>0</v>
      </c>
      <c r="LU196">
        <v>0</v>
      </c>
      <c r="LV196">
        <v>0</v>
      </c>
      <c r="LW196">
        <v>0</v>
      </c>
      <c r="LX196">
        <v>0</v>
      </c>
      <c r="LY196">
        <v>0</v>
      </c>
      <c r="LZ196">
        <v>0</v>
      </c>
      <c r="MA196">
        <v>0</v>
      </c>
      <c r="MC196" t="s">
        <v>1269</v>
      </c>
      <c r="MD196">
        <v>1</v>
      </c>
      <c r="ME196">
        <v>0</v>
      </c>
      <c r="MF196">
        <v>0</v>
      </c>
      <c r="MG196">
        <v>0</v>
      </c>
      <c r="MH196">
        <v>0</v>
      </c>
      <c r="MI196">
        <v>0</v>
      </c>
      <c r="MJ196">
        <v>0</v>
      </c>
      <c r="MK196">
        <v>0</v>
      </c>
      <c r="MM196" t="s">
        <v>2743</v>
      </c>
      <c r="MN196">
        <v>0</v>
      </c>
      <c r="MO196">
        <v>0</v>
      </c>
      <c r="MP196">
        <v>0</v>
      </c>
      <c r="MQ196">
        <v>0</v>
      </c>
      <c r="MR196">
        <v>0</v>
      </c>
      <c r="MS196">
        <v>1</v>
      </c>
      <c r="MT196">
        <v>1</v>
      </c>
      <c r="MU196">
        <v>0</v>
      </c>
      <c r="MV196">
        <v>1</v>
      </c>
      <c r="MW196">
        <v>0</v>
      </c>
      <c r="MX196">
        <v>0</v>
      </c>
      <c r="MY196">
        <v>0</v>
      </c>
      <c r="NB196" t="s">
        <v>1100</v>
      </c>
      <c r="ND196" t="s">
        <v>1295</v>
      </c>
      <c r="NF196" t="s">
        <v>1149</v>
      </c>
      <c r="NH196" t="s">
        <v>1072</v>
      </c>
      <c r="NI196" t="s">
        <v>1103</v>
      </c>
      <c r="NJ196" t="s">
        <v>1072</v>
      </c>
      <c r="NK196" t="s">
        <v>1103</v>
      </c>
      <c r="NL196" t="s">
        <v>1077</v>
      </c>
      <c r="NN196">
        <v>7</v>
      </c>
      <c r="NO196">
        <v>5</v>
      </c>
      <c r="NP196">
        <v>3</v>
      </c>
      <c r="NQ196">
        <v>3</v>
      </c>
      <c r="NR196">
        <v>4</v>
      </c>
      <c r="NS196">
        <v>33</v>
      </c>
      <c r="NT196" t="s">
        <v>1104</v>
      </c>
      <c r="NU196">
        <v>5</v>
      </c>
      <c r="NV196">
        <v>2</v>
      </c>
      <c r="NW196">
        <v>0</v>
      </c>
      <c r="NX196">
        <v>1</v>
      </c>
      <c r="NY196">
        <v>2</v>
      </c>
      <c r="NZ196">
        <v>0</v>
      </c>
      <c r="OA196">
        <v>1</v>
      </c>
      <c r="OB196">
        <v>0</v>
      </c>
      <c r="OC196">
        <v>0</v>
      </c>
      <c r="OD196">
        <v>22.5</v>
      </c>
      <c r="OE196" t="s">
        <v>1105</v>
      </c>
      <c r="OH196" t="s">
        <v>1108</v>
      </c>
      <c r="OI196" t="s">
        <v>1108</v>
      </c>
      <c r="OJ196" t="s">
        <v>1072</v>
      </c>
      <c r="OK196" t="s">
        <v>1072</v>
      </c>
      <c r="OL196" t="s">
        <v>1072</v>
      </c>
      <c r="OM196" t="s">
        <v>1106</v>
      </c>
      <c r="ON196" t="s">
        <v>1108</v>
      </c>
      <c r="OO196" t="s">
        <v>1106</v>
      </c>
      <c r="OP196" t="s">
        <v>1106</v>
      </c>
      <c r="OQ196" t="s">
        <v>1106</v>
      </c>
      <c r="OR196">
        <v>1</v>
      </c>
      <c r="OS196">
        <v>2</v>
      </c>
      <c r="OT196">
        <v>0</v>
      </c>
      <c r="OU196" t="s">
        <v>1171</v>
      </c>
      <c r="OV196" t="s">
        <v>1213</v>
      </c>
      <c r="OW196">
        <v>0</v>
      </c>
      <c r="OX196">
        <v>1</v>
      </c>
      <c r="OY196">
        <v>0</v>
      </c>
      <c r="OZ196">
        <v>1</v>
      </c>
      <c r="PA196">
        <v>0</v>
      </c>
      <c r="PB196">
        <v>0</v>
      </c>
      <c r="PC196">
        <v>0</v>
      </c>
      <c r="PF196" t="s">
        <v>1111</v>
      </c>
      <c r="PG196" t="s">
        <v>2744</v>
      </c>
      <c r="PH196">
        <v>0</v>
      </c>
      <c r="PI196">
        <v>0</v>
      </c>
      <c r="PJ196">
        <v>1</v>
      </c>
      <c r="PK196">
        <v>1</v>
      </c>
      <c r="PL196">
        <v>0</v>
      </c>
      <c r="PM196">
        <v>1</v>
      </c>
      <c r="PN196">
        <v>0</v>
      </c>
      <c r="PO196">
        <v>0</v>
      </c>
      <c r="PP196">
        <v>0</v>
      </c>
      <c r="PR196" t="s">
        <v>1768</v>
      </c>
      <c r="PS196">
        <v>0</v>
      </c>
      <c r="PT196">
        <v>0</v>
      </c>
      <c r="PU196">
        <v>0</v>
      </c>
      <c r="PV196">
        <v>0</v>
      </c>
      <c r="PW196">
        <v>1</v>
      </c>
      <c r="PX196">
        <v>1</v>
      </c>
      <c r="PY196">
        <v>0</v>
      </c>
      <c r="PZ196">
        <v>0</v>
      </c>
      <c r="QA196">
        <v>0</v>
      </c>
      <c r="QB196">
        <v>1</v>
      </c>
      <c r="QC196">
        <v>0</v>
      </c>
      <c r="QD196">
        <v>0</v>
      </c>
      <c r="QE196">
        <v>0</v>
      </c>
      <c r="QF196">
        <v>0</v>
      </c>
      <c r="QG196">
        <v>0</v>
      </c>
      <c r="QI196" t="s">
        <v>1125</v>
      </c>
      <c r="QJ196">
        <v>1</v>
      </c>
      <c r="QK196">
        <v>0</v>
      </c>
      <c r="QL196">
        <v>0</v>
      </c>
      <c r="QM196">
        <v>0</v>
      </c>
      <c r="QN196">
        <v>0</v>
      </c>
      <c r="QO196">
        <v>0</v>
      </c>
      <c r="QP196">
        <v>0</v>
      </c>
      <c r="QQ196">
        <v>0</v>
      </c>
      <c r="QR196">
        <v>0</v>
      </c>
      <c r="SM196" t="s">
        <v>1118</v>
      </c>
      <c r="SO196" t="s">
        <v>1119</v>
      </c>
      <c r="SP196" t="s">
        <v>1120</v>
      </c>
      <c r="SQ196" t="s">
        <v>2725</v>
      </c>
      <c r="SR196">
        <v>0</v>
      </c>
      <c r="SS196">
        <v>0</v>
      </c>
      <c r="ST196">
        <v>1</v>
      </c>
      <c r="SU196">
        <v>0</v>
      </c>
      <c r="SV196">
        <v>0</v>
      </c>
      <c r="SW196">
        <v>0</v>
      </c>
      <c r="SX196">
        <v>0</v>
      </c>
      <c r="SY196">
        <v>1</v>
      </c>
      <c r="SZ196">
        <v>0</v>
      </c>
      <c r="TA196">
        <v>0</v>
      </c>
      <c r="TB196">
        <v>0</v>
      </c>
      <c r="TC196">
        <v>0</v>
      </c>
      <c r="TD196">
        <v>0</v>
      </c>
      <c r="TG196" t="s">
        <v>1370</v>
      </c>
      <c r="TI196" t="s">
        <v>1123</v>
      </c>
      <c r="TJ196" t="s">
        <v>1124</v>
      </c>
      <c r="TK196">
        <v>0</v>
      </c>
      <c r="TL196">
        <v>0</v>
      </c>
      <c r="TM196">
        <v>1</v>
      </c>
      <c r="TN196">
        <v>0</v>
      </c>
      <c r="TO196">
        <v>0</v>
      </c>
      <c r="TP196">
        <v>1</v>
      </c>
      <c r="TQ196">
        <v>0</v>
      </c>
      <c r="TR196">
        <v>0</v>
      </c>
      <c r="TS196">
        <v>0</v>
      </c>
      <c r="TT196">
        <v>0</v>
      </c>
      <c r="TU196">
        <v>0</v>
      </c>
      <c r="TV196">
        <v>0</v>
      </c>
      <c r="TX196" t="s">
        <v>1178</v>
      </c>
      <c r="TY196" t="s">
        <v>1077</v>
      </c>
      <c r="UB196" t="s">
        <v>1126</v>
      </c>
      <c r="UD196" t="s">
        <v>1279</v>
      </c>
      <c r="UF196" t="s">
        <v>1077</v>
      </c>
      <c r="UG196" t="s">
        <v>1077</v>
      </c>
      <c r="UH196">
        <v>20</v>
      </c>
      <c r="UI196">
        <v>5</v>
      </c>
      <c r="UJ196" t="s">
        <v>1077</v>
      </c>
      <c r="UK196" t="s">
        <v>1949</v>
      </c>
      <c r="UL196">
        <v>0</v>
      </c>
      <c r="UM196">
        <v>1</v>
      </c>
      <c r="UN196">
        <v>0</v>
      </c>
      <c r="UO196">
        <v>1</v>
      </c>
      <c r="UP196">
        <v>0</v>
      </c>
      <c r="UQ196">
        <v>0</v>
      </c>
      <c r="UR196">
        <v>1</v>
      </c>
      <c r="US196">
        <v>0</v>
      </c>
      <c r="UT196">
        <v>0</v>
      </c>
      <c r="UU196">
        <v>0</v>
      </c>
      <c r="UV196">
        <v>0</v>
      </c>
      <c r="UW196">
        <v>0</v>
      </c>
      <c r="UX196">
        <v>0</v>
      </c>
      <c r="UZ196" t="s">
        <v>1373</v>
      </c>
      <c r="VA196">
        <v>0</v>
      </c>
      <c r="VB196">
        <v>0</v>
      </c>
      <c r="VC196">
        <v>1</v>
      </c>
      <c r="VD196">
        <v>0</v>
      </c>
      <c r="VE196">
        <v>0</v>
      </c>
      <c r="VF196">
        <v>0</v>
      </c>
      <c r="VG196">
        <v>0</v>
      </c>
      <c r="VH196">
        <v>0</v>
      </c>
      <c r="VI196">
        <v>0</v>
      </c>
      <c r="VJ196">
        <v>0</v>
      </c>
      <c r="VK196">
        <v>0</v>
      </c>
      <c r="VM196" t="s">
        <v>1130</v>
      </c>
      <c r="VO196" t="s">
        <v>1300</v>
      </c>
      <c r="VP196">
        <v>0</v>
      </c>
      <c r="VQ196">
        <v>1</v>
      </c>
      <c r="VR196">
        <v>1</v>
      </c>
      <c r="VS196">
        <v>0</v>
      </c>
      <c r="VT196">
        <v>0</v>
      </c>
      <c r="VU196">
        <v>0</v>
      </c>
      <c r="VV196">
        <v>0</v>
      </c>
      <c r="VW196">
        <v>0</v>
      </c>
      <c r="VY196" t="s">
        <v>1149</v>
      </c>
      <c r="VZ196">
        <v>1</v>
      </c>
      <c r="WA196">
        <v>0</v>
      </c>
      <c r="WB196">
        <v>0</v>
      </c>
      <c r="WC196">
        <v>0</v>
      </c>
      <c r="WD196">
        <v>0</v>
      </c>
      <c r="WE196">
        <v>0</v>
      </c>
      <c r="WF196">
        <v>0</v>
      </c>
      <c r="WG196">
        <v>0</v>
      </c>
      <c r="WH196">
        <v>0</v>
      </c>
      <c r="WI196">
        <v>0</v>
      </c>
      <c r="WJ196">
        <v>0</v>
      </c>
      <c r="WL196" t="s">
        <v>1441</v>
      </c>
      <c r="WM196">
        <v>0</v>
      </c>
      <c r="WN196">
        <v>0</v>
      </c>
      <c r="WO196">
        <v>0</v>
      </c>
      <c r="WP196">
        <v>1</v>
      </c>
      <c r="WQ196">
        <v>1</v>
      </c>
      <c r="WR196">
        <v>1</v>
      </c>
      <c r="WS196">
        <v>0</v>
      </c>
      <c r="WT196">
        <v>0</v>
      </c>
      <c r="WU196">
        <v>0</v>
      </c>
      <c r="WX196" t="s">
        <v>1077</v>
      </c>
      <c r="WZ196" t="s">
        <v>1072</v>
      </c>
      <c r="XA196" t="s">
        <v>1134</v>
      </c>
      <c r="XB196">
        <v>1</v>
      </c>
      <c r="XC196">
        <v>0</v>
      </c>
      <c r="XD196">
        <v>0</v>
      </c>
      <c r="XE196">
        <v>0</v>
      </c>
      <c r="XF196">
        <v>0</v>
      </c>
      <c r="XG196">
        <v>0</v>
      </c>
      <c r="XH196">
        <v>0</v>
      </c>
      <c r="XJ196" t="s">
        <v>2628</v>
      </c>
      <c r="XK196">
        <v>0</v>
      </c>
      <c r="XL196">
        <v>0</v>
      </c>
      <c r="XM196">
        <v>1</v>
      </c>
      <c r="XN196">
        <v>1</v>
      </c>
      <c r="XO196">
        <v>0</v>
      </c>
      <c r="XP196">
        <v>1</v>
      </c>
      <c r="XQ196">
        <v>0</v>
      </c>
      <c r="XR196">
        <v>0</v>
      </c>
      <c r="XS196">
        <v>0</v>
      </c>
      <c r="XT196">
        <v>0</v>
      </c>
      <c r="XU196">
        <v>0</v>
      </c>
      <c r="XV196">
        <v>0</v>
      </c>
      <c r="XW196">
        <v>0</v>
      </c>
      <c r="XY196" t="s">
        <v>2734</v>
      </c>
      <c r="XZ196">
        <v>0</v>
      </c>
      <c r="YA196">
        <v>0</v>
      </c>
      <c r="YB196">
        <v>1</v>
      </c>
      <c r="YC196">
        <v>0</v>
      </c>
      <c r="YD196">
        <v>0</v>
      </c>
      <c r="YE196">
        <v>1</v>
      </c>
      <c r="YF196">
        <v>1</v>
      </c>
      <c r="YG196">
        <v>0</v>
      </c>
      <c r="YH196">
        <v>0</v>
      </c>
      <c r="YI196">
        <v>0</v>
      </c>
      <c r="YJ196">
        <v>0</v>
      </c>
      <c r="YM196" t="s">
        <v>1137</v>
      </c>
      <c r="YO196" t="s">
        <v>1318</v>
      </c>
      <c r="YP196">
        <v>0</v>
      </c>
      <c r="YQ196">
        <v>0</v>
      </c>
      <c r="YR196">
        <v>0</v>
      </c>
      <c r="YS196">
        <v>1</v>
      </c>
      <c r="YT196">
        <v>0</v>
      </c>
      <c r="YU196">
        <v>0</v>
      </c>
      <c r="YV196">
        <v>0</v>
      </c>
      <c r="YW196">
        <v>0</v>
      </c>
      <c r="YX196">
        <v>0</v>
      </c>
      <c r="YY196">
        <v>0</v>
      </c>
      <c r="YZ196">
        <v>0</v>
      </c>
      <c r="ZA196">
        <v>0</v>
      </c>
      <c r="ZB196">
        <v>0</v>
      </c>
      <c r="ZC196">
        <v>0</v>
      </c>
      <c r="ZD196">
        <v>0</v>
      </c>
      <c r="ZE196">
        <v>0</v>
      </c>
      <c r="ZG196" t="s">
        <v>1227</v>
      </c>
      <c r="ZH196">
        <v>0</v>
      </c>
      <c r="ZI196">
        <v>0</v>
      </c>
      <c r="ZJ196">
        <v>0</v>
      </c>
      <c r="ZK196">
        <v>0</v>
      </c>
      <c r="ZL196">
        <v>0</v>
      </c>
      <c r="ZM196">
        <v>0</v>
      </c>
      <c r="ZN196">
        <v>0</v>
      </c>
      <c r="ZO196">
        <v>1</v>
      </c>
      <c r="ZP196">
        <v>1</v>
      </c>
      <c r="ZQ196">
        <v>0</v>
      </c>
      <c r="ZR196">
        <v>0</v>
      </c>
      <c r="ZS196">
        <v>0</v>
      </c>
      <c r="ZT196">
        <v>0</v>
      </c>
      <c r="ZU196">
        <v>0</v>
      </c>
      <c r="ZW196">
        <v>1</v>
      </c>
      <c r="ZX196" t="s">
        <v>1072</v>
      </c>
      <c r="ZY196" t="s">
        <v>1072</v>
      </c>
      <c r="AAN196">
        <v>1</v>
      </c>
      <c r="AAO196" t="s">
        <v>1184</v>
      </c>
      <c r="AAP196">
        <v>1</v>
      </c>
      <c r="AAQ196">
        <v>0</v>
      </c>
      <c r="AAR196">
        <v>0</v>
      </c>
      <c r="AAS196">
        <v>0</v>
      </c>
      <c r="AAT196">
        <v>0</v>
      </c>
      <c r="AAU196">
        <v>0</v>
      </c>
      <c r="AAV196">
        <v>0</v>
      </c>
      <c r="AAW196">
        <v>0</v>
      </c>
      <c r="AAX196">
        <v>0</v>
      </c>
      <c r="AAY196">
        <v>0</v>
      </c>
      <c r="AAZ196">
        <v>0</v>
      </c>
      <c r="ABB196" t="s">
        <v>1072</v>
      </c>
      <c r="ABC196" t="s">
        <v>1077</v>
      </c>
      <c r="ABE196" t="s">
        <v>1475</v>
      </c>
      <c r="ABF196">
        <v>0</v>
      </c>
      <c r="ABG196">
        <v>0</v>
      </c>
      <c r="ABH196">
        <v>0</v>
      </c>
      <c r="ABI196">
        <v>1</v>
      </c>
      <c r="ABJ196">
        <v>0</v>
      </c>
      <c r="ABK196">
        <v>0</v>
      </c>
      <c r="ABL196">
        <v>0</v>
      </c>
      <c r="ABM196">
        <v>0</v>
      </c>
      <c r="ABN196">
        <v>0</v>
      </c>
      <c r="ABO196">
        <v>0</v>
      </c>
      <c r="ABQ196" t="s">
        <v>1499</v>
      </c>
      <c r="ABS196" t="s">
        <v>1072</v>
      </c>
      <c r="ACZ196" t="s">
        <v>1765</v>
      </c>
      <c r="ADA196">
        <v>0</v>
      </c>
      <c r="ADB196">
        <v>0</v>
      </c>
      <c r="ADC196">
        <v>0</v>
      </c>
      <c r="ADD196">
        <v>1</v>
      </c>
      <c r="ADE196">
        <v>0</v>
      </c>
      <c r="ADF196">
        <v>1</v>
      </c>
      <c r="ADG196">
        <v>0</v>
      </c>
      <c r="ADH196">
        <v>0</v>
      </c>
      <c r="ADI196">
        <v>1</v>
      </c>
      <c r="ADJ196">
        <v>0</v>
      </c>
      <c r="ADK196">
        <v>0</v>
      </c>
      <c r="ADL196">
        <v>0</v>
      </c>
      <c r="ADM196">
        <v>0</v>
      </c>
      <c r="ADO196" t="s">
        <v>1284</v>
      </c>
      <c r="ADP196">
        <v>1</v>
      </c>
      <c r="ADQ196">
        <v>1</v>
      </c>
      <c r="ADR196">
        <v>1</v>
      </c>
      <c r="ADS196">
        <v>0</v>
      </c>
      <c r="ADT196">
        <v>0</v>
      </c>
      <c r="ADU196">
        <v>0</v>
      </c>
      <c r="ADV196">
        <v>0</v>
      </c>
      <c r="ADW196">
        <v>0</v>
      </c>
      <c r="ADX196">
        <v>0</v>
      </c>
      <c r="ADY196">
        <v>0</v>
      </c>
      <c r="ADZ196">
        <v>0</v>
      </c>
      <c r="AEA196">
        <v>0</v>
      </c>
      <c r="AEB196">
        <v>0</v>
      </c>
      <c r="AEC196">
        <v>0</v>
      </c>
      <c r="AED196">
        <v>0</v>
      </c>
      <c r="AEF196" t="s">
        <v>1072</v>
      </c>
      <c r="AEG196" t="s">
        <v>1259</v>
      </c>
      <c r="AEH196">
        <v>1</v>
      </c>
      <c r="AEI196">
        <v>0</v>
      </c>
      <c r="AEJ196">
        <v>0</v>
      </c>
      <c r="AEK196">
        <v>0</v>
      </c>
      <c r="AEL196">
        <v>0</v>
      </c>
      <c r="AEM196">
        <v>0</v>
      </c>
      <c r="AEN196">
        <v>0</v>
      </c>
      <c r="AEO196">
        <v>0</v>
      </c>
      <c r="AEP196">
        <v>0</v>
      </c>
      <c r="AEQ196">
        <v>0</v>
      </c>
      <c r="AER196">
        <v>0</v>
      </c>
      <c r="AES196">
        <v>0</v>
      </c>
      <c r="AET196">
        <v>0</v>
      </c>
      <c r="AEU196">
        <v>0</v>
      </c>
      <c r="AEW196" t="s">
        <v>1633</v>
      </c>
      <c r="AEX196">
        <v>0</v>
      </c>
      <c r="AEY196">
        <v>0</v>
      </c>
      <c r="AEZ196">
        <v>0</v>
      </c>
      <c r="AFA196">
        <v>0</v>
      </c>
      <c r="AFB196">
        <v>0</v>
      </c>
      <c r="AFC196">
        <v>0</v>
      </c>
      <c r="AFD196">
        <v>0</v>
      </c>
      <c r="AFE196">
        <v>0</v>
      </c>
      <c r="AFF196">
        <v>0</v>
      </c>
      <c r="AFG196">
        <v>0</v>
      </c>
      <c r="AFH196">
        <v>0</v>
      </c>
      <c r="AFI196">
        <v>1</v>
      </c>
      <c r="AFJ196">
        <v>0</v>
      </c>
      <c r="AFK196">
        <v>1</v>
      </c>
      <c r="AFL196">
        <v>0</v>
      </c>
      <c r="AFM196">
        <v>0</v>
      </c>
      <c r="AFN196">
        <v>0</v>
      </c>
      <c r="AFO196">
        <v>0</v>
      </c>
      <c r="AFP196">
        <v>0</v>
      </c>
      <c r="AFQ196">
        <v>0</v>
      </c>
      <c r="AFR196">
        <v>0</v>
      </c>
      <c r="AFS196">
        <v>0</v>
      </c>
      <c r="AFT196">
        <v>0</v>
      </c>
      <c r="AFV196" t="s">
        <v>1072</v>
      </c>
      <c r="AFW196" t="s">
        <v>1260</v>
      </c>
      <c r="AFX196">
        <v>0</v>
      </c>
      <c r="AFY196">
        <v>1</v>
      </c>
      <c r="AFZ196">
        <v>0</v>
      </c>
      <c r="AGA196">
        <v>0</v>
      </c>
      <c r="AGB196">
        <v>1</v>
      </c>
      <c r="AGC196">
        <v>0</v>
      </c>
      <c r="AGD196">
        <v>0</v>
      </c>
      <c r="AGE196">
        <v>0</v>
      </c>
      <c r="AGF196">
        <v>0</v>
      </c>
      <c r="AGG196">
        <v>0</v>
      </c>
      <c r="AGH196">
        <v>0</v>
      </c>
      <c r="AGI196">
        <v>1</v>
      </c>
      <c r="AGJ196">
        <v>0</v>
      </c>
      <c r="AGK196">
        <v>0</v>
      </c>
      <c r="AGL196">
        <v>0</v>
      </c>
      <c r="AGM196">
        <v>0</v>
      </c>
      <c r="AGN196">
        <v>0</v>
      </c>
      <c r="AGO196">
        <v>0</v>
      </c>
      <c r="AGP196">
        <v>0</v>
      </c>
      <c r="AGQ196">
        <v>0</v>
      </c>
      <c r="AGR196">
        <v>0</v>
      </c>
      <c r="AGT196" t="s">
        <v>1529</v>
      </c>
      <c r="AGU196">
        <v>0</v>
      </c>
      <c r="AGV196">
        <v>0</v>
      </c>
      <c r="AGW196">
        <v>1</v>
      </c>
      <c r="AGX196">
        <v>0</v>
      </c>
      <c r="AGY196">
        <v>0</v>
      </c>
      <c r="AGZ196">
        <v>0</v>
      </c>
      <c r="AHA196">
        <v>1</v>
      </c>
      <c r="AHB196">
        <v>0</v>
      </c>
      <c r="AHC196">
        <v>0</v>
      </c>
      <c r="AHD196">
        <v>0</v>
      </c>
      <c r="AHE196">
        <v>0</v>
      </c>
      <c r="AHG196" t="s">
        <v>1189</v>
      </c>
      <c r="AHH196" t="s">
        <v>2166</v>
      </c>
      <c r="AHI196">
        <v>0</v>
      </c>
      <c r="AHJ196">
        <v>1</v>
      </c>
      <c r="AHK196">
        <v>1</v>
      </c>
      <c r="AHL196">
        <v>0</v>
      </c>
      <c r="AHM196">
        <v>1</v>
      </c>
      <c r="AHN196">
        <v>0</v>
      </c>
      <c r="AHO196">
        <v>0</v>
      </c>
      <c r="AHP196">
        <v>0</v>
      </c>
      <c r="AHQ196">
        <v>0</v>
      </c>
      <c r="AHR196">
        <v>0</v>
      </c>
      <c r="AHS196">
        <v>0</v>
      </c>
      <c r="AHT196">
        <v>0</v>
      </c>
      <c r="AHU196">
        <v>0</v>
      </c>
      <c r="AHW196" t="s">
        <v>1072</v>
      </c>
      <c r="AHX196" t="s">
        <v>1072</v>
      </c>
      <c r="AHY196" t="s">
        <v>1261</v>
      </c>
      <c r="AHZ196">
        <v>0</v>
      </c>
      <c r="AIA196">
        <v>0</v>
      </c>
      <c r="AIB196">
        <v>1</v>
      </c>
      <c r="AIC196">
        <v>0</v>
      </c>
      <c r="AID196">
        <v>0</v>
      </c>
      <c r="AIE196">
        <v>0</v>
      </c>
      <c r="AIF196">
        <v>0</v>
      </c>
      <c r="AIH196" t="s">
        <v>2558</v>
      </c>
      <c r="AII196">
        <v>0</v>
      </c>
      <c r="AIJ196">
        <v>1</v>
      </c>
      <c r="AIK196">
        <v>0</v>
      </c>
      <c r="AIL196">
        <v>1</v>
      </c>
      <c r="AIM196">
        <v>0</v>
      </c>
      <c r="AIN196">
        <v>0</v>
      </c>
      <c r="AIO196">
        <v>0</v>
      </c>
      <c r="AIP196">
        <v>0</v>
      </c>
      <c r="AIQ196">
        <v>0</v>
      </c>
      <c r="AIR196">
        <v>0</v>
      </c>
      <c r="AIS196">
        <v>0</v>
      </c>
      <c r="AIU196" t="s">
        <v>1381</v>
      </c>
      <c r="AIV196">
        <v>0</v>
      </c>
      <c r="AIW196">
        <v>0</v>
      </c>
      <c r="AIX196">
        <v>1</v>
      </c>
      <c r="AIY196">
        <v>0</v>
      </c>
      <c r="AIZ196">
        <v>0</v>
      </c>
      <c r="AJA196">
        <v>0</v>
      </c>
      <c r="AJB196">
        <v>0</v>
      </c>
      <c r="AJC196">
        <v>0</v>
      </c>
      <c r="AJD196">
        <v>0</v>
      </c>
      <c r="AJE196">
        <v>0</v>
      </c>
      <c r="AJF196">
        <v>0</v>
      </c>
      <c r="AJG196">
        <v>0</v>
      </c>
      <c r="AJH196">
        <v>0</v>
      </c>
      <c r="AJI196">
        <v>0</v>
      </c>
      <c r="AJJ196">
        <v>0</v>
      </c>
      <c r="AJK196">
        <v>0</v>
      </c>
      <c r="AJL196">
        <v>0</v>
      </c>
      <c r="AJM196">
        <v>0</v>
      </c>
      <c r="AJN196">
        <v>0</v>
      </c>
      <c r="AJO196">
        <v>0</v>
      </c>
      <c r="AJP196">
        <v>0</v>
      </c>
      <c r="AJR196" t="s">
        <v>2745</v>
      </c>
      <c r="AJS196">
        <v>0</v>
      </c>
      <c r="AJT196">
        <v>0</v>
      </c>
      <c r="AJU196">
        <v>1</v>
      </c>
      <c r="AJV196">
        <v>1</v>
      </c>
      <c r="AJW196">
        <v>1</v>
      </c>
      <c r="AJX196">
        <v>0</v>
      </c>
      <c r="AJY196">
        <v>0</v>
      </c>
      <c r="AJZ196">
        <v>0</v>
      </c>
      <c r="AKA196">
        <v>0</v>
      </c>
      <c r="AKB196">
        <v>0</v>
      </c>
      <c r="AKC196">
        <v>0</v>
      </c>
      <c r="AKD196">
        <v>0</v>
      </c>
      <c r="AKE196">
        <v>0</v>
      </c>
      <c r="AKF196">
        <v>0</v>
      </c>
      <c r="AKG196">
        <v>0</v>
      </c>
      <c r="AKH196">
        <v>0</v>
      </c>
      <c r="AKI196">
        <v>0</v>
      </c>
      <c r="AKJ196">
        <v>0</v>
      </c>
      <c r="AKK196">
        <v>0</v>
      </c>
      <c r="AKL196">
        <v>0</v>
      </c>
      <c r="AKM196">
        <v>0</v>
      </c>
      <c r="AKN196">
        <v>0</v>
      </c>
      <c r="AKO196">
        <v>0</v>
      </c>
      <c r="AKP196">
        <v>0</v>
      </c>
      <c r="AKR196" t="s">
        <v>1668</v>
      </c>
      <c r="AKS196">
        <v>0</v>
      </c>
      <c r="AKT196">
        <v>0</v>
      </c>
      <c r="AKU196">
        <v>1</v>
      </c>
      <c r="AKV196">
        <v>1</v>
      </c>
      <c r="AKW196">
        <v>1</v>
      </c>
      <c r="AKX196">
        <v>0</v>
      </c>
      <c r="AKY196">
        <v>0</v>
      </c>
      <c r="AKZ196">
        <v>0</v>
      </c>
      <c r="ALA196">
        <v>0</v>
      </c>
      <c r="ALB196">
        <v>0</v>
      </c>
      <c r="ALC196">
        <v>0</v>
      </c>
      <c r="ALD196">
        <v>0</v>
      </c>
      <c r="ALE196">
        <v>0</v>
      </c>
      <c r="ALF196">
        <v>0</v>
      </c>
      <c r="ALG196">
        <v>0</v>
      </c>
      <c r="ALH196">
        <v>0</v>
      </c>
      <c r="ALI196">
        <v>0</v>
      </c>
      <c r="ALJ196">
        <v>0</v>
      </c>
      <c r="ALK196">
        <v>0</v>
      </c>
      <c r="ALL196">
        <v>0</v>
      </c>
      <c r="ALM196">
        <v>0</v>
      </c>
      <c r="ALN196">
        <v>0</v>
      </c>
      <c r="ALO196">
        <v>0</v>
      </c>
      <c r="ALP196">
        <v>0</v>
      </c>
      <c r="ALR196">
        <v>2473166</v>
      </c>
      <c r="ALS196" s="94">
        <v>45644.3566782407</v>
      </c>
      <c r="ALV196" t="s">
        <v>1153</v>
      </c>
      <c r="ALW196" t="s">
        <v>1154</v>
      </c>
      <c r="ALX196" t="s">
        <v>1155</v>
      </c>
      <c r="ALZ196">
        <v>1</v>
      </c>
      <c r="AMA196">
        <v>1</v>
      </c>
      <c r="AMB196">
        <v>0</v>
      </c>
      <c r="AMC196">
        <v>2</v>
      </c>
      <c r="AMD196" t="s">
        <v>1072</v>
      </c>
      <c r="AME196" t="s">
        <v>1072</v>
      </c>
      <c r="AMF196" t="s">
        <v>1077</v>
      </c>
      <c r="AMG196">
        <v>1</v>
      </c>
      <c r="AMH196">
        <v>1</v>
      </c>
      <c r="AMI196">
        <v>1</v>
      </c>
      <c r="AMJ196">
        <v>1</v>
      </c>
      <c r="AMK196">
        <v>0</v>
      </c>
      <c r="AML196">
        <v>0</v>
      </c>
      <c r="AMM196">
        <v>1</v>
      </c>
      <c r="AMN196">
        <v>1</v>
      </c>
      <c r="AMO196">
        <v>0</v>
      </c>
      <c r="AMP196">
        <v>2</v>
      </c>
      <c r="AMQ196" t="s">
        <v>1235</v>
      </c>
      <c r="AMR196" t="s">
        <v>1235</v>
      </c>
      <c r="AMS196">
        <v>2</v>
      </c>
      <c r="AMT196" t="s">
        <v>1236</v>
      </c>
    </row>
    <row r="197" spans="1:1034" x14ac:dyDescent="0.35">
      <c r="A197">
        <v>203</v>
      </c>
      <c r="B197" t="s">
        <v>2746</v>
      </c>
      <c r="C197" s="93">
        <v>45643</v>
      </c>
      <c r="D197" s="94">
        <v>45643.383072824101</v>
      </c>
      <c r="E197" s="94">
        <v>45643.403534027799</v>
      </c>
      <c r="F197" t="s">
        <v>1069</v>
      </c>
      <c r="G197" t="s">
        <v>1408</v>
      </c>
      <c r="H197">
        <v>3</v>
      </c>
      <c r="I197" t="s">
        <v>1071</v>
      </c>
      <c r="J197" t="s">
        <v>1072</v>
      </c>
      <c r="K197" t="s">
        <v>1072</v>
      </c>
      <c r="L197" t="s">
        <v>1073</v>
      </c>
      <c r="M197" t="s">
        <v>2096</v>
      </c>
      <c r="N197" t="s">
        <v>1072</v>
      </c>
      <c r="O197" t="s">
        <v>1160</v>
      </c>
      <c r="P197">
        <v>37</v>
      </c>
      <c r="Q197" t="s">
        <v>1073</v>
      </c>
      <c r="R197">
        <v>6</v>
      </c>
      <c r="S197">
        <v>4</v>
      </c>
      <c r="T197">
        <v>2</v>
      </c>
      <c r="U197">
        <v>0</v>
      </c>
      <c r="V197">
        <v>5</v>
      </c>
      <c r="X197" t="s">
        <v>1076</v>
      </c>
      <c r="Y197" t="s">
        <v>1076</v>
      </c>
      <c r="Z197" t="s">
        <v>1076</v>
      </c>
      <c r="AA197" t="s">
        <v>1076</v>
      </c>
      <c r="AB197" t="s">
        <v>1076</v>
      </c>
      <c r="AC197" t="s">
        <v>1076</v>
      </c>
      <c r="AD197" t="s">
        <v>2097</v>
      </c>
      <c r="AE197" t="s">
        <v>2098</v>
      </c>
      <c r="AF197" t="s">
        <v>2154</v>
      </c>
      <c r="AG197" t="s">
        <v>2099</v>
      </c>
      <c r="AH197" t="s">
        <v>2155</v>
      </c>
      <c r="AI197" s="93">
        <v>44531</v>
      </c>
      <c r="AJ197">
        <v>1112</v>
      </c>
      <c r="AK197" t="s">
        <v>1072</v>
      </c>
      <c r="AL197" t="s">
        <v>2747</v>
      </c>
      <c r="AM197">
        <v>0</v>
      </c>
      <c r="AN197">
        <v>1</v>
      </c>
      <c r="AO197">
        <v>1</v>
      </c>
      <c r="AP197">
        <v>1</v>
      </c>
      <c r="AQ197">
        <v>0</v>
      </c>
      <c r="AR197">
        <v>0</v>
      </c>
      <c r="AS197">
        <v>0</v>
      </c>
      <c r="AT197">
        <v>0</v>
      </c>
      <c r="AU197">
        <v>0</v>
      </c>
      <c r="AV197">
        <v>0</v>
      </c>
      <c r="AW197">
        <v>0</v>
      </c>
      <c r="AX197">
        <v>0</v>
      </c>
      <c r="AY197">
        <v>0</v>
      </c>
      <c r="AZ197">
        <v>0</v>
      </c>
      <c r="BB197" t="s">
        <v>2365</v>
      </c>
      <c r="BC197">
        <v>0</v>
      </c>
      <c r="BD197">
        <v>1</v>
      </c>
      <c r="BE197">
        <v>1</v>
      </c>
      <c r="BF197">
        <v>1</v>
      </c>
      <c r="BG197">
        <v>0</v>
      </c>
      <c r="BH197">
        <v>0</v>
      </c>
      <c r="BI197">
        <v>0</v>
      </c>
      <c r="BJ197">
        <v>0</v>
      </c>
      <c r="BK197">
        <v>0</v>
      </c>
      <c r="BL197">
        <v>0</v>
      </c>
      <c r="BM197">
        <v>0</v>
      </c>
      <c r="BN197">
        <v>0</v>
      </c>
      <c r="BO197">
        <v>0</v>
      </c>
      <c r="BP197">
        <v>0</v>
      </c>
      <c r="BQ197">
        <v>0</v>
      </c>
      <c r="BR197">
        <v>0</v>
      </c>
      <c r="BT197">
        <v>1</v>
      </c>
      <c r="BU197" s="93">
        <v>44531</v>
      </c>
      <c r="BV197" t="s">
        <v>1072</v>
      </c>
      <c r="CH197" t="s">
        <v>2528</v>
      </c>
      <c r="CI197">
        <v>1</v>
      </c>
      <c r="CJ197">
        <v>0</v>
      </c>
      <c r="CK197">
        <v>1</v>
      </c>
      <c r="CL197">
        <v>0</v>
      </c>
      <c r="CM197">
        <v>0</v>
      </c>
      <c r="CN197">
        <v>0</v>
      </c>
      <c r="CO197">
        <v>0</v>
      </c>
      <c r="CP197">
        <v>0</v>
      </c>
      <c r="CQ197">
        <v>0</v>
      </c>
      <c r="CW197" t="s">
        <v>1384</v>
      </c>
      <c r="CY197" t="s">
        <v>1081</v>
      </c>
      <c r="ED197" t="s">
        <v>1384</v>
      </c>
      <c r="EF197" t="s">
        <v>1149</v>
      </c>
      <c r="EH197" t="str">
        <f t="shared" si="3"/>
        <v>non</v>
      </c>
      <c r="EI197" t="s">
        <v>1469</v>
      </c>
      <c r="EJ197">
        <v>1</v>
      </c>
      <c r="EK197">
        <v>1</v>
      </c>
      <c r="EL197">
        <v>0</v>
      </c>
      <c r="EM197">
        <v>0</v>
      </c>
      <c r="EN197">
        <v>0</v>
      </c>
      <c r="EO197">
        <v>0</v>
      </c>
      <c r="EP197">
        <v>0</v>
      </c>
      <c r="ER197" t="s">
        <v>1335</v>
      </c>
      <c r="ES197">
        <v>1</v>
      </c>
      <c r="ET197">
        <v>0</v>
      </c>
      <c r="EU197">
        <v>0</v>
      </c>
      <c r="EV197">
        <v>0</v>
      </c>
      <c r="EW197">
        <v>0</v>
      </c>
      <c r="EX197">
        <v>0</v>
      </c>
      <c r="EY197">
        <v>0</v>
      </c>
      <c r="EZ197">
        <v>0</v>
      </c>
      <c r="FA197">
        <v>0</v>
      </c>
      <c r="FB197">
        <v>0</v>
      </c>
      <c r="FC197">
        <v>0</v>
      </c>
      <c r="FD197">
        <v>0</v>
      </c>
      <c r="FE197">
        <v>0</v>
      </c>
      <c r="FG197" t="s">
        <v>1077</v>
      </c>
      <c r="GE197" t="s">
        <v>1077</v>
      </c>
      <c r="HP197" t="s">
        <v>1090</v>
      </c>
      <c r="HQ197">
        <v>1</v>
      </c>
      <c r="HR197">
        <v>0</v>
      </c>
      <c r="HS197">
        <v>0</v>
      </c>
      <c r="HT197">
        <v>0</v>
      </c>
      <c r="HU197">
        <v>0</v>
      </c>
      <c r="HV197">
        <v>0</v>
      </c>
      <c r="HW197">
        <v>0</v>
      </c>
      <c r="HX197">
        <v>0</v>
      </c>
      <c r="HY197">
        <v>0</v>
      </c>
      <c r="HZ197">
        <v>0</v>
      </c>
      <c r="IA197">
        <v>0</v>
      </c>
      <c r="IB197">
        <v>0</v>
      </c>
      <c r="IC197">
        <v>0</v>
      </c>
      <c r="ID197">
        <v>0</v>
      </c>
      <c r="IE197">
        <v>0</v>
      </c>
      <c r="IF197">
        <v>0</v>
      </c>
      <c r="IH197" t="s">
        <v>1339</v>
      </c>
      <c r="II197">
        <v>0</v>
      </c>
      <c r="IJ197">
        <v>1</v>
      </c>
      <c r="IK197">
        <v>1</v>
      </c>
      <c r="IL197">
        <v>0</v>
      </c>
      <c r="IM197">
        <v>0</v>
      </c>
      <c r="IN197">
        <v>0</v>
      </c>
      <c r="IO197">
        <v>0</v>
      </c>
      <c r="IQ197" t="s">
        <v>1435</v>
      </c>
      <c r="IR197">
        <v>0</v>
      </c>
      <c r="IS197">
        <v>1</v>
      </c>
      <c r="IT197">
        <v>1</v>
      </c>
      <c r="IU197">
        <v>1</v>
      </c>
      <c r="IV197">
        <v>0</v>
      </c>
      <c r="IW197">
        <v>0</v>
      </c>
      <c r="IX197">
        <v>0</v>
      </c>
      <c r="IY197">
        <v>0</v>
      </c>
      <c r="IZ197">
        <v>0</v>
      </c>
      <c r="JA197">
        <v>0</v>
      </c>
      <c r="JB197">
        <v>0</v>
      </c>
      <c r="JC197">
        <v>0</v>
      </c>
      <c r="JD197">
        <v>0</v>
      </c>
      <c r="JE197">
        <v>0</v>
      </c>
      <c r="JF197">
        <v>0</v>
      </c>
      <c r="JG197">
        <v>0</v>
      </c>
      <c r="JI197" t="s">
        <v>1077</v>
      </c>
      <c r="JJ197" t="s">
        <v>1703</v>
      </c>
      <c r="JL197" t="s">
        <v>1077</v>
      </c>
      <c r="KF197" t="s">
        <v>1206</v>
      </c>
      <c r="KG197">
        <v>0</v>
      </c>
      <c r="KH197">
        <v>1</v>
      </c>
      <c r="KI197">
        <v>0</v>
      </c>
      <c r="KJ197">
        <v>0</v>
      </c>
      <c r="KK197">
        <v>0</v>
      </c>
      <c r="KL197">
        <v>0</v>
      </c>
      <c r="KM197">
        <v>0</v>
      </c>
      <c r="KN197">
        <v>0</v>
      </c>
      <c r="KO197">
        <v>0</v>
      </c>
      <c r="KP197">
        <v>0</v>
      </c>
      <c r="KQ197">
        <v>0</v>
      </c>
      <c r="KR197">
        <v>0</v>
      </c>
      <c r="KS197">
        <v>0</v>
      </c>
      <c r="KU197" t="s">
        <v>1077</v>
      </c>
      <c r="MM197" t="s">
        <v>1415</v>
      </c>
      <c r="MN197">
        <v>0</v>
      </c>
      <c r="MO197">
        <v>0</v>
      </c>
      <c r="MP197">
        <v>1</v>
      </c>
      <c r="MQ197">
        <v>0</v>
      </c>
      <c r="MR197">
        <v>0</v>
      </c>
      <c r="MS197">
        <v>0</v>
      </c>
      <c r="MT197">
        <v>0</v>
      </c>
      <c r="MU197">
        <v>0</v>
      </c>
      <c r="MV197">
        <v>0</v>
      </c>
      <c r="MW197">
        <v>0</v>
      </c>
      <c r="MX197">
        <v>0</v>
      </c>
      <c r="MY197">
        <v>0</v>
      </c>
      <c r="NB197" t="s">
        <v>1170</v>
      </c>
      <c r="ND197" t="s">
        <v>1295</v>
      </c>
      <c r="NF197" t="s">
        <v>1149</v>
      </c>
      <c r="NH197" t="s">
        <v>1077</v>
      </c>
      <c r="NJ197" t="s">
        <v>1077</v>
      </c>
      <c r="NL197" t="s">
        <v>1077</v>
      </c>
      <c r="NN197">
        <v>7</v>
      </c>
      <c r="NO197">
        <v>0</v>
      </c>
      <c r="NP197">
        <v>7</v>
      </c>
      <c r="NR197">
        <v>7</v>
      </c>
      <c r="NU197">
        <v>7</v>
      </c>
      <c r="NV197">
        <v>2</v>
      </c>
      <c r="NW197">
        <v>0</v>
      </c>
      <c r="NX197">
        <v>0</v>
      </c>
      <c r="NY197">
        <v>2</v>
      </c>
      <c r="NZ197">
        <v>0</v>
      </c>
      <c r="OA197">
        <v>0</v>
      </c>
      <c r="OB197">
        <v>0</v>
      </c>
      <c r="OC197">
        <v>7</v>
      </c>
      <c r="OD197">
        <v>22</v>
      </c>
      <c r="OE197" t="s">
        <v>1105</v>
      </c>
      <c r="OH197" t="s">
        <v>1108</v>
      </c>
      <c r="OI197" t="s">
        <v>1108</v>
      </c>
      <c r="OJ197" t="s">
        <v>1072</v>
      </c>
      <c r="OK197" t="s">
        <v>1072</v>
      </c>
      <c r="OL197" t="s">
        <v>1108</v>
      </c>
      <c r="OM197" t="s">
        <v>1106</v>
      </c>
      <c r="ON197" t="s">
        <v>1108</v>
      </c>
      <c r="OO197" t="s">
        <v>1108</v>
      </c>
      <c r="OP197" t="s">
        <v>1106</v>
      </c>
      <c r="OQ197" t="s">
        <v>1108</v>
      </c>
      <c r="OR197">
        <v>1</v>
      </c>
      <c r="OS197">
        <v>2</v>
      </c>
      <c r="OT197">
        <v>0</v>
      </c>
      <c r="OU197" t="s">
        <v>1171</v>
      </c>
      <c r="OV197" t="s">
        <v>1213</v>
      </c>
      <c r="OW197">
        <v>0</v>
      </c>
      <c r="OX197">
        <v>1</v>
      </c>
      <c r="OY197">
        <v>0</v>
      </c>
      <c r="OZ197">
        <v>1</v>
      </c>
      <c r="PA197">
        <v>0</v>
      </c>
      <c r="PB197">
        <v>0</v>
      </c>
      <c r="PC197">
        <v>0</v>
      </c>
      <c r="PF197" t="s">
        <v>1111</v>
      </c>
      <c r="PG197" t="s">
        <v>1391</v>
      </c>
      <c r="PH197">
        <v>0</v>
      </c>
      <c r="PI197">
        <v>0</v>
      </c>
      <c r="PJ197">
        <v>0</v>
      </c>
      <c r="PK197">
        <v>0</v>
      </c>
      <c r="PL197">
        <v>0</v>
      </c>
      <c r="PM197">
        <v>1</v>
      </c>
      <c r="PN197">
        <v>0</v>
      </c>
      <c r="PO197">
        <v>0</v>
      </c>
      <c r="PP197">
        <v>0</v>
      </c>
      <c r="PR197" t="s">
        <v>1416</v>
      </c>
      <c r="PS197">
        <v>0</v>
      </c>
      <c r="PT197">
        <v>0</v>
      </c>
      <c r="PU197">
        <v>0</v>
      </c>
      <c r="PV197">
        <v>0</v>
      </c>
      <c r="PW197">
        <v>0</v>
      </c>
      <c r="PX197">
        <v>1</v>
      </c>
      <c r="PY197">
        <v>0</v>
      </c>
      <c r="PZ197">
        <v>0</v>
      </c>
      <c r="QA197">
        <v>0</v>
      </c>
      <c r="QB197">
        <v>0</v>
      </c>
      <c r="QC197">
        <v>0</v>
      </c>
      <c r="QD197">
        <v>0</v>
      </c>
      <c r="QE197">
        <v>0</v>
      </c>
      <c r="QF197">
        <v>0</v>
      </c>
      <c r="QG197">
        <v>0</v>
      </c>
      <c r="QI197" t="s">
        <v>1391</v>
      </c>
      <c r="QJ197">
        <v>0</v>
      </c>
      <c r="QK197">
        <v>0</v>
      </c>
      <c r="QL197">
        <v>0</v>
      </c>
      <c r="QM197">
        <v>0</v>
      </c>
      <c r="QN197">
        <v>0</v>
      </c>
      <c r="QO197">
        <v>1</v>
      </c>
      <c r="QP197">
        <v>0</v>
      </c>
      <c r="QQ197">
        <v>0</v>
      </c>
      <c r="QR197">
        <v>0</v>
      </c>
      <c r="QT197" t="s">
        <v>1417</v>
      </c>
      <c r="QU197">
        <v>0</v>
      </c>
      <c r="QV197">
        <v>0</v>
      </c>
      <c r="QW197">
        <v>0</v>
      </c>
      <c r="QX197">
        <v>0</v>
      </c>
      <c r="QY197">
        <v>1</v>
      </c>
      <c r="QZ197">
        <v>0</v>
      </c>
      <c r="RA197">
        <v>0</v>
      </c>
      <c r="RB197">
        <v>0</v>
      </c>
      <c r="RC197">
        <v>0</v>
      </c>
      <c r="RD197">
        <v>0</v>
      </c>
      <c r="RE197">
        <v>0</v>
      </c>
      <c r="RF197">
        <v>0</v>
      </c>
      <c r="RH197" t="s">
        <v>1176</v>
      </c>
      <c r="RI197">
        <v>0</v>
      </c>
      <c r="RJ197">
        <v>0</v>
      </c>
      <c r="RK197">
        <v>0</v>
      </c>
      <c r="RL197">
        <v>0</v>
      </c>
      <c r="RM197">
        <v>0</v>
      </c>
      <c r="RN197">
        <v>0</v>
      </c>
      <c r="RO197">
        <v>1</v>
      </c>
      <c r="RP197">
        <v>0</v>
      </c>
      <c r="RQ197">
        <v>0</v>
      </c>
      <c r="RR197">
        <v>0</v>
      </c>
      <c r="RS197">
        <v>0</v>
      </c>
      <c r="RT197">
        <v>0</v>
      </c>
      <c r="RU197">
        <v>0</v>
      </c>
      <c r="RV197">
        <v>0</v>
      </c>
      <c r="RW197">
        <v>0</v>
      </c>
      <c r="RX197">
        <v>0</v>
      </c>
      <c r="RZ197" t="s">
        <v>1275</v>
      </c>
      <c r="SA197">
        <v>0</v>
      </c>
      <c r="SB197">
        <v>0</v>
      </c>
      <c r="SC197">
        <v>1</v>
      </c>
      <c r="SD197">
        <v>0</v>
      </c>
      <c r="SE197">
        <v>0</v>
      </c>
      <c r="SF197">
        <v>0</v>
      </c>
      <c r="SG197">
        <v>0</v>
      </c>
      <c r="SH197">
        <v>0</v>
      </c>
      <c r="SI197">
        <v>0</v>
      </c>
      <c r="SJ197">
        <v>0</v>
      </c>
      <c r="SM197" t="s">
        <v>1118</v>
      </c>
      <c r="SO197" t="s">
        <v>1119</v>
      </c>
      <c r="SP197" t="s">
        <v>1120</v>
      </c>
      <c r="SQ197" t="s">
        <v>1540</v>
      </c>
      <c r="SR197">
        <v>0</v>
      </c>
      <c r="SS197">
        <v>0</v>
      </c>
      <c r="ST197">
        <v>1</v>
      </c>
      <c r="SU197">
        <v>0</v>
      </c>
      <c r="SV197">
        <v>0</v>
      </c>
      <c r="SW197">
        <v>0</v>
      </c>
      <c r="SX197">
        <v>0</v>
      </c>
      <c r="SY197">
        <v>0</v>
      </c>
      <c r="SZ197">
        <v>0</v>
      </c>
      <c r="TA197">
        <v>0</v>
      </c>
      <c r="TB197">
        <v>0</v>
      </c>
      <c r="TC197">
        <v>0</v>
      </c>
      <c r="TD197">
        <v>0</v>
      </c>
      <c r="TG197" t="s">
        <v>1370</v>
      </c>
      <c r="TI197" t="s">
        <v>1123</v>
      </c>
      <c r="TJ197" t="s">
        <v>1124</v>
      </c>
      <c r="TK197">
        <v>0</v>
      </c>
      <c r="TL197">
        <v>0</v>
      </c>
      <c r="TM197">
        <v>1</v>
      </c>
      <c r="TN197">
        <v>0</v>
      </c>
      <c r="TO197">
        <v>0</v>
      </c>
      <c r="TP197">
        <v>1</v>
      </c>
      <c r="TQ197">
        <v>0</v>
      </c>
      <c r="TR197">
        <v>0</v>
      </c>
      <c r="TS197">
        <v>0</v>
      </c>
      <c r="TT197">
        <v>0</v>
      </c>
      <c r="TU197">
        <v>0</v>
      </c>
      <c r="TV197">
        <v>0</v>
      </c>
      <c r="TX197" t="s">
        <v>1125</v>
      </c>
      <c r="TY197" t="s">
        <v>1077</v>
      </c>
      <c r="UB197" t="s">
        <v>1126</v>
      </c>
      <c r="UD197" t="s">
        <v>1127</v>
      </c>
      <c r="UF197" t="s">
        <v>1077</v>
      </c>
      <c r="UG197" t="s">
        <v>1077</v>
      </c>
      <c r="UH197">
        <v>28</v>
      </c>
      <c r="UI197">
        <v>6</v>
      </c>
      <c r="UJ197" t="s">
        <v>1077</v>
      </c>
      <c r="UK197" t="s">
        <v>1949</v>
      </c>
      <c r="UL197">
        <v>0</v>
      </c>
      <c r="UM197">
        <v>1</v>
      </c>
      <c r="UN197">
        <v>0</v>
      </c>
      <c r="UO197">
        <v>1</v>
      </c>
      <c r="UP197">
        <v>0</v>
      </c>
      <c r="UQ197">
        <v>0</v>
      </c>
      <c r="UR197">
        <v>1</v>
      </c>
      <c r="US197">
        <v>0</v>
      </c>
      <c r="UT197">
        <v>0</v>
      </c>
      <c r="UU197">
        <v>0</v>
      </c>
      <c r="UV197">
        <v>0</v>
      </c>
      <c r="UW197">
        <v>0</v>
      </c>
      <c r="UX197">
        <v>0</v>
      </c>
      <c r="UZ197" t="s">
        <v>1397</v>
      </c>
      <c r="VA197">
        <v>0</v>
      </c>
      <c r="VB197">
        <v>1</v>
      </c>
      <c r="VC197">
        <v>1</v>
      </c>
      <c r="VD197">
        <v>0</v>
      </c>
      <c r="VE197">
        <v>0</v>
      </c>
      <c r="VF197">
        <v>0</v>
      </c>
      <c r="VG197">
        <v>0</v>
      </c>
      <c r="VH197">
        <v>0</v>
      </c>
      <c r="VI197">
        <v>0</v>
      </c>
      <c r="VJ197">
        <v>0</v>
      </c>
      <c r="VK197">
        <v>0</v>
      </c>
      <c r="VM197" t="s">
        <v>1374</v>
      </c>
      <c r="VO197" t="s">
        <v>1457</v>
      </c>
      <c r="VP197">
        <v>0</v>
      </c>
      <c r="VQ197">
        <v>1</v>
      </c>
      <c r="VR197">
        <v>1</v>
      </c>
      <c r="VS197">
        <v>1</v>
      </c>
      <c r="VT197">
        <v>0</v>
      </c>
      <c r="VU197">
        <v>0</v>
      </c>
      <c r="VV197">
        <v>0</v>
      </c>
      <c r="VW197">
        <v>0</v>
      </c>
      <c r="VY197" t="s">
        <v>1350</v>
      </c>
      <c r="VZ197">
        <v>0</v>
      </c>
      <c r="WA197">
        <v>1</v>
      </c>
      <c r="WB197">
        <v>0</v>
      </c>
      <c r="WC197">
        <v>0</v>
      </c>
      <c r="WD197">
        <v>0</v>
      </c>
      <c r="WE197">
        <v>0</v>
      </c>
      <c r="WF197">
        <v>0</v>
      </c>
      <c r="WG197">
        <v>0</v>
      </c>
      <c r="WH197">
        <v>0</v>
      </c>
      <c r="WI197">
        <v>0</v>
      </c>
      <c r="WJ197">
        <v>0</v>
      </c>
      <c r="WL197" t="s">
        <v>1133</v>
      </c>
      <c r="WM197">
        <v>0</v>
      </c>
      <c r="WN197">
        <v>0</v>
      </c>
      <c r="WO197">
        <v>0</v>
      </c>
      <c r="WP197">
        <v>0</v>
      </c>
      <c r="WQ197">
        <v>1</v>
      </c>
      <c r="WR197">
        <v>1</v>
      </c>
      <c r="WS197">
        <v>0</v>
      </c>
      <c r="WT197">
        <v>0</v>
      </c>
      <c r="WU197">
        <v>0</v>
      </c>
      <c r="WX197" t="s">
        <v>1077</v>
      </c>
      <c r="WY197" t="s">
        <v>1077</v>
      </c>
      <c r="WZ197" t="s">
        <v>1077</v>
      </c>
      <c r="XJ197" t="s">
        <v>1135</v>
      </c>
      <c r="XK197">
        <v>0</v>
      </c>
      <c r="XL197">
        <v>0</v>
      </c>
      <c r="XM197">
        <v>1</v>
      </c>
      <c r="XN197">
        <v>0</v>
      </c>
      <c r="XO197">
        <v>0</v>
      </c>
      <c r="XP197">
        <v>1</v>
      </c>
      <c r="XQ197">
        <v>0</v>
      </c>
      <c r="XR197">
        <v>0</v>
      </c>
      <c r="XS197">
        <v>0</v>
      </c>
      <c r="XT197">
        <v>0</v>
      </c>
      <c r="XU197">
        <v>0</v>
      </c>
      <c r="XV197">
        <v>0</v>
      </c>
      <c r="XW197">
        <v>0</v>
      </c>
      <c r="XY197" t="s">
        <v>2748</v>
      </c>
      <c r="XZ197">
        <v>0</v>
      </c>
      <c r="YA197">
        <v>1</v>
      </c>
      <c r="YB197">
        <v>1</v>
      </c>
      <c r="YC197">
        <v>0</v>
      </c>
      <c r="YD197">
        <v>0</v>
      </c>
      <c r="YE197">
        <v>1</v>
      </c>
      <c r="YF197">
        <v>0</v>
      </c>
      <c r="YG197">
        <v>0</v>
      </c>
      <c r="YH197">
        <v>0</v>
      </c>
      <c r="YI197">
        <v>0</v>
      </c>
      <c r="YJ197">
        <v>0</v>
      </c>
      <c r="YM197" t="s">
        <v>1137</v>
      </c>
      <c r="YO197" t="s">
        <v>2749</v>
      </c>
      <c r="YP197">
        <v>0</v>
      </c>
      <c r="YQ197">
        <v>0</v>
      </c>
      <c r="YR197">
        <v>1</v>
      </c>
      <c r="YS197">
        <v>1</v>
      </c>
      <c r="YT197">
        <v>0</v>
      </c>
      <c r="YU197">
        <v>1</v>
      </c>
      <c r="YV197">
        <v>0</v>
      </c>
      <c r="YW197">
        <v>0</v>
      </c>
      <c r="YX197">
        <v>0</v>
      </c>
      <c r="YY197">
        <v>0</v>
      </c>
      <c r="YZ197">
        <v>0</v>
      </c>
      <c r="ZA197">
        <v>0</v>
      </c>
      <c r="ZB197">
        <v>0</v>
      </c>
      <c r="ZC197">
        <v>0</v>
      </c>
      <c r="ZD197">
        <v>0</v>
      </c>
      <c r="ZE197">
        <v>0</v>
      </c>
      <c r="ZG197" t="s">
        <v>1227</v>
      </c>
      <c r="ZH197">
        <v>0</v>
      </c>
      <c r="ZI197">
        <v>0</v>
      </c>
      <c r="ZJ197">
        <v>0</v>
      </c>
      <c r="ZK197">
        <v>0</v>
      </c>
      <c r="ZL197">
        <v>0</v>
      </c>
      <c r="ZM197">
        <v>0</v>
      </c>
      <c r="ZN197">
        <v>0</v>
      </c>
      <c r="ZO197">
        <v>1</v>
      </c>
      <c r="ZP197">
        <v>1</v>
      </c>
      <c r="ZQ197">
        <v>0</v>
      </c>
      <c r="ZR197">
        <v>0</v>
      </c>
      <c r="ZS197">
        <v>0</v>
      </c>
      <c r="ZT197">
        <v>0</v>
      </c>
      <c r="ZU197">
        <v>0</v>
      </c>
      <c r="ABS197" t="s">
        <v>1077</v>
      </c>
      <c r="ABT197" t="s">
        <v>2524</v>
      </c>
      <c r="ABU197">
        <v>0</v>
      </c>
      <c r="ABV197">
        <v>0</v>
      </c>
      <c r="ABW197">
        <v>0</v>
      </c>
      <c r="ABX197">
        <v>0</v>
      </c>
      <c r="ABY197">
        <v>0</v>
      </c>
      <c r="ABZ197">
        <v>1</v>
      </c>
      <c r="ACA197">
        <v>0</v>
      </c>
      <c r="ACB197">
        <v>0</v>
      </c>
      <c r="ACC197">
        <v>0</v>
      </c>
      <c r="ACD197">
        <v>0</v>
      </c>
      <c r="ACE197">
        <v>1</v>
      </c>
      <c r="ACF197">
        <v>0</v>
      </c>
      <c r="ACG197">
        <v>0</v>
      </c>
      <c r="ACH197">
        <v>0</v>
      </c>
      <c r="ACJ197" t="s">
        <v>2539</v>
      </c>
      <c r="ACK197">
        <v>0</v>
      </c>
      <c r="ACL197">
        <v>0</v>
      </c>
      <c r="ACM197">
        <v>0</v>
      </c>
      <c r="ACN197">
        <v>0</v>
      </c>
      <c r="ACO197">
        <v>0</v>
      </c>
      <c r="ACP197">
        <v>0</v>
      </c>
      <c r="ACQ197">
        <v>0</v>
      </c>
      <c r="ACR197">
        <v>0</v>
      </c>
      <c r="ACS197">
        <v>0</v>
      </c>
      <c r="ACT197">
        <v>1</v>
      </c>
      <c r="ACU197">
        <v>1</v>
      </c>
      <c r="ACV197">
        <v>0</v>
      </c>
      <c r="ACW197">
        <v>0</v>
      </c>
      <c r="ACX197">
        <v>0</v>
      </c>
      <c r="ACZ197" t="s">
        <v>1999</v>
      </c>
      <c r="ADA197">
        <v>0</v>
      </c>
      <c r="ADB197">
        <v>0</v>
      </c>
      <c r="ADC197">
        <v>0</v>
      </c>
      <c r="ADD197">
        <v>1</v>
      </c>
      <c r="ADE197">
        <v>0</v>
      </c>
      <c r="ADF197">
        <v>1</v>
      </c>
      <c r="ADG197">
        <v>1</v>
      </c>
      <c r="ADH197">
        <v>0</v>
      </c>
      <c r="ADI197">
        <v>0</v>
      </c>
      <c r="ADJ197">
        <v>0</v>
      </c>
      <c r="ADK197">
        <v>0</v>
      </c>
      <c r="ADL197">
        <v>0</v>
      </c>
      <c r="ADM197">
        <v>0</v>
      </c>
      <c r="ADO197" t="s">
        <v>1477</v>
      </c>
      <c r="ADP197">
        <v>1</v>
      </c>
      <c r="ADQ197">
        <v>0</v>
      </c>
      <c r="ADR197">
        <v>1</v>
      </c>
      <c r="ADS197">
        <v>1</v>
      </c>
      <c r="ADT197">
        <v>0</v>
      </c>
      <c r="ADU197">
        <v>0</v>
      </c>
      <c r="ADV197">
        <v>0</v>
      </c>
      <c r="ADW197">
        <v>0</v>
      </c>
      <c r="ADX197">
        <v>0</v>
      </c>
      <c r="ADY197">
        <v>0</v>
      </c>
      <c r="ADZ197">
        <v>0</v>
      </c>
      <c r="AEA197">
        <v>0</v>
      </c>
      <c r="AEB197">
        <v>0</v>
      </c>
      <c r="AEC197">
        <v>0</v>
      </c>
      <c r="AED197">
        <v>0</v>
      </c>
      <c r="AEF197" t="s">
        <v>1077</v>
      </c>
      <c r="AEW197" t="s">
        <v>2750</v>
      </c>
      <c r="AEX197">
        <v>0</v>
      </c>
      <c r="AEY197">
        <v>0</v>
      </c>
      <c r="AEZ197">
        <v>0</v>
      </c>
      <c r="AFA197">
        <v>0</v>
      </c>
      <c r="AFB197">
        <v>0</v>
      </c>
      <c r="AFC197">
        <v>0</v>
      </c>
      <c r="AFD197">
        <v>0</v>
      </c>
      <c r="AFE197">
        <v>0</v>
      </c>
      <c r="AFF197">
        <v>0</v>
      </c>
      <c r="AFG197">
        <v>0</v>
      </c>
      <c r="AFH197">
        <v>0</v>
      </c>
      <c r="AFI197">
        <v>1</v>
      </c>
      <c r="AFJ197">
        <v>0</v>
      </c>
      <c r="AFK197">
        <v>0</v>
      </c>
      <c r="AFL197">
        <v>0</v>
      </c>
      <c r="AFM197">
        <v>0</v>
      </c>
      <c r="AFN197">
        <v>0</v>
      </c>
      <c r="AFO197">
        <v>1</v>
      </c>
      <c r="AFP197">
        <v>0</v>
      </c>
      <c r="AFQ197">
        <v>0</v>
      </c>
      <c r="AFR197">
        <v>0</v>
      </c>
      <c r="AFS197">
        <v>0</v>
      </c>
      <c r="AFT197">
        <v>0</v>
      </c>
      <c r="AFV197" t="s">
        <v>1072</v>
      </c>
      <c r="AFW197" t="s">
        <v>2751</v>
      </c>
      <c r="AFX197">
        <v>0</v>
      </c>
      <c r="AFY197">
        <v>0</v>
      </c>
      <c r="AFZ197">
        <v>0</v>
      </c>
      <c r="AGA197">
        <v>0</v>
      </c>
      <c r="AGB197">
        <v>0</v>
      </c>
      <c r="AGC197">
        <v>0</v>
      </c>
      <c r="AGD197">
        <v>0</v>
      </c>
      <c r="AGE197">
        <v>0</v>
      </c>
      <c r="AGF197">
        <v>0</v>
      </c>
      <c r="AGG197">
        <v>0</v>
      </c>
      <c r="AGH197">
        <v>0</v>
      </c>
      <c r="AGI197">
        <v>1</v>
      </c>
      <c r="AGJ197">
        <v>0</v>
      </c>
      <c r="AGK197">
        <v>0</v>
      </c>
      <c r="AGL197">
        <v>0</v>
      </c>
      <c r="AGM197">
        <v>0</v>
      </c>
      <c r="AGN197">
        <v>1</v>
      </c>
      <c r="AGO197">
        <v>0</v>
      </c>
      <c r="AGP197">
        <v>0</v>
      </c>
      <c r="AGQ197">
        <v>0</v>
      </c>
      <c r="AGR197">
        <v>0</v>
      </c>
      <c r="AGT197" t="s">
        <v>1125</v>
      </c>
      <c r="AGU197">
        <v>1</v>
      </c>
      <c r="AGV197">
        <v>0</v>
      </c>
      <c r="AGW197">
        <v>0</v>
      </c>
      <c r="AGX197">
        <v>0</v>
      </c>
      <c r="AGY197">
        <v>0</v>
      </c>
      <c r="AGZ197">
        <v>0</v>
      </c>
      <c r="AHA197">
        <v>0</v>
      </c>
      <c r="AHB197">
        <v>0</v>
      </c>
      <c r="AHC197">
        <v>0</v>
      </c>
      <c r="AHD197">
        <v>0</v>
      </c>
      <c r="AHE197">
        <v>0</v>
      </c>
      <c r="AHG197" t="s">
        <v>1148</v>
      </c>
      <c r="AHH197" t="s">
        <v>1149</v>
      </c>
      <c r="AHI197">
        <v>1</v>
      </c>
      <c r="AHJ197">
        <v>0</v>
      </c>
      <c r="AHK197">
        <v>0</v>
      </c>
      <c r="AHL197">
        <v>0</v>
      </c>
      <c r="AHM197">
        <v>0</v>
      </c>
      <c r="AHN197">
        <v>0</v>
      </c>
      <c r="AHO197">
        <v>0</v>
      </c>
      <c r="AHP197">
        <v>0</v>
      </c>
      <c r="AHQ197">
        <v>0</v>
      </c>
      <c r="AHR197">
        <v>0</v>
      </c>
      <c r="AHS197">
        <v>0</v>
      </c>
      <c r="AHT197">
        <v>0</v>
      </c>
      <c r="AHU197">
        <v>0</v>
      </c>
      <c r="AHW197" t="s">
        <v>1072</v>
      </c>
      <c r="AHX197" t="s">
        <v>1072</v>
      </c>
      <c r="AHY197" t="s">
        <v>1465</v>
      </c>
      <c r="AHZ197">
        <v>1</v>
      </c>
      <c r="AIA197">
        <v>0</v>
      </c>
      <c r="AIB197">
        <v>1</v>
      </c>
      <c r="AIC197">
        <v>0</v>
      </c>
      <c r="AID197">
        <v>0</v>
      </c>
      <c r="AIE197">
        <v>0</v>
      </c>
      <c r="AIF197">
        <v>0</v>
      </c>
      <c r="AIH197" t="s">
        <v>1192</v>
      </c>
      <c r="AII197">
        <v>0</v>
      </c>
      <c r="AIJ197">
        <v>1</v>
      </c>
      <c r="AIK197">
        <v>0</v>
      </c>
      <c r="AIL197">
        <v>0</v>
      </c>
      <c r="AIM197">
        <v>0</v>
      </c>
      <c r="AIN197">
        <v>0</v>
      </c>
      <c r="AIO197">
        <v>0</v>
      </c>
      <c r="AIP197">
        <v>0</v>
      </c>
      <c r="AIQ197">
        <v>0</v>
      </c>
      <c r="AIR197">
        <v>0</v>
      </c>
      <c r="AIS197">
        <v>0</v>
      </c>
      <c r="AIU197" t="s">
        <v>1447</v>
      </c>
      <c r="AIV197">
        <v>0</v>
      </c>
      <c r="AIW197">
        <v>0</v>
      </c>
      <c r="AIX197">
        <v>1</v>
      </c>
      <c r="AIY197">
        <v>0</v>
      </c>
      <c r="AIZ197">
        <v>0</v>
      </c>
      <c r="AJA197">
        <v>0</v>
      </c>
      <c r="AJB197">
        <v>0</v>
      </c>
      <c r="AJC197">
        <v>1</v>
      </c>
      <c r="AJD197">
        <v>0</v>
      </c>
      <c r="AJE197">
        <v>1</v>
      </c>
      <c r="AJF197">
        <v>0</v>
      </c>
      <c r="AJG197">
        <v>0</v>
      </c>
      <c r="AJH197">
        <v>0</v>
      </c>
      <c r="AJI197">
        <v>0</v>
      </c>
      <c r="AJJ197">
        <v>0</v>
      </c>
      <c r="AJK197">
        <v>0</v>
      </c>
      <c r="AJL197">
        <v>0</v>
      </c>
      <c r="AJM197">
        <v>0</v>
      </c>
      <c r="AJN197">
        <v>0</v>
      </c>
      <c r="AJO197">
        <v>0</v>
      </c>
      <c r="AJP197">
        <v>0</v>
      </c>
      <c r="AJR197" t="s">
        <v>1607</v>
      </c>
      <c r="AJS197">
        <v>0</v>
      </c>
      <c r="AJT197">
        <v>0</v>
      </c>
      <c r="AJU197">
        <v>0</v>
      </c>
      <c r="AJV197">
        <v>1</v>
      </c>
      <c r="AJW197">
        <v>1</v>
      </c>
      <c r="AJX197">
        <v>0</v>
      </c>
      <c r="AJY197">
        <v>0</v>
      </c>
      <c r="AJZ197">
        <v>0</v>
      </c>
      <c r="AKA197">
        <v>1</v>
      </c>
      <c r="AKB197">
        <v>0</v>
      </c>
      <c r="AKC197">
        <v>0</v>
      </c>
      <c r="AKD197">
        <v>0</v>
      </c>
      <c r="AKE197">
        <v>0</v>
      </c>
      <c r="AKF197">
        <v>0</v>
      </c>
      <c r="AKG197">
        <v>0</v>
      </c>
      <c r="AKH197">
        <v>0</v>
      </c>
      <c r="AKI197">
        <v>0</v>
      </c>
      <c r="AKJ197">
        <v>0</v>
      </c>
      <c r="AKK197">
        <v>0</v>
      </c>
      <c r="AKL197">
        <v>0</v>
      </c>
      <c r="AKM197">
        <v>0</v>
      </c>
      <c r="AKN197">
        <v>0</v>
      </c>
      <c r="AKO197">
        <v>0</v>
      </c>
      <c r="AKP197">
        <v>0</v>
      </c>
      <c r="AKR197" t="s">
        <v>1607</v>
      </c>
      <c r="AKS197">
        <v>0</v>
      </c>
      <c r="AKT197">
        <v>0</v>
      </c>
      <c r="AKU197">
        <v>0</v>
      </c>
      <c r="AKV197">
        <v>1</v>
      </c>
      <c r="AKW197">
        <v>1</v>
      </c>
      <c r="AKX197">
        <v>0</v>
      </c>
      <c r="AKY197">
        <v>0</v>
      </c>
      <c r="AKZ197">
        <v>0</v>
      </c>
      <c r="ALA197">
        <v>1</v>
      </c>
      <c r="ALB197">
        <v>0</v>
      </c>
      <c r="ALC197">
        <v>0</v>
      </c>
      <c r="ALD197">
        <v>0</v>
      </c>
      <c r="ALE197">
        <v>0</v>
      </c>
      <c r="ALF197">
        <v>0</v>
      </c>
      <c r="ALG197">
        <v>0</v>
      </c>
      <c r="ALH197">
        <v>0</v>
      </c>
      <c r="ALI197">
        <v>0</v>
      </c>
      <c r="ALJ197">
        <v>0</v>
      </c>
      <c r="ALK197">
        <v>0</v>
      </c>
      <c r="ALL197">
        <v>0</v>
      </c>
      <c r="ALM197">
        <v>0</v>
      </c>
      <c r="ALN197">
        <v>0</v>
      </c>
      <c r="ALO197">
        <v>0</v>
      </c>
      <c r="ALP197">
        <v>0</v>
      </c>
      <c r="ALR197">
        <v>2473167</v>
      </c>
      <c r="ALS197" s="94">
        <v>45644.357071759303</v>
      </c>
      <c r="ALV197" t="s">
        <v>1153</v>
      </c>
      <c r="ALW197" t="s">
        <v>1154</v>
      </c>
      <c r="ALX197" t="s">
        <v>1155</v>
      </c>
      <c r="ALZ197">
        <v>0</v>
      </c>
      <c r="AMA197">
        <v>0</v>
      </c>
      <c r="AMB197">
        <v>0</v>
      </c>
      <c r="AMC197">
        <v>2</v>
      </c>
      <c r="AMD197" t="s">
        <v>1077</v>
      </c>
      <c r="AME197" t="s">
        <v>1077</v>
      </c>
      <c r="AMF197" t="s">
        <v>1077</v>
      </c>
      <c r="AMG197">
        <v>0</v>
      </c>
      <c r="AMH197">
        <v>0</v>
      </c>
      <c r="AMI197">
        <v>0</v>
      </c>
      <c r="AMJ197">
        <v>0</v>
      </c>
      <c r="AMK197">
        <v>0</v>
      </c>
      <c r="AML197">
        <v>0</v>
      </c>
      <c r="AMM197">
        <v>0</v>
      </c>
      <c r="AMN197">
        <v>0</v>
      </c>
      <c r="AMO197">
        <v>0</v>
      </c>
      <c r="AMP197">
        <v>0</v>
      </c>
      <c r="AMQ197" t="s">
        <v>1196</v>
      </c>
      <c r="AMR197" t="s">
        <v>1157</v>
      </c>
      <c r="AMS197">
        <v>0</v>
      </c>
      <c r="AMT197" t="s">
        <v>1158</v>
      </c>
    </row>
    <row r="198" spans="1:1034" x14ac:dyDescent="0.35">
      <c r="A198">
        <v>204</v>
      </c>
      <c r="B198" t="s">
        <v>2752</v>
      </c>
      <c r="C198" s="93">
        <v>45643</v>
      </c>
      <c r="D198" s="94">
        <v>45643.4117296759</v>
      </c>
      <c r="E198" s="94">
        <v>45643.434802916701</v>
      </c>
      <c r="F198" t="s">
        <v>1069</v>
      </c>
      <c r="G198" t="s">
        <v>1408</v>
      </c>
      <c r="H198">
        <v>3</v>
      </c>
      <c r="I198" t="s">
        <v>1071</v>
      </c>
      <c r="J198" t="s">
        <v>1072</v>
      </c>
      <c r="K198" t="s">
        <v>1072</v>
      </c>
      <c r="L198" t="s">
        <v>1073</v>
      </c>
      <c r="M198" t="s">
        <v>2096</v>
      </c>
      <c r="N198" t="s">
        <v>1072</v>
      </c>
      <c r="O198" t="s">
        <v>1199</v>
      </c>
      <c r="P198">
        <v>36</v>
      </c>
      <c r="Q198" t="s">
        <v>1073</v>
      </c>
      <c r="R198">
        <v>5</v>
      </c>
      <c r="S198">
        <v>4</v>
      </c>
      <c r="T198">
        <v>1</v>
      </c>
      <c r="U198">
        <v>0</v>
      </c>
      <c r="V198">
        <v>4</v>
      </c>
      <c r="X198" t="s">
        <v>1076</v>
      </c>
      <c r="Y198" t="s">
        <v>1076</v>
      </c>
      <c r="Z198" t="s">
        <v>1076</v>
      </c>
      <c r="AA198" t="s">
        <v>1076</v>
      </c>
      <c r="AB198" t="s">
        <v>1076</v>
      </c>
      <c r="AC198" t="s">
        <v>1076</v>
      </c>
      <c r="AD198" t="s">
        <v>2097</v>
      </c>
      <c r="AE198" t="s">
        <v>2098</v>
      </c>
      <c r="AF198" t="s">
        <v>2282</v>
      </c>
      <c r="AG198" t="s">
        <v>2099</v>
      </c>
      <c r="AH198" t="s">
        <v>2283</v>
      </c>
      <c r="AI198" s="93">
        <v>44501</v>
      </c>
      <c r="AJ198">
        <v>1142</v>
      </c>
      <c r="AK198" t="s">
        <v>1072</v>
      </c>
      <c r="AL198" t="s">
        <v>2375</v>
      </c>
      <c r="AM198">
        <v>0</v>
      </c>
      <c r="AN198">
        <v>0</v>
      </c>
      <c r="AO198">
        <v>1</v>
      </c>
      <c r="AP198">
        <v>1</v>
      </c>
      <c r="AQ198">
        <v>0</v>
      </c>
      <c r="AR198">
        <v>0</v>
      </c>
      <c r="AS198">
        <v>0</v>
      </c>
      <c r="AT198">
        <v>0</v>
      </c>
      <c r="AU198">
        <v>0</v>
      </c>
      <c r="AV198">
        <v>0</v>
      </c>
      <c r="AW198">
        <v>0</v>
      </c>
      <c r="AX198">
        <v>0</v>
      </c>
      <c r="AY198">
        <v>0</v>
      </c>
      <c r="AZ198">
        <v>0</v>
      </c>
      <c r="BB198" t="s">
        <v>2753</v>
      </c>
      <c r="BC198">
        <v>0</v>
      </c>
      <c r="BD198">
        <v>1</v>
      </c>
      <c r="BE198">
        <v>1</v>
      </c>
      <c r="BF198">
        <v>1</v>
      </c>
      <c r="BG198">
        <v>0</v>
      </c>
      <c r="BH198">
        <v>0</v>
      </c>
      <c r="BI198">
        <v>0</v>
      </c>
      <c r="BJ198">
        <v>0</v>
      </c>
      <c r="BK198">
        <v>0</v>
      </c>
      <c r="BL198">
        <v>0</v>
      </c>
      <c r="BM198">
        <v>0</v>
      </c>
      <c r="BN198">
        <v>0</v>
      </c>
      <c r="BO198">
        <v>0</v>
      </c>
      <c r="BP198">
        <v>0</v>
      </c>
      <c r="BQ198">
        <v>0</v>
      </c>
      <c r="BR198">
        <v>0</v>
      </c>
      <c r="BT198">
        <v>1</v>
      </c>
      <c r="BU198" s="93">
        <v>44501</v>
      </c>
      <c r="BV198" t="s">
        <v>1072</v>
      </c>
      <c r="CH198" t="s">
        <v>2754</v>
      </c>
      <c r="CI198">
        <v>1</v>
      </c>
      <c r="CJ198">
        <v>0</v>
      </c>
      <c r="CK198">
        <v>1</v>
      </c>
      <c r="CL198">
        <v>0</v>
      </c>
      <c r="CM198">
        <v>1</v>
      </c>
      <c r="CN198">
        <v>0</v>
      </c>
      <c r="CO198">
        <v>0</v>
      </c>
      <c r="CP198">
        <v>0</v>
      </c>
      <c r="CQ198">
        <v>0</v>
      </c>
      <c r="CW198" t="s">
        <v>1078</v>
      </c>
      <c r="CY198" t="s">
        <v>1081</v>
      </c>
      <c r="ED198" t="s">
        <v>1081</v>
      </c>
      <c r="EF198" t="s">
        <v>1149</v>
      </c>
      <c r="EH198" t="str">
        <f t="shared" si="3"/>
        <v>non</v>
      </c>
      <c r="EI198" t="s">
        <v>1469</v>
      </c>
      <c r="EJ198">
        <v>1</v>
      </c>
      <c r="EK198">
        <v>1</v>
      </c>
      <c r="EL198">
        <v>0</v>
      </c>
      <c r="EM198">
        <v>0</v>
      </c>
      <c r="EN198">
        <v>0</v>
      </c>
      <c r="EO198">
        <v>0</v>
      </c>
      <c r="EP198">
        <v>0</v>
      </c>
      <c r="ER198" t="s">
        <v>1335</v>
      </c>
      <c r="ES198">
        <v>1</v>
      </c>
      <c r="ET198">
        <v>0</v>
      </c>
      <c r="EU198">
        <v>0</v>
      </c>
      <c r="EV198">
        <v>0</v>
      </c>
      <c r="EW198">
        <v>0</v>
      </c>
      <c r="EX198">
        <v>0</v>
      </c>
      <c r="EY198">
        <v>0</v>
      </c>
      <c r="EZ198">
        <v>0</v>
      </c>
      <c r="FA198">
        <v>0</v>
      </c>
      <c r="FB198">
        <v>0</v>
      </c>
      <c r="FC198">
        <v>0</v>
      </c>
      <c r="FD198">
        <v>0</v>
      </c>
      <c r="FE198">
        <v>0</v>
      </c>
      <c r="FG198" t="s">
        <v>1077</v>
      </c>
      <c r="GE198" t="s">
        <v>1077</v>
      </c>
      <c r="HB198" t="s">
        <v>1411</v>
      </c>
      <c r="HC198">
        <v>0</v>
      </c>
      <c r="HD198">
        <v>1</v>
      </c>
      <c r="HE198">
        <v>1</v>
      </c>
      <c r="HF198">
        <v>0</v>
      </c>
      <c r="HG198">
        <v>0</v>
      </c>
      <c r="HH198">
        <v>1</v>
      </c>
      <c r="HI198">
        <v>0</v>
      </c>
      <c r="HJ198">
        <v>0</v>
      </c>
      <c r="HK198">
        <v>0</v>
      </c>
      <c r="HL198">
        <v>0</v>
      </c>
      <c r="HM198">
        <v>0</v>
      </c>
      <c r="HN198">
        <v>0</v>
      </c>
      <c r="HP198" t="s">
        <v>1090</v>
      </c>
      <c r="HQ198">
        <v>1</v>
      </c>
      <c r="HR198">
        <v>0</v>
      </c>
      <c r="HS198">
        <v>0</v>
      </c>
      <c r="HT198">
        <v>0</v>
      </c>
      <c r="HU198">
        <v>0</v>
      </c>
      <c r="HV198">
        <v>0</v>
      </c>
      <c r="HW198">
        <v>0</v>
      </c>
      <c r="HX198">
        <v>0</v>
      </c>
      <c r="HY198">
        <v>0</v>
      </c>
      <c r="HZ198">
        <v>0</v>
      </c>
      <c r="IA198">
        <v>0</v>
      </c>
      <c r="IB198">
        <v>0</v>
      </c>
      <c r="IC198">
        <v>0</v>
      </c>
      <c r="ID198">
        <v>0</v>
      </c>
      <c r="IE198">
        <v>0</v>
      </c>
      <c r="IF198">
        <v>0</v>
      </c>
      <c r="IH198" t="s">
        <v>1339</v>
      </c>
      <c r="II198">
        <v>0</v>
      </c>
      <c r="IJ198">
        <v>1</v>
      </c>
      <c r="IK198">
        <v>1</v>
      </c>
      <c r="IL198">
        <v>0</v>
      </c>
      <c r="IM198">
        <v>0</v>
      </c>
      <c r="IN198">
        <v>0</v>
      </c>
      <c r="IO198">
        <v>0</v>
      </c>
      <c r="IQ198" t="s">
        <v>1435</v>
      </c>
      <c r="IR198">
        <v>0</v>
      </c>
      <c r="IS198">
        <v>1</v>
      </c>
      <c r="IT198">
        <v>1</v>
      </c>
      <c r="IU198">
        <v>1</v>
      </c>
      <c r="IV198">
        <v>0</v>
      </c>
      <c r="IW198">
        <v>0</v>
      </c>
      <c r="IX198">
        <v>0</v>
      </c>
      <c r="IY198">
        <v>0</v>
      </c>
      <c r="IZ198">
        <v>0</v>
      </c>
      <c r="JA198">
        <v>0</v>
      </c>
      <c r="JB198">
        <v>0</v>
      </c>
      <c r="JC198">
        <v>0</v>
      </c>
      <c r="JD198">
        <v>0</v>
      </c>
      <c r="JE198">
        <v>0</v>
      </c>
      <c r="JF198">
        <v>0</v>
      </c>
      <c r="JG198">
        <v>0</v>
      </c>
      <c r="JI198" t="s">
        <v>1077</v>
      </c>
      <c r="JJ198" t="s">
        <v>1703</v>
      </c>
      <c r="JL198" t="s">
        <v>1077</v>
      </c>
      <c r="KF198" t="s">
        <v>1206</v>
      </c>
      <c r="KG198">
        <v>0</v>
      </c>
      <c r="KH198">
        <v>1</v>
      </c>
      <c r="KI198">
        <v>0</v>
      </c>
      <c r="KJ198">
        <v>0</v>
      </c>
      <c r="KK198">
        <v>0</v>
      </c>
      <c r="KL198">
        <v>0</v>
      </c>
      <c r="KM198">
        <v>0</v>
      </c>
      <c r="KN198">
        <v>0</v>
      </c>
      <c r="KO198">
        <v>0</v>
      </c>
      <c r="KP198">
        <v>0</v>
      </c>
      <c r="KQ198">
        <v>0</v>
      </c>
      <c r="KR198">
        <v>0</v>
      </c>
      <c r="KS198">
        <v>0</v>
      </c>
      <c r="KU198" t="s">
        <v>1077</v>
      </c>
      <c r="MM198" t="s">
        <v>1660</v>
      </c>
      <c r="MN198">
        <v>0</v>
      </c>
      <c r="MO198">
        <v>0</v>
      </c>
      <c r="MP198">
        <v>1</v>
      </c>
      <c r="MQ198">
        <v>0</v>
      </c>
      <c r="MR198">
        <v>0</v>
      </c>
      <c r="MS198">
        <v>0</v>
      </c>
      <c r="MT198">
        <v>0</v>
      </c>
      <c r="MU198">
        <v>1</v>
      </c>
      <c r="MV198">
        <v>0</v>
      </c>
      <c r="MW198">
        <v>0</v>
      </c>
      <c r="MX198">
        <v>0</v>
      </c>
      <c r="MY198">
        <v>0</v>
      </c>
      <c r="NB198" t="s">
        <v>1170</v>
      </c>
      <c r="ND198" t="s">
        <v>1102</v>
      </c>
      <c r="NF198" t="s">
        <v>1149</v>
      </c>
      <c r="NH198" t="s">
        <v>1072</v>
      </c>
      <c r="NI198" t="s">
        <v>1212</v>
      </c>
      <c r="NJ198" t="s">
        <v>1072</v>
      </c>
      <c r="NK198" t="s">
        <v>1212</v>
      </c>
      <c r="NL198" t="s">
        <v>1072</v>
      </c>
      <c r="NM198" t="s">
        <v>1212</v>
      </c>
      <c r="NN198">
        <v>7</v>
      </c>
      <c r="NO198">
        <v>3</v>
      </c>
      <c r="NP198">
        <v>7</v>
      </c>
      <c r="NR198">
        <v>7</v>
      </c>
      <c r="NU198">
        <v>5</v>
      </c>
      <c r="NV198">
        <v>1</v>
      </c>
      <c r="NW198">
        <v>0</v>
      </c>
      <c r="NX198">
        <v>0</v>
      </c>
      <c r="NY198">
        <v>3</v>
      </c>
      <c r="NZ198">
        <v>0</v>
      </c>
      <c r="OA198">
        <v>0</v>
      </c>
      <c r="OB198">
        <v>0</v>
      </c>
      <c r="OC198">
        <v>0</v>
      </c>
      <c r="OD198">
        <v>16</v>
      </c>
      <c r="OE198" t="s">
        <v>1271</v>
      </c>
      <c r="OH198" t="s">
        <v>1106</v>
      </c>
      <c r="OI198" t="s">
        <v>1106</v>
      </c>
      <c r="OJ198" t="s">
        <v>1072</v>
      </c>
      <c r="OK198" t="s">
        <v>1106</v>
      </c>
      <c r="OL198" t="s">
        <v>1108</v>
      </c>
      <c r="OM198" t="s">
        <v>1106</v>
      </c>
      <c r="ON198" t="s">
        <v>1106</v>
      </c>
      <c r="OO198" t="s">
        <v>1072</v>
      </c>
      <c r="OP198" t="s">
        <v>1106</v>
      </c>
      <c r="OQ198" t="s">
        <v>1106</v>
      </c>
      <c r="OR198">
        <v>0</v>
      </c>
      <c r="OS198">
        <v>2</v>
      </c>
      <c r="OT198">
        <v>3</v>
      </c>
      <c r="OU198" t="s">
        <v>1109</v>
      </c>
      <c r="OV198" t="s">
        <v>1213</v>
      </c>
      <c r="OW198">
        <v>0</v>
      </c>
      <c r="OX198">
        <v>1</v>
      </c>
      <c r="OY198">
        <v>0</v>
      </c>
      <c r="OZ198">
        <v>1</v>
      </c>
      <c r="PA198">
        <v>0</v>
      </c>
      <c r="PB198">
        <v>0</v>
      </c>
      <c r="PC198">
        <v>0</v>
      </c>
      <c r="PF198" t="s">
        <v>1111</v>
      </c>
      <c r="PG198" t="s">
        <v>1391</v>
      </c>
      <c r="PH198">
        <v>0</v>
      </c>
      <c r="PI198">
        <v>0</v>
      </c>
      <c r="PJ198">
        <v>0</v>
      </c>
      <c r="PK198">
        <v>0</v>
      </c>
      <c r="PL198">
        <v>0</v>
      </c>
      <c r="PM198">
        <v>1</v>
      </c>
      <c r="PN198">
        <v>0</v>
      </c>
      <c r="PO198">
        <v>0</v>
      </c>
      <c r="PP198">
        <v>0</v>
      </c>
      <c r="PR198" t="s">
        <v>1416</v>
      </c>
      <c r="PS198">
        <v>0</v>
      </c>
      <c r="PT198">
        <v>0</v>
      </c>
      <c r="PU198">
        <v>0</v>
      </c>
      <c r="PV198">
        <v>0</v>
      </c>
      <c r="PW198">
        <v>0</v>
      </c>
      <c r="PX198">
        <v>1</v>
      </c>
      <c r="PY198">
        <v>0</v>
      </c>
      <c r="PZ198">
        <v>0</v>
      </c>
      <c r="QA198">
        <v>0</v>
      </c>
      <c r="QB198">
        <v>0</v>
      </c>
      <c r="QC198">
        <v>0</v>
      </c>
      <c r="QD198">
        <v>0</v>
      </c>
      <c r="QE198">
        <v>0</v>
      </c>
      <c r="QF198">
        <v>0</v>
      </c>
      <c r="QG198">
        <v>0</v>
      </c>
      <c r="QI198" t="s">
        <v>1391</v>
      </c>
      <c r="QJ198">
        <v>0</v>
      </c>
      <c r="QK198">
        <v>0</v>
      </c>
      <c r="QL198">
        <v>0</v>
      </c>
      <c r="QM198">
        <v>0</v>
      </c>
      <c r="QN198">
        <v>0</v>
      </c>
      <c r="QO198">
        <v>1</v>
      </c>
      <c r="QP198">
        <v>0</v>
      </c>
      <c r="QQ198">
        <v>0</v>
      </c>
      <c r="QR198">
        <v>0</v>
      </c>
      <c r="QT198" t="s">
        <v>1417</v>
      </c>
      <c r="QU198">
        <v>0</v>
      </c>
      <c r="QV198">
        <v>0</v>
      </c>
      <c r="QW198">
        <v>0</v>
      </c>
      <c r="QX198">
        <v>0</v>
      </c>
      <c r="QY198">
        <v>1</v>
      </c>
      <c r="QZ198">
        <v>0</v>
      </c>
      <c r="RA198">
        <v>0</v>
      </c>
      <c r="RB198">
        <v>0</v>
      </c>
      <c r="RC198">
        <v>0</v>
      </c>
      <c r="RD198">
        <v>0</v>
      </c>
      <c r="RE198">
        <v>0</v>
      </c>
      <c r="RF198">
        <v>0</v>
      </c>
      <c r="RH198" t="s">
        <v>1176</v>
      </c>
      <c r="RI198">
        <v>0</v>
      </c>
      <c r="RJ198">
        <v>0</v>
      </c>
      <c r="RK198">
        <v>0</v>
      </c>
      <c r="RL198">
        <v>0</v>
      </c>
      <c r="RM198">
        <v>0</v>
      </c>
      <c r="RN198">
        <v>0</v>
      </c>
      <c r="RO198">
        <v>1</v>
      </c>
      <c r="RP198">
        <v>0</v>
      </c>
      <c r="RQ198">
        <v>0</v>
      </c>
      <c r="RR198">
        <v>0</v>
      </c>
      <c r="RS198">
        <v>0</v>
      </c>
      <c r="RT198">
        <v>0</v>
      </c>
      <c r="RU198">
        <v>0</v>
      </c>
      <c r="RV198">
        <v>0</v>
      </c>
      <c r="RW198">
        <v>0</v>
      </c>
      <c r="RX198">
        <v>0</v>
      </c>
      <c r="RZ198" t="s">
        <v>1275</v>
      </c>
      <c r="SA198">
        <v>0</v>
      </c>
      <c r="SB198">
        <v>0</v>
      </c>
      <c r="SC198">
        <v>1</v>
      </c>
      <c r="SD198">
        <v>0</v>
      </c>
      <c r="SE198">
        <v>0</v>
      </c>
      <c r="SF198">
        <v>0</v>
      </c>
      <c r="SG198">
        <v>0</v>
      </c>
      <c r="SH198">
        <v>0</v>
      </c>
      <c r="SI198">
        <v>0</v>
      </c>
      <c r="SJ198">
        <v>0</v>
      </c>
      <c r="SM198" t="s">
        <v>1118</v>
      </c>
      <c r="SO198" t="s">
        <v>1119</v>
      </c>
      <c r="SP198" t="s">
        <v>1120</v>
      </c>
      <c r="SQ198" t="s">
        <v>1347</v>
      </c>
      <c r="SR198">
        <v>0</v>
      </c>
      <c r="SS198">
        <v>0</v>
      </c>
      <c r="ST198">
        <v>1</v>
      </c>
      <c r="SU198">
        <v>0</v>
      </c>
      <c r="SV198">
        <v>1</v>
      </c>
      <c r="SW198">
        <v>0</v>
      </c>
      <c r="SX198">
        <v>0</v>
      </c>
      <c r="SY198">
        <v>0</v>
      </c>
      <c r="SZ198">
        <v>0</v>
      </c>
      <c r="TA198">
        <v>0</v>
      </c>
      <c r="TB198">
        <v>0</v>
      </c>
      <c r="TC198">
        <v>0</v>
      </c>
      <c r="TD198">
        <v>0</v>
      </c>
      <c r="TG198" t="s">
        <v>1218</v>
      </c>
      <c r="TJ198" t="s">
        <v>1124</v>
      </c>
      <c r="TK198">
        <v>0</v>
      </c>
      <c r="TL198">
        <v>0</v>
      </c>
      <c r="TM198">
        <v>1</v>
      </c>
      <c r="TN198">
        <v>0</v>
      </c>
      <c r="TO198">
        <v>0</v>
      </c>
      <c r="TP198">
        <v>1</v>
      </c>
      <c r="TQ198">
        <v>0</v>
      </c>
      <c r="TR198">
        <v>0</v>
      </c>
      <c r="TS198">
        <v>0</v>
      </c>
      <c r="TT198">
        <v>0</v>
      </c>
      <c r="TU198">
        <v>0</v>
      </c>
      <c r="TV198">
        <v>0</v>
      </c>
      <c r="TY198" t="s">
        <v>1072</v>
      </c>
      <c r="TZ198" t="s">
        <v>1278</v>
      </c>
      <c r="UB198" t="s">
        <v>1126</v>
      </c>
      <c r="UD198" t="s">
        <v>1279</v>
      </c>
      <c r="UF198" t="s">
        <v>1077</v>
      </c>
      <c r="UG198" t="s">
        <v>1077</v>
      </c>
      <c r="UH198">
        <v>28</v>
      </c>
      <c r="UI198">
        <v>5</v>
      </c>
      <c r="UJ198" t="s">
        <v>1077</v>
      </c>
      <c r="UK198" t="s">
        <v>1949</v>
      </c>
      <c r="UL198">
        <v>0</v>
      </c>
      <c r="UM198">
        <v>1</v>
      </c>
      <c r="UN198">
        <v>0</v>
      </c>
      <c r="UO198">
        <v>1</v>
      </c>
      <c r="UP198">
        <v>0</v>
      </c>
      <c r="UQ198">
        <v>0</v>
      </c>
      <c r="UR198">
        <v>1</v>
      </c>
      <c r="US198">
        <v>0</v>
      </c>
      <c r="UT198">
        <v>0</v>
      </c>
      <c r="UU198">
        <v>0</v>
      </c>
      <c r="UV198">
        <v>0</v>
      </c>
      <c r="UW198">
        <v>0</v>
      </c>
      <c r="UX198">
        <v>0</v>
      </c>
      <c r="UZ198" t="s">
        <v>1421</v>
      </c>
      <c r="VA198">
        <v>0</v>
      </c>
      <c r="VB198">
        <v>1</v>
      </c>
      <c r="VC198">
        <v>1</v>
      </c>
      <c r="VD198">
        <v>0</v>
      </c>
      <c r="VE198">
        <v>0</v>
      </c>
      <c r="VF198">
        <v>0</v>
      </c>
      <c r="VG198">
        <v>0</v>
      </c>
      <c r="VH198">
        <v>0</v>
      </c>
      <c r="VI198">
        <v>0</v>
      </c>
      <c r="VJ198">
        <v>0</v>
      </c>
      <c r="VK198">
        <v>0</v>
      </c>
      <c r="VM198" t="s">
        <v>1374</v>
      </c>
      <c r="VO198" t="s">
        <v>1180</v>
      </c>
      <c r="VP198">
        <v>0</v>
      </c>
      <c r="VQ198">
        <v>1</v>
      </c>
      <c r="VR198">
        <v>1</v>
      </c>
      <c r="VS198">
        <v>1</v>
      </c>
      <c r="VT198">
        <v>0</v>
      </c>
      <c r="VU198">
        <v>0</v>
      </c>
      <c r="VV198">
        <v>0</v>
      </c>
      <c r="VW198">
        <v>0</v>
      </c>
      <c r="VY198" t="s">
        <v>1350</v>
      </c>
      <c r="VZ198">
        <v>0</v>
      </c>
      <c r="WA198">
        <v>1</v>
      </c>
      <c r="WB198">
        <v>0</v>
      </c>
      <c r="WC198">
        <v>0</v>
      </c>
      <c r="WD198">
        <v>0</v>
      </c>
      <c r="WE198">
        <v>0</v>
      </c>
      <c r="WF198">
        <v>0</v>
      </c>
      <c r="WG198">
        <v>0</v>
      </c>
      <c r="WH198">
        <v>0</v>
      </c>
      <c r="WI198">
        <v>0</v>
      </c>
      <c r="WJ198">
        <v>0</v>
      </c>
      <c r="WL198" t="s">
        <v>1281</v>
      </c>
      <c r="WM198">
        <v>0</v>
      </c>
      <c r="WN198">
        <v>0</v>
      </c>
      <c r="WO198">
        <v>0</v>
      </c>
      <c r="WP198">
        <v>0</v>
      </c>
      <c r="WQ198">
        <v>1</v>
      </c>
      <c r="WR198">
        <v>1</v>
      </c>
      <c r="WS198">
        <v>0</v>
      </c>
      <c r="WT198">
        <v>0</v>
      </c>
      <c r="WU198">
        <v>0</v>
      </c>
      <c r="WX198" t="s">
        <v>1077</v>
      </c>
      <c r="WY198" t="s">
        <v>1077</v>
      </c>
      <c r="WZ198" t="s">
        <v>1072</v>
      </c>
      <c r="XA198" t="s">
        <v>1653</v>
      </c>
      <c r="XB198">
        <v>0</v>
      </c>
      <c r="XC198">
        <v>1</v>
      </c>
      <c r="XD198">
        <v>1</v>
      </c>
      <c r="XE198">
        <v>0</v>
      </c>
      <c r="XF198">
        <v>0</v>
      </c>
      <c r="XG198">
        <v>0</v>
      </c>
      <c r="XH198">
        <v>0</v>
      </c>
      <c r="XJ198" t="s">
        <v>1135</v>
      </c>
      <c r="XK198">
        <v>0</v>
      </c>
      <c r="XL198">
        <v>0</v>
      </c>
      <c r="XM198">
        <v>1</v>
      </c>
      <c r="XN198">
        <v>0</v>
      </c>
      <c r="XO198">
        <v>0</v>
      </c>
      <c r="XP198">
        <v>1</v>
      </c>
      <c r="XQ198">
        <v>0</v>
      </c>
      <c r="XR198">
        <v>0</v>
      </c>
      <c r="XS198">
        <v>0</v>
      </c>
      <c r="XT198">
        <v>0</v>
      </c>
      <c r="XU198">
        <v>0</v>
      </c>
      <c r="XV198">
        <v>0</v>
      </c>
      <c r="XW198">
        <v>0</v>
      </c>
      <c r="XY198" t="s">
        <v>1459</v>
      </c>
      <c r="XZ198">
        <v>0</v>
      </c>
      <c r="YA198">
        <v>0</v>
      </c>
      <c r="YB198">
        <v>1</v>
      </c>
      <c r="YC198">
        <v>1</v>
      </c>
      <c r="YD198">
        <v>0</v>
      </c>
      <c r="YE198">
        <v>1</v>
      </c>
      <c r="YF198">
        <v>0</v>
      </c>
      <c r="YG198">
        <v>0</v>
      </c>
      <c r="YH198">
        <v>0</v>
      </c>
      <c r="YI198">
        <v>0</v>
      </c>
      <c r="YJ198">
        <v>0</v>
      </c>
      <c r="YM198" t="s">
        <v>1137</v>
      </c>
      <c r="YO198" t="s">
        <v>1226</v>
      </c>
      <c r="YP198">
        <v>0</v>
      </c>
      <c r="YQ198">
        <v>0</v>
      </c>
      <c r="YR198">
        <v>1</v>
      </c>
      <c r="YS198">
        <v>1</v>
      </c>
      <c r="YT198">
        <v>0</v>
      </c>
      <c r="YU198">
        <v>0</v>
      </c>
      <c r="YV198">
        <v>0</v>
      </c>
      <c r="YW198">
        <v>0</v>
      </c>
      <c r="YX198">
        <v>0</v>
      </c>
      <c r="YY198">
        <v>0</v>
      </c>
      <c r="YZ198">
        <v>0</v>
      </c>
      <c r="ZA198">
        <v>0</v>
      </c>
      <c r="ZB198">
        <v>0</v>
      </c>
      <c r="ZC198">
        <v>0</v>
      </c>
      <c r="ZD198">
        <v>0</v>
      </c>
      <c r="ZE198">
        <v>0</v>
      </c>
      <c r="ZG198" t="s">
        <v>1795</v>
      </c>
      <c r="ZH198">
        <v>0</v>
      </c>
      <c r="ZI198">
        <v>0</v>
      </c>
      <c r="ZJ198">
        <v>0</v>
      </c>
      <c r="ZK198">
        <v>0</v>
      </c>
      <c r="ZL198">
        <v>0</v>
      </c>
      <c r="ZM198">
        <v>0</v>
      </c>
      <c r="ZN198">
        <v>0</v>
      </c>
      <c r="ZO198">
        <v>1</v>
      </c>
      <c r="ZP198">
        <v>1</v>
      </c>
      <c r="ZQ198">
        <v>0</v>
      </c>
      <c r="ZR198">
        <v>0</v>
      </c>
      <c r="ZS198">
        <v>0</v>
      </c>
      <c r="ZT198">
        <v>0</v>
      </c>
      <c r="ZU198">
        <v>0</v>
      </c>
      <c r="ABS198" t="s">
        <v>1077</v>
      </c>
      <c r="ABT198" t="s">
        <v>2755</v>
      </c>
      <c r="ABU198">
        <v>0</v>
      </c>
      <c r="ABV198">
        <v>0</v>
      </c>
      <c r="ABW198">
        <v>0</v>
      </c>
      <c r="ABX198">
        <v>0</v>
      </c>
      <c r="ABY198">
        <v>0</v>
      </c>
      <c r="ABZ198">
        <v>1</v>
      </c>
      <c r="ACA198">
        <v>0</v>
      </c>
      <c r="ACB198">
        <v>0</v>
      </c>
      <c r="ACC198">
        <v>0</v>
      </c>
      <c r="ACD198">
        <v>1</v>
      </c>
      <c r="ACE198">
        <v>1</v>
      </c>
      <c r="ACF198">
        <v>0</v>
      </c>
      <c r="ACG198">
        <v>0</v>
      </c>
      <c r="ACH198">
        <v>0</v>
      </c>
      <c r="ACJ198" t="s">
        <v>2755</v>
      </c>
      <c r="ACK198">
        <v>0</v>
      </c>
      <c r="ACL198">
        <v>0</v>
      </c>
      <c r="ACM198">
        <v>0</v>
      </c>
      <c r="ACN198">
        <v>0</v>
      </c>
      <c r="ACO198">
        <v>0</v>
      </c>
      <c r="ACP198">
        <v>1</v>
      </c>
      <c r="ACQ198">
        <v>0</v>
      </c>
      <c r="ACR198">
        <v>0</v>
      </c>
      <c r="ACS198">
        <v>0</v>
      </c>
      <c r="ACT198">
        <v>1</v>
      </c>
      <c r="ACU198">
        <v>1</v>
      </c>
      <c r="ACV198">
        <v>0</v>
      </c>
      <c r="ACW198">
        <v>0</v>
      </c>
      <c r="ACX198">
        <v>0</v>
      </c>
      <c r="ACZ198" t="s">
        <v>1999</v>
      </c>
      <c r="ADA198">
        <v>0</v>
      </c>
      <c r="ADB198">
        <v>0</v>
      </c>
      <c r="ADC198">
        <v>0</v>
      </c>
      <c r="ADD198">
        <v>1</v>
      </c>
      <c r="ADE198">
        <v>0</v>
      </c>
      <c r="ADF198">
        <v>1</v>
      </c>
      <c r="ADG198">
        <v>1</v>
      </c>
      <c r="ADH198">
        <v>0</v>
      </c>
      <c r="ADI198">
        <v>0</v>
      </c>
      <c r="ADJ198">
        <v>0</v>
      </c>
      <c r="ADK198">
        <v>0</v>
      </c>
      <c r="ADL198">
        <v>0</v>
      </c>
      <c r="ADM198">
        <v>0</v>
      </c>
      <c r="ADO198" t="s">
        <v>1477</v>
      </c>
      <c r="ADP198">
        <v>1</v>
      </c>
      <c r="ADQ198">
        <v>0</v>
      </c>
      <c r="ADR198">
        <v>1</v>
      </c>
      <c r="ADS198">
        <v>1</v>
      </c>
      <c r="ADT198">
        <v>0</v>
      </c>
      <c r="ADU198">
        <v>0</v>
      </c>
      <c r="ADV198">
        <v>0</v>
      </c>
      <c r="ADW198">
        <v>0</v>
      </c>
      <c r="ADX198">
        <v>0</v>
      </c>
      <c r="ADY198">
        <v>0</v>
      </c>
      <c r="ADZ198">
        <v>0</v>
      </c>
      <c r="AEA198">
        <v>0</v>
      </c>
      <c r="AEB198">
        <v>0</v>
      </c>
      <c r="AEC198">
        <v>0</v>
      </c>
      <c r="AED198">
        <v>0</v>
      </c>
      <c r="AEF198" t="s">
        <v>1072</v>
      </c>
      <c r="AEG198" t="s">
        <v>2020</v>
      </c>
      <c r="AEH198">
        <v>1</v>
      </c>
      <c r="AEI198">
        <v>0</v>
      </c>
      <c r="AEJ198">
        <v>0</v>
      </c>
      <c r="AEK198">
        <v>1</v>
      </c>
      <c r="AEL198">
        <v>0</v>
      </c>
      <c r="AEM198">
        <v>0</v>
      </c>
      <c r="AEN198">
        <v>0</v>
      </c>
      <c r="AEO198">
        <v>0</v>
      </c>
      <c r="AEP198">
        <v>0</v>
      </c>
      <c r="AEQ198">
        <v>0</v>
      </c>
      <c r="AER198">
        <v>0</v>
      </c>
      <c r="AES198">
        <v>0</v>
      </c>
      <c r="AET198">
        <v>0</v>
      </c>
      <c r="AEU198">
        <v>0</v>
      </c>
      <c r="AEW198" t="s">
        <v>1357</v>
      </c>
      <c r="AEX198">
        <v>0</v>
      </c>
      <c r="AEY198">
        <v>0</v>
      </c>
      <c r="AEZ198">
        <v>0</v>
      </c>
      <c r="AFA198">
        <v>0</v>
      </c>
      <c r="AFB198">
        <v>0</v>
      </c>
      <c r="AFC198">
        <v>0</v>
      </c>
      <c r="AFD198">
        <v>0</v>
      </c>
      <c r="AFE198">
        <v>0</v>
      </c>
      <c r="AFF198">
        <v>0</v>
      </c>
      <c r="AFG198">
        <v>0</v>
      </c>
      <c r="AFH198">
        <v>0</v>
      </c>
      <c r="AFI198">
        <v>1</v>
      </c>
      <c r="AFJ198">
        <v>0</v>
      </c>
      <c r="AFK198">
        <v>0</v>
      </c>
      <c r="AFL198">
        <v>0</v>
      </c>
      <c r="AFM198">
        <v>0</v>
      </c>
      <c r="AFN198">
        <v>0</v>
      </c>
      <c r="AFO198">
        <v>0</v>
      </c>
      <c r="AFP198">
        <v>0</v>
      </c>
      <c r="AFQ198">
        <v>0</v>
      </c>
      <c r="AFR198">
        <v>0</v>
      </c>
      <c r="AFS198">
        <v>0</v>
      </c>
      <c r="AFT198">
        <v>0</v>
      </c>
      <c r="AFV198" t="s">
        <v>1072</v>
      </c>
      <c r="AFW198" t="s">
        <v>1357</v>
      </c>
      <c r="AFX198">
        <v>0</v>
      </c>
      <c r="AFY198">
        <v>0</v>
      </c>
      <c r="AFZ198">
        <v>0</v>
      </c>
      <c r="AGA198">
        <v>0</v>
      </c>
      <c r="AGB198">
        <v>0</v>
      </c>
      <c r="AGC198">
        <v>0</v>
      </c>
      <c r="AGD198">
        <v>0</v>
      </c>
      <c r="AGE198">
        <v>0</v>
      </c>
      <c r="AGF198">
        <v>0</v>
      </c>
      <c r="AGG198">
        <v>0</v>
      </c>
      <c r="AGH198">
        <v>0</v>
      </c>
      <c r="AGI198">
        <v>1</v>
      </c>
      <c r="AGJ198">
        <v>0</v>
      </c>
      <c r="AGK198">
        <v>0</v>
      </c>
      <c r="AGL198">
        <v>0</v>
      </c>
      <c r="AGM198">
        <v>0</v>
      </c>
      <c r="AGN198">
        <v>0</v>
      </c>
      <c r="AGO198">
        <v>0</v>
      </c>
      <c r="AGP198">
        <v>0</v>
      </c>
      <c r="AGQ198">
        <v>0</v>
      </c>
      <c r="AGR198">
        <v>0</v>
      </c>
      <c r="AGT198" t="s">
        <v>1125</v>
      </c>
      <c r="AGU198">
        <v>1</v>
      </c>
      <c r="AGV198">
        <v>0</v>
      </c>
      <c r="AGW198">
        <v>0</v>
      </c>
      <c r="AGX198">
        <v>0</v>
      </c>
      <c r="AGY198">
        <v>0</v>
      </c>
      <c r="AGZ198">
        <v>0</v>
      </c>
      <c r="AHA198">
        <v>0</v>
      </c>
      <c r="AHB198">
        <v>0</v>
      </c>
      <c r="AHC198">
        <v>0</v>
      </c>
      <c r="AHD198">
        <v>0</v>
      </c>
      <c r="AHE198">
        <v>0</v>
      </c>
      <c r="AHG198" t="s">
        <v>1148</v>
      </c>
      <c r="AHH198" t="s">
        <v>1149</v>
      </c>
      <c r="AHI198">
        <v>1</v>
      </c>
      <c r="AHJ198">
        <v>0</v>
      </c>
      <c r="AHK198">
        <v>0</v>
      </c>
      <c r="AHL198">
        <v>0</v>
      </c>
      <c r="AHM198">
        <v>0</v>
      </c>
      <c r="AHN198">
        <v>0</v>
      </c>
      <c r="AHO198">
        <v>0</v>
      </c>
      <c r="AHP198">
        <v>0</v>
      </c>
      <c r="AHQ198">
        <v>0</v>
      </c>
      <c r="AHR198">
        <v>0</v>
      </c>
      <c r="AHS198">
        <v>0</v>
      </c>
      <c r="AHT198">
        <v>0</v>
      </c>
      <c r="AHU198">
        <v>0</v>
      </c>
      <c r="AHW198" t="s">
        <v>1072</v>
      </c>
      <c r="AHX198" t="s">
        <v>1072</v>
      </c>
      <c r="AHY198" t="s">
        <v>1465</v>
      </c>
      <c r="AHZ198">
        <v>1</v>
      </c>
      <c r="AIA198">
        <v>0</v>
      </c>
      <c r="AIB198">
        <v>1</v>
      </c>
      <c r="AIC198">
        <v>0</v>
      </c>
      <c r="AID198">
        <v>0</v>
      </c>
      <c r="AIE198">
        <v>0</v>
      </c>
      <c r="AIF198">
        <v>0</v>
      </c>
      <c r="AIH198" t="s">
        <v>1192</v>
      </c>
      <c r="AII198">
        <v>0</v>
      </c>
      <c r="AIJ198">
        <v>1</v>
      </c>
      <c r="AIK198">
        <v>0</v>
      </c>
      <c r="AIL198">
        <v>0</v>
      </c>
      <c r="AIM198">
        <v>0</v>
      </c>
      <c r="AIN198">
        <v>0</v>
      </c>
      <c r="AIO198">
        <v>0</v>
      </c>
      <c r="AIP198">
        <v>0</v>
      </c>
      <c r="AIQ198">
        <v>0</v>
      </c>
      <c r="AIR198">
        <v>0</v>
      </c>
      <c r="AIS198">
        <v>0</v>
      </c>
      <c r="AIU198" t="s">
        <v>2756</v>
      </c>
      <c r="AIV198">
        <v>0</v>
      </c>
      <c r="AIW198">
        <v>0</v>
      </c>
      <c r="AIX198">
        <v>1</v>
      </c>
      <c r="AIY198">
        <v>0</v>
      </c>
      <c r="AIZ198">
        <v>0</v>
      </c>
      <c r="AJA198">
        <v>0</v>
      </c>
      <c r="AJB198">
        <v>1</v>
      </c>
      <c r="AJC198">
        <v>1</v>
      </c>
      <c r="AJD198">
        <v>0</v>
      </c>
      <c r="AJE198">
        <v>0</v>
      </c>
      <c r="AJF198">
        <v>0</v>
      </c>
      <c r="AJG198">
        <v>0</v>
      </c>
      <c r="AJH198">
        <v>0</v>
      </c>
      <c r="AJI198">
        <v>0</v>
      </c>
      <c r="AJJ198">
        <v>0</v>
      </c>
      <c r="AJK198">
        <v>0</v>
      </c>
      <c r="AJL198">
        <v>0</v>
      </c>
      <c r="AJM198">
        <v>0</v>
      </c>
      <c r="AJN198">
        <v>0</v>
      </c>
      <c r="AJO198">
        <v>0</v>
      </c>
      <c r="AJP198">
        <v>0</v>
      </c>
      <c r="AJR198" t="s">
        <v>2757</v>
      </c>
      <c r="AJS198">
        <v>0</v>
      </c>
      <c r="AJT198">
        <v>0</v>
      </c>
      <c r="AJU198">
        <v>0</v>
      </c>
      <c r="AJV198">
        <v>1</v>
      </c>
      <c r="AJW198">
        <v>1</v>
      </c>
      <c r="AJX198">
        <v>0</v>
      </c>
      <c r="AJY198">
        <v>0</v>
      </c>
      <c r="AJZ198">
        <v>0</v>
      </c>
      <c r="AKA198">
        <v>1</v>
      </c>
      <c r="AKB198">
        <v>0</v>
      </c>
      <c r="AKC198">
        <v>0</v>
      </c>
      <c r="AKD198">
        <v>0</v>
      </c>
      <c r="AKE198">
        <v>0</v>
      </c>
      <c r="AKF198">
        <v>0</v>
      </c>
      <c r="AKG198">
        <v>0</v>
      </c>
      <c r="AKH198">
        <v>0</v>
      </c>
      <c r="AKI198">
        <v>0</v>
      </c>
      <c r="AKJ198">
        <v>0</v>
      </c>
      <c r="AKK198">
        <v>0</v>
      </c>
      <c r="AKL198">
        <v>0</v>
      </c>
      <c r="AKM198">
        <v>0</v>
      </c>
      <c r="AKN198">
        <v>0</v>
      </c>
      <c r="AKO198">
        <v>0</v>
      </c>
      <c r="AKP198">
        <v>0</v>
      </c>
      <c r="AKR198" t="s">
        <v>2757</v>
      </c>
      <c r="AKS198">
        <v>0</v>
      </c>
      <c r="AKT198">
        <v>0</v>
      </c>
      <c r="AKU198">
        <v>0</v>
      </c>
      <c r="AKV198">
        <v>1</v>
      </c>
      <c r="AKW198">
        <v>1</v>
      </c>
      <c r="AKX198">
        <v>0</v>
      </c>
      <c r="AKY198">
        <v>0</v>
      </c>
      <c r="AKZ198">
        <v>0</v>
      </c>
      <c r="ALA198">
        <v>1</v>
      </c>
      <c r="ALB198">
        <v>0</v>
      </c>
      <c r="ALC198">
        <v>0</v>
      </c>
      <c r="ALD198">
        <v>0</v>
      </c>
      <c r="ALE198">
        <v>0</v>
      </c>
      <c r="ALF198">
        <v>0</v>
      </c>
      <c r="ALG198">
        <v>0</v>
      </c>
      <c r="ALH198">
        <v>0</v>
      </c>
      <c r="ALI198">
        <v>0</v>
      </c>
      <c r="ALJ198">
        <v>0</v>
      </c>
      <c r="ALK198">
        <v>0</v>
      </c>
      <c r="ALL198">
        <v>0</v>
      </c>
      <c r="ALM198">
        <v>0</v>
      </c>
      <c r="ALN198">
        <v>0</v>
      </c>
      <c r="ALO198">
        <v>0</v>
      </c>
      <c r="ALP198">
        <v>0</v>
      </c>
      <c r="ALR198">
        <v>2473168</v>
      </c>
      <c r="ALS198" s="94">
        <v>45644.357094907398</v>
      </c>
      <c r="ALV198" t="s">
        <v>1153</v>
      </c>
      <c r="ALW198" t="s">
        <v>1154</v>
      </c>
      <c r="ALX198" t="s">
        <v>1155</v>
      </c>
      <c r="ALZ198">
        <v>1</v>
      </c>
      <c r="AMA198">
        <v>1</v>
      </c>
      <c r="AMB198">
        <v>1</v>
      </c>
      <c r="AMC198">
        <v>3</v>
      </c>
      <c r="AMD198" t="s">
        <v>1072</v>
      </c>
      <c r="AME198" t="s">
        <v>1072</v>
      </c>
      <c r="AMF198" t="s">
        <v>1072</v>
      </c>
      <c r="AMG198">
        <v>1</v>
      </c>
      <c r="AMH198">
        <v>1</v>
      </c>
      <c r="AMI198">
        <v>1</v>
      </c>
      <c r="AMJ198">
        <v>1</v>
      </c>
      <c r="AMK198">
        <v>1</v>
      </c>
      <c r="AML198">
        <v>1</v>
      </c>
      <c r="AMM198">
        <v>1</v>
      </c>
      <c r="AMN198">
        <v>1</v>
      </c>
      <c r="AMO198">
        <v>1</v>
      </c>
      <c r="AMP198">
        <v>3</v>
      </c>
      <c r="AMQ198" t="s">
        <v>1235</v>
      </c>
      <c r="AMR198" t="s">
        <v>1235</v>
      </c>
      <c r="AMS198">
        <v>3</v>
      </c>
      <c r="AMT198" t="s">
        <v>1236</v>
      </c>
    </row>
    <row r="199" spans="1:1034" x14ac:dyDescent="0.35">
      <c r="A199">
        <v>205</v>
      </c>
      <c r="B199" t="s">
        <v>2758</v>
      </c>
      <c r="C199" s="93">
        <v>45643</v>
      </c>
      <c r="D199" s="94">
        <v>45643.477330046298</v>
      </c>
      <c r="E199" s="94">
        <v>45643.5052032639</v>
      </c>
      <c r="F199" t="s">
        <v>1069</v>
      </c>
      <c r="G199" t="s">
        <v>1408</v>
      </c>
      <c r="H199">
        <v>3</v>
      </c>
      <c r="I199" t="s">
        <v>1071</v>
      </c>
      <c r="J199" t="s">
        <v>1072</v>
      </c>
      <c r="K199" t="s">
        <v>1072</v>
      </c>
      <c r="L199" t="s">
        <v>1073</v>
      </c>
      <c r="M199" t="s">
        <v>2096</v>
      </c>
      <c r="N199" t="s">
        <v>1077</v>
      </c>
      <c r="O199" t="s">
        <v>1075</v>
      </c>
      <c r="P199">
        <v>27</v>
      </c>
      <c r="Q199" t="s">
        <v>1238</v>
      </c>
      <c r="R199">
        <v>10</v>
      </c>
      <c r="S199">
        <v>6</v>
      </c>
      <c r="T199">
        <v>4</v>
      </c>
      <c r="U199">
        <v>3</v>
      </c>
      <c r="V199">
        <v>3</v>
      </c>
      <c r="X199" t="s">
        <v>1076</v>
      </c>
      <c r="Y199" t="s">
        <v>1076</v>
      </c>
      <c r="Z199" t="s">
        <v>1076</v>
      </c>
      <c r="AA199" t="s">
        <v>1076</v>
      </c>
      <c r="AB199" t="s">
        <v>1076</v>
      </c>
      <c r="AC199" t="s">
        <v>1076</v>
      </c>
      <c r="AD199" t="s">
        <v>2097</v>
      </c>
      <c r="AE199" t="s">
        <v>2098</v>
      </c>
      <c r="AF199" t="s">
        <v>2282</v>
      </c>
      <c r="AG199" t="s">
        <v>2099</v>
      </c>
      <c r="AH199" t="s">
        <v>2283</v>
      </c>
      <c r="AI199" s="93">
        <v>45323</v>
      </c>
      <c r="AJ199">
        <v>320</v>
      </c>
      <c r="AK199" t="s">
        <v>1077</v>
      </c>
      <c r="AL199" t="s">
        <v>2576</v>
      </c>
      <c r="AM199">
        <v>0</v>
      </c>
      <c r="AN199">
        <v>1</v>
      </c>
      <c r="AO199">
        <v>1</v>
      </c>
      <c r="AP199">
        <v>1</v>
      </c>
      <c r="AQ199">
        <v>0</v>
      </c>
      <c r="AR199">
        <v>0</v>
      </c>
      <c r="AS199">
        <v>0</v>
      </c>
      <c r="AT199">
        <v>0</v>
      </c>
      <c r="AU199">
        <v>0</v>
      </c>
      <c r="AV199">
        <v>0</v>
      </c>
      <c r="AW199">
        <v>0</v>
      </c>
      <c r="AX199">
        <v>0</v>
      </c>
      <c r="AY199">
        <v>0</v>
      </c>
      <c r="AZ199">
        <v>0</v>
      </c>
      <c r="BB199" t="s">
        <v>2365</v>
      </c>
      <c r="BC199">
        <v>0</v>
      </c>
      <c r="BD199">
        <v>1</v>
      </c>
      <c r="BE199">
        <v>1</v>
      </c>
      <c r="BF199">
        <v>1</v>
      </c>
      <c r="BG199">
        <v>0</v>
      </c>
      <c r="BH199">
        <v>0</v>
      </c>
      <c r="BI199">
        <v>0</v>
      </c>
      <c r="BJ199">
        <v>0</v>
      </c>
      <c r="BK199">
        <v>0</v>
      </c>
      <c r="BL199">
        <v>0</v>
      </c>
      <c r="BM199">
        <v>0</v>
      </c>
      <c r="BN199">
        <v>0</v>
      </c>
      <c r="BO199">
        <v>0</v>
      </c>
      <c r="BP199">
        <v>0</v>
      </c>
      <c r="BQ199">
        <v>0</v>
      </c>
      <c r="BR199">
        <v>0</v>
      </c>
      <c r="BT199">
        <v>1</v>
      </c>
      <c r="BU199" s="93">
        <v>44958</v>
      </c>
      <c r="BV199" t="s">
        <v>2238</v>
      </c>
      <c r="BW199" t="s">
        <v>2239</v>
      </c>
      <c r="BX199">
        <v>0</v>
      </c>
      <c r="BY199">
        <v>0</v>
      </c>
      <c r="BZ199">
        <v>0</v>
      </c>
      <c r="CA199">
        <v>0</v>
      </c>
      <c r="CB199">
        <v>1</v>
      </c>
      <c r="CC199">
        <v>0</v>
      </c>
      <c r="CD199">
        <v>0</v>
      </c>
      <c r="CE199">
        <v>0</v>
      </c>
      <c r="CF199">
        <v>0</v>
      </c>
      <c r="CS199" t="s">
        <v>1078</v>
      </c>
      <c r="CU199" t="s">
        <v>1384</v>
      </c>
      <c r="CW199" t="s">
        <v>1584</v>
      </c>
      <c r="CY199" t="s">
        <v>1149</v>
      </c>
      <c r="DZ199" t="s">
        <v>1149</v>
      </c>
      <c r="ED199" t="s">
        <v>1149</v>
      </c>
      <c r="EH199" t="str">
        <f t="shared" si="3"/>
        <v>non</v>
      </c>
      <c r="ER199" t="s">
        <v>1335</v>
      </c>
      <c r="ES199">
        <v>1</v>
      </c>
      <c r="ET199">
        <v>0</v>
      </c>
      <c r="EU199">
        <v>0</v>
      </c>
      <c r="EV199">
        <v>0</v>
      </c>
      <c r="EW199">
        <v>0</v>
      </c>
      <c r="EX199">
        <v>0</v>
      </c>
      <c r="EY199">
        <v>0</v>
      </c>
      <c r="EZ199">
        <v>0</v>
      </c>
      <c r="FA199">
        <v>0</v>
      </c>
      <c r="FB199">
        <v>0</v>
      </c>
      <c r="FC199">
        <v>0</v>
      </c>
      <c r="FD199">
        <v>0</v>
      </c>
      <c r="FE199">
        <v>0</v>
      </c>
      <c r="FG199" t="s">
        <v>1077</v>
      </c>
      <c r="GE199" t="s">
        <v>1077</v>
      </c>
      <c r="HP199" t="s">
        <v>1090</v>
      </c>
      <c r="HQ199">
        <v>1</v>
      </c>
      <c r="HR199">
        <v>0</v>
      </c>
      <c r="HS199">
        <v>0</v>
      </c>
      <c r="HT199">
        <v>0</v>
      </c>
      <c r="HU199">
        <v>0</v>
      </c>
      <c r="HV199">
        <v>0</v>
      </c>
      <c r="HW199">
        <v>0</v>
      </c>
      <c r="HX199">
        <v>0</v>
      </c>
      <c r="HY199">
        <v>0</v>
      </c>
      <c r="HZ199">
        <v>0</v>
      </c>
      <c r="IA199">
        <v>0</v>
      </c>
      <c r="IB199">
        <v>0</v>
      </c>
      <c r="IC199">
        <v>0</v>
      </c>
      <c r="ID199">
        <v>0</v>
      </c>
      <c r="IE199">
        <v>0</v>
      </c>
      <c r="IF199">
        <v>0</v>
      </c>
      <c r="IH199" t="s">
        <v>1339</v>
      </c>
      <c r="II199">
        <v>0</v>
      </c>
      <c r="IJ199">
        <v>1</v>
      </c>
      <c r="IK199">
        <v>1</v>
      </c>
      <c r="IL199">
        <v>0</v>
      </c>
      <c r="IM199">
        <v>0</v>
      </c>
      <c r="IN199">
        <v>0</v>
      </c>
      <c r="IO199">
        <v>0</v>
      </c>
      <c r="IQ199" t="s">
        <v>2759</v>
      </c>
      <c r="IR199">
        <v>0</v>
      </c>
      <c r="IS199">
        <v>1</v>
      </c>
      <c r="IT199">
        <v>1</v>
      </c>
      <c r="IU199">
        <v>1</v>
      </c>
      <c r="IV199">
        <v>0</v>
      </c>
      <c r="IW199">
        <v>0</v>
      </c>
      <c r="IX199">
        <v>0</v>
      </c>
      <c r="IY199">
        <v>0</v>
      </c>
      <c r="IZ199">
        <v>0</v>
      </c>
      <c r="JA199">
        <v>0</v>
      </c>
      <c r="JB199">
        <v>0</v>
      </c>
      <c r="JC199">
        <v>0</v>
      </c>
      <c r="JD199">
        <v>0</v>
      </c>
      <c r="JE199">
        <v>0</v>
      </c>
      <c r="JF199">
        <v>0</v>
      </c>
      <c r="JG199">
        <v>0</v>
      </c>
      <c r="JL199" t="s">
        <v>1077</v>
      </c>
      <c r="KF199" t="s">
        <v>1206</v>
      </c>
      <c r="KG199">
        <v>0</v>
      </c>
      <c r="KH199">
        <v>1</v>
      </c>
      <c r="KI199">
        <v>0</v>
      </c>
      <c r="KJ199">
        <v>0</v>
      </c>
      <c r="KK199">
        <v>0</v>
      </c>
      <c r="KL199">
        <v>0</v>
      </c>
      <c r="KM199">
        <v>0</v>
      </c>
      <c r="KN199">
        <v>0</v>
      </c>
      <c r="KO199">
        <v>0</v>
      </c>
      <c r="KP199">
        <v>0</v>
      </c>
      <c r="KQ199">
        <v>0</v>
      </c>
      <c r="KR199">
        <v>0</v>
      </c>
      <c r="KS199">
        <v>0</v>
      </c>
      <c r="KU199" t="s">
        <v>1072</v>
      </c>
      <c r="KV199" t="s">
        <v>1207</v>
      </c>
      <c r="KW199">
        <v>1</v>
      </c>
      <c r="KX199">
        <v>0</v>
      </c>
      <c r="KY199">
        <v>0</v>
      </c>
      <c r="KZ199">
        <v>0</v>
      </c>
      <c r="LA199">
        <v>0</v>
      </c>
      <c r="LB199">
        <v>1</v>
      </c>
      <c r="LC199">
        <v>0</v>
      </c>
      <c r="LD199">
        <v>0</v>
      </c>
      <c r="LE199">
        <v>0</v>
      </c>
      <c r="LF199">
        <v>0</v>
      </c>
      <c r="LG199">
        <v>0</v>
      </c>
      <c r="LH199">
        <v>0</v>
      </c>
      <c r="LI199">
        <v>0</v>
      </c>
      <c r="LJ199">
        <v>0</v>
      </c>
      <c r="LK199">
        <v>0</v>
      </c>
      <c r="LL199">
        <v>0</v>
      </c>
      <c r="LN199" t="s">
        <v>1208</v>
      </c>
      <c r="LO199">
        <v>0</v>
      </c>
      <c r="LP199">
        <v>1</v>
      </c>
      <c r="LQ199">
        <v>0</v>
      </c>
      <c r="LR199">
        <v>0</v>
      </c>
      <c r="LS199">
        <v>0</v>
      </c>
      <c r="LT199">
        <v>0</v>
      </c>
      <c r="LU199">
        <v>0</v>
      </c>
      <c r="LV199">
        <v>0</v>
      </c>
      <c r="LW199">
        <v>0</v>
      </c>
      <c r="LX199">
        <v>0</v>
      </c>
      <c r="LY199">
        <v>0</v>
      </c>
      <c r="LZ199">
        <v>0</v>
      </c>
      <c r="MA199">
        <v>0</v>
      </c>
      <c r="MC199" t="s">
        <v>1325</v>
      </c>
      <c r="MD199">
        <v>0</v>
      </c>
      <c r="ME199">
        <v>0</v>
      </c>
      <c r="MF199">
        <v>1</v>
      </c>
      <c r="MG199">
        <v>0</v>
      </c>
      <c r="MH199">
        <v>0</v>
      </c>
      <c r="MI199">
        <v>0</v>
      </c>
      <c r="MJ199">
        <v>0</v>
      </c>
      <c r="MK199">
        <v>0</v>
      </c>
      <c r="MM199" t="s">
        <v>1976</v>
      </c>
      <c r="MN199">
        <v>0</v>
      </c>
      <c r="MO199">
        <v>0</v>
      </c>
      <c r="MP199">
        <v>0</v>
      </c>
      <c r="MQ199">
        <v>1</v>
      </c>
      <c r="MR199">
        <v>0</v>
      </c>
      <c r="MS199">
        <v>0</v>
      </c>
      <c r="MT199">
        <v>0</v>
      </c>
      <c r="MU199">
        <v>1</v>
      </c>
      <c r="MV199">
        <v>0</v>
      </c>
      <c r="MW199">
        <v>0</v>
      </c>
      <c r="MX199">
        <v>0</v>
      </c>
      <c r="MY199">
        <v>0</v>
      </c>
      <c r="NB199" t="s">
        <v>1295</v>
      </c>
      <c r="ND199" t="s">
        <v>1270</v>
      </c>
      <c r="NF199" t="s">
        <v>1101</v>
      </c>
      <c r="NH199" t="s">
        <v>1072</v>
      </c>
      <c r="NI199" t="s">
        <v>1212</v>
      </c>
      <c r="NJ199" t="s">
        <v>1072</v>
      </c>
      <c r="NK199" t="s">
        <v>1212</v>
      </c>
      <c r="NL199" t="s">
        <v>1072</v>
      </c>
      <c r="NM199" t="s">
        <v>1103</v>
      </c>
      <c r="NN199">
        <v>7</v>
      </c>
      <c r="NO199">
        <v>3</v>
      </c>
      <c r="NP199">
        <v>7</v>
      </c>
      <c r="NQ199">
        <v>7</v>
      </c>
      <c r="NR199">
        <v>7</v>
      </c>
      <c r="NS199">
        <v>48</v>
      </c>
      <c r="NT199" t="s">
        <v>1104</v>
      </c>
      <c r="NU199">
        <v>0</v>
      </c>
      <c r="NV199">
        <v>7</v>
      </c>
      <c r="NW199">
        <v>0</v>
      </c>
      <c r="NX199">
        <v>0</v>
      </c>
      <c r="NY199">
        <v>0</v>
      </c>
      <c r="NZ199">
        <v>0</v>
      </c>
      <c r="OA199">
        <v>0</v>
      </c>
      <c r="OB199">
        <v>0</v>
      </c>
      <c r="OC199">
        <v>0</v>
      </c>
      <c r="OD199">
        <v>21</v>
      </c>
      <c r="OE199" t="s">
        <v>1271</v>
      </c>
      <c r="OH199" t="s">
        <v>1106</v>
      </c>
      <c r="OI199" t="s">
        <v>1106</v>
      </c>
      <c r="OJ199" t="s">
        <v>1072</v>
      </c>
      <c r="OK199" t="s">
        <v>1072</v>
      </c>
      <c r="OL199" t="s">
        <v>1072</v>
      </c>
      <c r="OM199" t="s">
        <v>1106</v>
      </c>
      <c r="ON199" t="s">
        <v>1108</v>
      </c>
      <c r="OO199" t="s">
        <v>1072</v>
      </c>
      <c r="OP199" t="s">
        <v>1106</v>
      </c>
      <c r="OQ199" t="s">
        <v>1106</v>
      </c>
      <c r="OR199">
        <v>1</v>
      </c>
      <c r="OS199">
        <v>2</v>
      </c>
      <c r="OT199">
        <v>3</v>
      </c>
      <c r="OU199" t="s">
        <v>1109</v>
      </c>
      <c r="OV199" t="s">
        <v>1213</v>
      </c>
      <c r="OW199">
        <v>0</v>
      </c>
      <c r="OX199">
        <v>1</v>
      </c>
      <c r="OY199">
        <v>0</v>
      </c>
      <c r="OZ199">
        <v>1</v>
      </c>
      <c r="PA199">
        <v>0</v>
      </c>
      <c r="PB199">
        <v>0</v>
      </c>
      <c r="PC199">
        <v>0</v>
      </c>
      <c r="PF199" t="s">
        <v>1111</v>
      </c>
      <c r="PG199" t="s">
        <v>1391</v>
      </c>
      <c r="PH199">
        <v>0</v>
      </c>
      <c r="PI199">
        <v>0</v>
      </c>
      <c r="PJ199">
        <v>0</v>
      </c>
      <c r="PK199">
        <v>0</v>
      </c>
      <c r="PL199">
        <v>0</v>
      </c>
      <c r="PM199">
        <v>1</v>
      </c>
      <c r="PN199">
        <v>0</v>
      </c>
      <c r="PO199">
        <v>0</v>
      </c>
      <c r="PP199">
        <v>0</v>
      </c>
      <c r="PR199" t="s">
        <v>2760</v>
      </c>
      <c r="PS199">
        <v>0</v>
      </c>
      <c r="PT199">
        <v>0</v>
      </c>
      <c r="PU199">
        <v>0</v>
      </c>
      <c r="PV199">
        <v>0</v>
      </c>
      <c r="PW199">
        <v>1</v>
      </c>
      <c r="PX199">
        <v>1</v>
      </c>
      <c r="PY199">
        <v>0</v>
      </c>
      <c r="PZ199">
        <v>0</v>
      </c>
      <c r="QA199">
        <v>1</v>
      </c>
      <c r="QB199">
        <v>0</v>
      </c>
      <c r="QC199">
        <v>0</v>
      </c>
      <c r="QD199">
        <v>0</v>
      </c>
      <c r="QE199">
        <v>0</v>
      </c>
      <c r="QF199">
        <v>0</v>
      </c>
      <c r="QG199">
        <v>0</v>
      </c>
      <c r="QI199" t="s">
        <v>1391</v>
      </c>
      <c r="QJ199">
        <v>0</v>
      </c>
      <c r="QK199">
        <v>0</v>
      </c>
      <c r="QL199">
        <v>0</v>
      </c>
      <c r="QM199">
        <v>0</v>
      </c>
      <c r="QN199">
        <v>0</v>
      </c>
      <c r="QO199">
        <v>1</v>
      </c>
      <c r="QP199">
        <v>0</v>
      </c>
      <c r="QQ199">
        <v>0</v>
      </c>
      <c r="QR199">
        <v>0</v>
      </c>
      <c r="QT199" t="s">
        <v>1417</v>
      </c>
      <c r="QU199">
        <v>0</v>
      </c>
      <c r="QV199">
        <v>0</v>
      </c>
      <c r="QW199">
        <v>0</v>
      </c>
      <c r="QX199">
        <v>0</v>
      </c>
      <c r="QY199">
        <v>1</v>
      </c>
      <c r="QZ199">
        <v>0</v>
      </c>
      <c r="RA199">
        <v>0</v>
      </c>
      <c r="RB199">
        <v>0</v>
      </c>
      <c r="RC199">
        <v>0</v>
      </c>
      <c r="RD199">
        <v>0</v>
      </c>
      <c r="RE199">
        <v>0</v>
      </c>
      <c r="RF199">
        <v>0</v>
      </c>
      <c r="RH199" t="s">
        <v>1116</v>
      </c>
      <c r="RI199">
        <v>0</v>
      </c>
      <c r="RJ199">
        <v>0</v>
      </c>
      <c r="RK199">
        <v>0</v>
      </c>
      <c r="RL199">
        <v>0</v>
      </c>
      <c r="RM199">
        <v>1</v>
      </c>
      <c r="RN199">
        <v>0</v>
      </c>
      <c r="RO199">
        <v>1</v>
      </c>
      <c r="RP199">
        <v>0</v>
      </c>
      <c r="RQ199">
        <v>0</v>
      </c>
      <c r="RR199">
        <v>0</v>
      </c>
      <c r="RS199">
        <v>0</v>
      </c>
      <c r="RT199">
        <v>0</v>
      </c>
      <c r="RU199">
        <v>0</v>
      </c>
      <c r="RV199">
        <v>0</v>
      </c>
      <c r="RW199">
        <v>0</v>
      </c>
      <c r="RX199">
        <v>0</v>
      </c>
      <c r="RZ199" t="s">
        <v>1275</v>
      </c>
      <c r="SA199">
        <v>0</v>
      </c>
      <c r="SB199">
        <v>0</v>
      </c>
      <c r="SC199">
        <v>1</v>
      </c>
      <c r="SD199">
        <v>0</v>
      </c>
      <c r="SE199">
        <v>0</v>
      </c>
      <c r="SF199">
        <v>0</v>
      </c>
      <c r="SG199">
        <v>0</v>
      </c>
      <c r="SH199">
        <v>0</v>
      </c>
      <c r="SI199">
        <v>0</v>
      </c>
      <c r="SJ199">
        <v>0</v>
      </c>
      <c r="SM199" t="s">
        <v>1118</v>
      </c>
      <c r="SO199" t="s">
        <v>1119</v>
      </c>
      <c r="SP199" t="s">
        <v>1120</v>
      </c>
      <c r="SQ199" t="s">
        <v>1697</v>
      </c>
      <c r="SR199">
        <v>0</v>
      </c>
      <c r="SS199">
        <v>0</v>
      </c>
      <c r="ST199">
        <v>1</v>
      </c>
      <c r="SU199">
        <v>0</v>
      </c>
      <c r="SV199">
        <v>1</v>
      </c>
      <c r="SW199">
        <v>0</v>
      </c>
      <c r="SX199">
        <v>0</v>
      </c>
      <c r="SY199">
        <v>0</v>
      </c>
      <c r="SZ199">
        <v>0</v>
      </c>
      <c r="TA199">
        <v>0</v>
      </c>
      <c r="TB199">
        <v>0</v>
      </c>
      <c r="TC199">
        <v>0</v>
      </c>
      <c r="TD199">
        <v>0</v>
      </c>
      <c r="TG199" t="s">
        <v>1370</v>
      </c>
      <c r="TI199" t="s">
        <v>1123</v>
      </c>
      <c r="TJ199" t="s">
        <v>1124</v>
      </c>
      <c r="TK199">
        <v>0</v>
      </c>
      <c r="TL199">
        <v>0</v>
      </c>
      <c r="TM199">
        <v>1</v>
      </c>
      <c r="TN199">
        <v>0</v>
      </c>
      <c r="TO199">
        <v>0</v>
      </c>
      <c r="TP199">
        <v>1</v>
      </c>
      <c r="TQ199">
        <v>0</v>
      </c>
      <c r="TR199">
        <v>0</v>
      </c>
      <c r="TS199">
        <v>0</v>
      </c>
      <c r="TT199">
        <v>0</v>
      </c>
      <c r="TU199">
        <v>0</v>
      </c>
      <c r="TV199">
        <v>0</v>
      </c>
      <c r="TX199" t="s">
        <v>1178</v>
      </c>
      <c r="TY199" t="s">
        <v>1077</v>
      </c>
      <c r="UB199" t="s">
        <v>1126</v>
      </c>
      <c r="UD199" t="s">
        <v>1127</v>
      </c>
      <c r="UF199" t="s">
        <v>1077</v>
      </c>
      <c r="UG199" t="s">
        <v>1077</v>
      </c>
      <c r="UH199">
        <v>20</v>
      </c>
      <c r="UI199">
        <v>4</v>
      </c>
      <c r="UJ199" t="s">
        <v>1077</v>
      </c>
      <c r="UK199" t="s">
        <v>1618</v>
      </c>
      <c r="UL199">
        <v>0</v>
      </c>
      <c r="UM199">
        <v>1</v>
      </c>
      <c r="UN199">
        <v>0</v>
      </c>
      <c r="UO199">
        <v>1</v>
      </c>
      <c r="UP199">
        <v>0</v>
      </c>
      <c r="UQ199">
        <v>0</v>
      </c>
      <c r="UR199">
        <v>0</v>
      </c>
      <c r="US199">
        <v>0</v>
      </c>
      <c r="UT199">
        <v>0</v>
      </c>
      <c r="UU199">
        <v>0</v>
      </c>
      <c r="UV199">
        <v>0</v>
      </c>
      <c r="UW199">
        <v>0</v>
      </c>
      <c r="UX199">
        <v>0</v>
      </c>
      <c r="UZ199" t="s">
        <v>1421</v>
      </c>
      <c r="VA199">
        <v>0</v>
      </c>
      <c r="VB199">
        <v>1</v>
      </c>
      <c r="VC199">
        <v>1</v>
      </c>
      <c r="VD199">
        <v>0</v>
      </c>
      <c r="VE199">
        <v>0</v>
      </c>
      <c r="VF199">
        <v>0</v>
      </c>
      <c r="VG199">
        <v>0</v>
      </c>
      <c r="VH199">
        <v>0</v>
      </c>
      <c r="VI199">
        <v>0</v>
      </c>
      <c r="VJ199">
        <v>0</v>
      </c>
      <c r="VK199">
        <v>0</v>
      </c>
      <c r="VM199" t="s">
        <v>1374</v>
      </c>
      <c r="VO199" t="s">
        <v>1457</v>
      </c>
      <c r="VP199">
        <v>0</v>
      </c>
      <c r="VQ199">
        <v>1</v>
      </c>
      <c r="VR199">
        <v>1</v>
      </c>
      <c r="VS199">
        <v>1</v>
      </c>
      <c r="VT199">
        <v>0</v>
      </c>
      <c r="VU199">
        <v>0</v>
      </c>
      <c r="VV199">
        <v>0</v>
      </c>
      <c r="VW199">
        <v>0</v>
      </c>
      <c r="VY199" t="s">
        <v>1350</v>
      </c>
      <c r="VZ199">
        <v>0</v>
      </c>
      <c r="WA199">
        <v>1</v>
      </c>
      <c r="WB199">
        <v>0</v>
      </c>
      <c r="WC199">
        <v>0</v>
      </c>
      <c r="WD199">
        <v>0</v>
      </c>
      <c r="WE199">
        <v>0</v>
      </c>
      <c r="WF199">
        <v>0</v>
      </c>
      <c r="WG199">
        <v>0</v>
      </c>
      <c r="WH199">
        <v>0</v>
      </c>
      <c r="WI199">
        <v>0</v>
      </c>
      <c r="WJ199">
        <v>0</v>
      </c>
      <c r="WL199" t="s">
        <v>1133</v>
      </c>
      <c r="WM199">
        <v>0</v>
      </c>
      <c r="WN199">
        <v>0</v>
      </c>
      <c r="WO199">
        <v>0</v>
      </c>
      <c r="WP199">
        <v>0</v>
      </c>
      <c r="WQ199">
        <v>1</v>
      </c>
      <c r="WR199">
        <v>1</v>
      </c>
      <c r="WS199">
        <v>0</v>
      </c>
      <c r="WT199">
        <v>0</v>
      </c>
      <c r="WU199">
        <v>0</v>
      </c>
      <c r="WY199" t="s">
        <v>1077</v>
      </c>
      <c r="WZ199" t="s">
        <v>1077</v>
      </c>
      <c r="XJ199" t="s">
        <v>1135</v>
      </c>
      <c r="XK199">
        <v>0</v>
      </c>
      <c r="XL199">
        <v>0</v>
      </c>
      <c r="XM199">
        <v>1</v>
      </c>
      <c r="XN199">
        <v>0</v>
      </c>
      <c r="XO199">
        <v>0</v>
      </c>
      <c r="XP199">
        <v>1</v>
      </c>
      <c r="XQ199">
        <v>0</v>
      </c>
      <c r="XR199">
        <v>0</v>
      </c>
      <c r="XS199">
        <v>0</v>
      </c>
      <c r="XT199">
        <v>0</v>
      </c>
      <c r="XU199">
        <v>0</v>
      </c>
      <c r="XV199">
        <v>0</v>
      </c>
      <c r="XW199">
        <v>0</v>
      </c>
      <c r="XY199" t="s">
        <v>1459</v>
      </c>
      <c r="XZ199">
        <v>0</v>
      </c>
      <c r="YA199">
        <v>0</v>
      </c>
      <c r="YB199">
        <v>1</v>
      </c>
      <c r="YC199">
        <v>1</v>
      </c>
      <c r="YD199">
        <v>0</v>
      </c>
      <c r="YE199">
        <v>1</v>
      </c>
      <c r="YF199">
        <v>0</v>
      </c>
      <c r="YG199">
        <v>0</v>
      </c>
      <c r="YH199">
        <v>0</v>
      </c>
      <c r="YI199">
        <v>0</v>
      </c>
      <c r="YJ199">
        <v>0</v>
      </c>
      <c r="YM199" t="s">
        <v>1137</v>
      </c>
      <c r="YO199" t="s">
        <v>1379</v>
      </c>
      <c r="YP199">
        <v>0</v>
      </c>
      <c r="YQ199">
        <v>0</v>
      </c>
      <c r="YR199">
        <v>1</v>
      </c>
      <c r="YS199">
        <v>1</v>
      </c>
      <c r="YT199">
        <v>0</v>
      </c>
      <c r="YU199">
        <v>0</v>
      </c>
      <c r="YV199">
        <v>0</v>
      </c>
      <c r="YW199">
        <v>0</v>
      </c>
      <c r="YX199">
        <v>0</v>
      </c>
      <c r="YY199">
        <v>0</v>
      </c>
      <c r="YZ199">
        <v>0</v>
      </c>
      <c r="ZA199">
        <v>0</v>
      </c>
      <c r="ZB199">
        <v>0</v>
      </c>
      <c r="ZC199">
        <v>0</v>
      </c>
      <c r="ZD199">
        <v>0</v>
      </c>
      <c r="ZE199">
        <v>0</v>
      </c>
      <c r="ZG199" t="s">
        <v>1227</v>
      </c>
      <c r="ZH199">
        <v>0</v>
      </c>
      <c r="ZI199">
        <v>0</v>
      </c>
      <c r="ZJ199">
        <v>0</v>
      </c>
      <c r="ZK199">
        <v>0</v>
      </c>
      <c r="ZL199">
        <v>0</v>
      </c>
      <c r="ZM199">
        <v>0</v>
      </c>
      <c r="ZN199">
        <v>0</v>
      </c>
      <c r="ZO199">
        <v>1</v>
      </c>
      <c r="ZP199">
        <v>1</v>
      </c>
      <c r="ZQ199">
        <v>0</v>
      </c>
      <c r="ZR199">
        <v>0</v>
      </c>
      <c r="ZS199">
        <v>0</v>
      </c>
      <c r="ZT199">
        <v>0</v>
      </c>
      <c r="ZU199">
        <v>0</v>
      </c>
      <c r="ZW199">
        <v>2</v>
      </c>
      <c r="ZX199" t="s">
        <v>1072</v>
      </c>
      <c r="ZY199" t="s">
        <v>1072</v>
      </c>
      <c r="AAN199">
        <v>1</v>
      </c>
      <c r="AAO199" t="s">
        <v>1184</v>
      </c>
      <c r="AAP199">
        <v>1</v>
      </c>
      <c r="AAQ199">
        <v>0</v>
      </c>
      <c r="AAR199">
        <v>0</v>
      </c>
      <c r="AAS199">
        <v>0</v>
      </c>
      <c r="AAT199">
        <v>0</v>
      </c>
      <c r="AAU199">
        <v>0</v>
      </c>
      <c r="AAV199">
        <v>0</v>
      </c>
      <c r="AAW199">
        <v>0</v>
      </c>
      <c r="AAX199">
        <v>0</v>
      </c>
      <c r="AAY199">
        <v>0</v>
      </c>
      <c r="AAZ199">
        <v>0</v>
      </c>
      <c r="ABB199" t="s">
        <v>1072</v>
      </c>
      <c r="ABC199" t="s">
        <v>1077</v>
      </c>
      <c r="ABE199" t="s">
        <v>1867</v>
      </c>
      <c r="ABF199">
        <v>0</v>
      </c>
      <c r="ABG199">
        <v>0</v>
      </c>
      <c r="ABH199">
        <v>1</v>
      </c>
      <c r="ABI199">
        <v>1</v>
      </c>
      <c r="ABJ199">
        <v>1</v>
      </c>
      <c r="ABK199">
        <v>0</v>
      </c>
      <c r="ABL199">
        <v>0</v>
      </c>
      <c r="ABM199">
        <v>0</v>
      </c>
      <c r="ABN199">
        <v>0</v>
      </c>
      <c r="ABO199">
        <v>0</v>
      </c>
      <c r="ABQ199" t="s">
        <v>1256</v>
      </c>
      <c r="ABS199" t="s">
        <v>1077</v>
      </c>
      <c r="ABT199" t="s">
        <v>2761</v>
      </c>
      <c r="ABU199">
        <v>0</v>
      </c>
      <c r="ABV199">
        <v>0</v>
      </c>
      <c r="ABW199">
        <v>0</v>
      </c>
      <c r="ABX199">
        <v>0</v>
      </c>
      <c r="ABY199">
        <v>0</v>
      </c>
      <c r="ABZ199">
        <v>1</v>
      </c>
      <c r="ACA199">
        <v>0</v>
      </c>
      <c r="ACB199">
        <v>0</v>
      </c>
      <c r="ACC199">
        <v>0</v>
      </c>
      <c r="ACD199">
        <v>0</v>
      </c>
      <c r="ACE199">
        <v>1</v>
      </c>
      <c r="ACF199">
        <v>0</v>
      </c>
      <c r="ACG199">
        <v>0</v>
      </c>
      <c r="ACH199">
        <v>0</v>
      </c>
      <c r="ACJ199" t="s">
        <v>2539</v>
      </c>
      <c r="ACK199">
        <v>0</v>
      </c>
      <c r="ACL199">
        <v>0</v>
      </c>
      <c r="ACM199">
        <v>0</v>
      </c>
      <c r="ACN199">
        <v>0</v>
      </c>
      <c r="ACO199">
        <v>0</v>
      </c>
      <c r="ACP199">
        <v>0</v>
      </c>
      <c r="ACQ199">
        <v>0</v>
      </c>
      <c r="ACR199">
        <v>0</v>
      </c>
      <c r="ACS199">
        <v>0</v>
      </c>
      <c r="ACT199">
        <v>1</v>
      </c>
      <c r="ACU199">
        <v>1</v>
      </c>
      <c r="ACV199">
        <v>0</v>
      </c>
      <c r="ACW199">
        <v>0</v>
      </c>
      <c r="ACX199">
        <v>0</v>
      </c>
      <c r="ACZ199" t="s">
        <v>2540</v>
      </c>
      <c r="ADA199">
        <v>0</v>
      </c>
      <c r="ADB199">
        <v>0</v>
      </c>
      <c r="ADC199">
        <v>0</v>
      </c>
      <c r="ADD199">
        <v>1</v>
      </c>
      <c r="ADE199">
        <v>0</v>
      </c>
      <c r="ADF199">
        <v>1</v>
      </c>
      <c r="ADG199">
        <v>1</v>
      </c>
      <c r="ADH199">
        <v>0</v>
      </c>
      <c r="ADI199">
        <v>0</v>
      </c>
      <c r="ADJ199">
        <v>0</v>
      </c>
      <c r="ADK199">
        <v>0</v>
      </c>
      <c r="ADL199">
        <v>0</v>
      </c>
      <c r="ADM199">
        <v>0</v>
      </c>
      <c r="ADO199" t="s">
        <v>1733</v>
      </c>
      <c r="ADP199">
        <v>1</v>
      </c>
      <c r="ADQ199">
        <v>0</v>
      </c>
      <c r="ADR199">
        <v>1</v>
      </c>
      <c r="ADS199">
        <v>1</v>
      </c>
      <c r="ADT199">
        <v>0</v>
      </c>
      <c r="ADU199">
        <v>0</v>
      </c>
      <c r="ADV199">
        <v>0</v>
      </c>
      <c r="ADW199">
        <v>0</v>
      </c>
      <c r="ADX199">
        <v>0</v>
      </c>
      <c r="ADY199">
        <v>0</v>
      </c>
      <c r="ADZ199">
        <v>0</v>
      </c>
      <c r="AEA199">
        <v>0</v>
      </c>
      <c r="AEB199">
        <v>0</v>
      </c>
      <c r="AEC199">
        <v>0</v>
      </c>
      <c r="AED199">
        <v>0</v>
      </c>
      <c r="AEF199" t="s">
        <v>1077</v>
      </c>
      <c r="AEW199" t="s">
        <v>1604</v>
      </c>
      <c r="AEX199">
        <v>0</v>
      </c>
      <c r="AEY199">
        <v>0</v>
      </c>
      <c r="AEZ199">
        <v>0</v>
      </c>
      <c r="AFA199">
        <v>0</v>
      </c>
      <c r="AFB199">
        <v>0</v>
      </c>
      <c r="AFC199">
        <v>0</v>
      </c>
      <c r="AFD199">
        <v>0</v>
      </c>
      <c r="AFE199">
        <v>0</v>
      </c>
      <c r="AFF199">
        <v>0</v>
      </c>
      <c r="AFG199">
        <v>0</v>
      </c>
      <c r="AFH199">
        <v>0</v>
      </c>
      <c r="AFI199">
        <v>1</v>
      </c>
      <c r="AFJ199">
        <v>0</v>
      </c>
      <c r="AFK199">
        <v>1</v>
      </c>
      <c r="AFL199">
        <v>0</v>
      </c>
      <c r="AFM199">
        <v>0</v>
      </c>
      <c r="AFN199">
        <v>0</v>
      </c>
      <c r="AFO199">
        <v>0</v>
      </c>
      <c r="AFP199">
        <v>0</v>
      </c>
      <c r="AFQ199">
        <v>0</v>
      </c>
      <c r="AFR199">
        <v>0</v>
      </c>
      <c r="AFS199">
        <v>0</v>
      </c>
      <c r="AFT199">
        <v>0</v>
      </c>
      <c r="AFV199" t="s">
        <v>1072</v>
      </c>
      <c r="AFW199" t="s">
        <v>2762</v>
      </c>
      <c r="AFX199">
        <v>0</v>
      </c>
      <c r="AFY199">
        <v>0</v>
      </c>
      <c r="AFZ199">
        <v>0</v>
      </c>
      <c r="AGA199">
        <v>0</v>
      </c>
      <c r="AGB199">
        <v>0</v>
      </c>
      <c r="AGC199">
        <v>0</v>
      </c>
      <c r="AGD199">
        <v>0</v>
      </c>
      <c r="AGE199">
        <v>0</v>
      </c>
      <c r="AGF199">
        <v>0</v>
      </c>
      <c r="AGG199">
        <v>1</v>
      </c>
      <c r="AGH199">
        <v>0</v>
      </c>
      <c r="AGI199">
        <v>0</v>
      </c>
      <c r="AGJ199">
        <v>0</v>
      </c>
      <c r="AGK199">
        <v>1</v>
      </c>
      <c r="AGL199">
        <v>0</v>
      </c>
      <c r="AGM199">
        <v>0</v>
      </c>
      <c r="AGN199">
        <v>0</v>
      </c>
      <c r="AGO199">
        <v>0</v>
      </c>
      <c r="AGP199">
        <v>0</v>
      </c>
      <c r="AGQ199">
        <v>0</v>
      </c>
      <c r="AGR199">
        <v>0</v>
      </c>
      <c r="AGT199" t="s">
        <v>1125</v>
      </c>
      <c r="AGU199">
        <v>1</v>
      </c>
      <c r="AGV199">
        <v>0</v>
      </c>
      <c r="AGW199">
        <v>0</v>
      </c>
      <c r="AGX199">
        <v>0</v>
      </c>
      <c r="AGY199">
        <v>0</v>
      </c>
      <c r="AGZ199">
        <v>0</v>
      </c>
      <c r="AHA199">
        <v>0</v>
      </c>
      <c r="AHB199">
        <v>0</v>
      </c>
      <c r="AHC199">
        <v>0</v>
      </c>
      <c r="AHD199">
        <v>0</v>
      </c>
      <c r="AHE199">
        <v>0</v>
      </c>
      <c r="AHG199" t="s">
        <v>1148</v>
      </c>
      <c r="AHH199" t="s">
        <v>1149</v>
      </c>
      <c r="AHI199">
        <v>1</v>
      </c>
      <c r="AHJ199">
        <v>0</v>
      </c>
      <c r="AHK199">
        <v>0</v>
      </c>
      <c r="AHL199">
        <v>0</v>
      </c>
      <c r="AHM199">
        <v>0</v>
      </c>
      <c r="AHN199">
        <v>0</v>
      </c>
      <c r="AHO199">
        <v>0</v>
      </c>
      <c r="AHP199">
        <v>0</v>
      </c>
      <c r="AHQ199">
        <v>0</v>
      </c>
      <c r="AHR199">
        <v>0</v>
      </c>
      <c r="AHS199">
        <v>0</v>
      </c>
      <c r="AHT199">
        <v>0</v>
      </c>
      <c r="AHU199">
        <v>0</v>
      </c>
      <c r="AHW199" t="s">
        <v>1072</v>
      </c>
      <c r="AHX199" t="s">
        <v>1072</v>
      </c>
      <c r="AHY199" t="s">
        <v>1593</v>
      </c>
      <c r="AHZ199">
        <v>1</v>
      </c>
      <c r="AIA199">
        <v>0</v>
      </c>
      <c r="AIB199">
        <v>1</v>
      </c>
      <c r="AIC199">
        <v>0</v>
      </c>
      <c r="AID199">
        <v>0</v>
      </c>
      <c r="AIE199">
        <v>0</v>
      </c>
      <c r="AIF199">
        <v>0</v>
      </c>
      <c r="AIH199" t="s">
        <v>1192</v>
      </c>
      <c r="AII199">
        <v>0</v>
      </c>
      <c r="AIJ199">
        <v>1</v>
      </c>
      <c r="AIK199">
        <v>0</v>
      </c>
      <c r="AIL199">
        <v>0</v>
      </c>
      <c r="AIM199">
        <v>0</v>
      </c>
      <c r="AIN199">
        <v>0</v>
      </c>
      <c r="AIO199">
        <v>0</v>
      </c>
      <c r="AIP199">
        <v>0</v>
      </c>
      <c r="AIQ199">
        <v>0</v>
      </c>
      <c r="AIR199">
        <v>0</v>
      </c>
      <c r="AIS199">
        <v>0</v>
      </c>
      <c r="AIU199" t="s">
        <v>1447</v>
      </c>
      <c r="AIV199">
        <v>0</v>
      </c>
      <c r="AIW199">
        <v>0</v>
      </c>
      <c r="AIX199">
        <v>1</v>
      </c>
      <c r="AIY199">
        <v>0</v>
      </c>
      <c r="AIZ199">
        <v>0</v>
      </c>
      <c r="AJA199">
        <v>0</v>
      </c>
      <c r="AJB199">
        <v>0</v>
      </c>
      <c r="AJC199">
        <v>1</v>
      </c>
      <c r="AJD199">
        <v>0</v>
      </c>
      <c r="AJE199">
        <v>1</v>
      </c>
      <c r="AJF199">
        <v>0</v>
      </c>
      <c r="AJG199">
        <v>0</v>
      </c>
      <c r="AJH199">
        <v>0</v>
      </c>
      <c r="AJI199">
        <v>0</v>
      </c>
      <c r="AJJ199">
        <v>0</v>
      </c>
      <c r="AJK199">
        <v>0</v>
      </c>
      <c r="AJL199">
        <v>0</v>
      </c>
      <c r="AJM199">
        <v>0</v>
      </c>
      <c r="AJN199">
        <v>0</v>
      </c>
      <c r="AJO199">
        <v>0</v>
      </c>
      <c r="AJP199">
        <v>0</v>
      </c>
      <c r="AJR199" t="s">
        <v>2757</v>
      </c>
      <c r="AJS199">
        <v>0</v>
      </c>
      <c r="AJT199">
        <v>0</v>
      </c>
      <c r="AJU199">
        <v>0</v>
      </c>
      <c r="AJV199">
        <v>1</v>
      </c>
      <c r="AJW199">
        <v>1</v>
      </c>
      <c r="AJX199">
        <v>0</v>
      </c>
      <c r="AJY199">
        <v>0</v>
      </c>
      <c r="AJZ199">
        <v>0</v>
      </c>
      <c r="AKA199">
        <v>1</v>
      </c>
      <c r="AKB199">
        <v>0</v>
      </c>
      <c r="AKC199">
        <v>0</v>
      </c>
      <c r="AKD199">
        <v>0</v>
      </c>
      <c r="AKE199">
        <v>0</v>
      </c>
      <c r="AKF199">
        <v>0</v>
      </c>
      <c r="AKG199">
        <v>0</v>
      </c>
      <c r="AKH199">
        <v>0</v>
      </c>
      <c r="AKI199">
        <v>0</v>
      </c>
      <c r="AKJ199">
        <v>0</v>
      </c>
      <c r="AKK199">
        <v>0</v>
      </c>
      <c r="AKL199">
        <v>0</v>
      </c>
      <c r="AKM199">
        <v>0</v>
      </c>
      <c r="AKN199">
        <v>0</v>
      </c>
      <c r="AKO199">
        <v>0</v>
      </c>
      <c r="AKP199">
        <v>0</v>
      </c>
      <c r="AKR199" t="s">
        <v>2763</v>
      </c>
      <c r="AKS199">
        <v>0</v>
      </c>
      <c r="AKT199">
        <v>0</v>
      </c>
      <c r="AKU199">
        <v>0</v>
      </c>
      <c r="AKV199">
        <v>1</v>
      </c>
      <c r="AKW199">
        <v>1</v>
      </c>
      <c r="AKX199">
        <v>0</v>
      </c>
      <c r="AKY199">
        <v>0</v>
      </c>
      <c r="AKZ199">
        <v>0</v>
      </c>
      <c r="ALA199">
        <v>1</v>
      </c>
      <c r="ALB199">
        <v>0</v>
      </c>
      <c r="ALC199">
        <v>0</v>
      </c>
      <c r="ALD199">
        <v>0</v>
      </c>
      <c r="ALE199">
        <v>0</v>
      </c>
      <c r="ALF199">
        <v>0</v>
      </c>
      <c r="ALG199">
        <v>0</v>
      </c>
      <c r="ALH199">
        <v>0</v>
      </c>
      <c r="ALI199">
        <v>0</v>
      </c>
      <c r="ALJ199">
        <v>0</v>
      </c>
      <c r="ALK199">
        <v>0</v>
      </c>
      <c r="ALL199">
        <v>0</v>
      </c>
      <c r="ALM199">
        <v>0</v>
      </c>
      <c r="ALN199">
        <v>0</v>
      </c>
      <c r="ALO199">
        <v>0</v>
      </c>
      <c r="ALP199">
        <v>0</v>
      </c>
      <c r="ALR199">
        <v>2473169</v>
      </c>
      <c r="ALS199" s="94">
        <v>45644.357118055603</v>
      </c>
      <c r="ALV199" t="s">
        <v>1153</v>
      </c>
      <c r="ALW199" t="s">
        <v>1154</v>
      </c>
      <c r="ALX199" t="s">
        <v>1155</v>
      </c>
      <c r="ALZ199">
        <v>1</v>
      </c>
      <c r="AMA199">
        <v>1</v>
      </c>
      <c r="AMB199">
        <v>1</v>
      </c>
      <c r="AMC199">
        <v>3</v>
      </c>
      <c r="AMD199" t="s">
        <v>1072</v>
      </c>
      <c r="AME199" t="s">
        <v>1072</v>
      </c>
      <c r="AMF199" t="s">
        <v>1072</v>
      </c>
      <c r="AMG199">
        <v>1</v>
      </c>
      <c r="AMH199">
        <v>1</v>
      </c>
      <c r="AMI199">
        <v>1</v>
      </c>
      <c r="AMJ199">
        <v>1</v>
      </c>
      <c r="AMK199">
        <v>1</v>
      </c>
      <c r="AML199">
        <v>1</v>
      </c>
      <c r="AMM199">
        <v>1</v>
      </c>
      <c r="AMN199">
        <v>1</v>
      </c>
      <c r="AMO199">
        <v>1</v>
      </c>
      <c r="AMP199">
        <v>3</v>
      </c>
      <c r="AMQ199" t="s">
        <v>1235</v>
      </c>
      <c r="AMR199" t="s">
        <v>1235</v>
      </c>
      <c r="AMS199">
        <v>3</v>
      </c>
      <c r="AMT199" t="s">
        <v>1236</v>
      </c>
    </row>
    <row r="200" spans="1:1034" x14ac:dyDescent="0.35">
      <c r="A200">
        <v>206</v>
      </c>
      <c r="B200" t="s">
        <v>2764</v>
      </c>
      <c r="C200" s="93">
        <v>45643</v>
      </c>
      <c r="D200" s="94">
        <v>45643.526342442099</v>
      </c>
      <c r="E200" s="94">
        <v>45643.555967557899</v>
      </c>
      <c r="F200" t="s">
        <v>1069</v>
      </c>
      <c r="G200" t="s">
        <v>1408</v>
      </c>
      <c r="H200">
        <v>3</v>
      </c>
      <c r="I200" t="s">
        <v>1071</v>
      </c>
      <c r="J200" t="s">
        <v>1072</v>
      </c>
      <c r="K200" t="s">
        <v>1072</v>
      </c>
      <c r="L200" t="s">
        <v>1238</v>
      </c>
      <c r="M200" t="s">
        <v>2096</v>
      </c>
      <c r="N200" t="s">
        <v>1072</v>
      </c>
      <c r="O200" t="s">
        <v>1160</v>
      </c>
      <c r="P200">
        <v>44</v>
      </c>
      <c r="Q200" t="s">
        <v>1238</v>
      </c>
      <c r="R200">
        <v>9</v>
      </c>
      <c r="S200">
        <v>4</v>
      </c>
      <c r="T200">
        <v>5</v>
      </c>
      <c r="U200">
        <v>2</v>
      </c>
      <c r="V200">
        <v>4</v>
      </c>
      <c r="X200" t="s">
        <v>1076</v>
      </c>
      <c r="Y200" t="s">
        <v>1076</v>
      </c>
      <c r="Z200" t="s">
        <v>1076</v>
      </c>
      <c r="AA200" t="s">
        <v>1076</v>
      </c>
      <c r="AB200" t="s">
        <v>1076</v>
      </c>
      <c r="AC200" t="s">
        <v>1076</v>
      </c>
      <c r="AD200" t="s">
        <v>2097</v>
      </c>
      <c r="AE200" t="s">
        <v>2098</v>
      </c>
      <c r="AF200" t="s">
        <v>2154</v>
      </c>
      <c r="AG200" t="s">
        <v>2099</v>
      </c>
      <c r="AH200" t="s">
        <v>2155</v>
      </c>
      <c r="AI200" s="93">
        <v>44896</v>
      </c>
      <c r="AJ200">
        <v>747</v>
      </c>
      <c r="AK200" t="s">
        <v>1072</v>
      </c>
      <c r="AL200" t="s">
        <v>2101</v>
      </c>
      <c r="AM200">
        <v>0</v>
      </c>
      <c r="AN200">
        <v>0</v>
      </c>
      <c r="AO200">
        <v>1</v>
      </c>
      <c r="AP200">
        <v>0</v>
      </c>
      <c r="AQ200">
        <v>0</v>
      </c>
      <c r="AR200">
        <v>0</v>
      </c>
      <c r="AS200">
        <v>0</v>
      </c>
      <c r="AT200">
        <v>0</v>
      </c>
      <c r="AU200">
        <v>0</v>
      </c>
      <c r="AV200">
        <v>0</v>
      </c>
      <c r="AW200">
        <v>0</v>
      </c>
      <c r="AX200">
        <v>0</v>
      </c>
      <c r="AY200">
        <v>0</v>
      </c>
      <c r="AZ200">
        <v>0</v>
      </c>
      <c r="BB200" t="s">
        <v>2244</v>
      </c>
      <c r="BC200">
        <v>0</v>
      </c>
      <c r="BD200">
        <v>1</v>
      </c>
      <c r="BE200">
        <v>0</v>
      </c>
      <c r="BF200">
        <v>1</v>
      </c>
      <c r="BG200">
        <v>0</v>
      </c>
      <c r="BH200">
        <v>0</v>
      </c>
      <c r="BI200">
        <v>0</v>
      </c>
      <c r="BJ200">
        <v>0</v>
      </c>
      <c r="BK200">
        <v>0</v>
      </c>
      <c r="BL200">
        <v>0</v>
      </c>
      <c r="BM200">
        <v>0</v>
      </c>
      <c r="BN200">
        <v>0</v>
      </c>
      <c r="BO200">
        <v>0</v>
      </c>
      <c r="BP200">
        <v>0</v>
      </c>
      <c r="BQ200">
        <v>0</v>
      </c>
      <c r="BR200">
        <v>0</v>
      </c>
      <c r="BT200">
        <v>1</v>
      </c>
      <c r="BU200" s="93">
        <v>44896</v>
      </c>
      <c r="BV200" t="s">
        <v>2238</v>
      </c>
      <c r="BW200" t="s">
        <v>2239</v>
      </c>
      <c r="BX200">
        <v>0</v>
      </c>
      <c r="BY200">
        <v>0</v>
      </c>
      <c r="BZ200">
        <v>0</v>
      </c>
      <c r="CA200">
        <v>0</v>
      </c>
      <c r="CB200">
        <v>1</v>
      </c>
      <c r="CC200">
        <v>0</v>
      </c>
      <c r="CD200">
        <v>0</v>
      </c>
      <c r="CE200">
        <v>0</v>
      </c>
      <c r="CF200">
        <v>0</v>
      </c>
      <c r="CS200" t="s">
        <v>1078</v>
      </c>
      <c r="CU200" t="s">
        <v>1450</v>
      </c>
      <c r="CW200" t="s">
        <v>1078</v>
      </c>
      <c r="CY200" t="s">
        <v>1149</v>
      </c>
      <c r="DZ200" t="s">
        <v>1584</v>
      </c>
      <c r="EB200" t="s">
        <v>1149</v>
      </c>
      <c r="ED200" t="s">
        <v>1149</v>
      </c>
      <c r="EH200" t="str">
        <f t="shared" si="3"/>
        <v>non</v>
      </c>
      <c r="EI200" t="s">
        <v>1469</v>
      </c>
      <c r="EJ200">
        <v>1</v>
      </c>
      <c r="EK200">
        <v>1</v>
      </c>
      <c r="EL200">
        <v>0</v>
      </c>
      <c r="EM200">
        <v>0</v>
      </c>
      <c r="EN200">
        <v>0</v>
      </c>
      <c r="EO200">
        <v>0</v>
      </c>
      <c r="EP200">
        <v>0</v>
      </c>
      <c r="ER200" t="s">
        <v>1335</v>
      </c>
      <c r="ES200">
        <v>1</v>
      </c>
      <c r="ET200">
        <v>0</v>
      </c>
      <c r="EU200">
        <v>0</v>
      </c>
      <c r="EV200">
        <v>0</v>
      </c>
      <c r="EW200">
        <v>0</v>
      </c>
      <c r="EX200">
        <v>0</v>
      </c>
      <c r="EY200">
        <v>0</v>
      </c>
      <c r="EZ200">
        <v>0</v>
      </c>
      <c r="FA200">
        <v>0</v>
      </c>
      <c r="FB200">
        <v>0</v>
      </c>
      <c r="FC200">
        <v>0</v>
      </c>
      <c r="FD200">
        <v>0</v>
      </c>
      <c r="FE200">
        <v>0</v>
      </c>
      <c r="FG200" t="s">
        <v>1085</v>
      </c>
      <c r="FH200" t="s">
        <v>1336</v>
      </c>
      <c r="FI200" t="s">
        <v>1087</v>
      </c>
      <c r="FJ200" t="s">
        <v>1670</v>
      </c>
      <c r="FK200">
        <v>0</v>
      </c>
      <c r="FL200">
        <v>1</v>
      </c>
      <c r="FM200">
        <v>0</v>
      </c>
      <c r="FN200">
        <v>0</v>
      </c>
      <c r="FO200">
        <v>1</v>
      </c>
      <c r="FP200">
        <v>0</v>
      </c>
      <c r="FQ200">
        <v>0</v>
      </c>
      <c r="FR200">
        <v>0</v>
      </c>
      <c r="FS200">
        <v>0</v>
      </c>
      <c r="FT200">
        <v>0</v>
      </c>
      <c r="FU200">
        <v>0</v>
      </c>
      <c r="FV200">
        <v>1</v>
      </c>
      <c r="FW200">
        <v>0</v>
      </c>
      <c r="FX200">
        <v>0</v>
      </c>
      <c r="FY200">
        <v>0</v>
      </c>
      <c r="FZ200">
        <v>0</v>
      </c>
      <c r="GA200">
        <v>0</v>
      </c>
      <c r="GB200">
        <v>0</v>
      </c>
      <c r="GC200">
        <v>0</v>
      </c>
      <c r="GE200" t="s">
        <v>1077</v>
      </c>
      <c r="HP200" t="s">
        <v>1090</v>
      </c>
      <c r="HQ200">
        <v>1</v>
      </c>
      <c r="HR200">
        <v>0</v>
      </c>
      <c r="HS200">
        <v>0</v>
      </c>
      <c r="HT200">
        <v>0</v>
      </c>
      <c r="HU200">
        <v>0</v>
      </c>
      <c r="HV200">
        <v>0</v>
      </c>
      <c r="HW200">
        <v>0</v>
      </c>
      <c r="HX200">
        <v>0</v>
      </c>
      <c r="HY200">
        <v>0</v>
      </c>
      <c r="HZ200">
        <v>0</v>
      </c>
      <c r="IA200">
        <v>0</v>
      </c>
      <c r="IB200">
        <v>0</v>
      </c>
      <c r="IC200">
        <v>0</v>
      </c>
      <c r="ID200">
        <v>0</v>
      </c>
      <c r="IE200">
        <v>0</v>
      </c>
      <c r="IF200">
        <v>0</v>
      </c>
      <c r="IH200" t="s">
        <v>1339</v>
      </c>
      <c r="II200">
        <v>0</v>
      </c>
      <c r="IJ200">
        <v>1</v>
      </c>
      <c r="IK200">
        <v>1</v>
      </c>
      <c r="IL200">
        <v>0</v>
      </c>
      <c r="IM200">
        <v>0</v>
      </c>
      <c r="IN200">
        <v>0</v>
      </c>
      <c r="IO200">
        <v>0</v>
      </c>
      <c r="IQ200" t="s">
        <v>1983</v>
      </c>
      <c r="IR200">
        <v>0</v>
      </c>
      <c r="IS200">
        <v>1</v>
      </c>
      <c r="IT200">
        <v>1</v>
      </c>
      <c r="IU200">
        <v>1</v>
      </c>
      <c r="IV200">
        <v>0</v>
      </c>
      <c r="IW200">
        <v>0</v>
      </c>
      <c r="IX200">
        <v>0</v>
      </c>
      <c r="IY200">
        <v>0</v>
      </c>
      <c r="IZ200">
        <v>0</v>
      </c>
      <c r="JA200">
        <v>0</v>
      </c>
      <c r="JB200">
        <v>0</v>
      </c>
      <c r="JC200">
        <v>0</v>
      </c>
      <c r="JD200">
        <v>0</v>
      </c>
      <c r="JE200">
        <v>0</v>
      </c>
      <c r="JF200">
        <v>0</v>
      </c>
      <c r="JG200">
        <v>0</v>
      </c>
      <c r="JI200" t="s">
        <v>1077</v>
      </c>
      <c r="JJ200" t="s">
        <v>1703</v>
      </c>
      <c r="JL200" t="s">
        <v>1077</v>
      </c>
      <c r="KF200" t="s">
        <v>1206</v>
      </c>
      <c r="KG200">
        <v>0</v>
      </c>
      <c r="KH200">
        <v>1</v>
      </c>
      <c r="KI200">
        <v>0</v>
      </c>
      <c r="KJ200">
        <v>0</v>
      </c>
      <c r="KK200">
        <v>0</v>
      </c>
      <c r="KL200">
        <v>0</v>
      </c>
      <c r="KM200">
        <v>0</v>
      </c>
      <c r="KN200">
        <v>0</v>
      </c>
      <c r="KO200">
        <v>0</v>
      </c>
      <c r="KP200">
        <v>0</v>
      </c>
      <c r="KQ200">
        <v>0</v>
      </c>
      <c r="KR200">
        <v>0</v>
      </c>
      <c r="KS200">
        <v>0</v>
      </c>
      <c r="KU200" t="s">
        <v>1072</v>
      </c>
      <c r="KV200" t="s">
        <v>2765</v>
      </c>
      <c r="KW200">
        <v>1</v>
      </c>
      <c r="KX200">
        <v>1</v>
      </c>
      <c r="KY200">
        <v>0</v>
      </c>
      <c r="KZ200">
        <v>1</v>
      </c>
      <c r="LA200">
        <v>0</v>
      </c>
      <c r="LB200">
        <v>0</v>
      </c>
      <c r="LC200">
        <v>0</v>
      </c>
      <c r="LD200">
        <v>0</v>
      </c>
      <c r="LE200">
        <v>0</v>
      </c>
      <c r="LF200">
        <v>0</v>
      </c>
      <c r="LG200">
        <v>0</v>
      </c>
      <c r="LH200">
        <v>0</v>
      </c>
      <c r="LI200">
        <v>0</v>
      </c>
      <c r="LJ200">
        <v>0</v>
      </c>
      <c r="LK200">
        <v>0</v>
      </c>
      <c r="LL200">
        <v>0</v>
      </c>
      <c r="LN200" t="s">
        <v>1208</v>
      </c>
      <c r="LO200">
        <v>0</v>
      </c>
      <c r="LP200">
        <v>1</v>
      </c>
      <c r="LQ200">
        <v>0</v>
      </c>
      <c r="LR200">
        <v>0</v>
      </c>
      <c r="LS200">
        <v>0</v>
      </c>
      <c r="LT200">
        <v>0</v>
      </c>
      <c r="LU200">
        <v>0</v>
      </c>
      <c r="LV200">
        <v>0</v>
      </c>
      <c r="LW200">
        <v>0</v>
      </c>
      <c r="LX200">
        <v>0</v>
      </c>
      <c r="LY200">
        <v>0</v>
      </c>
      <c r="LZ200">
        <v>0</v>
      </c>
      <c r="MA200">
        <v>0</v>
      </c>
      <c r="MC200" t="s">
        <v>1269</v>
      </c>
      <c r="MD200">
        <v>1</v>
      </c>
      <c r="ME200">
        <v>0</v>
      </c>
      <c r="MF200">
        <v>0</v>
      </c>
      <c r="MG200">
        <v>0</v>
      </c>
      <c r="MH200">
        <v>0</v>
      </c>
      <c r="MI200">
        <v>0</v>
      </c>
      <c r="MJ200">
        <v>0</v>
      </c>
      <c r="MK200">
        <v>0</v>
      </c>
      <c r="MM200" t="s">
        <v>1210</v>
      </c>
      <c r="MN200">
        <v>0</v>
      </c>
      <c r="MO200">
        <v>0</v>
      </c>
      <c r="MP200">
        <v>0</v>
      </c>
      <c r="MQ200">
        <v>1</v>
      </c>
      <c r="MR200">
        <v>0</v>
      </c>
      <c r="MS200">
        <v>0</v>
      </c>
      <c r="MT200">
        <v>0</v>
      </c>
      <c r="MU200">
        <v>0</v>
      </c>
      <c r="MV200">
        <v>0</v>
      </c>
      <c r="MW200">
        <v>0</v>
      </c>
      <c r="MX200">
        <v>0</v>
      </c>
      <c r="MY200">
        <v>0</v>
      </c>
      <c r="NB200" t="s">
        <v>1170</v>
      </c>
      <c r="ND200" t="s">
        <v>1295</v>
      </c>
      <c r="NF200" t="s">
        <v>1149</v>
      </c>
      <c r="NH200" t="s">
        <v>1077</v>
      </c>
      <c r="NJ200" t="s">
        <v>1077</v>
      </c>
      <c r="NL200" t="s">
        <v>1077</v>
      </c>
      <c r="NN200">
        <v>7</v>
      </c>
      <c r="NO200">
        <v>0</v>
      </c>
      <c r="NP200">
        <v>7</v>
      </c>
      <c r="NQ200">
        <v>7</v>
      </c>
      <c r="NR200">
        <v>7</v>
      </c>
      <c r="NS200">
        <v>42</v>
      </c>
      <c r="NT200" t="s">
        <v>1104</v>
      </c>
      <c r="NU200">
        <v>7</v>
      </c>
      <c r="NV200">
        <v>3</v>
      </c>
      <c r="NW200">
        <v>0</v>
      </c>
      <c r="NX200">
        <v>1</v>
      </c>
      <c r="NY200">
        <v>3</v>
      </c>
      <c r="NZ200">
        <v>1</v>
      </c>
      <c r="OA200">
        <v>1</v>
      </c>
      <c r="OB200">
        <v>2</v>
      </c>
      <c r="OC200">
        <v>7</v>
      </c>
      <c r="OD200">
        <v>32.5</v>
      </c>
      <c r="OE200" t="s">
        <v>1105</v>
      </c>
      <c r="OH200" t="s">
        <v>1108</v>
      </c>
      <c r="OI200" t="s">
        <v>1108</v>
      </c>
      <c r="OJ200" t="s">
        <v>1072</v>
      </c>
      <c r="OK200" t="s">
        <v>1072</v>
      </c>
      <c r="OL200" t="s">
        <v>1072</v>
      </c>
      <c r="OM200" t="s">
        <v>1106</v>
      </c>
      <c r="ON200" t="s">
        <v>1108</v>
      </c>
      <c r="OO200" t="s">
        <v>1108</v>
      </c>
      <c r="OP200" t="s">
        <v>1106</v>
      </c>
      <c r="OQ200" t="s">
        <v>1106</v>
      </c>
      <c r="OR200">
        <v>1</v>
      </c>
      <c r="OS200">
        <v>2</v>
      </c>
      <c r="OT200">
        <v>0</v>
      </c>
      <c r="OU200" t="s">
        <v>1171</v>
      </c>
      <c r="OV200" t="s">
        <v>1213</v>
      </c>
      <c r="OW200">
        <v>0</v>
      </c>
      <c r="OX200">
        <v>1</v>
      </c>
      <c r="OY200">
        <v>0</v>
      </c>
      <c r="OZ200">
        <v>1</v>
      </c>
      <c r="PA200">
        <v>0</v>
      </c>
      <c r="PB200">
        <v>0</v>
      </c>
      <c r="PC200">
        <v>0</v>
      </c>
      <c r="PF200" t="s">
        <v>1296</v>
      </c>
      <c r="QI200" t="s">
        <v>1125</v>
      </c>
      <c r="QJ200">
        <v>1</v>
      </c>
      <c r="QK200">
        <v>0</v>
      </c>
      <c r="QL200">
        <v>0</v>
      </c>
      <c r="QM200">
        <v>0</v>
      </c>
      <c r="QN200">
        <v>0</v>
      </c>
      <c r="QO200">
        <v>0</v>
      </c>
      <c r="QP200">
        <v>0</v>
      </c>
      <c r="QQ200">
        <v>0</v>
      </c>
      <c r="QR200">
        <v>0</v>
      </c>
      <c r="SM200" t="s">
        <v>1118</v>
      </c>
      <c r="SO200" t="s">
        <v>1119</v>
      </c>
      <c r="SP200" t="s">
        <v>1120</v>
      </c>
      <c r="SQ200" t="s">
        <v>1540</v>
      </c>
      <c r="SR200">
        <v>0</v>
      </c>
      <c r="SS200">
        <v>0</v>
      </c>
      <c r="ST200">
        <v>1</v>
      </c>
      <c r="SU200">
        <v>0</v>
      </c>
      <c r="SV200">
        <v>0</v>
      </c>
      <c r="SW200">
        <v>0</v>
      </c>
      <c r="SX200">
        <v>0</v>
      </c>
      <c r="SY200">
        <v>0</v>
      </c>
      <c r="SZ200">
        <v>0</v>
      </c>
      <c r="TA200">
        <v>0</v>
      </c>
      <c r="TB200">
        <v>0</v>
      </c>
      <c r="TC200">
        <v>0</v>
      </c>
      <c r="TD200">
        <v>0</v>
      </c>
      <c r="TG200" t="s">
        <v>1370</v>
      </c>
      <c r="TI200" t="s">
        <v>1123</v>
      </c>
      <c r="TJ200" t="s">
        <v>1124</v>
      </c>
      <c r="TK200">
        <v>0</v>
      </c>
      <c r="TL200">
        <v>0</v>
      </c>
      <c r="TM200">
        <v>1</v>
      </c>
      <c r="TN200">
        <v>0</v>
      </c>
      <c r="TO200">
        <v>0</v>
      </c>
      <c r="TP200">
        <v>1</v>
      </c>
      <c r="TQ200">
        <v>0</v>
      </c>
      <c r="TR200">
        <v>0</v>
      </c>
      <c r="TS200">
        <v>0</v>
      </c>
      <c r="TT200">
        <v>0</v>
      </c>
      <c r="TU200">
        <v>0</v>
      </c>
      <c r="TV200">
        <v>0</v>
      </c>
      <c r="TX200" t="s">
        <v>1125</v>
      </c>
      <c r="TY200" t="s">
        <v>1077</v>
      </c>
      <c r="UB200" t="s">
        <v>1126</v>
      </c>
      <c r="UD200" t="s">
        <v>1127</v>
      </c>
      <c r="UF200" t="s">
        <v>1077</v>
      </c>
      <c r="UG200" t="s">
        <v>1077</v>
      </c>
      <c r="UH200">
        <v>40</v>
      </c>
      <c r="UI200">
        <v>5</v>
      </c>
      <c r="UJ200" t="s">
        <v>1077</v>
      </c>
      <c r="UK200" t="s">
        <v>1618</v>
      </c>
      <c r="UL200">
        <v>0</v>
      </c>
      <c r="UM200">
        <v>1</v>
      </c>
      <c r="UN200">
        <v>0</v>
      </c>
      <c r="UO200">
        <v>1</v>
      </c>
      <c r="UP200">
        <v>0</v>
      </c>
      <c r="UQ200">
        <v>0</v>
      </c>
      <c r="UR200">
        <v>0</v>
      </c>
      <c r="US200">
        <v>0</v>
      </c>
      <c r="UT200">
        <v>0</v>
      </c>
      <c r="UU200">
        <v>0</v>
      </c>
      <c r="UV200">
        <v>0</v>
      </c>
      <c r="UW200">
        <v>0</v>
      </c>
      <c r="UX200">
        <v>0</v>
      </c>
      <c r="UZ200" t="s">
        <v>1129</v>
      </c>
      <c r="VA200">
        <v>0</v>
      </c>
      <c r="VB200">
        <v>1</v>
      </c>
      <c r="VC200">
        <v>0</v>
      </c>
      <c r="VD200">
        <v>0</v>
      </c>
      <c r="VE200">
        <v>0</v>
      </c>
      <c r="VF200">
        <v>0</v>
      </c>
      <c r="VG200">
        <v>0</v>
      </c>
      <c r="VH200">
        <v>0</v>
      </c>
      <c r="VI200">
        <v>0</v>
      </c>
      <c r="VJ200">
        <v>0</v>
      </c>
      <c r="VK200">
        <v>0</v>
      </c>
      <c r="VM200" t="s">
        <v>1374</v>
      </c>
      <c r="VO200" t="s">
        <v>1439</v>
      </c>
      <c r="VP200">
        <v>0</v>
      </c>
      <c r="VQ200">
        <v>1</v>
      </c>
      <c r="VR200">
        <v>1</v>
      </c>
      <c r="VS200">
        <v>1</v>
      </c>
      <c r="VT200">
        <v>0</v>
      </c>
      <c r="VU200">
        <v>0</v>
      </c>
      <c r="VV200">
        <v>0</v>
      </c>
      <c r="VW200">
        <v>0</v>
      </c>
      <c r="VY200" t="s">
        <v>1350</v>
      </c>
      <c r="VZ200">
        <v>0</v>
      </c>
      <c r="WA200">
        <v>1</v>
      </c>
      <c r="WB200">
        <v>0</v>
      </c>
      <c r="WC200">
        <v>0</v>
      </c>
      <c r="WD200">
        <v>0</v>
      </c>
      <c r="WE200">
        <v>0</v>
      </c>
      <c r="WF200">
        <v>0</v>
      </c>
      <c r="WG200">
        <v>0</v>
      </c>
      <c r="WH200">
        <v>0</v>
      </c>
      <c r="WI200">
        <v>0</v>
      </c>
      <c r="WJ200">
        <v>0</v>
      </c>
      <c r="WL200" t="s">
        <v>1133</v>
      </c>
      <c r="WM200">
        <v>0</v>
      </c>
      <c r="WN200">
        <v>0</v>
      </c>
      <c r="WO200">
        <v>0</v>
      </c>
      <c r="WP200">
        <v>0</v>
      </c>
      <c r="WQ200">
        <v>1</v>
      </c>
      <c r="WR200">
        <v>1</v>
      </c>
      <c r="WS200">
        <v>0</v>
      </c>
      <c r="WT200">
        <v>0</v>
      </c>
      <c r="WU200">
        <v>0</v>
      </c>
      <c r="WX200" t="s">
        <v>1077</v>
      </c>
      <c r="WZ200" t="s">
        <v>1077</v>
      </c>
      <c r="XJ200" t="s">
        <v>1135</v>
      </c>
      <c r="XK200">
        <v>0</v>
      </c>
      <c r="XL200">
        <v>0</v>
      </c>
      <c r="XM200">
        <v>1</v>
      </c>
      <c r="XN200">
        <v>0</v>
      </c>
      <c r="XO200">
        <v>0</v>
      </c>
      <c r="XP200">
        <v>1</v>
      </c>
      <c r="XQ200">
        <v>0</v>
      </c>
      <c r="XR200">
        <v>0</v>
      </c>
      <c r="XS200">
        <v>0</v>
      </c>
      <c r="XT200">
        <v>0</v>
      </c>
      <c r="XU200">
        <v>0</v>
      </c>
      <c r="XV200">
        <v>0</v>
      </c>
      <c r="XW200">
        <v>0</v>
      </c>
      <c r="XY200" t="s">
        <v>1935</v>
      </c>
      <c r="XZ200">
        <v>0</v>
      </c>
      <c r="YA200">
        <v>0</v>
      </c>
      <c r="YB200">
        <v>1</v>
      </c>
      <c r="YC200">
        <v>1</v>
      </c>
      <c r="YD200">
        <v>0</v>
      </c>
      <c r="YE200">
        <v>1</v>
      </c>
      <c r="YF200">
        <v>0</v>
      </c>
      <c r="YG200">
        <v>0</v>
      </c>
      <c r="YH200">
        <v>0</v>
      </c>
      <c r="YI200">
        <v>0</v>
      </c>
      <c r="YJ200">
        <v>0</v>
      </c>
      <c r="YM200" t="s">
        <v>1137</v>
      </c>
      <c r="YO200" t="s">
        <v>1379</v>
      </c>
      <c r="YP200">
        <v>0</v>
      </c>
      <c r="YQ200">
        <v>0</v>
      </c>
      <c r="YR200">
        <v>1</v>
      </c>
      <c r="YS200">
        <v>1</v>
      </c>
      <c r="YT200">
        <v>0</v>
      </c>
      <c r="YU200">
        <v>0</v>
      </c>
      <c r="YV200">
        <v>0</v>
      </c>
      <c r="YW200">
        <v>0</v>
      </c>
      <c r="YX200">
        <v>0</v>
      </c>
      <c r="YY200">
        <v>0</v>
      </c>
      <c r="YZ200">
        <v>0</v>
      </c>
      <c r="ZA200">
        <v>0</v>
      </c>
      <c r="ZB200">
        <v>0</v>
      </c>
      <c r="ZC200">
        <v>0</v>
      </c>
      <c r="ZD200">
        <v>0</v>
      </c>
      <c r="ZE200">
        <v>0</v>
      </c>
      <c r="ZG200" t="s">
        <v>1227</v>
      </c>
      <c r="ZH200">
        <v>0</v>
      </c>
      <c r="ZI200">
        <v>0</v>
      </c>
      <c r="ZJ200">
        <v>0</v>
      </c>
      <c r="ZK200">
        <v>0</v>
      </c>
      <c r="ZL200">
        <v>0</v>
      </c>
      <c r="ZM200">
        <v>0</v>
      </c>
      <c r="ZN200">
        <v>0</v>
      </c>
      <c r="ZO200">
        <v>1</v>
      </c>
      <c r="ZP200">
        <v>1</v>
      </c>
      <c r="ZQ200">
        <v>0</v>
      </c>
      <c r="ZR200">
        <v>0</v>
      </c>
      <c r="ZS200">
        <v>0</v>
      </c>
      <c r="ZT200">
        <v>0</v>
      </c>
      <c r="ZU200">
        <v>0</v>
      </c>
      <c r="ZW200">
        <v>2</v>
      </c>
      <c r="ZX200" t="s">
        <v>1077</v>
      </c>
      <c r="ABB200" t="s">
        <v>1072</v>
      </c>
      <c r="ABC200" t="s">
        <v>1077</v>
      </c>
      <c r="ABE200" t="s">
        <v>1328</v>
      </c>
      <c r="ABF200">
        <v>0</v>
      </c>
      <c r="ABG200">
        <v>1</v>
      </c>
      <c r="ABH200">
        <v>1</v>
      </c>
      <c r="ABI200">
        <v>1</v>
      </c>
      <c r="ABJ200">
        <v>0</v>
      </c>
      <c r="ABK200">
        <v>0</v>
      </c>
      <c r="ABL200">
        <v>0</v>
      </c>
      <c r="ABM200">
        <v>0</v>
      </c>
      <c r="ABN200">
        <v>0</v>
      </c>
      <c r="ABO200">
        <v>0</v>
      </c>
      <c r="ABQ200" t="s">
        <v>1256</v>
      </c>
      <c r="ABS200" t="s">
        <v>1077</v>
      </c>
      <c r="ABT200" t="s">
        <v>2150</v>
      </c>
      <c r="ABU200">
        <v>0</v>
      </c>
      <c r="ABV200">
        <v>0</v>
      </c>
      <c r="ABW200">
        <v>0</v>
      </c>
      <c r="ABX200">
        <v>1</v>
      </c>
      <c r="ABY200">
        <v>0</v>
      </c>
      <c r="ABZ200">
        <v>0</v>
      </c>
      <c r="ACA200">
        <v>1</v>
      </c>
      <c r="ACB200">
        <v>0</v>
      </c>
      <c r="ACC200">
        <v>0</v>
      </c>
      <c r="ACD200">
        <v>0</v>
      </c>
      <c r="ACE200">
        <v>1</v>
      </c>
      <c r="ACF200">
        <v>0</v>
      </c>
      <c r="ACG200">
        <v>0</v>
      </c>
      <c r="ACH200">
        <v>0</v>
      </c>
      <c r="ACJ200" t="s">
        <v>2151</v>
      </c>
      <c r="ACK200">
        <v>0</v>
      </c>
      <c r="ACL200">
        <v>0</v>
      </c>
      <c r="ACM200">
        <v>0</v>
      </c>
      <c r="ACN200">
        <v>0</v>
      </c>
      <c r="ACO200">
        <v>0</v>
      </c>
      <c r="ACP200">
        <v>0</v>
      </c>
      <c r="ACQ200">
        <v>1</v>
      </c>
      <c r="ACR200">
        <v>0</v>
      </c>
      <c r="ACS200">
        <v>0</v>
      </c>
      <c r="ACT200">
        <v>0</v>
      </c>
      <c r="ACU200">
        <v>1</v>
      </c>
      <c r="ACV200">
        <v>0</v>
      </c>
      <c r="ACW200">
        <v>0</v>
      </c>
      <c r="ACX200">
        <v>0</v>
      </c>
      <c r="ACZ200" t="s">
        <v>1999</v>
      </c>
      <c r="ADA200">
        <v>0</v>
      </c>
      <c r="ADB200">
        <v>0</v>
      </c>
      <c r="ADC200">
        <v>0</v>
      </c>
      <c r="ADD200">
        <v>1</v>
      </c>
      <c r="ADE200">
        <v>0</v>
      </c>
      <c r="ADF200">
        <v>1</v>
      </c>
      <c r="ADG200">
        <v>1</v>
      </c>
      <c r="ADH200">
        <v>0</v>
      </c>
      <c r="ADI200">
        <v>0</v>
      </c>
      <c r="ADJ200">
        <v>0</v>
      </c>
      <c r="ADK200">
        <v>0</v>
      </c>
      <c r="ADL200">
        <v>0</v>
      </c>
      <c r="ADM200">
        <v>0</v>
      </c>
      <c r="ADO200" t="s">
        <v>1709</v>
      </c>
      <c r="ADP200">
        <v>1</v>
      </c>
      <c r="ADQ200">
        <v>0</v>
      </c>
      <c r="ADR200">
        <v>1</v>
      </c>
      <c r="ADS200">
        <v>1</v>
      </c>
      <c r="ADT200">
        <v>0</v>
      </c>
      <c r="ADU200">
        <v>0</v>
      </c>
      <c r="ADV200">
        <v>0</v>
      </c>
      <c r="ADW200">
        <v>0</v>
      </c>
      <c r="ADX200">
        <v>0</v>
      </c>
      <c r="ADY200">
        <v>0</v>
      </c>
      <c r="ADZ200">
        <v>0</v>
      </c>
      <c r="AEA200">
        <v>0</v>
      </c>
      <c r="AEB200">
        <v>0</v>
      </c>
      <c r="AEC200">
        <v>0</v>
      </c>
      <c r="AED200">
        <v>0</v>
      </c>
      <c r="AEF200" t="s">
        <v>1072</v>
      </c>
      <c r="AEG200" t="s">
        <v>2000</v>
      </c>
      <c r="AEH200">
        <v>0</v>
      </c>
      <c r="AEI200">
        <v>0</v>
      </c>
      <c r="AEJ200">
        <v>0</v>
      </c>
      <c r="AEK200">
        <v>1</v>
      </c>
      <c r="AEL200">
        <v>0</v>
      </c>
      <c r="AEM200">
        <v>1</v>
      </c>
      <c r="AEN200">
        <v>0</v>
      </c>
      <c r="AEO200">
        <v>0</v>
      </c>
      <c r="AEP200">
        <v>0</v>
      </c>
      <c r="AEQ200">
        <v>0</v>
      </c>
      <c r="AER200">
        <v>0</v>
      </c>
      <c r="AES200">
        <v>0</v>
      </c>
      <c r="AET200">
        <v>0</v>
      </c>
      <c r="AEU200">
        <v>0</v>
      </c>
      <c r="AEW200" t="s">
        <v>1973</v>
      </c>
      <c r="AEX200">
        <v>0</v>
      </c>
      <c r="AEY200">
        <v>0</v>
      </c>
      <c r="AEZ200">
        <v>0</v>
      </c>
      <c r="AFA200">
        <v>0</v>
      </c>
      <c r="AFB200">
        <v>1</v>
      </c>
      <c r="AFC200">
        <v>0</v>
      </c>
      <c r="AFD200">
        <v>0</v>
      </c>
      <c r="AFE200">
        <v>0</v>
      </c>
      <c r="AFF200">
        <v>0</v>
      </c>
      <c r="AFG200">
        <v>0</v>
      </c>
      <c r="AFH200">
        <v>0</v>
      </c>
      <c r="AFI200">
        <v>1</v>
      </c>
      <c r="AFJ200">
        <v>0</v>
      </c>
      <c r="AFK200">
        <v>0</v>
      </c>
      <c r="AFL200">
        <v>0</v>
      </c>
      <c r="AFM200">
        <v>0</v>
      </c>
      <c r="AFN200">
        <v>0</v>
      </c>
      <c r="AFO200">
        <v>0</v>
      </c>
      <c r="AFP200">
        <v>0</v>
      </c>
      <c r="AFQ200">
        <v>0</v>
      </c>
      <c r="AFR200">
        <v>0</v>
      </c>
      <c r="AFS200">
        <v>0</v>
      </c>
      <c r="AFT200">
        <v>0</v>
      </c>
      <c r="AFV200" t="s">
        <v>1072</v>
      </c>
      <c r="AFW200" t="s">
        <v>1260</v>
      </c>
      <c r="AFX200">
        <v>0</v>
      </c>
      <c r="AFY200">
        <v>1</v>
      </c>
      <c r="AFZ200">
        <v>0</v>
      </c>
      <c r="AGA200">
        <v>0</v>
      </c>
      <c r="AGB200">
        <v>1</v>
      </c>
      <c r="AGC200">
        <v>0</v>
      </c>
      <c r="AGD200">
        <v>0</v>
      </c>
      <c r="AGE200">
        <v>0</v>
      </c>
      <c r="AGF200">
        <v>0</v>
      </c>
      <c r="AGG200">
        <v>0</v>
      </c>
      <c r="AGH200">
        <v>0</v>
      </c>
      <c r="AGI200">
        <v>1</v>
      </c>
      <c r="AGJ200">
        <v>0</v>
      </c>
      <c r="AGK200">
        <v>0</v>
      </c>
      <c r="AGL200">
        <v>0</v>
      </c>
      <c r="AGM200">
        <v>0</v>
      </c>
      <c r="AGN200">
        <v>0</v>
      </c>
      <c r="AGO200">
        <v>0</v>
      </c>
      <c r="AGP200">
        <v>0</v>
      </c>
      <c r="AGQ200">
        <v>0</v>
      </c>
      <c r="AGR200">
        <v>0</v>
      </c>
      <c r="AGT200" t="s">
        <v>1125</v>
      </c>
      <c r="AGU200">
        <v>1</v>
      </c>
      <c r="AGV200">
        <v>0</v>
      </c>
      <c r="AGW200">
        <v>0</v>
      </c>
      <c r="AGX200">
        <v>0</v>
      </c>
      <c r="AGY200">
        <v>0</v>
      </c>
      <c r="AGZ200">
        <v>0</v>
      </c>
      <c r="AHA200">
        <v>0</v>
      </c>
      <c r="AHB200">
        <v>0</v>
      </c>
      <c r="AHC200">
        <v>0</v>
      </c>
      <c r="AHD200">
        <v>0</v>
      </c>
      <c r="AHE200">
        <v>0</v>
      </c>
      <c r="AHG200" t="s">
        <v>1189</v>
      </c>
      <c r="AHH200" t="s">
        <v>1380</v>
      </c>
      <c r="AHI200">
        <v>0</v>
      </c>
      <c r="AHJ200">
        <v>0</v>
      </c>
      <c r="AHK200">
        <v>1</v>
      </c>
      <c r="AHL200">
        <v>0</v>
      </c>
      <c r="AHM200">
        <v>0</v>
      </c>
      <c r="AHN200">
        <v>0</v>
      </c>
      <c r="AHO200">
        <v>0</v>
      </c>
      <c r="AHP200">
        <v>0</v>
      </c>
      <c r="AHQ200">
        <v>0</v>
      </c>
      <c r="AHR200">
        <v>0</v>
      </c>
      <c r="AHS200">
        <v>0</v>
      </c>
      <c r="AHT200">
        <v>0</v>
      </c>
      <c r="AHU200">
        <v>0</v>
      </c>
      <c r="AHW200" t="s">
        <v>1072</v>
      </c>
      <c r="AHX200" t="s">
        <v>1072</v>
      </c>
      <c r="AHY200" t="s">
        <v>1465</v>
      </c>
      <c r="AHZ200">
        <v>1</v>
      </c>
      <c r="AIA200">
        <v>0</v>
      </c>
      <c r="AIB200">
        <v>1</v>
      </c>
      <c r="AIC200">
        <v>0</v>
      </c>
      <c r="AID200">
        <v>0</v>
      </c>
      <c r="AIE200">
        <v>0</v>
      </c>
      <c r="AIF200">
        <v>0</v>
      </c>
      <c r="AIH200" t="s">
        <v>2569</v>
      </c>
      <c r="AII200">
        <v>1</v>
      </c>
      <c r="AIJ200">
        <v>1</v>
      </c>
      <c r="AIK200">
        <v>0</v>
      </c>
      <c r="AIL200">
        <v>0</v>
      </c>
      <c r="AIM200">
        <v>0</v>
      </c>
      <c r="AIN200">
        <v>0</v>
      </c>
      <c r="AIO200">
        <v>0</v>
      </c>
      <c r="AIP200">
        <v>0</v>
      </c>
      <c r="AIQ200">
        <v>0</v>
      </c>
      <c r="AIR200">
        <v>0</v>
      </c>
      <c r="AIS200">
        <v>0</v>
      </c>
      <c r="AIU200" t="s">
        <v>1447</v>
      </c>
      <c r="AIV200">
        <v>0</v>
      </c>
      <c r="AIW200">
        <v>0</v>
      </c>
      <c r="AIX200">
        <v>1</v>
      </c>
      <c r="AIY200">
        <v>0</v>
      </c>
      <c r="AIZ200">
        <v>0</v>
      </c>
      <c r="AJA200">
        <v>0</v>
      </c>
      <c r="AJB200">
        <v>0</v>
      </c>
      <c r="AJC200">
        <v>1</v>
      </c>
      <c r="AJD200">
        <v>0</v>
      </c>
      <c r="AJE200">
        <v>1</v>
      </c>
      <c r="AJF200">
        <v>0</v>
      </c>
      <c r="AJG200">
        <v>0</v>
      </c>
      <c r="AJH200">
        <v>0</v>
      </c>
      <c r="AJI200">
        <v>0</v>
      </c>
      <c r="AJJ200">
        <v>0</v>
      </c>
      <c r="AJK200">
        <v>0</v>
      </c>
      <c r="AJL200">
        <v>0</v>
      </c>
      <c r="AJM200">
        <v>0</v>
      </c>
      <c r="AJN200">
        <v>0</v>
      </c>
      <c r="AJO200">
        <v>0</v>
      </c>
      <c r="AJP200">
        <v>0</v>
      </c>
      <c r="AJR200" t="s">
        <v>2757</v>
      </c>
      <c r="AJS200">
        <v>0</v>
      </c>
      <c r="AJT200">
        <v>0</v>
      </c>
      <c r="AJU200">
        <v>0</v>
      </c>
      <c r="AJV200">
        <v>1</v>
      </c>
      <c r="AJW200">
        <v>1</v>
      </c>
      <c r="AJX200">
        <v>0</v>
      </c>
      <c r="AJY200">
        <v>0</v>
      </c>
      <c r="AJZ200">
        <v>0</v>
      </c>
      <c r="AKA200">
        <v>1</v>
      </c>
      <c r="AKB200">
        <v>0</v>
      </c>
      <c r="AKC200">
        <v>0</v>
      </c>
      <c r="AKD200">
        <v>0</v>
      </c>
      <c r="AKE200">
        <v>0</v>
      </c>
      <c r="AKF200">
        <v>0</v>
      </c>
      <c r="AKG200">
        <v>0</v>
      </c>
      <c r="AKH200">
        <v>0</v>
      </c>
      <c r="AKI200">
        <v>0</v>
      </c>
      <c r="AKJ200">
        <v>0</v>
      </c>
      <c r="AKK200">
        <v>0</v>
      </c>
      <c r="AKL200">
        <v>0</v>
      </c>
      <c r="AKM200">
        <v>0</v>
      </c>
      <c r="AKN200">
        <v>0</v>
      </c>
      <c r="AKO200">
        <v>0</v>
      </c>
      <c r="AKP200">
        <v>0</v>
      </c>
      <c r="AKR200" t="s">
        <v>2757</v>
      </c>
      <c r="AKS200">
        <v>0</v>
      </c>
      <c r="AKT200">
        <v>0</v>
      </c>
      <c r="AKU200">
        <v>0</v>
      </c>
      <c r="AKV200">
        <v>1</v>
      </c>
      <c r="AKW200">
        <v>1</v>
      </c>
      <c r="AKX200">
        <v>0</v>
      </c>
      <c r="AKY200">
        <v>0</v>
      </c>
      <c r="AKZ200">
        <v>0</v>
      </c>
      <c r="ALA200">
        <v>1</v>
      </c>
      <c r="ALB200">
        <v>0</v>
      </c>
      <c r="ALC200">
        <v>0</v>
      </c>
      <c r="ALD200">
        <v>0</v>
      </c>
      <c r="ALE200">
        <v>0</v>
      </c>
      <c r="ALF200">
        <v>0</v>
      </c>
      <c r="ALG200">
        <v>0</v>
      </c>
      <c r="ALH200">
        <v>0</v>
      </c>
      <c r="ALI200">
        <v>0</v>
      </c>
      <c r="ALJ200">
        <v>0</v>
      </c>
      <c r="ALK200">
        <v>0</v>
      </c>
      <c r="ALL200">
        <v>0</v>
      </c>
      <c r="ALM200">
        <v>0</v>
      </c>
      <c r="ALN200">
        <v>0</v>
      </c>
      <c r="ALO200">
        <v>0</v>
      </c>
      <c r="ALP200">
        <v>0</v>
      </c>
      <c r="ALR200">
        <v>2473170</v>
      </c>
      <c r="ALS200" s="94">
        <v>45644.3571296296</v>
      </c>
      <c r="ALV200" t="s">
        <v>1153</v>
      </c>
      <c r="ALW200" t="s">
        <v>1154</v>
      </c>
      <c r="ALX200" t="s">
        <v>1155</v>
      </c>
      <c r="ALZ200">
        <v>0</v>
      </c>
      <c r="AMA200">
        <v>0</v>
      </c>
      <c r="AMB200">
        <v>0</v>
      </c>
      <c r="AMC200">
        <v>2</v>
      </c>
      <c r="AMD200" t="s">
        <v>1077</v>
      </c>
      <c r="AME200" t="s">
        <v>1077</v>
      </c>
      <c r="AMF200" t="s">
        <v>1077</v>
      </c>
      <c r="AMG200">
        <v>0</v>
      </c>
      <c r="AMH200">
        <v>0</v>
      </c>
      <c r="AMI200">
        <v>0</v>
      </c>
      <c r="AMJ200">
        <v>0</v>
      </c>
      <c r="AMK200">
        <v>0</v>
      </c>
      <c r="AML200">
        <v>0</v>
      </c>
      <c r="AMM200">
        <v>0</v>
      </c>
      <c r="AMN200">
        <v>0</v>
      </c>
      <c r="AMO200">
        <v>0</v>
      </c>
      <c r="AMP200">
        <v>0</v>
      </c>
      <c r="AMQ200" t="s">
        <v>1196</v>
      </c>
      <c r="AMR200" t="s">
        <v>1157</v>
      </c>
      <c r="AMS200">
        <v>0</v>
      </c>
      <c r="AMT200" t="s">
        <v>1158</v>
      </c>
    </row>
    <row r="201" spans="1:1034" x14ac:dyDescent="0.35">
      <c r="A201">
        <v>207</v>
      </c>
      <c r="B201" t="s">
        <v>2766</v>
      </c>
      <c r="C201" s="93">
        <v>45643</v>
      </c>
      <c r="D201" s="94">
        <v>45643.581828842602</v>
      </c>
      <c r="E201" s="94">
        <v>45643.613772349498</v>
      </c>
      <c r="F201" t="s">
        <v>1069</v>
      </c>
      <c r="G201" t="s">
        <v>1408</v>
      </c>
      <c r="H201">
        <v>3</v>
      </c>
      <c r="I201" t="s">
        <v>1071</v>
      </c>
      <c r="J201" t="s">
        <v>1072</v>
      </c>
      <c r="K201" t="s">
        <v>1072</v>
      </c>
      <c r="L201" t="s">
        <v>1073</v>
      </c>
      <c r="M201" t="s">
        <v>2096</v>
      </c>
      <c r="N201" t="s">
        <v>1072</v>
      </c>
      <c r="O201" t="s">
        <v>1982</v>
      </c>
      <c r="P201">
        <v>36</v>
      </c>
      <c r="Q201" t="s">
        <v>1073</v>
      </c>
      <c r="R201">
        <v>6</v>
      </c>
      <c r="S201">
        <v>5</v>
      </c>
      <c r="T201">
        <v>1</v>
      </c>
      <c r="U201">
        <v>0</v>
      </c>
      <c r="V201">
        <v>4</v>
      </c>
      <c r="X201" t="s">
        <v>1076</v>
      </c>
      <c r="Y201" t="s">
        <v>1076</v>
      </c>
      <c r="Z201" t="s">
        <v>1861</v>
      </c>
      <c r="AA201" t="s">
        <v>1861</v>
      </c>
      <c r="AB201" t="s">
        <v>1861</v>
      </c>
      <c r="AC201" t="s">
        <v>2298</v>
      </c>
      <c r="AD201" t="s">
        <v>2097</v>
      </c>
      <c r="AE201" t="s">
        <v>2098</v>
      </c>
      <c r="AF201" t="s">
        <v>2154</v>
      </c>
      <c r="AG201" t="s">
        <v>2099</v>
      </c>
      <c r="AH201" t="s">
        <v>2155</v>
      </c>
      <c r="AI201" s="93">
        <v>44896</v>
      </c>
      <c r="AJ201">
        <v>747</v>
      </c>
      <c r="AK201" t="s">
        <v>1072</v>
      </c>
      <c r="AL201" t="s">
        <v>2576</v>
      </c>
      <c r="AM201">
        <v>0</v>
      </c>
      <c r="AN201">
        <v>1</v>
      </c>
      <c r="AO201">
        <v>1</v>
      </c>
      <c r="AP201">
        <v>1</v>
      </c>
      <c r="AQ201">
        <v>0</v>
      </c>
      <c r="AR201">
        <v>0</v>
      </c>
      <c r="AS201">
        <v>0</v>
      </c>
      <c r="AT201">
        <v>0</v>
      </c>
      <c r="AU201">
        <v>0</v>
      </c>
      <c r="AV201">
        <v>0</v>
      </c>
      <c r="AW201">
        <v>0</v>
      </c>
      <c r="AX201">
        <v>0</v>
      </c>
      <c r="AY201">
        <v>0</v>
      </c>
      <c r="AZ201">
        <v>0</v>
      </c>
      <c r="BB201" t="s">
        <v>2376</v>
      </c>
      <c r="BC201">
        <v>0</v>
      </c>
      <c r="BD201">
        <v>1</v>
      </c>
      <c r="BE201">
        <v>1</v>
      </c>
      <c r="BF201">
        <v>0</v>
      </c>
      <c r="BG201">
        <v>0</v>
      </c>
      <c r="BH201">
        <v>0</v>
      </c>
      <c r="BI201">
        <v>0</v>
      </c>
      <c r="BJ201">
        <v>0</v>
      </c>
      <c r="BK201">
        <v>0</v>
      </c>
      <c r="BL201">
        <v>0</v>
      </c>
      <c r="BM201">
        <v>0</v>
      </c>
      <c r="BN201">
        <v>0</v>
      </c>
      <c r="BO201">
        <v>0</v>
      </c>
      <c r="BP201">
        <v>0</v>
      </c>
      <c r="BQ201">
        <v>0</v>
      </c>
      <c r="BR201">
        <v>0</v>
      </c>
      <c r="BT201">
        <v>1</v>
      </c>
      <c r="BU201" s="93">
        <v>44896</v>
      </c>
      <c r="BV201" t="s">
        <v>2238</v>
      </c>
      <c r="BW201" t="s">
        <v>2239</v>
      </c>
      <c r="BX201">
        <v>0</v>
      </c>
      <c r="BY201">
        <v>0</v>
      </c>
      <c r="BZ201">
        <v>0</v>
      </c>
      <c r="CA201">
        <v>0</v>
      </c>
      <c r="CB201">
        <v>1</v>
      </c>
      <c r="CC201">
        <v>0</v>
      </c>
      <c r="CD201">
        <v>0</v>
      </c>
      <c r="CE201">
        <v>0</v>
      </c>
      <c r="CF201">
        <v>0</v>
      </c>
      <c r="CW201" t="s">
        <v>1334</v>
      </c>
      <c r="CY201" t="s">
        <v>1149</v>
      </c>
      <c r="ED201" t="s">
        <v>1081</v>
      </c>
      <c r="EF201" t="s">
        <v>1149</v>
      </c>
      <c r="EH201" t="str">
        <f t="shared" si="3"/>
        <v>non</v>
      </c>
      <c r="EI201" t="s">
        <v>1469</v>
      </c>
      <c r="EJ201">
        <v>1</v>
      </c>
      <c r="EK201">
        <v>1</v>
      </c>
      <c r="EL201">
        <v>0</v>
      </c>
      <c r="EM201">
        <v>0</v>
      </c>
      <c r="EN201">
        <v>0</v>
      </c>
      <c r="EO201">
        <v>0</v>
      </c>
      <c r="EP201">
        <v>0</v>
      </c>
      <c r="ER201" t="s">
        <v>1335</v>
      </c>
      <c r="ES201">
        <v>1</v>
      </c>
      <c r="ET201">
        <v>0</v>
      </c>
      <c r="EU201">
        <v>0</v>
      </c>
      <c r="EV201">
        <v>0</v>
      </c>
      <c r="EW201">
        <v>0</v>
      </c>
      <c r="EX201">
        <v>0</v>
      </c>
      <c r="EY201">
        <v>0</v>
      </c>
      <c r="EZ201">
        <v>0</v>
      </c>
      <c r="FA201">
        <v>0</v>
      </c>
      <c r="FB201">
        <v>0</v>
      </c>
      <c r="FC201">
        <v>0</v>
      </c>
      <c r="FD201">
        <v>0</v>
      </c>
      <c r="FE201">
        <v>0</v>
      </c>
      <c r="FG201" t="s">
        <v>1077</v>
      </c>
      <c r="GE201" t="s">
        <v>1077</v>
      </c>
      <c r="HB201" t="s">
        <v>2065</v>
      </c>
      <c r="HC201">
        <v>0</v>
      </c>
      <c r="HD201">
        <v>1</v>
      </c>
      <c r="HE201">
        <v>1</v>
      </c>
      <c r="HF201">
        <v>0</v>
      </c>
      <c r="HG201">
        <v>0</v>
      </c>
      <c r="HH201">
        <v>1</v>
      </c>
      <c r="HI201">
        <v>0</v>
      </c>
      <c r="HJ201">
        <v>0</v>
      </c>
      <c r="HK201">
        <v>0</v>
      </c>
      <c r="HL201">
        <v>0</v>
      </c>
      <c r="HM201">
        <v>0</v>
      </c>
      <c r="HN201">
        <v>0</v>
      </c>
      <c r="HP201" t="s">
        <v>2767</v>
      </c>
      <c r="HQ201">
        <v>0</v>
      </c>
      <c r="HR201">
        <v>1</v>
      </c>
      <c r="HS201">
        <v>1</v>
      </c>
      <c r="HT201">
        <v>0</v>
      </c>
      <c r="HU201">
        <v>0</v>
      </c>
      <c r="HV201">
        <v>0</v>
      </c>
      <c r="HW201">
        <v>0</v>
      </c>
      <c r="HX201">
        <v>0</v>
      </c>
      <c r="HY201">
        <v>0</v>
      </c>
      <c r="HZ201">
        <v>0</v>
      </c>
      <c r="IA201">
        <v>0</v>
      </c>
      <c r="IB201">
        <v>0</v>
      </c>
      <c r="IC201">
        <v>0</v>
      </c>
      <c r="ID201">
        <v>0</v>
      </c>
      <c r="IE201">
        <v>0</v>
      </c>
      <c r="IF201">
        <v>0</v>
      </c>
      <c r="IH201" t="s">
        <v>1339</v>
      </c>
      <c r="II201">
        <v>0</v>
      </c>
      <c r="IJ201">
        <v>1</v>
      </c>
      <c r="IK201">
        <v>1</v>
      </c>
      <c r="IL201">
        <v>0</v>
      </c>
      <c r="IM201">
        <v>0</v>
      </c>
      <c r="IN201">
        <v>0</v>
      </c>
      <c r="IO201">
        <v>0</v>
      </c>
      <c r="IQ201" t="s">
        <v>1435</v>
      </c>
      <c r="IR201">
        <v>0</v>
      </c>
      <c r="IS201">
        <v>1</v>
      </c>
      <c r="IT201">
        <v>1</v>
      </c>
      <c r="IU201">
        <v>1</v>
      </c>
      <c r="IV201">
        <v>0</v>
      </c>
      <c r="IW201">
        <v>0</v>
      </c>
      <c r="IX201">
        <v>0</v>
      </c>
      <c r="IY201">
        <v>0</v>
      </c>
      <c r="IZ201">
        <v>0</v>
      </c>
      <c r="JA201">
        <v>0</v>
      </c>
      <c r="JB201">
        <v>0</v>
      </c>
      <c r="JC201">
        <v>0</v>
      </c>
      <c r="JD201">
        <v>0</v>
      </c>
      <c r="JE201">
        <v>0</v>
      </c>
      <c r="JF201">
        <v>0</v>
      </c>
      <c r="JG201">
        <v>0</v>
      </c>
      <c r="JI201" t="s">
        <v>1077</v>
      </c>
      <c r="JJ201" t="s">
        <v>1413</v>
      </c>
      <c r="JL201" t="s">
        <v>1077</v>
      </c>
      <c r="KF201" t="s">
        <v>1206</v>
      </c>
      <c r="KG201">
        <v>0</v>
      </c>
      <c r="KH201">
        <v>1</v>
      </c>
      <c r="KI201">
        <v>0</v>
      </c>
      <c r="KJ201">
        <v>0</v>
      </c>
      <c r="KK201">
        <v>0</v>
      </c>
      <c r="KL201">
        <v>0</v>
      </c>
      <c r="KM201">
        <v>0</v>
      </c>
      <c r="KN201">
        <v>0</v>
      </c>
      <c r="KO201">
        <v>0</v>
      </c>
      <c r="KP201">
        <v>0</v>
      </c>
      <c r="KQ201">
        <v>0</v>
      </c>
      <c r="KR201">
        <v>0</v>
      </c>
      <c r="KS201">
        <v>0</v>
      </c>
      <c r="KU201" t="s">
        <v>1072</v>
      </c>
      <c r="KV201" t="s">
        <v>1780</v>
      </c>
      <c r="KW201">
        <v>1</v>
      </c>
      <c r="KX201">
        <v>0</v>
      </c>
      <c r="KY201">
        <v>0</v>
      </c>
      <c r="KZ201">
        <v>1</v>
      </c>
      <c r="LA201">
        <v>0</v>
      </c>
      <c r="LB201">
        <v>1</v>
      </c>
      <c r="LC201">
        <v>0</v>
      </c>
      <c r="LD201">
        <v>0</v>
      </c>
      <c r="LE201">
        <v>0</v>
      </c>
      <c r="LF201">
        <v>0</v>
      </c>
      <c r="LG201">
        <v>0</v>
      </c>
      <c r="LH201">
        <v>0</v>
      </c>
      <c r="LI201">
        <v>0</v>
      </c>
      <c r="LJ201">
        <v>0</v>
      </c>
      <c r="LK201">
        <v>0</v>
      </c>
      <c r="LL201">
        <v>0</v>
      </c>
      <c r="LN201" t="s">
        <v>1208</v>
      </c>
      <c r="LO201">
        <v>0</v>
      </c>
      <c r="LP201">
        <v>1</v>
      </c>
      <c r="LQ201">
        <v>0</v>
      </c>
      <c r="LR201">
        <v>0</v>
      </c>
      <c r="LS201">
        <v>0</v>
      </c>
      <c r="LT201">
        <v>0</v>
      </c>
      <c r="LU201">
        <v>0</v>
      </c>
      <c r="LV201">
        <v>0</v>
      </c>
      <c r="LW201">
        <v>0</v>
      </c>
      <c r="LX201">
        <v>0</v>
      </c>
      <c r="LY201">
        <v>0</v>
      </c>
      <c r="LZ201">
        <v>0</v>
      </c>
      <c r="MA201">
        <v>0</v>
      </c>
      <c r="MC201" t="s">
        <v>2768</v>
      </c>
      <c r="MD201">
        <v>0</v>
      </c>
      <c r="ME201">
        <v>1</v>
      </c>
      <c r="MF201">
        <v>0</v>
      </c>
      <c r="MG201">
        <v>0</v>
      </c>
      <c r="MH201">
        <v>1</v>
      </c>
      <c r="MI201">
        <v>0</v>
      </c>
      <c r="MJ201">
        <v>0</v>
      </c>
      <c r="MK201">
        <v>0</v>
      </c>
      <c r="MM201" t="s">
        <v>1976</v>
      </c>
      <c r="MN201">
        <v>0</v>
      </c>
      <c r="MO201">
        <v>0</v>
      </c>
      <c r="MP201">
        <v>0</v>
      </c>
      <c r="MQ201">
        <v>1</v>
      </c>
      <c r="MR201">
        <v>0</v>
      </c>
      <c r="MS201">
        <v>0</v>
      </c>
      <c r="MT201">
        <v>0</v>
      </c>
      <c r="MU201">
        <v>1</v>
      </c>
      <c r="MV201">
        <v>0</v>
      </c>
      <c r="MW201">
        <v>0</v>
      </c>
      <c r="MX201">
        <v>0</v>
      </c>
      <c r="MY201">
        <v>0</v>
      </c>
      <c r="NB201" t="s">
        <v>1170</v>
      </c>
      <c r="ND201" t="s">
        <v>1470</v>
      </c>
      <c r="NF201" t="s">
        <v>1149</v>
      </c>
      <c r="NH201" t="s">
        <v>1072</v>
      </c>
      <c r="NI201" t="s">
        <v>1212</v>
      </c>
      <c r="NJ201" t="s">
        <v>1072</v>
      </c>
      <c r="NK201" t="s">
        <v>1212</v>
      </c>
      <c r="NL201" t="s">
        <v>1072</v>
      </c>
      <c r="NM201" t="s">
        <v>1103</v>
      </c>
      <c r="NN201">
        <v>7</v>
      </c>
      <c r="NO201">
        <v>0</v>
      </c>
      <c r="NP201">
        <v>7</v>
      </c>
      <c r="NR201">
        <v>7</v>
      </c>
      <c r="NU201">
        <v>6</v>
      </c>
      <c r="NV201">
        <v>1</v>
      </c>
      <c r="NW201">
        <v>0</v>
      </c>
      <c r="NX201">
        <v>0</v>
      </c>
      <c r="NY201">
        <v>0</v>
      </c>
      <c r="NZ201">
        <v>0</v>
      </c>
      <c r="OA201">
        <v>0</v>
      </c>
      <c r="OB201">
        <v>0</v>
      </c>
      <c r="OC201">
        <v>7</v>
      </c>
      <c r="OD201">
        <v>15</v>
      </c>
      <c r="OE201" t="s">
        <v>1271</v>
      </c>
      <c r="OH201" t="s">
        <v>1106</v>
      </c>
      <c r="OI201" t="s">
        <v>1072</v>
      </c>
      <c r="OJ201" t="s">
        <v>1072</v>
      </c>
      <c r="OK201" t="s">
        <v>1072</v>
      </c>
      <c r="OL201" t="s">
        <v>1108</v>
      </c>
      <c r="OM201" t="s">
        <v>1106</v>
      </c>
      <c r="ON201" t="s">
        <v>1108</v>
      </c>
      <c r="OO201" t="s">
        <v>1072</v>
      </c>
      <c r="OP201" t="s">
        <v>1106</v>
      </c>
      <c r="OQ201" t="s">
        <v>1106</v>
      </c>
      <c r="OR201">
        <v>1</v>
      </c>
      <c r="OS201">
        <v>2</v>
      </c>
      <c r="OT201">
        <v>3</v>
      </c>
      <c r="OU201" t="s">
        <v>1109</v>
      </c>
      <c r="OV201" t="s">
        <v>1213</v>
      </c>
      <c r="OW201">
        <v>0</v>
      </c>
      <c r="OX201">
        <v>1</v>
      </c>
      <c r="OY201">
        <v>0</v>
      </c>
      <c r="OZ201">
        <v>1</v>
      </c>
      <c r="PA201">
        <v>0</v>
      </c>
      <c r="PB201">
        <v>0</v>
      </c>
      <c r="PC201">
        <v>0</v>
      </c>
      <c r="PF201" t="s">
        <v>1111</v>
      </c>
      <c r="PG201" t="s">
        <v>1391</v>
      </c>
      <c r="PH201">
        <v>0</v>
      </c>
      <c r="PI201">
        <v>0</v>
      </c>
      <c r="PJ201">
        <v>0</v>
      </c>
      <c r="PK201">
        <v>0</v>
      </c>
      <c r="PL201">
        <v>0</v>
      </c>
      <c r="PM201">
        <v>1</v>
      </c>
      <c r="PN201">
        <v>0</v>
      </c>
      <c r="PO201">
        <v>0</v>
      </c>
      <c r="PP201">
        <v>0</v>
      </c>
      <c r="PR201" t="s">
        <v>1416</v>
      </c>
      <c r="PS201">
        <v>0</v>
      </c>
      <c r="PT201">
        <v>0</v>
      </c>
      <c r="PU201">
        <v>0</v>
      </c>
      <c r="PV201">
        <v>0</v>
      </c>
      <c r="PW201">
        <v>0</v>
      </c>
      <c r="PX201">
        <v>1</v>
      </c>
      <c r="PY201">
        <v>0</v>
      </c>
      <c r="PZ201">
        <v>0</v>
      </c>
      <c r="QA201">
        <v>0</v>
      </c>
      <c r="QB201">
        <v>0</v>
      </c>
      <c r="QC201">
        <v>0</v>
      </c>
      <c r="QD201">
        <v>0</v>
      </c>
      <c r="QE201">
        <v>0</v>
      </c>
      <c r="QF201">
        <v>0</v>
      </c>
      <c r="QG201">
        <v>0</v>
      </c>
      <c r="QI201" t="s">
        <v>1125</v>
      </c>
      <c r="QJ201">
        <v>1</v>
      </c>
      <c r="QK201">
        <v>0</v>
      </c>
      <c r="QL201">
        <v>0</v>
      </c>
      <c r="QM201">
        <v>0</v>
      </c>
      <c r="QN201">
        <v>0</v>
      </c>
      <c r="QO201">
        <v>0</v>
      </c>
      <c r="QP201">
        <v>0</v>
      </c>
      <c r="QQ201">
        <v>0</v>
      </c>
      <c r="QR201">
        <v>0</v>
      </c>
      <c r="SM201" t="s">
        <v>1118</v>
      </c>
      <c r="SO201" t="s">
        <v>1119</v>
      </c>
      <c r="SP201" t="s">
        <v>1120</v>
      </c>
      <c r="SQ201" t="s">
        <v>1540</v>
      </c>
      <c r="SR201">
        <v>0</v>
      </c>
      <c r="SS201">
        <v>0</v>
      </c>
      <c r="ST201">
        <v>1</v>
      </c>
      <c r="SU201">
        <v>0</v>
      </c>
      <c r="SV201">
        <v>0</v>
      </c>
      <c r="SW201">
        <v>0</v>
      </c>
      <c r="SX201">
        <v>0</v>
      </c>
      <c r="SY201">
        <v>0</v>
      </c>
      <c r="SZ201">
        <v>0</v>
      </c>
      <c r="TA201">
        <v>0</v>
      </c>
      <c r="TB201">
        <v>0</v>
      </c>
      <c r="TC201">
        <v>0</v>
      </c>
      <c r="TD201">
        <v>0</v>
      </c>
      <c r="TG201" t="s">
        <v>1370</v>
      </c>
      <c r="TI201" t="s">
        <v>1123</v>
      </c>
      <c r="TJ201" t="s">
        <v>1124</v>
      </c>
      <c r="TK201">
        <v>0</v>
      </c>
      <c r="TL201">
        <v>0</v>
      </c>
      <c r="TM201">
        <v>1</v>
      </c>
      <c r="TN201">
        <v>0</v>
      </c>
      <c r="TO201">
        <v>0</v>
      </c>
      <c r="TP201">
        <v>1</v>
      </c>
      <c r="TQ201">
        <v>0</v>
      </c>
      <c r="TR201">
        <v>0</v>
      </c>
      <c r="TS201">
        <v>0</v>
      </c>
      <c r="TT201">
        <v>0</v>
      </c>
      <c r="TU201">
        <v>0</v>
      </c>
      <c r="TV201">
        <v>0</v>
      </c>
      <c r="TX201" t="s">
        <v>1189</v>
      </c>
      <c r="TY201" t="s">
        <v>1072</v>
      </c>
      <c r="TZ201" t="s">
        <v>1278</v>
      </c>
      <c r="UB201" t="s">
        <v>1126</v>
      </c>
      <c r="UD201" t="s">
        <v>1419</v>
      </c>
      <c r="UF201" t="s">
        <v>1077</v>
      </c>
      <c r="UG201" t="s">
        <v>1072</v>
      </c>
      <c r="UH201">
        <v>20</v>
      </c>
      <c r="UI201">
        <v>6</v>
      </c>
      <c r="UJ201" t="s">
        <v>1077</v>
      </c>
      <c r="UK201" t="s">
        <v>1128</v>
      </c>
      <c r="UL201">
        <v>0</v>
      </c>
      <c r="UM201">
        <v>1</v>
      </c>
      <c r="UN201">
        <v>1</v>
      </c>
      <c r="UO201">
        <v>1</v>
      </c>
      <c r="UP201">
        <v>0</v>
      </c>
      <c r="UQ201">
        <v>0</v>
      </c>
      <c r="UR201">
        <v>0</v>
      </c>
      <c r="US201">
        <v>0</v>
      </c>
      <c r="UT201">
        <v>0</v>
      </c>
      <c r="UU201">
        <v>0</v>
      </c>
      <c r="UV201">
        <v>0</v>
      </c>
      <c r="UW201">
        <v>0</v>
      </c>
      <c r="UX201">
        <v>0</v>
      </c>
      <c r="UZ201" t="s">
        <v>1129</v>
      </c>
      <c r="VA201">
        <v>0</v>
      </c>
      <c r="VB201">
        <v>1</v>
      </c>
      <c r="VC201">
        <v>0</v>
      </c>
      <c r="VD201">
        <v>0</v>
      </c>
      <c r="VE201">
        <v>0</v>
      </c>
      <c r="VF201">
        <v>0</v>
      </c>
      <c r="VG201">
        <v>0</v>
      </c>
      <c r="VH201">
        <v>0</v>
      </c>
      <c r="VI201">
        <v>0</v>
      </c>
      <c r="VJ201">
        <v>0</v>
      </c>
      <c r="VK201">
        <v>0</v>
      </c>
      <c r="VM201" t="s">
        <v>1130</v>
      </c>
      <c r="VO201" t="s">
        <v>1439</v>
      </c>
      <c r="VP201">
        <v>0</v>
      </c>
      <c r="VQ201">
        <v>1</v>
      </c>
      <c r="VR201">
        <v>1</v>
      </c>
      <c r="VS201">
        <v>1</v>
      </c>
      <c r="VT201">
        <v>0</v>
      </c>
      <c r="VU201">
        <v>0</v>
      </c>
      <c r="VV201">
        <v>0</v>
      </c>
      <c r="VW201">
        <v>0</v>
      </c>
      <c r="VY201" t="s">
        <v>1350</v>
      </c>
      <c r="VZ201">
        <v>0</v>
      </c>
      <c r="WA201">
        <v>1</v>
      </c>
      <c r="WB201">
        <v>0</v>
      </c>
      <c r="WC201">
        <v>0</v>
      </c>
      <c r="WD201">
        <v>0</v>
      </c>
      <c r="WE201">
        <v>0</v>
      </c>
      <c r="WF201">
        <v>0</v>
      </c>
      <c r="WG201">
        <v>0</v>
      </c>
      <c r="WH201">
        <v>0</v>
      </c>
      <c r="WI201">
        <v>0</v>
      </c>
      <c r="WJ201">
        <v>0</v>
      </c>
      <c r="WL201" t="s">
        <v>1133</v>
      </c>
      <c r="WM201">
        <v>0</v>
      </c>
      <c r="WN201">
        <v>0</v>
      </c>
      <c r="WO201">
        <v>0</v>
      </c>
      <c r="WP201">
        <v>0</v>
      </c>
      <c r="WQ201">
        <v>1</v>
      </c>
      <c r="WR201">
        <v>1</v>
      </c>
      <c r="WS201">
        <v>0</v>
      </c>
      <c r="WT201">
        <v>0</v>
      </c>
      <c r="WU201">
        <v>0</v>
      </c>
      <c r="WX201" t="s">
        <v>1077</v>
      </c>
      <c r="WY201" t="s">
        <v>1072</v>
      </c>
      <c r="WZ201" t="s">
        <v>1072</v>
      </c>
      <c r="XA201" t="s">
        <v>1134</v>
      </c>
      <c r="XB201">
        <v>1</v>
      </c>
      <c r="XC201">
        <v>0</v>
      </c>
      <c r="XD201">
        <v>0</v>
      </c>
      <c r="XE201">
        <v>0</v>
      </c>
      <c r="XF201">
        <v>0</v>
      </c>
      <c r="XG201">
        <v>0</v>
      </c>
      <c r="XH201">
        <v>0</v>
      </c>
      <c r="XJ201" t="s">
        <v>1135</v>
      </c>
      <c r="XK201">
        <v>0</v>
      </c>
      <c r="XL201">
        <v>0</v>
      </c>
      <c r="XM201">
        <v>1</v>
      </c>
      <c r="XN201">
        <v>0</v>
      </c>
      <c r="XO201">
        <v>0</v>
      </c>
      <c r="XP201">
        <v>1</v>
      </c>
      <c r="XQ201">
        <v>0</v>
      </c>
      <c r="XR201">
        <v>0</v>
      </c>
      <c r="XS201">
        <v>0</v>
      </c>
      <c r="XT201">
        <v>0</v>
      </c>
      <c r="XU201">
        <v>0</v>
      </c>
      <c r="XV201">
        <v>0</v>
      </c>
      <c r="XW201">
        <v>0</v>
      </c>
      <c r="XY201" t="s">
        <v>1423</v>
      </c>
      <c r="XZ201">
        <v>0</v>
      </c>
      <c r="YA201">
        <v>0</v>
      </c>
      <c r="YB201">
        <v>1</v>
      </c>
      <c r="YC201">
        <v>1</v>
      </c>
      <c r="YD201">
        <v>0</v>
      </c>
      <c r="YE201">
        <v>1</v>
      </c>
      <c r="YF201">
        <v>0</v>
      </c>
      <c r="YG201">
        <v>0</v>
      </c>
      <c r="YH201">
        <v>0</v>
      </c>
      <c r="YI201">
        <v>0</v>
      </c>
      <c r="YJ201">
        <v>0</v>
      </c>
      <c r="YM201" t="s">
        <v>1137</v>
      </c>
      <c r="YO201" t="s">
        <v>1318</v>
      </c>
      <c r="YP201">
        <v>0</v>
      </c>
      <c r="YQ201">
        <v>0</v>
      </c>
      <c r="YR201">
        <v>0</v>
      </c>
      <c r="YS201">
        <v>1</v>
      </c>
      <c r="YT201">
        <v>0</v>
      </c>
      <c r="YU201">
        <v>0</v>
      </c>
      <c r="YV201">
        <v>0</v>
      </c>
      <c r="YW201">
        <v>0</v>
      </c>
      <c r="YX201">
        <v>0</v>
      </c>
      <c r="YY201">
        <v>0</v>
      </c>
      <c r="YZ201">
        <v>0</v>
      </c>
      <c r="ZA201">
        <v>0</v>
      </c>
      <c r="ZB201">
        <v>0</v>
      </c>
      <c r="ZC201">
        <v>0</v>
      </c>
      <c r="ZD201">
        <v>0</v>
      </c>
      <c r="ZE201">
        <v>0</v>
      </c>
      <c r="ZG201" t="s">
        <v>1227</v>
      </c>
      <c r="ZH201">
        <v>0</v>
      </c>
      <c r="ZI201">
        <v>0</v>
      </c>
      <c r="ZJ201">
        <v>0</v>
      </c>
      <c r="ZK201">
        <v>0</v>
      </c>
      <c r="ZL201">
        <v>0</v>
      </c>
      <c r="ZM201">
        <v>0</v>
      </c>
      <c r="ZN201">
        <v>0</v>
      </c>
      <c r="ZO201">
        <v>1</v>
      </c>
      <c r="ZP201">
        <v>1</v>
      </c>
      <c r="ZQ201">
        <v>0</v>
      </c>
      <c r="ZR201">
        <v>0</v>
      </c>
      <c r="ZS201">
        <v>0</v>
      </c>
      <c r="ZT201">
        <v>0</v>
      </c>
      <c r="ZU201">
        <v>0</v>
      </c>
      <c r="ABS201" t="s">
        <v>1077</v>
      </c>
      <c r="ABT201" t="s">
        <v>2151</v>
      </c>
      <c r="ABU201">
        <v>0</v>
      </c>
      <c r="ABV201">
        <v>0</v>
      </c>
      <c r="ABW201">
        <v>0</v>
      </c>
      <c r="ABX201">
        <v>0</v>
      </c>
      <c r="ABY201">
        <v>0</v>
      </c>
      <c r="ABZ201">
        <v>0</v>
      </c>
      <c r="ACA201">
        <v>1</v>
      </c>
      <c r="ACB201">
        <v>0</v>
      </c>
      <c r="ACC201">
        <v>0</v>
      </c>
      <c r="ACD201">
        <v>0</v>
      </c>
      <c r="ACE201">
        <v>1</v>
      </c>
      <c r="ACF201">
        <v>0</v>
      </c>
      <c r="ACG201">
        <v>0</v>
      </c>
      <c r="ACH201">
        <v>0</v>
      </c>
      <c r="ACJ201" t="s">
        <v>2769</v>
      </c>
      <c r="ACK201">
        <v>0</v>
      </c>
      <c r="ACL201">
        <v>0</v>
      </c>
      <c r="ACM201">
        <v>0</v>
      </c>
      <c r="ACN201">
        <v>0</v>
      </c>
      <c r="ACO201">
        <v>0</v>
      </c>
      <c r="ACP201">
        <v>0</v>
      </c>
      <c r="ACQ201">
        <v>1</v>
      </c>
      <c r="ACR201">
        <v>0</v>
      </c>
      <c r="ACS201">
        <v>0</v>
      </c>
      <c r="ACT201">
        <v>1</v>
      </c>
      <c r="ACU201">
        <v>1</v>
      </c>
      <c r="ACV201">
        <v>0</v>
      </c>
      <c r="ACW201">
        <v>0</v>
      </c>
      <c r="ACX201">
        <v>0</v>
      </c>
      <c r="ACZ201" t="s">
        <v>1999</v>
      </c>
      <c r="ADA201">
        <v>0</v>
      </c>
      <c r="ADB201">
        <v>0</v>
      </c>
      <c r="ADC201">
        <v>0</v>
      </c>
      <c r="ADD201">
        <v>1</v>
      </c>
      <c r="ADE201">
        <v>0</v>
      </c>
      <c r="ADF201">
        <v>1</v>
      </c>
      <c r="ADG201">
        <v>1</v>
      </c>
      <c r="ADH201">
        <v>0</v>
      </c>
      <c r="ADI201">
        <v>0</v>
      </c>
      <c r="ADJ201">
        <v>0</v>
      </c>
      <c r="ADK201">
        <v>0</v>
      </c>
      <c r="ADL201">
        <v>0</v>
      </c>
      <c r="ADM201">
        <v>0</v>
      </c>
      <c r="ADO201" t="s">
        <v>1426</v>
      </c>
      <c r="ADP201">
        <v>1</v>
      </c>
      <c r="ADQ201">
        <v>0</v>
      </c>
      <c r="ADR201">
        <v>1</v>
      </c>
      <c r="ADS201">
        <v>1</v>
      </c>
      <c r="ADT201">
        <v>0</v>
      </c>
      <c r="ADU201">
        <v>0</v>
      </c>
      <c r="ADV201">
        <v>0</v>
      </c>
      <c r="ADW201">
        <v>0</v>
      </c>
      <c r="ADX201">
        <v>0</v>
      </c>
      <c r="ADY201">
        <v>0</v>
      </c>
      <c r="ADZ201">
        <v>0</v>
      </c>
      <c r="AEA201">
        <v>0</v>
      </c>
      <c r="AEB201">
        <v>0</v>
      </c>
      <c r="AEC201">
        <v>0</v>
      </c>
      <c r="AED201">
        <v>0</v>
      </c>
      <c r="AEF201" t="s">
        <v>1072</v>
      </c>
      <c r="AEG201" t="s">
        <v>2770</v>
      </c>
      <c r="AEH201">
        <v>1</v>
      </c>
      <c r="AEI201">
        <v>0</v>
      </c>
      <c r="AEJ201">
        <v>0</v>
      </c>
      <c r="AEK201">
        <v>1</v>
      </c>
      <c r="AEL201">
        <v>0</v>
      </c>
      <c r="AEM201">
        <v>0</v>
      </c>
      <c r="AEN201">
        <v>0</v>
      </c>
      <c r="AEO201">
        <v>0</v>
      </c>
      <c r="AEP201">
        <v>1</v>
      </c>
      <c r="AEQ201">
        <v>0</v>
      </c>
      <c r="AER201">
        <v>0</v>
      </c>
      <c r="AES201">
        <v>0</v>
      </c>
      <c r="AET201">
        <v>0</v>
      </c>
      <c r="AEU201">
        <v>0</v>
      </c>
      <c r="AEW201" t="s">
        <v>2198</v>
      </c>
      <c r="AEX201">
        <v>0</v>
      </c>
      <c r="AEY201">
        <v>0</v>
      </c>
      <c r="AEZ201">
        <v>0</v>
      </c>
      <c r="AFA201">
        <v>0</v>
      </c>
      <c r="AFB201">
        <v>1</v>
      </c>
      <c r="AFC201">
        <v>0</v>
      </c>
      <c r="AFD201">
        <v>0</v>
      </c>
      <c r="AFE201">
        <v>0</v>
      </c>
      <c r="AFF201">
        <v>0</v>
      </c>
      <c r="AFG201">
        <v>0</v>
      </c>
      <c r="AFH201">
        <v>0</v>
      </c>
      <c r="AFI201">
        <v>1</v>
      </c>
      <c r="AFJ201">
        <v>0</v>
      </c>
      <c r="AFK201">
        <v>0</v>
      </c>
      <c r="AFL201">
        <v>0</v>
      </c>
      <c r="AFM201">
        <v>0</v>
      </c>
      <c r="AFN201">
        <v>0</v>
      </c>
      <c r="AFO201">
        <v>0</v>
      </c>
      <c r="AFP201">
        <v>0</v>
      </c>
      <c r="AFQ201">
        <v>0</v>
      </c>
      <c r="AFR201">
        <v>0</v>
      </c>
      <c r="AFS201">
        <v>0</v>
      </c>
      <c r="AFT201">
        <v>0</v>
      </c>
      <c r="AFV201" t="s">
        <v>1072</v>
      </c>
      <c r="AFW201" t="s">
        <v>1973</v>
      </c>
      <c r="AFX201">
        <v>0</v>
      </c>
      <c r="AFY201">
        <v>0</v>
      </c>
      <c r="AFZ201">
        <v>0</v>
      </c>
      <c r="AGA201">
        <v>0</v>
      </c>
      <c r="AGB201">
        <v>1</v>
      </c>
      <c r="AGC201">
        <v>0</v>
      </c>
      <c r="AGD201">
        <v>0</v>
      </c>
      <c r="AGE201">
        <v>0</v>
      </c>
      <c r="AGF201">
        <v>0</v>
      </c>
      <c r="AGG201">
        <v>0</v>
      </c>
      <c r="AGH201">
        <v>0</v>
      </c>
      <c r="AGI201">
        <v>1</v>
      </c>
      <c r="AGJ201">
        <v>0</v>
      </c>
      <c r="AGK201">
        <v>0</v>
      </c>
      <c r="AGL201">
        <v>0</v>
      </c>
      <c r="AGM201">
        <v>0</v>
      </c>
      <c r="AGN201">
        <v>0</v>
      </c>
      <c r="AGO201">
        <v>0</v>
      </c>
      <c r="AGP201">
        <v>0</v>
      </c>
      <c r="AGQ201">
        <v>0</v>
      </c>
      <c r="AGR201">
        <v>0</v>
      </c>
      <c r="AGT201" t="s">
        <v>1125</v>
      </c>
      <c r="AGU201">
        <v>1</v>
      </c>
      <c r="AGV201">
        <v>0</v>
      </c>
      <c r="AGW201">
        <v>0</v>
      </c>
      <c r="AGX201">
        <v>0</v>
      </c>
      <c r="AGY201">
        <v>0</v>
      </c>
      <c r="AGZ201">
        <v>0</v>
      </c>
      <c r="AHA201">
        <v>0</v>
      </c>
      <c r="AHB201">
        <v>0</v>
      </c>
      <c r="AHC201">
        <v>0</v>
      </c>
      <c r="AHD201">
        <v>0</v>
      </c>
      <c r="AHE201">
        <v>0</v>
      </c>
      <c r="AHG201" t="s">
        <v>1189</v>
      </c>
      <c r="AHH201" t="s">
        <v>1667</v>
      </c>
      <c r="AHI201">
        <v>0</v>
      </c>
      <c r="AHJ201">
        <v>0</v>
      </c>
      <c r="AHK201">
        <v>1</v>
      </c>
      <c r="AHL201">
        <v>0</v>
      </c>
      <c r="AHM201">
        <v>1</v>
      </c>
      <c r="AHN201">
        <v>0</v>
      </c>
      <c r="AHO201">
        <v>0</v>
      </c>
      <c r="AHP201">
        <v>0</v>
      </c>
      <c r="AHQ201">
        <v>0</v>
      </c>
      <c r="AHR201">
        <v>0</v>
      </c>
      <c r="AHS201">
        <v>0</v>
      </c>
      <c r="AHT201">
        <v>0</v>
      </c>
      <c r="AHU201">
        <v>0</v>
      </c>
      <c r="AHW201" t="s">
        <v>1072</v>
      </c>
      <c r="AHX201" t="s">
        <v>1072</v>
      </c>
      <c r="AHY201" t="s">
        <v>1593</v>
      </c>
      <c r="AHZ201">
        <v>1</v>
      </c>
      <c r="AIA201">
        <v>0</v>
      </c>
      <c r="AIB201">
        <v>1</v>
      </c>
      <c r="AIC201">
        <v>0</v>
      </c>
      <c r="AID201">
        <v>0</v>
      </c>
      <c r="AIE201">
        <v>0</v>
      </c>
      <c r="AIF201">
        <v>0</v>
      </c>
      <c r="AIH201" t="s">
        <v>1192</v>
      </c>
      <c r="AII201">
        <v>0</v>
      </c>
      <c r="AIJ201">
        <v>1</v>
      </c>
      <c r="AIK201">
        <v>0</v>
      </c>
      <c r="AIL201">
        <v>0</v>
      </c>
      <c r="AIM201">
        <v>0</v>
      </c>
      <c r="AIN201">
        <v>0</v>
      </c>
      <c r="AIO201">
        <v>0</v>
      </c>
      <c r="AIP201">
        <v>0</v>
      </c>
      <c r="AIQ201">
        <v>0</v>
      </c>
      <c r="AIR201">
        <v>0</v>
      </c>
      <c r="AIS201">
        <v>0</v>
      </c>
      <c r="AIU201" t="s">
        <v>1447</v>
      </c>
      <c r="AIV201">
        <v>0</v>
      </c>
      <c r="AIW201">
        <v>0</v>
      </c>
      <c r="AIX201">
        <v>1</v>
      </c>
      <c r="AIY201">
        <v>0</v>
      </c>
      <c r="AIZ201">
        <v>0</v>
      </c>
      <c r="AJA201">
        <v>0</v>
      </c>
      <c r="AJB201">
        <v>0</v>
      </c>
      <c r="AJC201">
        <v>1</v>
      </c>
      <c r="AJD201">
        <v>0</v>
      </c>
      <c r="AJE201">
        <v>1</v>
      </c>
      <c r="AJF201">
        <v>0</v>
      </c>
      <c r="AJG201">
        <v>0</v>
      </c>
      <c r="AJH201">
        <v>0</v>
      </c>
      <c r="AJI201">
        <v>0</v>
      </c>
      <c r="AJJ201">
        <v>0</v>
      </c>
      <c r="AJK201">
        <v>0</v>
      </c>
      <c r="AJL201">
        <v>0</v>
      </c>
      <c r="AJM201">
        <v>0</v>
      </c>
      <c r="AJN201">
        <v>0</v>
      </c>
      <c r="AJO201">
        <v>0</v>
      </c>
      <c r="AJP201">
        <v>0</v>
      </c>
      <c r="AJR201" t="s">
        <v>1607</v>
      </c>
      <c r="AJS201">
        <v>0</v>
      </c>
      <c r="AJT201">
        <v>0</v>
      </c>
      <c r="AJU201">
        <v>0</v>
      </c>
      <c r="AJV201">
        <v>1</v>
      </c>
      <c r="AJW201">
        <v>1</v>
      </c>
      <c r="AJX201">
        <v>0</v>
      </c>
      <c r="AJY201">
        <v>0</v>
      </c>
      <c r="AJZ201">
        <v>0</v>
      </c>
      <c r="AKA201">
        <v>1</v>
      </c>
      <c r="AKB201">
        <v>0</v>
      </c>
      <c r="AKC201">
        <v>0</v>
      </c>
      <c r="AKD201">
        <v>0</v>
      </c>
      <c r="AKE201">
        <v>0</v>
      </c>
      <c r="AKF201">
        <v>0</v>
      </c>
      <c r="AKG201">
        <v>0</v>
      </c>
      <c r="AKH201">
        <v>0</v>
      </c>
      <c r="AKI201">
        <v>0</v>
      </c>
      <c r="AKJ201">
        <v>0</v>
      </c>
      <c r="AKK201">
        <v>0</v>
      </c>
      <c r="AKL201">
        <v>0</v>
      </c>
      <c r="AKM201">
        <v>0</v>
      </c>
      <c r="AKN201">
        <v>0</v>
      </c>
      <c r="AKO201">
        <v>0</v>
      </c>
      <c r="AKP201">
        <v>0</v>
      </c>
      <c r="AKR201" t="s">
        <v>2757</v>
      </c>
      <c r="AKS201">
        <v>0</v>
      </c>
      <c r="AKT201">
        <v>0</v>
      </c>
      <c r="AKU201">
        <v>0</v>
      </c>
      <c r="AKV201">
        <v>1</v>
      </c>
      <c r="AKW201">
        <v>1</v>
      </c>
      <c r="AKX201">
        <v>0</v>
      </c>
      <c r="AKY201">
        <v>0</v>
      </c>
      <c r="AKZ201">
        <v>0</v>
      </c>
      <c r="ALA201">
        <v>1</v>
      </c>
      <c r="ALB201">
        <v>0</v>
      </c>
      <c r="ALC201">
        <v>0</v>
      </c>
      <c r="ALD201">
        <v>0</v>
      </c>
      <c r="ALE201">
        <v>0</v>
      </c>
      <c r="ALF201">
        <v>0</v>
      </c>
      <c r="ALG201">
        <v>0</v>
      </c>
      <c r="ALH201">
        <v>0</v>
      </c>
      <c r="ALI201">
        <v>0</v>
      </c>
      <c r="ALJ201">
        <v>0</v>
      </c>
      <c r="ALK201">
        <v>0</v>
      </c>
      <c r="ALL201">
        <v>0</v>
      </c>
      <c r="ALM201">
        <v>0</v>
      </c>
      <c r="ALN201">
        <v>0</v>
      </c>
      <c r="ALO201">
        <v>0</v>
      </c>
      <c r="ALP201">
        <v>0</v>
      </c>
      <c r="ALR201">
        <v>2473171</v>
      </c>
      <c r="ALS201" s="94">
        <v>45644.357164351903</v>
      </c>
      <c r="ALV201" t="s">
        <v>1153</v>
      </c>
      <c r="ALW201" t="s">
        <v>1154</v>
      </c>
      <c r="ALX201" t="s">
        <v>1155</v>
      </c>
      <c r="ALZ201">
        <v>1</v>
      </c>
      <c r="AMA201">
        <v>1</v>
      </c>
      <c r="AMB201">
        <v>1</v>
      </c>
      <c r="AMC201">
        <v>3</v>
      </c>
      <c r="AMD201" t="s">
        <v>1072</v>
      </c>
      <c r="AME201" t="s">
        <v>1072</v>
      </c>
      <c r="AMF201" t="s">
        <v>1072</v>
      </c>
      <c r="AMG201">
        <v>1</v>
      </c>
      <c r="AMH201">
        <v>1</v>
      </c>
      <c r="AMI201">
        <v>1</v>
      </c>
      <c r="AMJ201">
        <v>1</v>
      </c>
      <c r="AMK201">
        <v>1</v>
      </c>
      <c r="AML201">
        <v>1</v>
      </c>
      <c r="AMM201">
        <v>1</v>
      </c>
      <c r="AMN201">
        <v>1</v>
      </c>
      <c r="AMO201">
        <v>1</v>
      </c>
      <c r="AMP201">
        <v>3</v>
      </c>
      <c r="AMQ201" t="s">
        <v>1235</v>
      </c>
      <c r="AMR201" t="s">
        <v>1235</v>
      </c>
      <c r="AMS201">
        <v>3</v>
      </c>
      <c r="AMT201" t="s">
        <v>1236</v>
      </c>
    </row>
    <row r="202" spans="1:1034" x14ac:dyDescent="0.35">
      <c r="A202">
        <v>208</v>
      </c>
      <c r="B202" t="s">
        <v>2771</v>
      </c>
      <c r="C202" s="93">
        <v>45643</v>
      </c>
      <c r="D202" s="94">
        <v>45643.350861782397</v>
      </c>
      <c r="E202" s="94">
        <v>45643.379578275497</v>
      </c>
      <c r="F202" t="s">
        <v>1069</v>
      </c>
      <c r="G202" t="s">
        <v>1070</v>
      </c>
      <c r="H202">
        <v>7</v>
      </c>
      <c r="I202" t="s">
        <v>1071</v>
      </c>
      <c r="J202" t="s">
        <v>1072</v>
      </c>
      <c r="K202" t="s">
        <v>1072</v>
      </c>
      <c r="L202" t="s">
        <v>1073</v>
      </c>
      <c r="M202" t="s">
        <v>2096</v>
      </c>
      <c r="N202" t="s">
        <v>1072</v>
      </c>
      <c r="O202" t="s">
        <v>1199</v>
      </c>
      <c r="P202">
        <v>42</v>
      </c>
      <c r="Q202" t="s">
        <v>1073</v>
      </c>
      <c r="R202">
        <v>7</v>
      </c>
      <c r="S202">
        <v>4</v>
      </c>
      <c r="T202">
        <v>3</v>
      </c>
      <c r="U202">
        <v>1</v>
      </c>
      <c r="V202">
        <v>4</v>
      </c>
      <c r="X202" t="s">
        <v>1076</v>
      </c>
      <c r="Y202" t="s">
        <v>1076</v>
      </c>
      <c r="Z202" t="s">
        <v>1076</v>
      </c>
      <c r="AA202" t="s">
        <v>1076</v>
      </c>
      <c r="AB202" t="s">
        <v>1076</v>
      </c>
      <c r="AC202" t="s">
        <v>1076</v>
      </c>
      <c r="AD202" t="s">
        <v>2097</v>
      </c>
      <c r="AE202" t="s">
        <v>2098</v>
      </c>
      <c r="AF202" t="s">
        <v>1071</v>
      </c>
      <c r="AG202" t="s">
        <v>2099</v>
      </c>
      <c r="AH202" t="s">
        <v>2100</v>
      </c>
      <c r="AI202" s="93">
        <v>44317</v>
      </c>
      <c r="AJ202">
        <v>1326</v>
      </c>
      <c r="AK202" t="s">
        <v>1072</v>
      </c>
      <c r="AL202" t="s">
        <v>2101</v>
      </c>
      <c r="AM202">
        <v>0</v>
      </c>
      <c r="AN202">
        <v>0</v>
      </c>
      <c r="AO202">
        <v>1</v>
      </c>
      <c r="AP202">
        <v>0</v>
      </c>
      <c r="AQ202">
        <v>0</v>
      </c>
      <c r="AR202">
        <v>0</v>
      </c>
      <c r="AS202">
        <v>0</v>
      </c>
      <c r="AT202">
        <v>0</v>
      </c>
      <c r="AU202">
        <v>0</v>
      </c>
      <c r="AV202">
        <v>0</v>
      </c>
      <c r="AW202">
        <v>0</v>
      </c>
      <c r="AX202">
        <v>0</v>
      </c>
      <c r="AY202">
        <v>0</v>
      </c>
      <c r="AZ202">
        <v>0</v>
      </c>
      <c r="BB202" t="s">
        <v>2322</v>
      </c>
      <c r="BC202">
        <v>0</v>
      </c>
      <c r="BD202">
        <v>1</v>
      </c>
      <c r="BE202">
        <v>1</v>
      </c>
      <c r="BF202">
        <v>0</v>
      </c>
      <c r="BG202">
        <v>0</v>
      </c>
      <c r="BH202">
        <v>0</v>
      </c>
      <c r="BI202">
        <v>0</v>
      </c>
      <c r="BJ202">
        <v>0</v>
      </c>
      <c r="BK202">
        <v>0</v>
      </c>
      <c r="BL202">
        <v>0</v>
      </c>
      <c r="BM202">
        <v>0</v>
      </c>
      <c r="BN202">
        <v>0</v>
      </c>
      <c r="BO202">
        <v>0</v>
      </c>
      <c r="BP202">
        <v>0</v>
      </c>
      <c r="BQ202">
        <v>0</v>
      </c>
      <c r="BR202">
        <v>0</v>
      </c>
      <c r="BT202">
        <v>1</v>
      </c>
      <c r="BU202" s="93">
        <v>44317</v>
      </c>
      <c r="BV202" t="s">
        <v>2238</v>
      </c>
      <c r="BW202" t="s">
        <v>2772</v>
      </c>
      <c r="BX202">
        <v>1</v>
      </c>
      <c r="BY202">
        <v>1</v>
      </c>
      <c r="BZ202">
        <v>0</v>
      </c>
      <c r="CA202">
        <v>0</v>
      </c>
      <c r="CB202">
        <v>1</v>
      </c>
      <c r="CC202">
        <v>0</v>
      </c>
      <c r="CD202">
        <v>0</v>
      </c>
      <c r="CE202">
        <v>0</v>
      </c>
      <c r="CF202">
        <v>0</v>
      </c>
      <c r="CS202" t="s">
        <v>1078</v>
      </c>
      <c r="CU202" t="s">
        <v>1079</v>
      </c>
      <c r="CW202" t="s">
        <v>1078</v>
      </c>
      <c r="CY202" t="s">
        <v>1079</v>
      </c>
      <c r="DZ202" t="s">
        <v>1078</v>
      </c>
      <c r="EB202" t="s">
        <v>1081</v>
      </c>
      <c r="ED202" t="s">
        <v>1080</v>
      </c>
      <c r="EF202" t="s">
        <v>1081</v>
      </c>
      <c r="EH202" t="str">
        <f t="shared" si="3"/>
        <v>oui</v>
      </c>
      <c r="EI202" t="s">
        <v>1469</v>
      </c>
      <c r="EJ202">
        <v>1</v>
      </c>
      <c r="EK202">
        <v>1</v>
      </c>
      <c r="EL202">
        <v>0</v>
      </c>
      <c r="EM202">
        <v>0</v>
      </c>
      <c r="EN202">
        <v>0</v>
      </c>
      <c r="EO202">
        <v>0</v>
      </c>
      <c r="EP202">
        <v>0</v>
      </c>
      <c r="ER202" t="s">
        <v>1290</v>
      </c>
      <c r="ES202">
        <v>1</v>
      </c>
      <c r="ET202">
        <v>0</v>
      </c>
      <c r="EU202">
        <v>0</v>
      </c>
      <c r="EV202">
        <v>0</v>
      </c>
      <c r="EW202">
        <v>0</v>
      </c>
      <c r="EX202">
        <v>0</v>
      </c>
      <c r="EY202">
        <v>0</v>
      </c>
      <c r="EZ202">
        <v>1</v>
      </c>
      <c r="FA202">
        <v>0</v>
      </c>
      <c r="FB202">
        <v>0</v>
      </c>
      <c r="FC202">
        <v>0</v>
      </c>
      <c r="FD202">
        <v>0</v>
      </c>
      <c r="FE202">
        <v>0</v>
      </c>
      <c r="FG202" t="s">
        <v>1085</v>
      </c>
      <c r="FH202" t="s">
        <v>1086</v>
      </c>
      <c r="FI202" t="s">
        <v>1087</v>
      </c>
      <c r="FJ202" t="s">
        <v>1323</v>
      </c>
      <c r="FK202">
        <v>0</v>
      </c>
      <c r="FL202">
        <v>1</v>
      </c>
      <c r="FM202">
        <v>0</v>
      </c>
      <c r="FN202">
        <v>0</v>
      </c>
      <c r="FO202">
        <v>1</v>
      </c>
      <c r="FP202">
        <v>0</v>
      </c>
      <c r="FQ202">
        <v>0</v>
      </c>
      <c r="FR202">
        <v>0</v>
      </c>
      <c r="FS202">
        <v>0</v>
      </c>
      <c r="FT202">
        <v>0</v>
      </c>
      <c r="FU202">
        <v>0</v>
      </c>
      <c r="FV202">
        <v>0</v>
      </c>
      <c r="FW202">
        <v>0</v>
      </c>
      <c r="FX202">
        <v>0</v>
      </c>
      <c r="FY202">
        <v>0</v>
      </c>
      <c r="FZ202">
        <v>0</v>
      </c>
      <c r="GA202">
        <v>0</v>
      </c>
      <c r="GB202">
        <v>0</v>
      </c>
      <c r="GC202">
        <v>0</v>
      </c>
      <c r="GE202" t="s">
        <v>1077</v>
      </c>
      <c r="HB202" t="s">
        <v>1089</v>
      </c>
      <c r="HC202">
        <v>0</v>
      </c>
      <c r="HD202">
        <v>0</v>
      </c>
      <c r="HE202">
        <v>1</v>
      </c>
      <c r="HF202">
        <v>0</v>
      </c>
      <c r="HG202">
        <v>0</v>
      </c>
      <c r="HH202">
        <v>1</v>
      </c>
      <c r="HI202">
        <v>0</v>
      </c>
      <c r="HJ202">
        <v>0</v>
      </c>
      <c r="HK202">
        <v>0</v>
      </c>
      <c r="HL202">
        <v>0</v>
      </c>
      <c r="HM202">
        <v>0</v>
      </c>
      <c r="HN202">
        <v>0</v>
      </c>
      <c r="HP202" t="s">
        <v>1090</v>
      </c>
      <c r="HQ202">
        <v>1</v>
      </c>
      <c r="HR202">
        <v>0</v>
      </c>
      <c r="HS202">
        <v>0</v>
      </c>
      <c r="HT202">
        <v>0</v>
      </c>
      <c r="HU202">
        <v>0</v>
      </c>
      <c r="HV202">
        <v>0</v>
      </c>
      <c r="HW202">
        <v>0</v>
      </c>
      <c r="HX202">
        <v>0</v>
      </c>
      <c r="HY202">
        <v>0</v>
      </c>
      <c r="HZ202">
        <v>0</v>
      </c>
      <c r="IA202">
        <v>0</v>
      </c>
      <c r="IB202">
        <v>0</v>
      </c>
      <c r="IC202">
        <v>0</v>
      </c>
      <c r="ID202">
        <v>0</v>
      </c>
      <c r="IE202">
        <v>0</v>
      </c>
      <c r="IF202">
        <v>0</v>
      </c>
      <c r="IH202" t="s">
        <v>1559</v>
      </c>
      <c r="II202">
        <v>0</v>
      </c>
      <c r="IJ202">
        <v>1</v>
      </c>
      <c r="IK202">
        <v>1</v>
      </c>
      <c r="IL202">
        <v>0</v>
      </c>
      <c r="IM202">
        <v>0</v>
      </c>
      <c r="IN202">
        <v>0</v>
      </c>
      <c r="IO202">
        <v>0</v>
      </c>
      <c r="IQ202" t="s">
        <v>1388</v>
      </c>
      <c r="IR202">
        <v>0</v>
      </c>
      <c r="IS202">
        <v>1</v>
      </c>
      <c r="IT202">
        <v>1</v>
      </c>
      <c r="IU202">
        <v>0</v>
      </c>
      <c r="IV202">
        <v>0</v>
      </c>
      <c r="IW202">
        <v>0</v>
      </c>
      <c r="IX202">
        <v>0</v>
      </c>
      <c r="IY202">
        <v>0</v>
      </c>
      <c r="IZ202">
        <v>0</v>
      </c>
      <c r="JA202">
        <v>0</v>
      </c>
      <c r="JB202">
        <v>0</v>
      </c>
      <c r="JC202">
        <v>0</v>
      </c>
      <c r="JD202">
        <v>0</v>
      </c>
      <c r="JE202">
        <v>0</v>
      </c>
      <c r="JF202">
        <v>0</v>
      </c>
      <c r="JG202">
        <v>0</v>
      </c>
      <c r="JI202" t="s">
        <v>1077</v>
      </c>
      <c r="JJ202" t="s">
        <v>1093</v>
      </c>
      <c r="JL202" t="s">
        <v>1077</v>
      </c>
      <c r="KF202" t="s">
        <v>1268</v>
      </c>
      <c r="KG202">
        <v>0</v>
      </c>
      <c r="KH202">
        <v>0</v>
      </c>
      <c r="KI202">
        <v>1</v>
      </c>
      <c r="KJ202">
        <v>0</v>
      </c>
      <c r="KK202">
        <v>0</v>
      </c>
      <c r="KL202">
        <v>0</v>
      </c>
      <c r="KM202">
        <v>0</v>
      </c>
      <c r="KN202">
        <v>1</v>
      </c>
      <c r="KO202">
        <v>0</v>
      </c>
      <c r="KP202">
        <v>0</v>
      </c>
      <c r="KQ202">
        <v>0</v>
      </c>
      <c r="KR202">
        <v>0</v>
      </c>
      <c r="KS202">
        <v>0</v>
      </c>
      <c r="KU202" t="s">
        <v>1072</v>
      </c>
      <c r="KV202" t="s">
        <v>2377</v>
      </c>
      <c r="KW202">
        <v>0</v>
      </c>
      <c r="KX202">
        <v>0</v>
      </c>
      <c r="KY202">
        <v>0</v>
      </c>
      <c r="KZ202">
        <v>1</v>
      </c>
      <c r="LA202">
        <v>0</v>
      </c>
      <c r="LB202">
        <v>1</v>
      </c>
      <c r="LC202">
        <v>0</v>
      </c>
      <c r="LD202">
        <v>0</v>
      </c>
      <c r="LE202">
        <v>0</v>
      </c>
      <c r="LF202">
        <v>0</v>
      </c>
      <c r="LG202">
        <v>0</v>
      </c>
      <c r="LH202">
        <v>0</v>
      </c>
      <c r="LI202">
        <v>0</v>
      </c>
      <c r="LJ202">
        <v>0</v>
      </c>
      <c r="LK202">
        <v>0</v>
      </c>
      <c r="LL202">
        <v>0</v>
      </c>
      <c r="LN202" t="s">
        <v>1208</v>
      </c>
      <c r="LO202">
        <v>0</v>
      </c>
      <c r="LP202">
        <v>1</v>
      </c>
      <c r="LQ202">
        <v>0</v>
      </c>
      <c r="LR202">
        <v>0</v>
      </c>
      <c r="LS202">
        <v>0</v>
      </c>
      <c r="LT202">
        <v>0</v>
      </c>
      <c r="LU202">
        <v>0</v>
      </c>
      <c r="LV202">
        <v>0</v>
      </c>
      <c r="LW202">
        <v>0</v>
      </c>
      <c r="LX202">
        <v>0</v>
      </c>
      <c r="LY202">
        <v>0</v>
      </c>
      <c r="LZ202">
        <v>0</v>
      </c>
      <c r="MA202">
        <v>0</v>
      </c>
      <c r="MC202" t="s">
        <v>1515</v>
      </c>
      <c r="MD202">
        <v>1</v>
      </c>
      <c r="ME202">
        <v>0</v>
      </c>
      <c r="MF202">
        <v>1</v>
      </c>
      <c r="MG202">
        <v>0</v>
      </c>
      <c r="MH202">
        <v>0</v>
      </c>
      <c r="MI202">
        <v>0</v>
      </c>
      <c r="MJ202">
        <v>0</v>
      </c>
      <c r="MK202">
        <v>0</v>
      </c>
      <c r="MM202" t="s">
        <v>1210</v>
      </c>
      <c r="MN202">
        <v>0</v>
      </c>
      <c r="MO202">
        <v>0</v>
      </c>
      <c r="MP202">
        <v>0</v>
      </c>
      <c r="MQ202">
        <v>1</v>
      </c>
      <c r="MR202">
        <v>0</v>
      </c>
      <c r="MS202">
        <v>0</v>
      </c>
      <c r="MT202">
        <v>0</v>
      </c>
      <c r="MU202">
        <v>0</v>
      </c>
      <c r="MV202">
        <v>0</v>
      </c>
      <c r="MW202">
        <v>0</v>
      </c>
      <c r="MX202">
        <v>0</v>
      </c>
      <c r="MY202">
        <v>0</v>
      </c>
      <c r="NB202" t="s">
        <v>1100</v>
      </c>
      <c r="ND202" t="s">
        <v>1101</v>
      </c>
      <c r="NF202" t="s">
        <v>1270</v>
      </c>
      <c r="NH202" t="s">
        <v>1072</v>
      </c>
      <c r="NI202" t="s">
        <v>1103</v>
      </c>
      <c r="NJ202" t="s">
        <v>1072</v>
      </c>
      <c r="NK202" t="s">
        <v>1103</v>
      </c>
      <c r="NL202" t="s">
        <v>1077</v>
      </c>
      <c r="NN202">
        <v>3</v>
      </c>
      <c r="NO202">
        <v>2</v>
      </c>
      <c r="NP202">
        <v>0</v>
      </c>
      <c r="NQ202">
        <v>0</v>
      </c>
      <c r="NR202">
        <v>0</v>
      </c>
      <c r="NS202">
        <v>7</v>
      </c>
      <c r="NT202" t="s">
        <v>1246</v>
      </c>
      <c r="NU202">
        <v>6</v>
      </c>
      <c r="NV202">
        <v>0</v>
      </c>
      <c r="NW202">
        <v>0</v>
      </c>
      <c r="NX202">
        <v>0</v>
      </c>
      <c r="NY202">
        <v>6</v>
      </c>
      <c r="NZ202">
        <v>0</v>
      </c>
      <c r="OA202">
        <v>0</v>
      </c>
      <c r="OB202">
        <v>0</v>
      </c>
      <c r="OC202">
        <v>7</v>
      </c>
      <c r="OD202">
        <v>18</v>
      </c>
      <c r="OE202" t="s">
        <v>1271</v>
      </c>
      <c r="OH202" t="s">
        <v>1106</v>
      </c>
      <c r="OI202" t="s">
        <v>1106</v>
      </c>
      <c r="OJ202" t="s">
        <v>1107</v>
      </c>
      <c r="OK202" t="s">
        <v>1106</v>
      </c>
      <c r="OL202" t="s">
        <v>1072</v>
      </c>
      <c r="OM202" t="s">
        <v>1106</v>
      </c>
      <c r="ON202" t="s">
        <v>1108</v>
      </c>
      <c r="OO202" t="s">
        <v>1108</v>
      </c>
      <c r="OP202" t="s">
        <v>1106</v>
      </c>
      <c r="OQ202" t="s">
        <v>1107</v>
      </c>
      <c r="OR202">
        <v>1</v>
      </c>
      <c r="OS202">
        <v>2</v>
      </c>
      <c r="OT202">
        <v>0</v>
      </c>
      <c r="OU202" t="s">
        <v>1171</v>
      </c>
      <c r="OV202" t="s">
        <v>1213</v>
      </c>
      <c r="OW202">
        <v>0</v>
      </c>
      <c r="OX202">
        <v>1</v>
      </c>
      <c r="OY202">
        <v>0</v>
      </c>
      <c r="OZ202">
        <v>1</v>
      </c>
      <c r="PA202">
        <v>0</v>
      </c>
      <c r="PB202">
        <v>0</v>
      </c>
      <c r="PC202">
        <v>0</v>
      </c>
      <c r="PF202" t="s">
        <v>1111</v>
      </c>
      <c r="PG202" t="s">
        <v>1990</v>
      </c>
      <c r="PH202">
        <v>0</v>
      </c>
      <c r="PI202">
        <v>1</v>
      </c>
      <c r="PJ202">
        <v>1</v>
      </c>
      <c r="PK202">
        <v>1</v>
      </c>
      <c r="PL202">
        <v>0</v>
      </c>
      <c r="PM202">
        <v>0</v>
      </c>
      <c r="PN202">
        <v>0</v>
      </c>
      <c r="PO202">
        <v>0</v>
      </c>
      <c r="PP202">
        <v>0</v>
      </c>
      <c r="PR202" t="s">
        <v>2300</v>
      </c>
      <c r="PS202">
        <v>0</v>
      </c>
      <c r="PT202">
        <v>0</v>
      </c>
      <c r="PU202">
        <v>0</v>
      </c>
      <c r="PV202">
        <v>1</v>
      </c>
      <c r="PW202">
        <v>1</v>
      </c>
      <c r="PX202">
        <v>1</v>
      </c>
      <c r="PY202">
        <v>0</v>
      </c>
      <c r="PZ202">
        <v>0</v>
      </c>
      <c r="QA202">
        <v>0</v>
      </c>
      <c r="QB202">
        <v>0</v>
      </c>
      <c r="QC202">
        <v>0</v>
      </c>
      <c r="QD202">
        <v>0</v>
      </c>
      <c r="QE202">
        <v>0</v>
      </c>
      <c r="QF202">
        <v>0</v>
      </c>
      <c r="QG202">
        <v>0</v>
      </c>
      <c r="QI202" t="s">
        <v>1125</v>
      </c>
      <c r="QJ202">
        <v>1</v>
      </c>
      <c r="QK202">
        <v>0</v>
      </c>
      <c r="QL202">
        <v>0</v>
      </c>
      <c r="QM202">
        <v>0</v>
      </c>
      <c r="QN202">
        <v>0</v>
      </c>
      <c r="QO202">
        <v>0</v>
      </c>
      <c r="QP202">
        <v>0</v>
      </c>
      <c r="QQ202">
        <v>0</v>
      </c>
      <c r="QR202">
        <v>0</v>
      </c>
      <c r="SM202" t="s">
        <v>1118</v>
      </c>
      <c r="SO202" t="s">
        <v>1119</v>
      </c>
      <c r="SP202" t="s">
        <v>1120</v>
      </c>
      <c r="SQ202" t="s">
        <v>1250</v>
      </c>
      <c r="SR202">
        <v>0</v>
      </c>
      <c r="SS202">
        <v>1</v>
      </c>
      <c r="ST202">
        <v>1</v>
      </c>
      <c r="SU202">
        <v>0</v>
      </c>
      <c r="SV202">
        <v>0</v>
      </c>
      <c r="SW202">
        <v>0</v>
      </c>
      <c r="SX202">
        <v>0</v>
      </c>
      <c r="SY202">
        <v>0</v>
      </c>
      <c r="SZ202">
        <v>0</v>
      </c>
      <c r="TA202">
        <v>0</v>
      </c>
      <c r="TB202">
        <v>0</v>
      </c>
      <c r="TC202">
        <v>0</v>
      </c>
      <c r="TD202">
        <v>0</v>
      </c>
      <c r="TG202" t="s">
        <v>1370</v>
      </c>
      <c r="TI202" t="s">
        <v>1123</v>
      </c>
      <c r="TJ202" t="s">
        <v>1418</v>
      </c>
      <c r="TK202">
        <v>0</v>
      </c>
      <c r="TL202">
        <v>0</v>
      </c>
      <c r="TM202">
        <v>1</v>
      </c>
      <c r="TN202">
        <v>0</v>
      </c>
      <c r="TO202">
        <v>0</v>
      </c>
      <c r="TP202">
        <v>1</v>
      </c>
      <c r="TQ202">
        <v>0</v>
      </c>
      <c r="TR202">
        <v>0</v>
      </c>
      <c r="TS202">
        <v>0</v>
      </c>
      <c r="TT202">
        <v>0</v>
      </c>
      <c r="TU202">
        <v>0</v>
      </c>
      <c r="TV202">
        <v>0</v>
      </c>
      <c r="TX202" t="s">
        <v>1125</v>
      </c>
      <c r="TY202" t="s">
        <v>1077</v>
      </c>
      <c r="UB202" t="s">
        <v>1126</v>
      </c>
      <c r="UD202" t="s">
        <v>1419</v>
      </c>
      <c r="UF202" t="s">
        <v>1077</v>
      </c>
      <c r="UG202" t="s">
        <v>1077</v>
      </c>
      <c r="UH202">
        <v>24</v>
      </c>
      <c r="UI202">
        <v>3</v>
      </c>
      <c r="UJ202" t="s">
        <v>1072</v>
      </c>
      <c r="UK202" t="s">
        <v>1125</v>
      </c>
      <c r="UL202">
        <v>1</v>
      </c>
      <c r="UM202">
        <v>0</v>
      </c>
      <c r="UN202">
        <v>0</v>
      </c>
      <c r="UO202">
        <v>0</v>
      </c>
      <c r="UP202">
        <v>0</v>
      </c>
      <c r="UQ202">
        <v>0</v>
      </c>
      <c r="UR202">
        <v>0</v>
      </c>
      <c r="US202">
        <v>0</v>
      </c>
      <c r="UT202">
        <v>0</v>
      </c>
      <c r="UU202">
        <v>0</v>
      </c>
      <c r="UV202">
        <v>0</v>
      </c>
      <c r="UW202">
        <v>0</v>
      </c>
      <c r="UX202">
        <v>0</v>
      </c>
      <c r="UZ202" t="s">
        <v>1129</v>
      </c>
      <c r="VA202">
        <v>0</v>
      </c>
      <c r="VB202">
        <v>1</v>
      </c>
      <c r="VC202">
        <v>0</v>
      </c>
      <c r="VD202">
        <v>0</v>
      </c>
      <c r="VE202">
        <v>0</v>
      </c>
      <c r="VF202">
        <v>0</v>
      </c>
      <c r="VG202">
        <v>0</v>
      </c>
      <c r="VH202">
        <v>0</v>
      </c>
      <c r="VI202">
        <v>0</v>
      </c>
      <c r="VJ202">
        <v>0</v>
      </c>
      <c r="VK202">
        <v>0</v>
      </c>
      <c r="VM202" t="s">
        <v>1130</v>
      </c>
      <c r="VO202" t="s">
        <v>1439</v>
      </c>
      <c r="VP202">
        <v>0</v>
      </c>
      <c r="VQ202">
        <v>1</v>
      </c>
      <c r="VR202">
        <v>1</v>
      </c>
      <c r="VS202">
        <v>1</v>
      </c>
      <c r="VT202">
        <v>0</v>
      </c>
      <c r="VU202">
        <v>0</v>
      </c>
      <c r="VV202">
        <v>0</v>
      </c>
      <c r="VW202">
        <v>0</v>
      </c>
      <c r="VY202" t="s">
        <v>1149</v>
      </c>
      <c r="VZ202">
        <v>1</v>
      </c>
      <c r="WA202">
        <v>0</v>
      </c>
      <c r="WB202">
        <v>0</v>
      </c>
      <c r="WC202">
        <v>0</v>
      </c>
      <c r="WD202">
        <v>0</v>
      </c>
      <c r="WE202">
        <v>0</v>
      </c>
      <c r="WF202">
        <v>0</v>
      </c>
      <c r="WG202">
        <v>0</v>
      </c>
      <c r="WH202">
        <v>0</v>
      </c>
      <c r="WI202">
        <v>0</v>
      </c>
      <c r="WJ202">
        <v>0</v>
      </c>
      <c r="WL202" t="s">
        <v>1281</v>
      </c>
      <c r="WM202">
        <v>0</v>
      </c>
      <c r="WN202">
        <v>0</v>
      </c>
      <c r="WO202">
        <v>0</v>
      </c>
      <c r="WP202">
        <v>0</v>
      </c>
      <c r="WQ202">
        <v>1</v>
      </c>
      <c r="WR202">
        <v>1</v>
      </c>
      <c r="WS202">
        <v>0</v>
      </c>
      <c r="WT202">
        <v>0</v>
      </c>
      <c r="WU202">
        <v>0</v>
      </c>
      <c r="WX202" t="s">
        <v>1077</v>
      </c>
      <c r="WY202" t="s">
        <v>1077</v>
      </c>
      <c r="WZ202" t="s">
        <v>1072</v>
      </c>
      <c r="XA202" t="s">
        <v>1134</v>
      </c>
      <c r="XB202">
        <v>1</v>
      </c>
      <c r="XC202">
        <v>0</v>
      </c>
      <c r="XD202">
        <v>0</v>
      </c>
      <c r="XE202">
        <v>0</v>
      </c>
      <c r="XF202">
        <v>0</v>
      </c>
      <c r="XG202">
        <v>0</v>
      </c>
      <c r="XH202">
        <v>0</v>
      </c>
      <c r="XJ202" t="s">
        <v>1135</v>
      </c>
      <c r="XK202">
        <v>0</v>
      </c>
      <c r="XL202">
        <v>0</v>
      </c>
      <c r="XM202">
        <v>1</v>
      </c>
      <c r="XN202">
        <v>0</v>
      </c>
      <c r="XO202">
        <v>0</v>
      </c>
      <c r="XP202">
        <v>1</v>
      </c>
      <c r="XQ202">
        <v>0</v>
      </c>
      <c r="XR202">
        <v>0</v>
      </c>
      <c r="XS202">
        <v>0</v>
      </c>
      <c r="XT202">
        <v>0</v>
      </c>
      <c r="XU202">
        <v>0</v>
      </c>
      <c r="XV202">
        <v>0</v>
      </c>
      <c r="XW202">
        <v>0</v>
      </c>
      <c r="XY202" t="s">
        <v>1136</v>
      </c>
      <c r="XZ202">
        <v>0</v>
      </c>
      <c r="YA202">
        <v>1</v>
      </c>
      <c r="YB202">
        <v>1</v>
      </c>
      <c r="YC202">
        <v>0</v>
      </c>
      <c r="YD202">
        <v>0</v>
      </c>
      <c r="YE202">
        <v>1</v>
      </c>
      <c r="YF202">
        <v>0</v>
      </c>
      <c r="YG202">
        <v>0</v>
      </c>
      <c r="YH202">
        <v>0</v>
      </c>
      <c r="YI202">
        <v>0</v>
      </c>
      <c r="YJ202">
        <v>0</v>
      </c>
      <c r="YM202" t="s">
        <v>1137</v>
      </c>
      <c r="YO202" t="s">
        <v>1379</v>
      </c>
      <c r="YP202">
        <v>0</v>
      </c>
      <c r="YQ202">
        <v>0</v>
      </c>
      <c r="YR202">
        <v>1</v>
      </c>
      <c r="YS202">
        <v>1</v>
      </c>
      <c r="YT202">
        <v>0</v>
      </c>
      <c r="YU202">
        <v>0</v>
      </c>
      <c r="YV202">
        <v>0</v>
      </c>
      <c r="YW202">
        <v>0</v>
      </c>
      <c r="YX202">
        <v>0</v>
      </c>
      <c r="YY202">
        <v>0</v>
      </c>
      <c r="YZ202">
        <v>0</v>
      </c>
      <c r="ZA202">
        <v>0</v>
      </c>
      <c r="ZB202">
        <v>0</v>
      </c>
      <c r="ZC202">
        <v>0</v>
      </c>
      <c r="ZD202">
        <v>0</v>
      </c>
      <c r="ZE202">
        <v>0</v>
      </c>
      <c r="ZG202" t="s">
        <v>1139</v>
      </c>
      <c r="ZH202">
        <v>0</v>
      </c>
      <c r="ZI202">
        <v>0</v>
      </c>
      <c r="ZJ202">
        <v>0</v>
      </c>
      <c r="ZK202">
        <v>0</v>
      </c>
      <c r="ZL202">
        <v>1</v>
      </c>
      <c r="ZM202">
        <v>0</v>
      </c>
      <c r="ZN202">
        <v>0</v>
      </c>
      <c r="ZO202">
        <v>1</v>
      </c>
      <c r="ZP202">
        <v>0</v>
      </c>
      <c r="ZQ202">
        <v>0</v>
      </c>
      <c r="ZR202">
        <v>0</v>
      </c>
      <c r="ZS202">
        <v>0</v>
      </c>
      <c r="ZT202">
        <v>0</v>
      </c>
      <c r="ZU202">
        <v>0</v>
      </c>
      <c r="ZW202">
        <v>0</v>
      </c>
      <c r="ZX202" t="s">
        <v>1077</v>
      </c>
      <c r="ABB202" t="s">
        <v>1077</v>
      </c>
      <c r="ABC202" t="s">
        <v>1077</v>
      </c>
      <c r="ABE202" t="s">
        <v>1140</v>
      </c>
      <c r="ABF202">
        <v>0</v>
      </c>
      <c r="ABG202">
        <v>0</v>
      </c>
      <c r="ABH202">
        <v>1</v>
      </c>
      <c r="ABI202">
        <v>1</v>
      </c>
      <c r="ABJ202">
        <v>0</v>
      </c>
      <c r="ABK202">
        <v>0</v>
      </c>
      <c r="ABL202">
        <v>0</v>
      </c>
      <c r="ABM202">
        <v>0</v>
      </c>
      <c r="ABN202">
        <v>0</v>
      </c>
      <c r="ABO202">
        <v>0</v>
      </c>
      <c r="ABQ202" t="s">
        <v>1141</v>
      </c>
      <c r="ABS202" t="s">
        <v>1077</v>
      </c>
      <c r="ABT202" t="s">
        <v>1698</v>
      </c>
      <c r="ABU202">
        <v>0</v>
      </c>
      <c r="ABV202">
        <v>0</v>
      </c>
      <c r="ABW202">
        <v>0</v>
      </c>
      <c r="ABX202">
        <v>0</v>
      </c>
      <c r="ABY202">
        <v>0</v>
      </c>
      <c r="ABZ202">
        <v>0</v>
      </c>
      <c r="ACA202">
        <v>1</v>
      </c>
      <c r="ACB202">
        <v>0</v>
      </c>
      <c r="ACC202">
        <v>0</v>
      </c>
      <c r="ACD202">
        <v>0</v>
      </c>
      <c r="ACE202">
        <v>0</v>
      </c>
      <c r="ACF202">
        <v>0</v>
      </c>
      <c r="ACG202">
        <v>0</v>
      </c>
      <c r="ACH202">
        <v>0</v>
      </c>
      <c r="ACJ202" t="s">
        <v>1814</v>
      </c>
      <c r="ACK202">
        <v>0</v>
      </c>
      <c r="ACL202">
        <v>0</v>
      </c>
      <c r="ACM202">
        <v>0</v>
      </c>
      <c r="ACN202">
        <v>0</v>
      </c>
      <c r="ACO202">
        <v>0</v>
      </c>
      <c r="ACP202">
        <v>0</v>
      </c>
      <c r="ACQ202">
        <v>0</v>
      </c>
      <c r="ACR202">
        <v>0</v>
      </c>
      <c r="ACS202">
        <v>0</v>
      </c>
      <c r="ACT202">
        <v>1</v>
      </c>
      <c r="ACU202">
        <v>0</v>
      </c>
      <c r="ACV202">
        <v>0</v>
      </c>
      <c r="ACW202">
        <v>0</v>
      </c>
      <c r="ACX202">
        <v>0</v>
      </c>
      <c r="ACZ202" t="s">
        <v>1144</v>
      </c>
      <c r="ADA202">
        <v>1</v>
      </c>
      <c r="ADB202">
        <v>0</v>
      </c>
      <c r="ADC202">
        <v>0</v>
      </c>
      <c r="ADD202">
        <v>0</v>
      </c>
      <c r="ADE202">
        <v>0</v>
      </c>
      <c r="ADF202">
        <v>0</v>
      </c>
      <c r="ADG202">
        <v>0</v>
      </c>
      <c r="ADH202">
        <v>0</v>
      </c>
      <c r="ADI202">
        <v>0</v>
      </c>
      <c r="ADJ202">
        <v>0</v>
      </c>
      <c r="ADK202">
        <v>0</v>
      </c>
      <c r="ADL202">
        <v>0</v>
      </c>
      <c r="ADM202">
        <v>0</v>
      </c>
      <c r="AEF202" t="s">
        <v>1077</v>
      </c>
      <c r="AEW202" t="s">
        <v>1260</v>
      </c>
      <c r="AEX202">
        <v>0</v>
      </c>
      <c r="AEY202">
        <v>0</v>
      </c>
      <c r="AEZ202">
        <v>1</v>
      </c>
      <c r="AFA202">
        <v>0</v>
      </c>
      <c r="AFB202">
        <v>1</v>
      </c>
      <c r="AFC202">
        <v>0</v>
      </c>
      <c r="AFD202">
        <v>0</v>
      </c>
      <c r="AFE202">
        <v>0</v>
      </c>
      <c r="AFF202">
        <v>0</v>
      </c>
      <c r="AFG202">
        <v>0</v>
      </c>
      <c r="AFH202">
        <v>0</v>
      </c>
      <c r="AFI202">
        <v>1</v>
      </c>
      <c r="AFJ202">
        <v>0</v>
      </c>
      <c r="AFK202">
        <v>0</v>
      </c>
      <c r="AFL202">
        <v>0</v>
      </c>
      <c r="AFM202">
        <v>0</v>
      </c>
      <c r="AFN202">
        <v>0</v>
      </c>
      <c r="AFO202">
        <v>0</v>
      </c>
      <c r="AFP202">
        <v>0</v>
      </c>
      <c r="AFQ202">
        <v>0</v>
      </c>
      <c r="AFR202">
        <v>0</v>
      </c>
      <c r="AFS202">
        <v>0</v>
      </c>
      <c r="AFT202">
        <v>0</v>
      </c>
      <c r="AFV202" t="s">
        <v>1077</v>
      </c>
      <c r="AGT202" t="s">
        <v>1125</v>
      </c>
      <c r="AGU202">
        <v>1</v>
      </c>
      <c r="AGV202">
        <v>0</v>
      </c>
      <c r="AGW202">
        <v>0</v>
      </c>
      <c r="AGX202">
        <v>0</v>
      </c>
      <c r="AGY202">
        <v>0</v>
      </c>
      <c r="AGZ202">
        <v>0</v>
      </c>
      <c r="AHA202">
        <v>0</v>
      </c>
      <c r="AHB202">
        <v>0</v>
      </c>
      <c r="AHC202">
        <v>0</v>
      </c>
      <c r="AHD202">
        <v>0</v>
      </c>
      <c r="AHE202">
        <v>0</v>
      </c>
      <c r="AHG202" t="s">
        <v>1189</v>
      </c>
      <c r="AHH202" t="s">
        <v>2385</v>
      </c>
      <c r="AHI202">
        <v>0</v>
      </c>
      <c r="AHJ202">
        <v>0</v>
      </c>
      <c r="AHK202">
        <v>0</v>
      </c>
      <c r="AHL202">
        <v>1</v>
      </c>
      <c r="AHM202">
        <v>1</v>
      </c>
      <c r="AHN202">
        <v>0</v>
      </c>
      <c r="AHO202">
        <v>0</v>
      </c>
      <c r="AHP202">
        <v>0</v>
      </c>
      <c r="AHQ202">
        <v>0</v>
      </c>
      <c r="AHR202">
        <v>0</v>
      </c>
      <c r="AHS202">
        <v>0</v>
      </c>
      <c r="AHT202">
        <v>0</v>
      </c>
      <c r="AHU202">
        <v>0</v>
      </c>
      <c r="AHW202" t="s">
        <v>1072</v>
      </c>
      <c r="AHX202" t="s">
        <v>1072</v>
      </c>
      <c r="AHY202" t="s">
        <v>1593</v>
      </c>
      <c r="AHZ202">
        <v>1</v>
      </c>
      <c r="AIA202">
        <v>0</v>
      </c>
      <c r="AIB202">
        <v>1</v>
      </c>
      <c r="AIC202">
        <v>0</v>
      </c>
      <c r="AID202">
        <v>0</v>
      </c>
      <c r="AIE202">
        <v>0</v>
      </c>
      <c r="AIF202">
        <v>0</v>
      </c>
      <c r="AIH202" t="s">
        <v>2329</v>
      </c>
      <c r="AII202">
        <v>1</v>
      </c>
      <c r="AIJ202">
        <v>1</v>
      </c>
      <c r="AIK202">
        <v>0</v>
      </c>
      <c r="AIL202">
        <v>0</v>
      </c>
      <c r="AIM202">
        <v>0</v>
      </c>
      <c r="AIN202">
        <v>0</v>
      </c>
      <c r="AIO202">
        <v>0</v>
      </c>
      <c r="AIP202">
        <v>0</v>
      </c>
      <c r="AIQ202">
        <v>0</v>
      </c>
      <c r="AIR202">
        <v>0</v>
      </c>
      <c r="AIS202">
        <v>0</v>
      </c>
      <c r="AIU202" t="s">
        <v>1381</v>
      </c>
      <c r="AIV202">
        <v>0</v>
      </c>
      <c r="AIW202">
        <v>0</v>
      </c>
      <c r="AIX202">
        <v>1</v>
      </c>
      <c r="AIY202">
        <v>0</v>
      </c>
      <c r="AIZ202">
        <v>0</v>
      </c>
      <c r="AJA202">
        <v>0</v>
      </c>
      <c r="AJB202">
        <v>0</v>
      </c>
      <c r="AJC202">
        <v>0</v>
      </c>
      <c r="AJD202">
        <v>0</v>
      </c>
      <c r="AJE202">
        <v>0</v>
      </c>
      <c r="AJF202">
        <v>0</v>
      </c>
      <c r="AJG202">
        <v>0</v>
      </c>
      <c r="AJH202">
        <v>0</v>
      </c>
      <c r="AJI202">
        <v>0</v>
      </c>
      <c r="AJJ202">
        <v>0</v>
      </c>
      <c r="AJK202">
        <v>0</v>
      </c>
      <c r="AJL202">
        <v>0</v>
      </c>
      <c r="AJM202">
        <v>0</v>
      </c>
      <c r="AJN202">
        <v>0</v>
      </c>
      <c r="AJO202">
        <v>0</v>
      </c>
      <c r="AJP202">
        <v>0</v>
      </c>
      <c r="AJR202" t="s">
        <v>1785</v>
      </c>
      <c r="AJS202">
        <v>0</v>
      </c>
      <c r="AJT202">
        <v>0</v>
      </c>
      <c r="AJU202">
        <v>1</v>
      </c>
      <c r="AJV202">
        <v>1</v>
      </c>
      <c r="AJW202">
        <v>0</v>
      </c>
      <c r="AJX202">
        <v>0</v>
      </c>
      <c r="AJY202">
        <v>0</v>
      </c>
      <c r="AJZ202">
        <v>0</v>
      </c>
      <c r="AKA202">
        <v>1</v>
      </c>
      <c r="AKB202">
        <v>0</v>
      </c>
      <c r="AKC202">
        <v>0</v>
      </c>
      <c r="AKD202">
        <v>0</v>
      </c>
      <c r="AKE202">
        <v>0</v>
      </c>
      <c r="AKF202">
        <v>0</v>
      </c>
      <c r="AKG202">
        <v>0</v>
      </c>
      <c r="AKH202">
        <v>0</v>
      </c>
      <c r="AKI202">
        <v>0</v>
      </c>
      <c r="AKJ202">
        <v>0</v>
      </c>
      <c r="AKK202">
        <v>0</v>
      </c>
      <c r="AKL202">
        <v>0</v>
      </c>
      <c r="AKM202">
        <v>0</v>
      </c>
      <c r="AKN202">
        <v>0</v>
      </c>
      <c r="AKO202">
        <v>0</v>
      </c>
      <c r="AKP202">
        <v>0</v>
      </c>
      <c r="AKR202" t="s">
        <v>1152</v>
      </c>
      <c r="AKS202">
        <v>0</v>
      </c>
      <c r="AKT202">
        <v>0</v>
      </c>
      <c r="AKU202">
        <v>0</v>
      </c>
      <c r="AKV202">
        <v>1</v>
      </c>
      <c r="AKW202">
        <v>0</v>
      </c>
      <c r="AKX202">
        <v>0</v>
      </c>
      <c r="AKY202">
        <v>0</v>
      </c>
      <c r="AKZ202">
        <v>0</v>
      </c>
      <c r="ALA202">
        <v>1</v>
      </c>
      <c r="ALB202">
        <v>0</v>
      </c>
      <c r="ALC202">
        <v>0</v>
      </c>
      <c r="ALD202">
        <v>0</v>
      </c>
      <c r="ALE202">
        <v>0</v>
      </c>
      <c r="ALF202">
        <v>0</v>
      </c>
      <c r="ALG202">
        <v>0</v>
      </c>
      <c r="ALH202">
        <v>0</v>
      </c>
      <c r="ALI202">
        <v>0</v>
      </c>
      <c r="ALJ202">
        <v>0</v>
      </c>
      <c r="ALK202">
        <v>0</v>
      </c>
      <c r="ALL202">
        <v>0</v>
      </c>
      <c r="ALM202">
        <v>0</v>
      </c>
      <c r="ALN202">
        <v>0</v>
      </c>
      <c r="ALO202">
        <v>0</v>
      </c>
      <c r="ALP202">
        <v>0</v>
      </c>
      <c r="ALR202">
        <v>2473175</v>
      </c>
      <c r="ALS202" s="94">
        <v>45644.358449074098</v>
      </c>
      <c r="ALV202" t="s">
        <v>1153</v>
      </c>
      <c r="ALW202" t="s">
        <v>1154</v>
      </c>
      <c r="ALX202" t="s">
        <v>1155</v>
      </c>
      <c r="ALZ202">
        <v>1</v>
      </c>
      <c r="AMA202">
        <v>1</v>
      </c>
      <c r="AMB202">
        <v>0</v>
      </c>
      <c r="AMC202">
        <v>2</v>
      </c>
      <c r="AMD202" t="s">
        <v>1072</v>
      </c>
      <c r="AME202" t="s">
        <v>1072</v>
      </c>
      <c r="AMF202" t="s">
        <v>1077</v>
      </c>
      <c r="AMG202">
        <v>1</v>
      </c>
      <c r="AMH202">
        <v>1</v>
      </c>
      <c r="AMI202">
        <v>1</v>
      </c>
      <c r="AMJ202">
        <v>1</v>
      </c>
      <c r="AMK202">
        <v>0</v>
      </c>
      <c r="AML202">
        <v>0</v>
      </c>
      <c r="AMM202">
        <v>1</v>
      </c>
      <c r="AMN202">
        <v>1</v>
      </c>
      <c r="AMO202">
        <v>0</v>
      </c>
      <c r="AMP202">
        <v>2</v>
      </c>
      <c r="AMQ202" t="s">
        <v>1235</v>
      </c>
      <c r="AMR202" t="s">
        <v>1235</v>
      </c>
      <c r="AMS202">
        <v>2</v>
      </c>
      <c r="AMT202" t="s">
        <v>1236</v>
      </c>
    </row>
    <row r="203" spans="1:1034" x14ac:dyDescent="0.35">
      <c r="A203">
        <v>209</v>
      </c>
      <c r="B203" t="s">
        <v>2773</v>
      </c>
      <c r="C203" s="93">
        <v>45643</v>
      </c>
      <c r="D203" s="94">
        <v>45643.436053750003</v>
      </c>
      <c r="E203" s="94">
        <v>45643.451942256899</v>
      </c>
      <c r="F203" t="s">
        <v>1069</v>
      </c>
      <c r="G203" t="s">
        <v>1070</v>
      </c>
      <c r="H203">
        <v>7</v>
      </c>
      <c r="I203" t="s">
        <v>1071</v>
      </c>
      <c r="J203" t="s">
        <v>1072</v>
      </c>
      <c r="K203" t="s">
        <v>1072</v>
      </c>
      <c r="L203" t="s">
        <v>1238</v>
      </c>
      <c r="M203" t="s">
        <v>2096</v>
      </c>
      <c r="N203" t="s">
        <v>1072</v>
      </c>
      <c r="O203" t="s">
        <v>1075</v>
      </c>
      <c r="P203">
        <v>36</v>
      </c>
      <c r="Q203" t="s">
        <v>1238</v>
      </c>
      <c r="R203">
        <v>3</v>
      </c>
      <c r="S203">
        <v>2</v>
      </c>
      <c r="T203">
        <v>1</v>
      </c>
      <c r="U203">
        <v>0</v>
      </c>
      <c r="V203">
        <v>1</v>
      </c>
      <c r="X203" t="s">
        <v>1076</v>
      </c>
      <c r="Y203" t="s">
        <v>1076</v>
      </c>
      <c r="Z203" t="s">
        <v>1076</v>
      </c>
      <c r="AA203" t="s">
        <v>1076</v>
      </c>
      <c r="AB203" t="s">
        <v>1076</v>
      </c>
      <c r="AC203" t="s">
        <v>1076</v>
      </c>
      <c r="AD203" t="s">
        <v>2097</v>
      </c>
      <c r="AE203" t="s">
        <v>2098</v>
      </c>
      <c r="AF203" t="s">
        <v>1071</v>
      </c>
      <c r="AG203" t="s">
        <v>2099</v>
      </c>
      <c r="AH203" t="s">
        <v>2100</v>
      </c>
      <c r="AI203" s="93">
        <v>44317</v>
      </c>
      <c r="AJ203">
        <v>1326</v>
      </c>
      <c r="AK203" t="s">
        <v>1072</v>
      </c>
      <c r="AL203" t="s">
        <v>2101</v>
      </c>
      <c r="AM203">
        <v>0</v>
      </c>
      <c r="AN203">
        <v>0</v>
      </c>
      <c r="AO203">
        <v>1</v>
      </c>
      <c r="AP203">
        <v>0</v>
      </c>
      <c r="AQ203">
        <v>0</v>
      </c>
      <c r="AR203">
        <v>0</v>
      </c>
      <c r="AS203">
        <v>0</v>
      </c>
      <c r="AT203">
        <v>0</v>
      </c>
      <c r="AU203">
        <v>0</v>
      </c>
      <c r="AV203">
        <v>0</v>
      </c>
      <c r="AW203">
        <v>0</v>
      </c>
      <c r="AX203">
        <v>0</v>
      </c>
      <c r="AY203">
        <v>0</v>
      </c>
      <c r="AZ203">
        <v>0</v>
      </c>
      <c r="BB203" t="s">
        <v>2376</v>
      </c>
      <c r="BC203">
        <v>0</v>
      </c>
      <c r="BD203">
        <v>1</v>
      </c>
      <c r="BE203">
        <v>1</v>
      </c>
      <c r="BF203">
        <v>0</v>
      </c>
      <c r="BG203">
        <v>0</v>
      </c>
      <c r="BH203">
        <v>0</v>
      </c>
      <c r="BI203">
        <v>0</v>
      </c>
      <c r="BJ203">
        <v>0</v>
      </c>
      <c r="BK203">
        <v>0</v>
      </c>
      <c r="BL203">
        <v>0</v>
      </c>
      <c r="BM203">
        <v>0</v>
      </c>
      <c r="BN203">
        <v>0</v>
      </c>
      <c r="BO203">
        <v>0</v>
      </c>
      <c r="BP203">
        <v>0</v>
      </c>
      <c r="BQ203">
        <v>0</v>
      </c>
      <c r="BR203">
        <v>0</v>
      </c>
      <c r="BT203">
        <v>1</v>
      </c>
      <c r="BU203" s="93">
        <v>44317</v>
      </c>
      <c r="BV203" t="s">
        <v>2238</v>
      </c>
      <c r="BW203" t="s">
        <v>2774</v>
      </c>
      <c r="BX203">
        <v>1</v>
      </c>
      <c r="BY203">
        <v>1</v>
      </c>
      <c r="BZ203">
        <v>0</v>
      </c>
      <c r="CA203">
        <v>0</v>
      </c>
      <c r="CB203">
        <v>1</v>
      </c>
      <c r="CC203">
        <v>0</v>
      </c>
      <c r="CD203">
        <v>0</v>
      </c>
      <c r="CE203">
        <v>0</v>
      </c>
      <c r="CF203">
        <v>0</v>
      </c>
      <c r="CS203" t="s">
        <v>1078</v>
      </c>
      <c r="CU203" t="s">
        <v>1079</v>
      </c>
      <c r="CW203" t="s">
        <v>1078</v>
      </c>
      <c r="CY203" t="s">
        <v>1079</v>
      </c>
      <c r="DZ203" t="s">
        <v>1078</v>
      </c>
      <c r="EB203" t="s">
        <v>1149</v>
      </c>
      <c r="ED203" t="s">
        <v>1081</v>
      </c>
      <c r="EF203" t="s">
        <v>1080</v>
      </c>
      <c r="EH203" t="str">
        <f t="shared" si="3"/>
        <v>oui</v>
      </c>
      <c r="EI203" t="s">
        <v>1469</v>
      </c>
      <c r="EJ203">
        <v>1</v>
      </c>
      <c r="EK203">
        <v>1</v>
      </c>
      <c r="EL203">
        <v>0</v>
      </c>
      <c r="EM203">
        <v>0</v>
      </c>
      <c r="EN203">
        <v>0</v>
      </c>
      <c r="EO203">
        <v>0</v>
      </c>
      <c r="EP203">
        <v>0</v>
      </c>
      <c r="ER203" t="s">
        <v>1290</v>
      </c>
      <c r="ES203">
        <v>1</v>
      </c>
      <c r="ET203">
        <v>0</v>
      </c>
      <c r="EU203">
        <v>0</v>
      </c>
      <c r="EV203">
        <v>0</v>
      </c>
      <c r="EW203">
        <v>0</v>
      </c>
      <c r="EX203">
        <v>0</v>
      </c>
      <c r="EY203">
        <v>0</v>
      </c>
      <c r="EZ203">
        <v>1</v>
      </c>
      <c r="FA203">
        <v>0</v>
      </c>
      <c r="FB203">
        <v>0</v>
      </c>
      <c r="FC203">
        <v>0</v>
      </c>
      <c r="FD203">
        <v>0</v>
      </c>
      <c r="FE203">
        <v>0</v>
      </c>
      <c r="FG203" t="s">
        <v>1085</v>
      </c>
      <c r="FH203" t="s">
        <v>1086</v>
      </c>
      <c r="FI203" t="s">
        <v>1087</v>
      </c>
      <c r="FJ203" t="s">
        <v>2345</v>
      </c>
      <c r="FK203">
        <v>0</v>
      </c>
      <c r="FL203">
        <v>1</v>
      </c>
      <c r="FM203">
        <v>1</v>
      </c>
      <c r="FN203">
        <v>0</v>
      </c>
      <c r="FO203">
        <v>0</v>
      </c>
      <c r="FP203">
        <v>0</v>
      </c>
      <c r="FQ203">
        <v>0</v>
      </c>
      <c r="FR203">
        <v>0</v>
      </c>
      <c r="FS203">
        <v>0</v>
      </c>
      <c r="FT203">
        <v>0</v>
      </c>
      <c r="FU203">
        <v>0</v>
      </c>
      <c r="FV203">
        <v>0</v>
      </c>
      <c r="FW203">
        <v>0</v>
      </c>
      <c r="FX203">
        <v>0</v>
      </c>
      <c r="FY203">
        <v>0</v>
      </c>
      <c r="FZ203">
        <v>0</v>
      </c>
      <c r="GA203">
        <v>0</v>
      </c>
      <c r="GB203">
        <v>0</v>
      </c>
      <c r="GC203">
        <v>0</v>
      </c>
      <c r="GE203" t="s">
        <v>1077</v>
      </c>
      <c r="HB203" t="s">
        <v>1089</v>
      </c>
      <c r="HC203">
        <v>0</v>
      </c>
      <c r="HD203">
        <v>0</v>
      </c>
      <c r="HE203">
        <v>1</v>
      </c>
      <c r="HF203">
        <v>0</v>
      </c>
      <c r="HG203">
        <v>0</v>
      </c>
      <c r="HH203">
        <v>1</v>
      </c>
      <c r="HI203">
        <v>0</v>
      </c>
      <c r="HJ203">
        <v>0</v>
      </c>
      <c r="HK203">
        <v>0</v>
      </c>
      <c r="HL203">
        <v>0</v>
      </c>
      <c r="HM203">
        <v>0</v>
      </c>
      <c r="HN203">
        <v>0</v>
      </c>
      <c r="HP203" t="s">
        <v>1090</v>
      </c>
      <c r="HQ203">
        <v>1</v>
      </c>
      <c r="HR203">
        <v>0</v>
      </c>
      <c r="HS203">
        <v>0</v>
      </c>
      <c r="HT203">
        <v>0</v>
      </c>
      <c r="HU203">
        <v>0</v>
      </c>
      <c r="HV203">
        <v>0</v>
      </c>
      <c r="HW203">
        <v>0</v>
      </c>
      <c r="HX203">
        <v>0</v>
      </c>
      <c r="HY203">
        <v>0</v>
      </c>
      <c r="HZ203">
        <v>0</v>
      </c>
      <c r="IA203">
        <v>0</v>
      </c>
      <c r="IB203">
        <v>0</v>
      </c>
      <c r="IC203">
        <v>0</v>
      </c>
      <c r="ID203">
        <v>0</v>
      </c>
      <c r="IE203">
        <v>0</v>
      </c>
      <c r="IF203">
        <v>0</v>
      </c>
      <c r="IH203" t="s">
        <v>1339</v>
      </c>
      <c r="II203">
        <v>0</v>
      </c>
      <c r="IJ203">
        <v>1</v>
      </c>
      <c r="IK203">
        <v>1</v>
      </c>
      <c r="IL203">
        <v>0</v>
      </c>
      <c r="IM203">
        <v>0</v>
      </c>
      <c r="IN203">
        <v>0</v>
      </c>
      <c r="IO203">
        <v>0</v>
      </c>
      <c r="IQ203" t="s">
        <v>1388</v>
      </c>
      <c r="IR203">
        <v>0</v>
      </c>
      <c r="IS203">
        <v>1</v>
      </c>
      <c r="IT203">
        <v>1</v>
      </c>
      <c r="IU203">
        <v>0</v>
      </c>
      <c r="IV203">
        <v>0</v>
      </c>
      <c r="IW203">
        <v>0</v>
      </c>
      <c r="IX203">
        <v>0</v>
      </c>
      <c r="IY203">
        <v>0</v>
      </c>
      <c r="IZ203">
        <v>0</v>
      </c>
      <c r="JA203">
        <v>0</v>
      </c>
      <c r="JB203">
        <v>0</v>
      </c>
      <c r="JC203">
        <v>0</v>
      </c>
      <c r="JD203">
        <v>0</v>
      </c>
      <c r="JE203">
        <v>0</v>
      </c>
      <c r="JF203">
        <v>0</v>
      </c>
      <c r="JG203">
        <v>0</v>
      </c>
      <c r="JI203" t="s">
        <v>1077</v>
      </c>
      <c r="JJ203" t="s">
        <v>1093</v>
      </c>
      <c r="KF203" t="s">
        <v>1741</v>
      </c>
      <c r="KG203">
        <v>0</v>
      </c>
      <c r="KH203">
        <v>0</v>
      </c>
      <c r="KI203">
        <v>0</v>
      </c>
      <c r="KJ203">
        <v>0</v>
      </c>
      <c r="KK203">
        <v>0</v>
      </c>
      <c r="KL203">
        <v>0</v>
      </c>
      <c r="KM203">
        <v>0</v>
      </c>
      <c r="KN203">
        <v>1</v>
      </c>
      <c r="KO203">
        <v>0</v>
      </c>
      <c r="KP203">
        <v>0</v>
      </c>
      <c r="KQ203">
        <v>0</v>
      </c>
      <c r="KR203">
        <v>0</v>
      </c>
      <c r="KS203">
        <v>0</v>
      </c>
      <c r="KU203" t="s">
        <v>1072</v>
      </c>
      <c r="KV203" t="s">
        <v>2377</v>
      </c>
      <c r="KW203">
        <v>0</v>
      </c>
      <c r="KX203">
        <v>0</v>
      </c>
      <c r="KY203">
        <v>0</v>
      </c>
      <c r="KZ203">
        <v>1</v>
      </c>
      <c r="LA203">
        <v>0</v>
      </c>
      <c r="LB203">
        <v>1</v>
      </c>
      <c r="LC203">
        <v>0</v>
      </c>
      <c r="LD203">
        <v>0</v>
      </c>
      <c r="LE203">
        <v>0</v>
      </c>
      <c r="LF203">
        <v>0</v>
      </c>
      <c r="LG203">
        <v>0</v>
      </c>
      <c r="LH203">
        <v>0</v>
      </c>
      <c r="LI203">
        <v>0</v>
      </c>
      <c r="LJ203">
        <v>0</v>
      </c>
      <c r="LK203">
        <v>0</v>
      </c>
      <c r="LL203">
        <v>0</v>
      </c>
      <c r="LN203" t="s">
        <v>1208</v>
      </c>
      <c r="LO203">
        <v>0</v>
      </c>
      <c r="LP203">
        <v>1</v>
      </c>
      <c r="LQ203">
        <v>0</v>
      </c>
      <c r="LR203">
        <v>0</v>
      </c>
      <c r="LS203">
        <v>0</v>
      </c>
      <c r="LT203">
        <v>0</v>
      </c>
      <c r="LU203">
        <v>0</v>
      </c>
      <c r="LV203">
        <v>0</v>
      </c>
      <c r="LW203">
        <v>0</v>
      </c>
      <c r="LX203">
        <v>0</v>
      </c>
      <c r="LY203">
        <v>0</v>
      </c>
      <c r="LZ203">
        <v>0</v>
      </c>
      <c r="MA203">
        <v>0</v>
      </c>
      <c r="MC203" t="s">
        <v>1269</v>
      </c>
      <c r="MD203">
        <v>1</v>
      </c>
      <c r="ME203">
        <v>0</v>
      </c>
      <c r="MF203">
        <v>0</v>
      </c>
      <c r="MG203">
        <v>0</v>
      </c>
      <c r="MH203">
        <v>0</v>
      </c>
      <c r="MI203">
        <v>0</v>
      </c>
      <c r="MJ203">
        <v>0</v>
      </c>
      <c r="MK203">
        <v>0</v>
      </c>
      <c r="MM203" t="s">
        <v>1210</v>
      </c>
      <c r="MN203">
        <v>0</v>
      </c>
      <c r="MO203">
        <v>0</v>
      </c>
      <c r="MP203">
        <v>0</v>
      </c>
      <c r="MQ203">
        <v>1</v>
      </c>
      <c r="MR203">
        <v>0</v>
      </c>
      <c r="MS203">
        <v>0</v>
      </c>
      <c r="MT203">
        <v>0</v>
      </c>
      <c r="MU203">
        <v>0</v>
      </c>
      <c r="MV203">
        <v>0</v>
      </c>
      <c r="MW203">
        <v>0</v>
      </c>
      <c r="MX203">
        <v>0</v>
      </c>
      <c r="MY203">
        <v>0</v>
      </c>
      <c r="NB203" t="s">
        <v>1100</v>
      </c>
      <c r="ND203" t="s">
        <v>1270</v>
      </c>
      <c r="NF203" t="s">
        <v>1102</v>
      </c>
      <c r="NH203" t="s">
        <v>1072</v>
      </c>
      <c r="NI203" t="s">
        <v>1103</v>
      </c>
      <c r="NJ203" t="s">
        <v>1077</v>
      </c>
      <c r="NL203" t="s">
        <v>1077</v>
      </c>
      <c r="NN203">
        <v>6</v>
      </c>
      <c r="NO203">
        <v>7</v>
      </c>
      <c r="NP203">
        <v>7</v>
      </c>
      <c r="NR203">
        <v>7</v>
      </c>
      <c r="NU203">
        <v>2</v>
      </c>
      <c r="NV203">
        <v>0</v>
      </c>
      <c r="NW203">
        <v>0</v>
      </c>
      <c r="NX203">
        <v>0</v>
      </c>
      <c r="NY203">
        <v>5</v>
      </c>
      <c r="NZ203">
        <v>0</v>
      </c>
      <c r="OA203">
        <v>0</v>
      </c>
      <c r="OB203">
        <v>0</v>
      </c>
      <c r="OC203">
        <v>7</v>
      </c>
      <c r="OD203">
        <v>9</v>
      </c>
      <c r="OE203" t="s">
        <v>1271</v>
      </c>
      <c r="OH203" t="s">
        <v>1106</v>
      </c>
      <c r="OI203" t="s">
        <v>1106</v>
      </c>
      <c r="OJ203" t="s">
        <v>1107</v>
      </c>
      <c r="OK203" t="s">
        <v>1107</v>
      </c>
      <c r="OL203" t="s">
        <v>1072</v>
      </c>
      <c r="OM203" t="s">
        <v>1106</v>
      </c>
      <c r="ON203" t="s">
        <v>1108</v>
      </c>
      <c r="OO203" t="s">
        <v>1072</v>
      </c>
      <c r="OP203" t="s">
        <v>1106</v>
      </c>
      <c r="OQ203" t="s">
        <v>1107</v>
      </c>
      <c r="OR203">
        <v>1</v>
      </c>
      <c r="OS203">
        <v>2</v>
      </c>
      <c r="OT203">
        <v>3</v>
      </c>
      <c r="OU203" t="s">
        <v>1109</v>
      </c>
      <c r="OV203" t="s">
        <v>1110</v>
      </c>
      <c r="OW203">
        <v>0</v>
      </c>
      <c r="OX203">
        <v>1</v>
      </c>
      <c r="OY203">
        <v>0</v>
      </c>
      <c r="OZ203">
        <v>1</v>
      </c>
      <c r="PA203">
        <v>0</v>
      </c>
      <c r="PB203">
        <v>0</v>
      </c>
      <c r="PC203">
        <v>0</v>
      </c>
      <c r="PF203" t="s">
        <v>1111</v>
      </c>
      <c r="PG203" t="s">
        <v>2395</v>
      </c>
      <c r="PH203">
        <v>0</v>
      </c>
      <c r="PI203">
        <v>1</v>
      </c>
      <c r="PJ203">
        <v>1</v>
      </c>
      <c r="PK203">
        <v>1</v>
      </c>
      <c r="PL203">
        <v>0</v>
      </c>
      <c r="PM203">
        <v>0</v>
      </c>
      <c r="PN203">
        <v>0</v>
      </c>
      <c r="PO203">
        <v>0</v>
      </c>
      <c r="PP203">
        <v>0</v>
      </c>
      <c r="PR203" t="s">
        <v>1249</v>
      </c>
      <c r="PS203">
        <v>0</v>
      </c>
      <c r="PT203">
        <v>0</v>
      </c>
      <c r="PU203">
        <v>0</v>
      </c>
      <c r="PV203">
        <v>1</v>
      </c>
      <c r="PW203">
        <v>1</v>
      </c>
      <c r="PX203">
        <v>1</v>
      </c>
      <c r="PY203">
        <v>0</v>
      </c>
      <c r="PZ203">
        <v>0</v>
      </c>
      <c r="QA203">
        <v>0</v>
      </c>
      <c r="QB203">
        <v>0</v>
      </c>
      <c r="QC203">
        <v>0</v>
      </c>
      <c r="QD203">
        <v>0</v>
      </c>
      <c r="QE203">
        <v>0</v>
      </c>
      <c r="QF203">
        <v>0</v>
      </c>
      <c r="QG203">
        <v>0</v>
      </c>
      <c r="QI203" t="s">
        <v>1125</v>
      </c>
      <c r="QJ203">
        <v>1</v>
      </c>
      <c r="QK203">
        <v>0</v>
      </c>
      <c r="QL203">
        <v>0</v>
      </c>
      <c r="QM203">
        <v>0</v>
      </c>
      <c r="QN203">
        <v>0</v>
      </c>
      <c r="QO203">
        <v>0</v>
      </c>
      <c r="QP203">
        <v>0</v>
      </c>
      <c r="QQ203">
        <v>0</v>
      </c>
      <c r="QR203">
        <v>0</v>
      </c>
      <c r="SM203" t="s">
        <v>1118</v>
      </c>
      <c r="SO203" t="s">
        <v>1119</v>
      </c>
      <c r="SP203" t="s">
        <v>1120</v>
      </c>
      <c r="SQ203" t="s">
        <v>1250</v>
      </c>
      <c r="SR203">
        <v>0</v>
      </c>
      <c r="SS203">
        <v>1</v>
      </c>
      <c r="ST203">
        <v>1</v>
      </c>
      <c r="SU203">
        <v>0</v>
      </c>
      <c r="SV203">
        <v>0</v>
      </c>
      <c r="SW203">
        <v>0</v>
      </c>
      <c r="SX203">
        <v>0</v>
      </c>
      <c r="SY203">
        <v>0</v>
      </c>
      <c r="SZ203">
        <v>0</v>
      </c>
      <c r="TA203">
        <v>0</v>
      </c>
      <c r="TB203">
        <v>0</v>
      </c>
      <c r="TC203">
        <v>0</v>
      </c>
      <c r="TD203">
        <v>0</v>
      </c>
      <c r="TG203" t="s">
        <v>1370</v>
      </c>
      <c r="TI203" t="s">
        <v>1123</v>
      </c>
      <c r="TJ203" t="s">
        <v>1124</v>
      </c>
      <c r="TK203">
        <v>0</v>
      </c>
      <c r="TL203">
        <v>0</v>
      </c>
      <c r="TM203">
        <v>1</v>
      </c>
      <c r="TN203">
        <v>0</v>
      </c>
      <c r="TO203">
        <v>0</v>
      </c>
      <c r="TP203">
        <v>1</v>
      </c>
      <c r="TQ203">
        <v>0</v>
      </c>
      <c r="TR203">
        <v>0</v>
      </c>
      <c r="TS203">
        <v>0</v>
      </c>
      <c r="TT203">
        <v>0</v>
      </c>
      <c r="TU203">
        <v>0</v>
      </c>
      <c r="TV203">
        <v>0</v>
      </c>
      <c r="TX203" t="s">
        <v>1125</v>
      </c>
      <c r="TY203" t="s">
        <v>1077</v>
      </c>
      <c r="UB203" t="s">
        <v>1126</v>
      </c>
      <c r="UD203" t="s">
        <v>1419</v>
      </c>
      <c r="UF203" t="s">
        <v>1077</v>
      </c>
      <c r="UG203" t="s">
        <v>1077</v>
      </c>
      <c r="UH203">
        <v>16</v>
      </c>
      <c r="UI203">
        <v>3</v>
      </c>
      <c r="UJ203" t="s">
        <v>1072</v>
      </c>
      <c r="UK203" t="s">
        <v>1125</v>
      </c>
      <c r="UL203">
        <v>1</v>
      </c>
      <c r="UM203">
        <v>0</v>
      </c>
      <c r="UN203">
        <v>0</v>
      </c>
      <c r="UO203">
        <v>0</v>
      </c>
      <c r="UP203">
        <v>0</v>
      </c>
      <c r="UQ203">
        <v>0</v>
      </c>
      <c r="UR203">
        <v>0</v>
      </c>
      <c r="US203">
        <v>0</v>
      </c>
      <c r="UT203">
        <v>0</v>
      </c>
      <c r="UU203">
        <v>0</v>
      </c>
      <c r="UV203">
        <v>0</v>
      </c>
      <c r="UW203">
        <v>0</v>
      </c>
      <c r="UX203">
        <v>0</v>
      </c>
      <c r="UZ203" t="s">
        <v>1129</v>
      </c>
      <c r="VA203">
        <v>0</v>
      </c>
      <c r="VB203">
        <v>1</v>
      </c>
      <c r="VC203">
        <v>0</v>
      </c>
      <c r="VD203">
        <v>0</v>
      </c>
      <c r="VE203">
        <v>0</v>
      </c>
      <c r="VF203">
        <v>0</v>
      </c>
      <c r="VG203">
        <v>0</v>
      </c>
      <c r="VH203">
        <v>0</v>
      </c>
      <c r="VI203">
        <v>0</v>
      </c>
      <c r="VJ203">
        <v>0</v>
      </c>
      <c r="VK203">
        <v>0</v>
      </c>
      <c r="VM203" t="s">
        <v>1130</v>
      </c>
      <c r="VO203" t="s">
        <v>1457</v>
      </c>
      <c r="VP203">
        <v>0</v>
      </c>
      <c r="VQ203">
        <v>1</v>
      </c>
      <c r="VR203">
        <v>1</v>
      </c>
      <c r="VS203">
        <v>1</v>
      </c>
      <c r="VT203">
        <v>0</v>
      </c>
      <c r="VU203">
        <v>0</v>
      </c>
      <c r="VV203">
        <v>0</v>
      </c>
      <c r="VW203">
        <v>0</v>
      </c>
      <c r="VY203" t="s">
        <v>1149</v>
      </c>
      <c r="VZ203">
        <v>1</v>
      </c>
      <c r="WA203">
        <v>0</v>
      </c>
      <c r="WB203">
        <v>0</v>
      </c>
      <c r="WC203">
        <v>0</v>
      </c>
      <c r="WD203">
        <v>0</v>
      </c>
      <c r="WE203">
        <v>0</v>
      </c>
      <c r="WF203">
        <v>0</v>
      </c>
      <c r="WG203">
        <v>0</v>
      </c>
      <c r="WH203">
        <v>0</v>
      </c>
      <c r="WI203">
        <v>0</v>
      </c>
      <c r="WJ203">
        <v>0</v>
      </c>
      <c r="WL203" t="s">
        <v>1281</v>
      </c>
      <c r="WM203">
        <v>0</v>
      </c>
      <c r="WN203">
        <v>0</v>
      </c>
      <c r="WO203">
        <v>0</v>
      </c>
      <c r="WP203">
        <v>0</v>
      </c>
      <c r="WQ203">
        <v>1</v>
      </c>
      <c r="WR203">
        <v>1</v>
      </c>
      <c r="WS203">
        <v>0</v>
      </c>
      <c r="WT203">
        <v>0</v>
      </c>
      <c r="WU203">
        <v>0</v>
      </c>
      <c r="WY203" t="s">
        <v>1077</v>
      </c>
      <c r="WZ203" t="s">
        <v>1072</v>
      </c>
      <c r="XA203" t="s">
        <v>1134</v>
      </c>
      <c r="XB203">
        <v>1</v>
      </c>
      <c r="XC203">
        <v>0</v>
      </c>
      <c r="XD203">
        <v>0</v>
      </c>
      <c r="XE203">
        <v>0</v>
      </c>
      <c r="XF203">
        <v>0</v>
      </c>
      <c r="XG203">
        <v>0</v>
      </c>
      <c r="XH203">
        <v>0</v>
      </c>
      <c r="XJ203" t="s">
        <v>1135</v>
      </c>
      <c r="XK203">
        <v>0</v>
      </c>
      <c r="XL203">
        <v>0</v>
      </c>
      <c r="XM203">
        <v>1</v>
      </c>
      <c r="XN203">
        <v>0</v>
      </c>
      <c r="XO203">
        <v>0</v>
      </c>
      <c r="XP203">
        <v>1</v>
      </c>
      <c r="XQ203">
        <v>0</v>
      </c>
      <c r="XR203">
        <v>0</v>
      </c>
      <c r="XS203">
        <v>0</v>
      </c>
      <c r="XT203">
        <v>0</v>
      </c>
      <c r="XU203">
        <v>0</v>
      </c>
      <c r="XV203">
        <v>0</v>
      </c>
      <c r="XW203">
        <v>0</v>
      </c>
      <c r="XY203" t="s">
        <v>1136</v>
      </c>
      <c r="XZ203">
        <v>0</v>
      </c>
      <c r="YA203">
        <v>1</v>
      </c>
      <c r="YB203">
        <v>1</v>
      </c>
      <c r="YC203">
        <v>0</v>
      </c>
      <c r="YD203">
        <v>0</v>
      </c>
      <c r="YE203">
        <v>1</v>
      </c>
      <c r="YF203">
        <v>0</v>
      </c>
      <c r="YG203">
        <v>0</v>
      </c>
      <c r="YH203">
        <v>0</v>
      </c>
      <c r="YI203">
        <v>0</v>
      </c>
      <c r="YJ203">
        <v>0</v>
      </c>
      <c r="YM203" t="s">
        <v>1137</v>
      </c>
      <c r="YO203" t="s">
        <v>1379</v>
      </c>
      <c r="YP203">
        <v>0</v>
      </c>
      <c r="YQ203">
        <v>0</v>
      </c>
      <c r="YR203">
        <v>1</v>
      </c>
      <c r="YS203">
        <v>1</v>
      </c>
      <c r="YT203">
        <v>0</v>
      </c>
      <c r="YU203">
        <v>0</v>
      </c>
      <c r="YV203">
        <v>0</v>
      </c>
      <c r="YW203">
        <v>0</v>
      </c>
      <c r="YX203">
        <v>0</v>
      </c>
      <c r="YY203">
        <v>0</v>
      </c>
      <c r="YZ203">
        <v>0</v>
      </c>
      <c r="ZA203">
        <v>0</v>
      </c>
      <c r="ZB203">
        <v>0</v>
      </c>
      <c r="ZC203">
        <v>0</v>
      </c>
      <c r="ZD203">
        <v>0</v>
      </c>
      <c r="ZE203">
        <v>0</v>
      </c>
      <c r="ZG203" t="s">
        <v>2037</v>
      </c>
      <c r="ZH203">
        <v>0</v>
      </c>
      <c r="ZI203">
        <v>0</v>
      </c>
      <c r="ZJ203">
        <v>0</v>
      </c>
      <c r="ZK203">
        <v>0</v>
      </c>
      <c r="ZL203">
        <v>1</v>
      </c>
      <c r="ZM203">
        <v>0</v>
      </c>
      <c r="ZN203">
        <v>0</v>
      </c>
      <c r="ZO203">
        <v>0</v>
      </c>
      <c r="ZP203">
        <v>0</v>
      </c>
      <c r="ZQ203">
        <v>0</v>
      </c>
      <c r="ZR203">
        <v>0</v>
      </c>
      <c r="ZS203">
        <v>0</v>
      </c>
      <c r="ZT203">
        <v>0</v>
      </c>
      <c r="ZU203">
        <v>0</v>
      </c>
      <c r="ABS203" t="s">
        <v>1072</v>
      </c>
      <c r="ACZ203" t="s">
        <v>1144</v>
      </c>
      <c r="ADA203">
        <v>1</v>
      </c>
      <c r="ADB203">
        <v>0</v>
      </c>
      <c r="ADC203">
        <v>0</v>
      </c>
      <c r="ADD203">
        <v>0</v>
      </c>
      <c r="ADE203">
        <v>0</v>
      </c>
      <c r="ADF203">
        <v>0</v>
      </c>
      <c r="ADG203">
        <v>0</v>
      </c>
      <c r="ADH203">
        <v>0</v>
      </c>
      <c r="ADI203">
        <v>0</v>
      </c>
      <c r="ADJ203">
        <v>0</v>
      </c>
      <c r="ADK203">
        <v>0</v>
      </c>
      <c r="ADL203">
        <v>0</v>
      </c>
      <c r="ADM203">
        <v>0</v>
      </c>
      <c r="AEF203" t="s">
        <v>1077</v>
      </c>
      <c r="AEW203" t="s">
        <v>1304</v>
      </c>
      <c r="AEX203">
        <v>0</v>
      </c>
      <c r="AEY203">
        <v>0</v>
      </c>
      <c r="AEZ203">
        <v>1</v>
      </c>
      <c r="AFA203">
        <v>0</v>
      </c>
      <c r="AFB203">
        <v>1</v>
      </c>
      <c r="AFC203">
        <v>0</v>
      </c>
      <c r="AFD203">
        <v>0</v>
      </c>
      <c r="AFE203">
        <v>0</v>
      </c>
      <c r="AFF203">
        <v>0</v>
      </c>
      <c r="AFG203">
        <v>0</v>
      </c>
      <c r="AFH203">
        <v>0</v>
      </c>
      <c r="AFI203">
        <v>0</v>
      </c>
      <c r="AFJ203">
        <v>0</v>
      </c>
      <c r="AFK203">
        <v>0</v>
      </c>
      <c r="AFL203">
        <v>0</v>
      </c>
      <c r="AFM203">
        <v>0</v>
      </c>
      <c r="AFN203">
        <v>0</v>
      </c>
      <c r="AFO203">
        <v>0</v>
      </c>
      <c r="AFP203">
        <v>0</v>
      </c>
      <c r="AFQ203">
        <v>0</v>
      </c>
      <c r="AFR203">
        <v>0</v>
      </c>
      <c r="AFS203">
        <v>0</v>
      </c>
      <c r="AFT203">
        <v>0</v>
      </c>
      <c r="AFV203" t="s">
        <v>1077</v>
      </c>
      <c r="AGT203" t="s">
        <v>1125</v>
      </c>
      <c r="AGU203">
        <v>1</v>
      </c>
      <c r="AGV203">
        <v>0</v>
      </c>
      <c r="AGW203">
        <v>0</v>
      </c>
      <c r="AGX203">
        <v>0</v>
      </c>
      <c r="AGY203">
        <v>0</v>
      </c>
      <c r="AGZ203">
        <v>0</v>
      </c>
      <c r="AHA203">
        <v>0</v>
      </c>
      <c r="AHB203">
        <v>0</v>
      </c>
      <c r="AHC203">
        <v>0</v>
      </c>
      <c r="AHD203">
        <v>0</v>
      </c>
      <c r="AHE203">
        <v>0</v>
      </c>
      <c r="AHG203" t="s">
        <v>1189</v>
      </c>
      <c r="AHH203" t="s">
        <v>1815</v>
      </c>
      <c r="AHI203">
        <v>0</v>
      </c>
      <c r="AHJ203">
        <v>0</v>
      </c>
      <c r="AHK203">
        <v>0</v>
      </c>
      <c r="AHL203">
        <v>1</v>
      </c>
      <c r="AHM203">
        <v>1</v>
      </c>
      <c r="AHN203">
        <v>0</v>
      </c>
      <c r="AHO203">
        <v>0</v>
      </c>
      <c r="AHP203">
        <v>0</v>
      </c>
      <c r="AHQ203">
        <v>0</v>
      </c>
      <c r="AHR203">
        <v>0</v>
      </c>
      <c r="AHS203">
        <v>0</v>
      </c>
      <c r="AHT203">
        <v>0</v>
      </c>
      <c r="AHU203">
        <v>0</v>
      </c>
      <c r="AHW203" t="s">
        <v>1072</v>
      </c>
      <c r="AHX203" t="s">
        <v>1072</v>
      </c>
      <c r="AHY203" t="s">
        <v>1465</v>
      </c>
      <c r="AHZ203">
        <v>1</v>
      </c>
      <c r="AIA203">
        <v>0</v>
      </c>
      <c r="AIB203">
        <v>1</v>
      </c>
      <c r="AIC203">
        <v>0</v>
      </c>
      <c r="AID203">
        <v>0</v>
      </c>
      <c r="AIE203">
        <v>0</v>
      </c>
      <c r="AIF203">
        <v>0</v>
      </c>
      <c r="AIH203" t="s">
        <v>1192</v>
      </c>
      <c r="AII203">
        <v>0</v>
      </c>
      <c r="AIJ203">
        <v>1</v>
      </c>
      <c r="AIK203">
        <v>0</v>
      </c>
      <c r="AIL203">
        <v>0</v>
      </c>
      <c r="AIM203">
        <v>0</v>
      </c>
      <c r="AIN203">
        <v>0</v>
      </c>
      <c r="AIO203">
        <v>0</v>
      </c>
      <c r="AIP203">
        <v>0</v>
      </c>
      <c r="AIQ203">
        <v>0</v>
      </c>
      <c r="AIR203">
        <v>0</v>
      </c>
      <c r="AIS203">
        <v>0</v>
      </c>
      <c r="AIU203" t="s">
        <v>1858</v>
      </c>
      <c r="AIV203">
        <v>0</v>
      </c>
      <c r="AIW203">
        <v>0</v>
      </c>
      <c r="AIX203">
        <v>1</v>
      </c>
      <c r="AIY203">
        <v>0</v>
      </c>
      <c r="AIZ203">
        <v>0</v>
      </c>
      <c r="AJA203">
        <v>0</v>
      </c>
      <c r="AJB203">
        <v>1</v>
      </c>
      <c r="AJC203">
        <v>1</v>
      </c>
      <c r="AJD203">
        <v>0</v>
      </c>
      <c r="AJE203">
        <v>0</v>
      </c>
      <c r="AJF203">
        <v>0</v>
      </c>
      <c r="AJG203">
        <v>0</v>
      </c>
      <c r="AJH203">
        <v>0</v>
      </c>
      <c r="AJI203">
        <v>0</v>
      </c>
      <c r="AJJ203">
        <v>0</v>
      </c>
      <c r="AJK203">
        <v>0</v>
      </c>
      <c r="AJL203">
        <v>0</v>
      </c>
      <c r="AJM203">
        <v>0</v>
      </c>
      <c r="AJN203">
        <v>0</v>
      </c>
      <c r="AJO203">
        <v>0</v>
      </c>
      <c r="AJP203">
        <v>0</v>
      </c>
      <c r="AJR203" t="s">
        <v>2368</v>
      </c>
      <c r="AJS203">
        <v>0</v>
      </c>
      <c r="AJT203">
        <v>0</v>
      </c>
      <c r="AJU203">
        <v>1</v>
      </c>
      <c r="AJV203">
        <v>1</v>
      </c>
      <c r="AJW203">
        <v>0</v>
      </c>
      <c r="AJX203">
        <v>0</v>
      </c>
      <c r="AJY203">
        <v>0</v>
      </c>
      <c r="AJZ203">
        <v>0</v>
      </c>
      <c r="AKA203">
        <v>1</v>
      </c>
      <c r="AKB203">
        <v>0</v>
      </c>
      <c r="AKC203">
        <v>0</v>
      </c>
      <c r="AKD203">
        <v>0</v>
      </c>
      <c r="AKE203">
        <v>0</v>
      </c>
      <c r="AKF203">
        <v>0</v>
      </c>
      <c r="AKG203">
        <v>0</v>
      </c>
      <c r="AKH203">
        <v>0</v>
      </c>
      <c r="AKI203">
        <v>0</v>
      </c>
      <c r="AKJ203">
        <v>0</v>
      </c>
      <c r="AKK203">
        <v>0</v>
      </c>
      <c r="AKL203">
        <v>0</v>
      </c>
      <c r="AKM203">
        <v>0</v>
      </c>
      <c r="AKN203">
        <v>0</v>
      </c>
      <c r="AKO203">
        <v>0</v>
      </c>
      <c r="AKP203">
        <v>0</v>
      </c>
      <c r="AKR203" t="s">
        <v>1152</v>
      </c>
      <c r="AKS203">
        <v>0</v>
      </c>
      <c r="AKT203">
        <v>0</v>
      </c>
      <c r="AKU203">
        <v>0</v>
      </c>
      <c r="AKV203">
        <v>1</v>
      </c>
      <c r="AKW203">
        <v>0</v>
      </c>
      <c r="AKX203">
        <v>0</v>
      </c>
      <c r="AKY203">
        <v>0</v>
      </c>
      <c r="AKZ203">
        <v>0</v>
      </c>
      <c r="ALA203">
        <v>1</v>
      </c>
      <c r="ALB203">
        <v>0</v>
      </c>
      <c r="ALC203">
        <v>0</v>
      </c>
      <c r="ALD203">
        <v>0</v>
      </c>
      <c r="ALE203">
        <v>0</v>
      </c>
      <c r="ALF203">
        <v>0</v>
      </c>
      <c r="ALG203">
        <v>0</v>
      </c>
      <c r="ALH203">
        <v>0</v>
      </c>
      <c r="ALI203">
        <v>0</v>
      </c>
      <c r="ALJ203">
        <v>0</v>
      </c>
      <c r="ALK203">
        <v>0</v>
      </c>
      <c r="ALL203">
        <v>0</v>
      </c>
      <c r="ALM203">
        <v>0</v>
      </c>
      <c r="ALN203">
        <v>0</v>
      </c>
      <c r="ALO203">
        <v>0</v>
      </c>
      <c r="ALP203">
        <v>0</v>
      </c>
      <c r="ALR203">
        <v>2473176</v>
      </c>
      <c r="ALS203" s="94">
        <v>45644.3584722222</v>
      </c>
      <c r="ALV203" t="s">
        <v>1153</v>
      </c>
      <c r="ALW203" t="s">
        <v>1154</v>
      </c>
      <c r="ALX203" t="s">
        <v>1155</v>
      </c>
      <c r="ALZ203">
        <v>1</v>
      </c>
      <c r="AMA203">
        <v>0</v>
      </c>
      <c r="AMB203">
        <v>0</v>
      </c>
      <c r="AMC203">
        <v>3</v>
      </c>
      <c r="AMD203" t="s">
        <v>1072</v>
      </c>
      <c r="AME203" t="s">
        <v>1077</v>
      </c>
      <c r="AMF203" t="s">
        <v>1077</v>
      </c>
      <c r="AMG203">
        <v>1</v>
      </c>
      <c r="AMH203">
        <v>1</v>
      </c>
      <c r="AMI203">
        <v>0</v>
      </c>
      <c r="AMJ203">
        <v>0</v>
      </c>
      <c r="AMK203">
        <v>0</v>
      </c>
      <c r="AML203">
        <v>0</v>
      </c>
      <c r="AMM203">
        <v>1</v>
      </c>
      <c r="AMN203">
        <v>0</v>
      </c>
      <c r="AMO203">
        <v>0</v>
      </c>
      <c r="AMP203">
        <v>1</v>
      </c>
      <c r="AMQ203" t="s">
        <v>1156</v>
      </c>
      <c r="AMR203" t="s">
        <v>1157</v>
      </c>
      <c r="AMS203">
        <v>1</v>
      </c>
      <c r="AMT203" t="s">
        <v>1158</v>
      </c>
    </row>
    <row r="204" spans="1:1034" x14ac:dyDescent="0.35">
      <c r="A204">
        <v>210</v>
      </c>
      <c r="B204" t="s">
        <v>2775</v>
      </c>
      <c r="C204" s="93">
        <v>45643</v>
      </c>
      <c r="D204" s="94">
        <v>45643.533135463003</v>
      </c>
      <c r="E204" s="94">
        <v>45643.563697997699</v>
      </c>
      <c r="F204" t="s">
        <v>1069</v>
      </c>
      <c r="G204" t="s">
        <v>1070</v>
      </c>
      <c r="H204">
        <v>7</v>
      </c>
      <c r="I204" t="s">
        <v>1071</v>
      </c>
      <c r="J204" t="s">
        <v>1072</v>
      </c>
      <c r="K204" t="s">
        <v>1072</v>
      </c>
      <c r="L204" t="s">
        <v>1073</v>
      </c>
      <c r="M204" t="s">
        <v>2096</v>
      </c>
      <c r="N204" t="s">
        <v>1072</v>
      </c>
      <c r="O204" t="s">
        <v>1199</v>
      </c>
      <c r="P204">
        <v>43</v>
      </c>
      <c r="Q204" t="s">
        <v>1073</v>
      </c>
      <c r="R204">
        <v>3</v>
      </c>
      <c r="S204">
        <v>2</v>
      </c>
      <c r="T204">
        <v>1</v>
      </c>
      <c r="U204">
        <v>0</v>
      </c>
      <c r="V204">
        <v>2</v>
      </c>
      <c r="X204" t="s">
        <v>1076</v>
      </c>
      <c r="Y204" t="s">
        <v>1076</v>
      </c>
      <c r="Z204" t="s">
        <v>1076</v>
      </c>
      <c r="AA204" t="s">
        <v>1076</v>
      </c>
      <c r="AB204" t="s">
        <v>1076</v>
      </c>
      <c r="AC204" t="s">
        <v>1076</v>
      </c>
      <c r="AD204" t="s">
        <v>2097</v>
      </c>
      <c r="AE204" t="s">
        <v>2098</v>
      </c>
      <c r="AF204" t="s">
        <v>1071</v>
      </c>
      <c r="AG204" t="s">
        <v>2099</v>
      </c>
      <c r="AH204" t="s">
        <v>2100</v>
      </c>
      <c r="AI204" s="93">
        <v>44317</v>
      </c>
      <c r="AJ204">
        <v>1326</v>
      </c>
      <c r="AK204" t="s">
        <v>1072</v>
      </c>
      <c r="AL204" t="s">
        <v>2101</v>
      </c>
      <c r="AM204">
        <v>0</v>
      </c>
      <c r="AN204">
        <v>0</v>
      </c>
      <c r="AO204">
        <v>1</v>
      </c>
      <c r="AP204">
        <v>0</v>
      </c>
      <c r="AQ204">
        <v>0</v>
      </c>
      <c r="AR204">
        <v>0</v>
      </c>
      <c r="AS204">
        <v>0</v>
      </c>
      <c r="AT204">
        <v>0</v>
      </c>
      <c r="AU204">
        <v>0</v>
      </c>
      <c r="AV204">
        <v>0</v>
      </c>
      <c r="AW204">
        <v>0</v>
      </c>
      <c r="AX204">
        <v>0</v>
      </c>
      <c r="AY204">
        <v>0</v>
      </c>
      <c r="AZ204">
        <v>0</v>
      </c>
      <c r="BB204" t="s">
        <v>2322</v>
      </c>
      <c r="BC204">
        <v>0</v>
      </c>
      <c r="BD204">
        <v>1</v>
      </c>
      <c r="BE204">
        <v>1</v>
      </c>
      <c r="BF204">
        <v>0</v>
      </c>
      <c r="BG204">
        <v>0</v>
      </c>
      <c r="BH204">
        <v>0</v>
      </c>
      <c r="BI204">
        <v>0</v>
      </c>
      <c r="BJ204">
        <v>0</v>
      </c>
      <c r="BK204">
        <v>0</v>
      </c>
      <c r="BL204">
        <v>0</v>
      </c>
      <c r="BM204">
        <v>0</v>
      </c>
      <c r="BN204">
        <v>0</v>
      </c>
      <c r="BO204">
        <v>0</v>
      </c>
      <c r="BP204">
        <v>0</v>
      </c>
      <c r="BQ204">
        <v>0</v>
      </c>
      <c r="BR204">
        <v>0</v>
      </c>
      <c r="BT204">
        <v>1</v>
      </c>
      <c r="BU204" s="93">
        <v>44317</v>
      </c>
      <c r="BV204" t="s">
        <v>2238</v>
      </c>
      <c r="BW204" t="s">
        <v>2776</v>
      </c>
      <c r="BX204">
        <v>1</v>
      </c>
      <c r="BY204">
        <v>1</v>
      </c>
      <c r="BZ204">
        <v>0</v>
      </c>
      <c r="CA204">
        <v>0</v>
      </c>
      <c r="CB204">
        <v>1</v>
      </c>
      <c r="CC204">
        <v>0</v>
      </c>
      <c r="CD204">
        <v>0</v>
      </c>
      <c r="CE204">
        <v>0</v>
      </c>
      <c r="CF204">
        <v>0</v>
      </c>
      <c r="CS204" t="s">
        <v>1078</v>
      </c>
      <c r="CU204" t="s">
        <v>1079</v>
      </c>
      <c r="CW204" t="s">
        <v>1078</v>
      </c>
      <c r="CY204" t="s">
        <v>1079</v>
      </c>
      <c r="DZ204" t="s">
        <v>1078</v>
      </c>
      <c r="EB204" t="s">
        <v>1149</v>
      </c>
      <c r="ED204" t="s">
        <v>1081</v>
      </c>
      <c r="EF204" t="s">
        <v>1080</v>
      </c>
      <c r="EH204" t="str">
        <f t="shared" si="3"/>
        <v>oui</v>
      </c>
      <c r="EI204" t="s">
        <v>1469</v>
      </c>
      <c r="EJ204">
        <v>1</v>
      </c>
      <c r="EK204">
        <v>1</v>
      </c>
      <c r="EL204">
        <v>0</v>
      </c>
      <c r="EM204">
        <v>0</v>
      </c>
      <c r="EN204">
        <v>0</v>
      </c>
      <c r="EO204">
        <v>0</v>
      </c>
      <c r="EP204">
        <v>0</v>
      </c>
      <c r="ER204" t="s">
        <v>1290</v>
      </c>
      <c r="ES204">
        <v>1</v>
      </c>
      <c r="ET204">
        <v>0</v>
      </c>
      <c r="EU204">
        <v>0</v>
      </c>
      <c r="EV204">
        <v>0</v>
      </c>
      <c r="EW204">
        <v>0</v>
      </c>
      <c r="EX204">
        <v>0</v>
      </c>
      <c r="EY204">
        <v>0</v>
      </c>
      <c r="EZ204">
        <v>1</v>
      </c>
      <c r="FA204">
        <v>0</v>
      </c>
      <c r="FB204">
        <v>0</v>
      </c>
      <c r="FC204">
        <v>0</v>
      </c>
      <c r="FD204">
        <v>0</v>
      </c>
      <c r="FE204">
        <v>0</v>
      </c>
      <c r="FG204" t="s">
        <v>1085</v>
      </c>
      <c r="FH204" t="s">
        <v>1086</v>
      </c>
      <c r="FI204" t="s">
        <v>1087</v>
      </c>
      <c r="FJ204" t="s">
        <v>1323</v>
      </c>
      <c r="FK204">
        <v>0</v>
      </c>
      <c r="FL204">
        <v>1</v>
      </c>
      <c r="FM204">
        <v>0</v>
      </c>
      <c r="FN204">
        <v>0</v>
      </c>
      <c r="FO204">
        <v>1</v>
      </c>
      <c r="FP204">
        <v>0</v>
      </c>
      <c r="FQ204">
        <v>0</v>
      </c>
      <c r="FR204">
        <v>0</v>
      </c>
      <c r="FS204">
        <v>0</v>
      </c>
      <c r="FT204">
        <v>0</v>
      </c>
      <c r="FU204">
        <v>0</v>
      </c>
      <c r="FV204">
        <v>0</v>
      </c>
      <c r="FW204">
        <v>0</v>
      </c>
      <c r="FX204">
        <v>0</v>
      </c>
      <c r="FY204">
        <v>0</v>
      </c>
      <c r="FZ204">
        <v>0</v>
      </c>
      <c r="GA204">
        <v>0</v>
      </c>
      <c r="GB204">
        <v>0</v>
      </c>
      <c r="GC204">
        <v>0</v>
      </c>
      <c r="GE204" t="s">
        <v>1077</v>
      </c>
      <c r="HB204" t="s">
        <v>1089</v>
      </c>
      <c r="HC204">
        <v>0</v>
      </c>
      <c r="HD204">
        <v>0</v>
      </c>
      <c r="HE204">
        <v>1</v>
      </c>
      <c r="HF204">
        <v>0</v>
      </c>
      <c r="HG204">
        <v>0</v>
      </c>
      <c r="HH204">
        <v>1</v>
      </c>
      <c r="HI204">
        <v>0</v>
      </c>
      <c r="HJ204">
        <v>0</v>
      </c>
      <c r="HK204">
        <v>0</v>
      </c>
      <c r="HL204">
        <v>0</v>
      </c>
      <c r="HM204">
        <v>0</v>
      </c>
      <c r="HN204">
        <v>0</v>
      </c>
      <c r="HP204" t="s">
        <v>1090</v>
      </c>
      <c r="HQ204">
        <v>1</v>
      </c>
      <c r="HR204">
        <v>0</v>
      </c>
      <c r="HS204">
        <v>0</v>
      </c>
      <c r="HT204">
        <v>0</v>
      </c>
      <c r="HU204">
        <v>0</v>
      </c>
      <c r="HV204">
        <v>0</v>
      </c>
      <c r="HW204">
        <v>0</v>
      </c>
      <c r="HX204">
        <v>0</v>
      </c>
      <c r="HY204">
        <v>0</v>
      </c>
      <c r="HZ204">
        <v>0</v>
      </c>
      <c r="IA204">
        <v>0</v>
      </c>
      <c r="IB204">
        <v>0</v>
      </c>
      <c r="IC204">
        <v>0</v>
      </c>
      <c r="ID204">
        <v>0</v>
      </c>
      <c r="IE204">
        <v>0</v>
      </c>
      <c r="IF204">
        <v>0</v>
      </c>
      <c r="IH204" t="s">
        <v>1267</v>
      </c>
      <c r="II204">
        <v>0</v>
      </c>
      <c r="IJ204">
        <v>1</v>
      </c>
      <c r="IK204">
        <v>1</v>
      </c>
      <c r="IL204">
        <v>1</v>
      </c>
      <c r="IM204">
        <v>0</v>
      </c>
      <c r="IN204">
        <v>0</v>
      </c>
      <c r="IO204">
        <v>0</v>
      </c>
      <c r="IQ204" t="s">
        <v>1388</v>
      </c>
      <c r="IR204">
        <v>0</v>
      </c>
      <c r="IS204">
        <v>1</v>
      </c>
      <c r="IT204">
        <v>1</v>
      </c>
      <c r="IU204">
        <v>0</v>
      </c>
      <c r="IV204">
        <v>0</v>
      </c>
      <c r="IW204">
        <v>0</v>
      </c>
      <c r="IX204">
        <v>0</v>
      </c>
      <c r="IY204">
        <v>0</v>
      </c>
      <c r="IZ204">
        <v>0</v>
      </c>
      <c r="JA204">
        <v>0</v>
      </c>
      <c r="JB204">
        <v>0</v>
      </c>
      <c r="JC204">
        <v>0</v>
      </c>
      <c r="JD204">
        <v>0</v>
      </c>
      <c r="JE204">
        <v>0</v>
      </c>
      <c r="JF204">
        <v>0</v>
      </c>
      <c r="JG204">
        <v>0</v>
      </c>
      <c r="JI204" t="s">
        <v>1077</v>
      </c>
      <c r="JJ204" t="s">
        <v>1093</v>
      </c>
      <c r="KF204" t="s">
        <v>1268</v>
      </c>
      <c r="KG204">
        <v>0</v>
      </c>
      <c r="KH204">
        <v>0</v>
      </c>
      <c r="KI204">
        <v>1</v>
      </c>
      <c r="KJ204">
        <v>0</v>
      </c>
      <c r="KK204">
        <v>0</v>
      </c>
      <c r="KL204">
        <v>0</v>
      </c>
      <c r="KM204">
        <v>0</v>
      </c>
      <c r="KN204">
        <v>1</v>
      </c>
      <c r="KO204">
        <v>0</v>
      </c>
      <c r="KP204">
        <v>0</v>
      </c>
      <c r="KQ204">
        <v>0</v>
      </c>
      <c r="KR204">
        <v>0</v>
      </c>
      <c r="KS204">
        <v>0</v>
      </c>
      <c r="KU204" t="s">
        <v>1072</v>
      </c>
      <c r="KV204" t="s">
        <v>1096</v>
      </c>
      <c r="KW204">
        <v>1</v>
      </c>
      <c r="KX204">
        <v>0</v>
      </c>
      <c r="KY204">
        <v>0</v>
      </c>
      <c r="KZ204">
        <v>1</v>
      </c>
      <c r="LA204">
        <v>0</v>
      </c>
      <c r="LB204">
        <v>1</v>
      </c>
      <c r="LC204">
        <v>0</v>
      </c>
      <c r="LD204">
        <v>0</v>
      </c>
      <c r="LE204">
        <v>0</v>
      </c>
      <c r="LF204">
        <v>0</v>
      </c>
      <c r="LG204">
        <v>0</v>
      </c>
      <c r="LH204">
        <v>0</v>
      </c>
      <c r="LI204">
        <v>0</v>
      </c>
      <c r="LJ204">
        <v>0</v>
      </c>
      <c r="LK204">
        <v>0</v>
      </c>
      <c r="LL204">
        <v>0</v>
      </c>
      <c r="LN204" t="s">
        <v>1208</v>
      </c>
      <c r="LO204">
        <v>0</v>
      </c>
      <c r="LP204">
        <v>1</v>
      </c>
      <c r="LQ204">
        <v>0</v>
      </c>
      <c r="LR204">
        <v>0</v>
      </c>
      <c r="LS204">
        <v>0</v>
      </c>
      <c r="LT204">
        <v>0</v>
      </c>
      <c r="LU204">
        <v>0</v>
      </c>
      <c r="LV204">
        <v>0</v>
      </c>
      <c r="LW204">
        <v>0</v>
      </c>
      <c r="LX204">
        <v>0</v>
      </c>
      <c r="LY204">
        <v>0</v>
      </c>
      <c r="LZ204">
        <v>0</v>
      </c>
      <c r="MA204">
        <v>0</v>
      </c>
      <c r="MC204" t="s">
        <v>1269</v>
      </c>
      <c r="MD204">
        <v>1</v>
      </c>
      <c r="ME204">
        <v>0</v>
      </c>
      <c r="MF204">
        <v>0</v>
      </c>
      <c r="MG204">
        <v>0</v>
      </c>
      <c r="MH204">
        <v>0</v>
      </c>
      <c r="MI204">
        <v>0</v>
      </c>
      <c r="MJ204">
        <v>0</v>
      </c>
      <c r="MK204">
        <v>0</v>
      </c>
      <c r="MM204" t="s">
        <v>1210</v>
      </c>
      <c r="MN204">
        <v>0</v>
      </c>
      <c r="MO204">
        <v>0</v>
      </c>
      <c r="MP204">
        <v>0</v>
      </c>
      <c r="MQ204">
        <v>1</v>
      </c>
      <c r="MR204">
        <v>0</v>
      </c>
      <c r="MS204">
        <v>0</v>
      </c>
      <c r="MT204">
        <v>0</v>
      </c>
      <c r="MU204">
        <v>0</v>
      </c>
      <c r="MV204">
        <v>0</v>
      </c>
      <c r="MW204">
        <v>0</v>
      </c>
      <c r="MX204">
        <v>0</v>
      </c>
      <c r="MY204">
        <v>0</v>
      </c>
      <c r="NB204" t="s">
        <v>1100</v>
      </c>
      <c r="ND204" t="s">
        <v>1270</v>
      </c>
      <c r="NF204" t="s">
        <v>1101</v>
      </c>
      <c r="NH204" t="s">
        <v>1072</v>
      </c>
      <c r="NI204" t="s">
        <v>1103</v>
      </c>
      <c r="NJ204" t="s">
        <v>1077</v>
      </c>
      <c r="NL204" t="s">
        <v>1077</v>
      </c>
      <c r="NN204">
        <v>7</v>
      </c>
      <c r="NO204">
        <v>2</v>
      </c>
      <c r="NP204">
        <v>7</v>
      </c>
      <c r="NR204">
        <v>7</v>
      </c>
      <c r="NU204">
        <v>3</v>
      </c>
      <c r="NV204">
        <v>2</v>
      </c>
      <c r="NW204">
        <v>0</v>
      </c>
      <c r="NX204">
        <v>0</v>
      </c>
      <c r="NY204">
        <v>5</v>
      </c>
      <c r="NZ204">
        <v>0</v>
      </c>
      <c r="OA204">
        <v>0</v>
      </c>
      <c r="OB204">
        <v>0</v>
      </c>
      <c r="OC204">
        <v>0</v>
      </c>
      <c r="OD204">
        <v>17</v>
      </c>
      <c r="OE204" t="s">
        <v>1271</v>
      </c>
      <c r="OH204" t="s">
        <v>1106</v>
      </c>
      <c r="OI204" t="s">
        <v>1106</v>
      </c>
      <c r="OJ204" t="s">
        <v>1107</v>
      </c>
      <c r="OK204" t="s">
        <v>1106</v>
      </c>
      <c r="OL204" t="s">
        <v>1072</v>
      </c>
      <c r="OM204" t="s">
        <v>1106</v>
      </c>
      <c r="ON204" t="s">
        <v>1108</v>
      </c>
      <c r="OO204" t="s">
        <v>1072</v>
      </c>
      <c r="OP204" t="s">
        <v>1106</v>
      </c>
      <c r="OQ204" t="s">
        <v>1107</v>
      </c>
      <c r="OR204">
        <v>1</v>
      </c>
      <c r="OS204">
        <v>2</v>
      </c>
      <c r="OT204">
        <v>3</v>
      </c>
      <c r="OU204" t="s">
        <v>1109</v>
      </c>
      <c r="OV204" t="s">
        <v>1248</v>
      </c>
      <c r="OW204">
        <v>1</v>
      </c>
      <c r="OX204">
        <v>0</v>
      </c>
      <c r="OY204">
        <v>0</v>
      </c>
      <c r="OZ204">
        <v>0</v>
      </c>
      <c r="PA204">
        <v>0</v>
      </c>
      <c r="PB204">
        <v>0</v>
      </c>
      <c r="PC204">
        <v>0</v>
      </c>
      <c r="PF204" t="s">
        <v>1111</v>
      </c>
      <c r="PG204" t="s">
        <v>1966</v>
      </c>
      <c r="PH204">
        <v>0</v>
      </c>
      <c r="PI204">
        <v>1</v>
      </c>
      <c r="PJ204">
        <v>1</v>
      </c>
      <c r="PK204">
        <v>1</v>
      </c>
      <c r="PL204">
        <v>0</v>
      </c>
      <c r="PM204">
        <v>0</v>
      </c>
      <c r="PN204">
        <v>0</v>
      </c>
      <c r="PO204">
        <v>0</v>
      </c>
      <c r="PP204">
        <v>0</v>
      </c>
      <c r="PR204" t="s">
        <v>1249</v>
      </c>
      <c r="PS204">
        <v>0</v>
      </c>
      <c r="PT204">
        <v>0</v>
      </c>
      <c r="PU204">
        <v>0</v>
      </c>
      <c r="PV204">
        <v>1</v>
      </c>
      <c r="PW204">
        <v>1</v>
      </c>
      <c r="PX204">
        <v>1</v>
      </c>
      <c r="PY204">
        <v>0</v>
      </c>
      <c r="PZ204">
        <v>0</v>
      </c>
      <c r="QA204">
        <v>0</v>
      </c>
      <c r="QB204">
        <v>0</v>
      </c>
      <c r="QC204">
        <v>0</v>
      </c>
      <c r="QD204">
        <v>0</v>
      </c>
      <c r="QE204">
        <v>0</v>
      </c>
      <c r="QF204">
        <v>0</v>
      </c>
      <c r="QG204">
        <v>0</v>
      </c>
      <c r="QI204" t="s">
        <v>1125</v>
      </c>
      <c r="QJ204">
        <v>1</v>
      </c>
      <c r="QK204">
        <v>0</v>
      </c>
      <c r="QL204">
        <v>0</v>
      </c>
      <c r="QM204">
        <v>0</v>
      </c>
      <c r="QN204">
        <v>0</v>
      </c>
      <c r="QO204">
        <v>0</v>
      </c>
      <c r="QP204">
        <v>0</v>
      </c>
      <c r="QQ204">
        <v>0</v>
      </c>
      <c r="QR204">
        <v>0</v>
      </c>
      <c r="SM204" t="s">
        <v>1118</v>
      </c>
      <c r="SO204" t="s">
        <v>1119</v>
      </c>
      <c r="SP204" t="s">
        <v>1120</v>
      </c>
      <c r="SQ204" t="s">
        <v>1250</v>
      </c>
      <c r="SR204">
        <v>0</v>
      </c>
      <c r="SS204">
        <v>1</v>
      </c>
      <c r="ST204">
        <v>1</v>
      </c>
      <c r="SU204">
        <v>0</v>
      </c>
      <c r="SV204">
        <v>0</v>
      </c>
      <c r="SW204">
        <v>0</v>
      </c>
      <c r="SX204">
        <v>0</v>
      </c>
      <c r="SY204">
        <v>0</v>
      </c>
      <c r="SZ204">
        <v>0</v>
      </c>
      <c r="TA204">
        <v>0</v>
      </c>
      <c r="TB204">
        <v>0</v>
      </c>
      <c r="TC204">
        <v>0</v>
      </c>
      <c r="TD204">
        <v>0</v>
      </c>
      <c r="TG204" t="s">
        <v>1370</v>
      </c>
      <c r="TI204" t="s">
        <v>1123</v>
      </c>
      <c r="TJ204" t="s">
        <v>1124</v>
      </c>
      <c r="TK204">
        <v>0</v>
      </c>
      <c r="TL204">
        <v>0</v>
      </c>
      <c r="TM204">
        <v>1</v>
      </c>
      <c r="TN204">
        <v>0</v>
      </c>
      <c r="TO204">
        <v>0</v>
      </c>
      <c r="TP204">
        <v>1</v>
      </c>
      <c r="TQ204">
        <v>0</v>
      </c>
      <c r="TR204">
        <v>0</v>
      </c>
      <c r="TS204">
        <v>0</v>
      </c>
      <c r="TT204">
        <v>0</v>
      </c>
      <c r="TU204">
        <v>0</v>
      </c>
      <c r="TV204">
        <v>0</v>
      </c>
      <c r="TX204" t="s">
        <v>1125</v>
      </c>
      <c r="TY204" t="s">
        <v>1077</v>
      </c>
      <c r="UB204" t="s">
        <v>1126</v>
      </c>
      <c r="UD204" t="s">
        <v>1419</v>
      </c>
      <c r="UF204" t="s">
        <v>1077</v>
      </c>
      <c r="UG204" t="s">
        <v>1077</v>
      </c>
      <c r="UH204">
        <v>24</v>
      </c>
      <c r="UI204">
        <v>3</v>
      </c>
      <c r="UJ204" t="s">
        <v>1072</v>
      </c>
      <c r="UK204" t="s">
        <v>1125</v>
      </c>
      <c r="UL204">
        <v>1</v>
      </c>
      <c r="UM204">
        <v>0</v>
      </c>
      <c r="UN204">
        <v>0</v>
      </c>
      <c r="UO204">
        <v>0</v>
      </c>
      <c r="UP204">
        <v>0</v>
      </c>
      <c r="UQ204">
        <v>0</v>
      </c>
      <c r="UR204">
        <v>0</v>
      </c>
      <c r="US204">
        <v>0</v>
      </c>
      <c r="UT204">
        <v>0</v>
      </c>
      <c r="UU204">
        <v>0</v>
      </c>
      <c r="UV204">
        <v>0</v>
      </c>
      <c r="UW204">
        <v>0</v>
      </c>
      <c r="UX204">
        <v>0</v>
      </c>
      <c r="UZ204" t="s">
        <v>1129</v>
      </c>
      <c r="VA204">
        <v>0</v>
      </c>
      <c r="VB204">
        <v>1</v>
      </c>
      <c r="VC204">
        <v>0</v>
      </c>
      <c r="VD204">
        <v>0</v>
      </c>
      <c r="VE204">
        <v>0</v>
      </c>
      <c r="VF204">
        <v>0</v>
      </c>
      <c r="VG204">
        <v>0</v>
      </c>
      <c r="VH204">
        <v>0</v>
      </c>
      <c r="VI204">
        <v>0</v>
      </c>
      <c r="VJ204">
        <v>0</v>
      </c>
      <c r="VK204">
        <v>0</v>
      </c>
      <c r="VM204" t="s">
        <v>1130</v>
      </c>
      <c r="VO204" t="s">
        <v>1439</v>
      </c>
      <c r="VP204">
        <v>0</v>
      </c>
      <c r="VQ204">
        <v>1</v>
      </c>
      <c r="VR204">
        <v>1</v>
      </c>
      <c r="VS204">
        <v>1</v>
      </c>
      <c r="VT204">
        <v>0</v>
      </c>
      <c r="VU204">
        <v>0</v>
      </c>
      <c r="VV204">
        <v>0</v>
      </c>
      <c r="VW204">
        <v>0</v>
      </c>
      <c r="VY204" t="s">
        <v>1149</v>
      </c>
      <c r="VZ204">
        <v>1</v>
      </c>
      <c r="WA204">
        <v>0</v>
      </c>
      <c r="WB204">
        <v>0</v>
      </c>
      <c r="WC204">
        <v>0</v>
      </c>
      <c r="WD204">
        <v>0</v>
      </c>
      <c r="WE204">
        <v>0</v>
      </c>
      <c r="WF204">
        <v>0</v>
      </c>
      <c r="WG204">
        <v>0</v>
      </c>
      <c r="WH204">
        <v>0</v>
      </c>
      <c r="WI204">
        <v>0</v>
      </c>
      <c r="WJ204">
        <v>0</v>
      </c>
      <c r="WL204" t="s">
        <v>1133</v>
      </c>
      <c r="WM204">
        <v>0</v>
      </c>
      <c r="WN204">
        <v>0</v>
      </c>
      <c r="WO204">
        <v>0</v>
      </c>
      <c r="WP204">
        <v>0</v>
      </c>
      <c r="WQ204">
        <v>1</v>
      </c>
      <c r="WR204">
        <v>1</v>
      </c>
      <c r="WS204">
        <v>0</v>
      </c>
      <c r="WT204">
        <v>0</v>
      </c>
      <c r="WU204">
        <v>0</v>
      </c>
      <c r="WX204" t="s">
        <v>1077</v>
      </c>
      <c r="WY204" t="s">
        <v>1077</v>
      </c>
      <c r="WZ204" t="s">
        <v>1072</v>
      </c>
      <c r="XA204" t="s">
        <v>1134</v>
      </c>
      <c r="XB204">
        <v>1</v>
      </c>
      <c r="XC204">
        <v>0</v>
      </c>
      <c r="XD204">
        <v>0</v>
      </c>
      <c r="XE204">
        <v>0</v>
      </c>
      <c r="XF204">
        <v>0</v>
      </c>
      <c r="XG204">
        <v>0</v>
      </c>
      <c r="XH204">
        <v>0</v>
      </c>
      <c r="XJ204" t="s">
        <v>2046</v>
      </c>
      <c r="XK204">
        <v>0</v>
      </c>
      <c r="XL204">
        <v>0</v>
      </c>
      <c r="XM204">
        <v>0</v>
      </c>
      <c r="XN204">
        <v>0</v>
      </c>
      <c r="XO204">
        <v>0</v>
      </c>
      <c r="XP204">
        <v>1</v>
      </c>
      <c r="XQ204">
        <v>0</v>
      </c>
      <c r="XR204">
        <v>0</v>
      </c>
      <c r="XS204">
        <v>0</v>
      </c>
      <c r="XT204">
        <v>0</v>
      </c>
      <c r="XU204">
        <v>0</v>
      </c>
      <c r="XV204">
        <v>0</v>
      </c>
      <c r="XW204">
        <v>0</v>
      </c>
      <c r="XY204" t="s">
        <v>1820</v>
      </c>
      <c r="XZ204">
        <v>0</v>
      </c>
      <c r="YA204">
        <v>1</v>
      </c>
      <c r="YB204">
        <v>0</v>
      </c>
      <c r="YC204">
        <v>1</v>
      </c>
      <c r="YD204">
        <v>0</v>
      </c>
      <c r="YE204">
        <v>1</v>
      </c>
      <c r="YF204">
        <v>0</v>
      </c>
      <c r="YG204">
        <v>0</v>
      </c>
      <c r="YH204">
        <v>0</v>
      </c>
      <c r="YI204">
        <v>0</v>
      </c>
      <c r="YJ204">
        <v>0</v>
      </c>
      <c r="YM204" t="s">
        <v>1137</v>
      </c>
      <c r="YO204" t="s">
        <v>1379</v>
      </c>
      <c r="YP204">
        <v>0</v>
      </c>
      <c r="YQ204">
        <v>0</v>
      </c>
      <c r="YR204">
        <v>1</v>
      </c>
      <c r="YS204">
        <v>1</v>
      </c>
      <c r="YT204">
        <v>0</v>
      </c>
      <c r="YU204">
        <v>0</v>
      </c>
      <c r="YV204">
        <v>0</v>
      </c>
      <c r="YW204">
        <v>0</v>
      </c>
      <c r="YX204">
        <v>0</v>
      </c>
      <c r="YY204">
        <v>0</v>
      </c>
      <c r="YZ204">
        <v>0</v>
      </c>
      <c r="ZA204">
        <v>0</v>
      </c>
      <c r="ZB204">
        <v>0</v>
      </c>
      <c r="ZC204">
        <v>0</v>
      </c>
      <c r="ZD204">
        <v>0</v>
      </c>
      <c r="ZE204">
        <v>0</v>
      </c>
      <c r="ZG204" t="s">
        <v>2037</v>
      </c>
      <c r="ZH204">
        <v>0</v>
      </c>
      <c r="ZI204">
        <v>0</v>
      </c>
      <c r="ZJ204">
        <v>0</v>
      </c>
      <c r="ZK204">
        <v>0</v>
      </c>
      <c r="ZL204">
        <v>1</v>
      </c>
      <c r="ZM204">
        <v>0</v>
      </c>
      <c r="ZN204">
        <v>0</v>
      </c>
      <c r="ZO204">
        <v>0</v>
      </c>
      <c r="ZP204">
        <v>0</v>
      </c>
      <c r="ZQ204">
        <v>0</v>
      </c>
      <c r="ZR204">
        <v>0</v>
      </c>
      <c r="ZS204">
        <v>0</v>
      </c>
      <c r="ZT204">
        <v>0</v>
      </c>
      <c r="ZU204">
        <v>0</v>
      </c>
      <c r="ABS204" t="s">
        <v>1072</v>
      </c>
      <c r="ACZ204" t="s">
        <v>1144</v>
      </c>
      <c r="ADA204">
        <v>1</v>
      </c>
      <c r="ADB204">
        <v>0</v>
      </c>
      <c r="ADC204">
        <v>0</v>
      </c>
      <c r="ADD204">
        <v>0</v>
      </c>
      <c r="ADE204">
        <v>0</v>
      </c>
      <c r="ADF204">
        <v>0</v>
      </c>
      <c r="ADG204">
        <v>0</v>
      </c>
      <c r="ADH204">
        <v>0</v>
      </c>
      <c r="ADI204">
        <v>0</v>
      </c>
      <c r="ADJ204">
        <v>0</v>
      </c>
      <c r="ADK204">
        <v>0</v>
      </c>
      <c r="ADL204">
        <v>0</v>
      </c>
      <c r="ADM204">
        <v>0</v>
      </c>
      <c r="AEF204" t="s">
        <v>1077</v>
      </c>
      <c r="AEW204" t="s">
        <v>1735</v>
      </c>
      <c r="AEX204">
        <v>0</v>
      </c>
      <c r="AEY204">
        <v>0</v>
      </c>
      <c r="AEZ204">
        <v>1</v>
      </c>
      <c r="AFA204">
        <v>0</v>
      </c>
      <c r="AFB204">
        <v>0</v>
      </c>
      <c r="AFC204">
        <v>0</v>
      </c>
      <c r="AFD204">
        <v>0</v>
      </c>
      <c r="AFE204">
        <v>0</v>
      </c>
      <c r="AFF204">
        <v>0</v>
      </c>
      <c r="AFG204">
        <v>0</v>
      </c>
      <c r="AFH204">
        <v>0</v>
      </c>
      <c r="AFI204">
        <v>1</v>
      </c>
      <c r="AFJ204">
        <v>0</v>
      </c>
      <c r="AFK204">
        <v>0</v>
      </c>
      <c r="AFL204">
        <v>0</v>
      </c>
      <c r="AFM204">
        <v>0</v>
      </c>
      <c r="AFN204">
        <v>0</v>
      </c>
      <c r="AFO204">
        <v>0</v>
      </c>
      <c r="AFP204">
        <v>0</v>
      </c>
      <c r="AFQ204">
        <v>0</v>
      </c>
      <c r="AFR204">
        <v>0</v>
      </c>
      <c r="AFS204">
        <v>0</v>
      </c>
      <c r="AFT204">
        <v>0</v>
      </c>
      <c r="AFV204" t="s">
        <v>1077</v>
      </c>
      <c r="AGT204" t="s">
        <v>1125</v>
      </c>
      <c r="AGU204">
        <v>1</v>
      </c>
      <c r="AGV204">
        <v>0</v>
      </c>
      <c r="AGW204">
        <v>0</v>
      </c>
      <c r="AGX204">
        <v>0</v>
      </c>
      <c r="AGY204">
        <v>0</v>
      </c>
      <c r="AGZ204">
        <v>0</v>
      </c>
      <c r="AHA204">
        <v>0</v>
      </c>
      <c r="AHB204">
        <v>0</v>
      </c>
      <c r="AHC204">
        <v>0</v>
      </c>
      <c r="AHD204">
        <v>0</v>
      </c>
      <c r="AHE204">
        <v>0</v>
      </c>
      <c r="AHG204" t="s">
        <v>1189</v>
      </c>
      <c r="AHH204" t="s">
        <v>1815</v>
      </c>
      <c r="AHI204">
        <v>0</v>
      </c>
      <c r="AHJ204">
        <v>0</v>
      </c>
      <c r="AHK204">
        <v>0</v>
      </c>
      <c r="AHL204">
        <v>1</v>
      </c>
      <c r="AHM204">
        <v>1</v>
      </c>
      <c r="AHN204">
        <v>0</v>
      </c>
      <c r="AHO204">
        <v>0</v>
      </c>
      <c r="AHP204">
        <v>0</v>
      </c>
      <c r="AHQ204">
        <v>0</v>
      </c>
      <c r="AHR204">
        <v>0</v>
      </c>
      <c r="AHS204">
        <v>0</v>
      </c>
      <c r="AHT204">
        <v>0</v>
      </c>
      <c r="AHU204">
        <v>0</v>
      </c>
      <c r="AHW204" t="s">
        <v>1072</v>
      </c>
      <c r="AHX204" t="s">
        <v>1072</v>
      </c>
      <c r="AHY204" t="s">
        <v>1465</v>
      </c>
      <c r="AHZ204">
        <v>1</v>
      </c>
      <c r="AIA204">
        <v>0</v>
      </c>
      <c r="AIB204">
        <v>1</v>
      </c>
      <c r="AIC204">
        <v>0</v>
      </c>
      <c r="AID204">
        <v>0</v>
      </c>
      <c r="AIE204">
        <v>0</v>
      </c>
      <c r="AIF204">
        <v>0</v>
      </c>
      <c r="AIH204" t="s">
        <v>1192</v>
      </c>
      <c r="AII204">
        <v>0</v>
      </c>
      <c r="AIJ204">
        <v>1</v>
      </c>
      <c r="AIK204">
        <v>0</v>
      </c>
      <c r="AIL204">
        <v>0</v>
      </c>
      <c r="AIM204">
        <v>0</v>
      </c>
      <c r="AIN204">
        <v>0</v>
      </c>
      <c r="AIO204">
        <v>0</v>
      </c>
      <c r="AIP204">
        <v>0</v>
      </c>
      <c r="AIQ204">
        <v>0</v>
      </c>
      <c r="AIR204">
        <v>0</v>
      </c>
      <c r="AIS204">
        <v>0</v>
      </c>
      <c r="AIU204" t="s">
        <v>1381</v>
      </c>
      <c r="AIV204">
        <v>0</v>
      </c>
      <c r="AIW204">
        <v>0</v>
      </c>
      <c r="AIX204">
        <v>1</v>
      </c>
      <c r="AIY204">
        <v>0</v>
      </c>
      <c r="AIZ204">
        <v>0</v>
      </c>
      <c r="AJA204">
        <v>0</v>
      </c>
      <c r="AJB204">
        <v>0</v>
      </c>
      <c r="AJC204">
        <v>0</v>
      </c>
      <c r="AJD204">
        <v>0</v>
      </c>
      <c r="AJE204">
        <v>0</v>
      </c>
      <c r="AJF204">
        <v>0</v>
      </c>
      <c r="AJG204">
        <v>0</v>
      </c>
      <c r="AJH204">
        <v>0</v>
      </c>
      <c r="AJI204">
        <v>0</v>
      </c>
      <c r="AJJ204">
        <v>0</v>
      </c>
      <c r="AJK204">
        <v>0</v>
      </c>
      <c r="AJL204">
        <v>0</v>
      </c>
      <c r="AJM204">
        <v>0</v>
      </c>
      <c r="AJN204">
        <v>0</v>
      </c>
      <c r="AJO204">
        <v>0</v>
      </c>
      <c r="AJP204">
        <v>0</v>
      </c>
      <c r="AJR204" t="s">
        <v>1785</v>
      </c>
      <c r="AJS204">
        <v>0</v>
      </c>
      <c r="AJT204">
        <v>0</v>
      </c>
      <c r="AJU204">
        <v>1</v>
      </c>
      <c r="AJV204">
        <v>1</v>
      </c>
      <c r="AJW204">
        <v>0</v>
      </c>
      <c r="AJX204">
        <v>0</v>
      </c>
      <c r="AJY204">
        <v>0</v>
      </c>
      <c r="AJZ204">
        <v>0</v>
      </c>
      <c r="AKA204">
        <v>1</v>
      </c>
      <c r="AKB204">
        <v>0</v>
      </c>
      <c r="AKC204">
        <v>0</v>
      </c>
      <c r="AKD204">
        <v>0</v>
      </c>
      <c r="AKE204">
        <v>0</v>
      </c>
      <c r="AKF204">
        <v>0</v>
      </c>
      <c r="AKG204">
        <v>0</v>
      </c>
      <c r="AKH204">
        <v>0</v>
      </c>
      <c r="AKI204">
        <v>0</v>
      </c>
      <c r="AKJ204">
        <v>0</v>
      </c>
      <c r="AKK204">
        <v>0</v>
      </c>
      <c r="AKL204">
        <v>0</v>
      </c>
      <c r="AKM204">
        <v>0</v>
      </c>
      <c r="AKN204">
        <v>0</v>
      </c>
      <c r="AKO204">
        <v>0</v>
      </c>
      <c r="AKP204">
        <v>0</v>
      </c>
      <c r="AKR204" t="s">
        <v>1152</v>
      </c>
      <c r="AKS204">
        <v>0</v>
      </c>
      <c r="AKT204">
        <v>0</v>
      </c>
      <c r="AKU204">
        <v>0</v>
      </c>
      <c r="AKV204">
        <v>1</v>
      </c>
      <c r="AKW204">
        <v>0</v>
      </c>
      <c r="AKX204">
        <v>0</v>
      </c>
      <c r="AKY204">
        <v>0</v>
      </c>
      <c r="AKZ204">
        <v>0</v>
      </c>
      <c r="ALA204">
        <v>1</v>
      </c>
      <c r="ALB204">
        <v>0</v>
      </c>
      <c r="ALC204">
        <v>0</v>
      </c>
      <c r="ALD204">
        <v>0</v>
      </c>
      <c r="ALE204">
        <v>0</v>
      </c>
      <c r="ALF204">
        <v>0</v>
      </c>
      <c r="ALG204">
        <v>0</v>
      </c>
      <c r="ALH204">
        <v>0</v>
      </c>
      <c r="ALI204">
        <v>0</v>
      </c>
      <c r="ALJ204">
        <v>0</v>
      </c>
      <c r="ALK204">
        <v>0</v>
      </c>
      <c r="ALL204">
        <v>0</v>
      </c>
      <c r="ALM204">
        <v>0</v>
      </c>
      <c r="ALN204">
        <v>0</v>
      </c>
      <c r="ALO204">
        <v>0</v>
      </c>
      <c r="ALP204">
        <v>0</v>
      </c>
      <c r="ALR204">
        <v>2473177</v>
      </c>
      <c r="ALS204" s="94">
        <v>45644.358495370398</v>
      </c>
      <c r="ALV204" t="s">
        <v>1153</v>
      </c>
      <c r="ALW204" t="s">
        <v>1154</v>
      </c>
      <c r="ALX204" t="s">
        <v>1155</v>
      </c>
      <c r="ALZ204">
        <v>1</v>
      </c>
      <c r="AMA204">
        <v>0</v>
      </c>
      <c r="AMB204">
        <v>0</v>
      </c>
      <c r="AMC204">
        <v>3</v>
      </c>
      <c r="AMD204" t="s">
        <v>1072</v>
      </c>
      <c r="AME204" t="s">
        <v>1077</v>
      </c>
      <c r="AMF204" t="s">
        <v>1077</v>
      </c>
      <c r="AMG204">
        <v>1</v>
      </c>
      <c r="AMH204">
        <v>1</v>
      </c>
      <c r="AMI204">
        <v>0</v>
      </c>
      <c r="AMJ204">
        <v>0</v>
      </c>
      <c r="AMK204">
        <v>0</v>
      </c>
      <c r="AML204">
        <v>0</v>
      </c>
      <c r="AMM204">
        <v>1</v>
      </c>
      <c r="AMN204">
        <v>0</v>
      </c>
      <c r="AMO204">
        <v>0</v>
      </c>
      <c r="AMP204">
        <v>1</v>
      </c>
      <c r="AMQ204" t="s">
        <v>1156</v>
      </c>
      <c r="AMR204" t="s">
        <v>1157</v>
      </c>
      <c r="AMS204">
        <v>1</v>
      </c>
      <c r="AMT204" t="s">
        <v>1158</v>
      </c>
    </row>
    <row r="205" spans="1:1034" x14ac:dyDescent="0.35">
      <c r="A205">
        <v>211</v>
      </c>
      <c r="B205" t="s">
        <v>2777</v>
      </c>
      <c r="C205" s="93">
        <v>45643</v>
      </c>
      <c r="D205" s="94">
        <v>45643.576573310202</v>
      </c>
      <c r="E205" s="94">
        <v>45643.602357083299</v>
      </c>
      <c r="F205" t="s">
        <v>1069</v>
      </c>
      <c r="G205" t="s">
        <v>1070</v>
      </c>
      <c r="H205">
        <v>7</v>
      </c>
      <c r="I205" t="s">
        <v>1071</v>
      </c>
      <c r="J205" t="s">
        <v>1072</v>
      </c>
      <c r="K205" t="s">
        <v>1072</v>
      </c>
      <c r="L205" t="s">
        <v>1073</v>
      </c>
      <c r="M205" t="s">
        <v>2096</v>
      </c>
      <c r="N205" t="s">
        <v>1072</v>
      </c>
      <c r="O205" t="s">
        <v>1199</v>
      </c>
      <c r="P205">
        <v>27</v>
      </c>
      <c r="Q205" t="s">
        <v>1073</v>
      </c>
      <c r="R205">
        <v>5</v>
      </c>
      <c r="S205">
        <v>3</v>
      </c>
      <c r="T205">
        <v>2</v>
      </c>
      <c r="U205">
        <v>1</v>
      </c>
      <c r="V205">
        <v>3</v>
      </c>
      <c r="X205" t="s">
        <v>1076</v>
      </c>
      <c r="Y205" t="s">
        <v>1076</v>
      </c>
      <c r="Z205" t="s">
        <v>1076</v>
      </c>
      <c r="AA205" t="s">
        <v>1076</v>
      </c>
      <c r="AB205" t="s">
        <v>1076</v>
      </c>
      <c r="AC205" t="s">
        <v>1076</v>
      </c>
      <c r="AD205" t="s">
        <v>2097</v>
      </c>
      <c r="AE205" t="s">
        <v>2098</v>
      </c>
      <c r="AF205" t="s">
        <v>1071</v>
      </c>
      <c r="AG205" t="s">
        <v>2099</v>
      </c>
      <c r="AH205" t="s">
        <v>2100</v>
      </c>
      <c r="AI205" s="93">
        <v>43678</v>
      </c>
      <c r="AJ205">
        <v>1965</v>
      </c>
      <c r="AK205" t="s">
        <v>1072</v>
      </c>
      <c r="AL205" t="s">
        <v>2101</v>
      </c>
      <c r="AM205">
        <v>0</v>
      </c>
      <c r="AN205">
        <v>0</v>
      </c>
      <c r="AO205">
        <v>1</v>
      </c>
      <c r="AP205">
        <v>0</v>
      </c>
      <c r="AQ205">
        <v>0</v>
      </c>
      <c r="AR205">
        <v>0</v>
      </c>
      <c r="AS205">
        <v>0</v>
      </c>
      <c r="AT205">
        <v>0</v>
      </c>
      <c r="AU205">
        <v>0</v>
      </c>
      <c r="AV205">
        <v>0</v>
      </c>
      <c r="AW205">
        <v>0</v>
      </c>
      <c r="AX205">
        <v>0</v>
      </c>
      <c r="AY205">
        <v>0</v>
      </c>
      <c r="AZ205">
        <v>0</v>
      </c>
      <c r="BB205" t="s">
        <v>2322</v>
      </c>
      <c r="BC205">
        <v>0</v>
      </c>
      <c r="BD205">
        <v>1</v>
      </c>
      <c r="BE205">
        <v>1</v>
      </c>
      <c r="BF205">
        <v>0</v>
      </c>
      <c r="BG205">
        <v>0</v>
      </c>
      <c r="BH205">
        <v>0</v>
      </c>
      <c r="BI205">
        <v>0</v>
      </c>
      <c r="BJ205">
        <v>0</v>
      </c>
      <c r="BK205">
        <v>0</v>
      </c>
      <c r="BL205">
        <v>0</v>
      </c>
      <c r="BM205">
        <v>0</v>
      </c>
      <c r="BN205">
        <v>0</v>
      </c>
      <c r="BO205">
        <v>0</v>
      </c>
      <c r="BP205">
        <v>0</v>
      </c>
      <c r="BQ205">
        <v>0</v>
      </c>
      <c r="BR205">
        <v>0</v>
      </c>
      <c r="BT205">
        <v>1</v>
      </c>
      <c r="BU205" s="93">
        <v>43678</v>
      </c>
      <c r="BV205" t="s">
        <v>2238</v>
      </c>
      <c r="BW205" t="s">
        <v>2772</v>
      </c>
      <c r="BX205">
        <v>1</v>
      </c>
      <c r="BY205">
        <v>1</v>
      </c>
      <c r="BZ205">
        <v>0</v>
      </c>
      <c r="CA205">
        <v>0</v>
      </c>
      <c r="CB205">
        <v>1</v>
      </c>
      <c r="CC205">
        <v>0</v>
      </c>
      <c r="CD205">
        <v>0</v>
      </c>
      <c r="CE205">
        <v>0</v>
      </c>
      <c r="CF205">
        <v>0</v>
      </c>
      <c r="CS205" t="s">
        <v>1078</v>
      </c>
      <c r="CU205" t="s">
        <v>1079</v>
      </c>
      <c r="CW205" t="s">
        <v>1078</v>
      </c>
      <c r="CY205" t="s">
        <v>1079</v>
      </c>
      <c r="DZ205" t="s">
        <v>1078</v>
      </c>
      <c r="EB205" t="s">
        <v>1149</v>
      </c>
      <c r="ED205" t="s">
        <v>1081</v>
      </c>
      <c r="EF205" t="s">
        <v>1080</v>
      </c>
      <c r="EH205" t="str">
        <f t="shared" si="3"/>
        <v>oui</v>
      </c>
      <c r="EI205" t="s">
        <v>1469</v>
      </c>
      <c r="EJ205">
        <v>1</v>
      </c>
      <c r="EK205">
        <v>1</v>
      </c>
      <c r="EL205">
        <v>0</v>
      </c>
      <c r="EM205">
        <v>0</v>
      </c>
      <c r="EN205">
        <v>0</v>
      </c>
      <c r="EO205">
        <v>0</v>
      </c>
      <c r="EP205">
        <v>0</v>
      </c>
      <c r="ER205" t="s">
        <v>1290</v>
      </c>
      <c r="ES205">
        <v>1</v>
      </c>
      <c r="ET205">
        <v>0</v>
      </c>
      <c r="EU205">
        <v>0</v>
      </c>
      <c r="EV205">
        <v>0</v>
      </c>
      <c r="EW205">
        <v>0</v>
      </c>
      <c r="EX205">
        <v>0</v>
      </c>
      <c r="EY205">
        <v>0</v>
      </c>
      <c r="EZ205">
        <v>1</v>
      </c>
      <c r="FA205">
        <v>0</v>
      </c>
      <c r="FB205">
        <v>0</v>
      </c>
      <c r="FC205">
        <v>0</v>
      </c>
      <c r="FD205">
        <v>0</v>
      </c>
      <c r="FE205">
        <v>0</v>
      </c>
      <c r="FG205" t="s">
        <v>1085</v>
      </c>
      <c r="FH205" t="s">
        <v>1086</v>
      </c>
      <c r="FI205" t="s">
        <v>1087</v>
      </c>
      <c r="FJ205" t="s">
        <v>1323</v>
      </c>
      <c r="FK205">
        <v>0</v>
      </c>
      <c r="FL205">
        <v>1</v>
      </c>
      <c r="FM205">
        <v>0</v>
      </c>
      <c r="FN205">
        <v>0</v>
      </c>
      <c r="FO205">
        <v>1</v>
      </c>
      <c r="FP205">
        <v>0</v>
      </c>
      <c r="FQ205">
        <v>0</v>
      </c>
      <c r="FR205">
        <v>0</v>
      </c>
      <c r="FS205">
        <v>0</v>
      </c>
      <c r="FT205">
        <v>0</v>
      </c>
      <c r="FU205">
        <v>0</v>
      </c>
      <c r="FV205">
        <v>0</v>
      </c>
      <c r="FW205">
        <v>0</v>
      </c>
      <c r="FX205">
        <v>0</v>
      </c>
      <c r="FY205">
        <v>0</v>
      </c>
      <c r="FZ205">
        <v>0</v>
      </c>
      <c r="GA205">
        <v>0</v>
      </c>
      <c r="GB205">
        <v>0</v>
      </c>
      <c r="GC205">
        <v>0</v>
      </c>
      <c r="GE205" t="s">
        <v>1077</v>
      </c>
      <c r="HB205" t="s">
        <v>1411</v>
      </c>
      <c r="HC205">
        <v>0</v>
      </c>
      <c r="HD205">
        <v>1</v>
      </c>
      <c r="HE205">
        <v>1</v>
      </c>
      <c r="HF205">
        <v>0</v>
      </c>
      <c r="HG205">
        <v>0</v>
      </c>
      <c r="HH205">
        <v>1</v>
      </c>
      <c r="HI205">
        <v>0</v>
      </c>
      <c r="HJ205">
        <v>0</v>
      </c>
      <c r="HK205">
        <v>0</v>
      </c>
      <c r="HL205">
        <v>0</v>
      </c>
      <c r="HM205">
        <v>0</v>
      </c>
      <c r="HN205">
        <v>0</v>
      </c>
      <c r="HP205" t="s">
        <v>1090</v>
      </c>
      <c r="HQ205">
        <v>1</v>
      </c>
      <c r="HR205">
        <v>0</v>
      </c>
      <c r="HS205">
        <v>0</v>
      </c>
      <c r="HT205">
        <v>0</v>
      </c>
      <c r="HU205">
        <v>0</v>
      </c>
      <c r="HV205">
        <v>0</v>
      </c>
      <c r="HW205">
        <v>0</v>
      </c>
      <c r="HX205">
        <v>0</v>
      </c>
      <c r="HY205">
        <v>0</v>
      </c>
      <c r="HZ205">
        <v>0</v>
      </c>
      <c r="IA205">
        <v>0</v>
      </c>
      <c r="IB205">
        <v>0</v>
      </c>
      <c r="IC205">
        <v>0</v>
      </c>
      <c r="ID205">
        <v>0</v>
      </c>
      <c r="IE205">
        <v>0</v>
      </c>
      <c r="IF205">
        <v>0</v>
      </c>
      <c r="IH205" t="s">
        <v>1339</v>
      </c>
      <c r="II205">
        <v>0</v>
      </c>
      <c r="IJ205">
        <v>1</v>
      </c>
      <c r="IK205">
        <v>1</v>
      </c>
      <c r="IL205">
        <v>0</v>
      </c>
      <c r="IM205">
        <v>0</v>
      </c>
      <c r="IN205">
        <v>0</v>
      </c>
      <c r="IO205">
        <v>0</v>
      </c>
      <c r="IQ205" t="s">
        <v>1388</v>
      </c>
      <c r="IR205">
        <v>0</v>
      </c>
      <c r="IS205">
        <v>1</v>
      </c>
      <c r="IT205">
        <v>1</v>
      </c>
      <c r="IU205">
        <v>0</v>
      </c>
      <c r="IV205">
        <v>0</v>
      </c>
      <c r="IW205">
        <v>0</v>
      </c>
      <c r="IX205">
        <v>0</v>
      </c>
      <c r="IY205">
        <v>0</v>
      </c>
      <c r="IZ205">
        <v>0</v>
      </c>
      <c r="JA205">
        <v>0</v>
      </c>
      <c r="JB205">
        <v>0</v>
      </c>
      <c r="JC205">
        <v>0</v>
      </c>
      <c r="JD205">
        <v>0</v>
      </c>
      <c r="JE205">
        <v>0</v>
      </c>
      <c r="JF205">
        <v>0</v>
      </c>
      <c r="JG205">
        <v>0</v>
      </c>
      <c r="JI205" t="s">
        <v>1077</v>
      </c>
      <c r="JJ205" t="s">
        <v>1093</v>
      </c>
      <c r="JL205" t="s">
        <v>1077</v>
      </c>
      <c r="KF205" t="s">
        <v>1268</v>
      </c>
      <c r="KG205">
        <v>0</v>
      </c>
      <c r="KH205">
        <v>0</v>
      </c>
      <c r="KI205">
        <v>1</v>
      </c>
      <c r="KJ205">
        <v>0</v>
      </c>
      <c r="KK205">
        <v>0</v>
      </c>
      <c r="KL205">
        <v>0</v>
      </c>
      <c r="KM205">
        <v>0</v>
      </c>
      <c r="KN205">
        <v>1</v>
      </c>
      <c r="KO205">
        <v>0</v>
      </c>
      <c r="KP205">
        <v>0</v>
      </c>
      <c r="KQ205">
        <v>0</v>
      </c>
      <c r="KR205">
        <v>0</v>
      </c>
      <c r="KS205">
        <v>0</v>
      </c>
      <c r="KU205" t="s">
        <v>1072</v>
      </c>
      <c r="KV205" t="s">
        <v>2778</v>
      </c>
      <c r="KW205">
        <v>1</v>
      </c>
      <c r="KX205">
        <v>0</v>
      </c>
      <c r="KY205">
        <v>0</v>
      </c>
      <c r="KZ205">
        <v>1</v>
      </c>
      <c r="LA205">
        <v>0</v>
      </c>
      <c r="LB205">
        <v>1</v>
      </c>
      <c r="LC205">
        <v>0</v>
      </c>
      <c r="LD205">
        <v>0</v>
      </c>
      <c r="LE205">
        <v>0</v>
      </c>
      <c r="LF205">
        <v>0</v>
      </c>
      <c r="LG205">
        <v>0</v>
      </c>
      <c r="LH205">
        <v>0</v>
      </c>
      <c r="LI205">
        <v>0</v>
      </c>
      <c r="LJ205">
        <v>0</v>
      </c>
      <c r="LK205">
        <v>0</v>
      </c>
      <c r="LL205">
        <v>0</v>
      </c>
      <c r="LN205" t="s">
        <v>1208</v>
      </c>
      <c r="LO205">
        <v>0</v>
      </c>
      <c r="LP205">
        <v>1</v>
      </c>
      <c r="LQ205">
        <v>0</v>
      </c>
      <c r="LR205">
        <v>0</v>
      </c>
      <c r="LS205">
        <v>0</v>
      </c>
      <c r="LT205">
        <v>0</v>
      </c>
      <c r="LU205">
        <v>0</v>
      </c>
      <c r="LV205">
        <v>0</v>
      </c>
      <c r="LW205">
        <v>0</v>
      </c>
      <c r="LX205">
        <v>0</v>
      </c>
      <c r="LY205">
        <v>0</v>
      </c>
      <c r="LZ205">
        <v>0</v>
      </c>
      <c r="MA205">
        <v>0</v>
      </c>
      <c r="MC205" t="s">
        <v>1098</v>
      </c>
      <c r="MD205">
        <v>1</v>
      </c>
      <c r="ME205">
        <v>0</v>
      </c>
      <c r="MF205">
        <v>1</v>
      </c>
      <c r="MG205">
        <v>0</v>
      </c>
      <c r="MH205">
        <v>0</v>
      </c>
      <c r="MI205">
        <v>0</v>
      </c>
      <c r="MJ205">
        <v>0</v>
      </c>
      <c r="MK205">
        <v>0</v>
      </c>
      <c r="MM205" t="s">
        <v>1210</v>
      </c>
      <c r="MN205">
        <v>0</v>
      </c>
      <c r="MO205">
        <v>0</v>
      </c>
      <c r="MP205">
        <v>0</v>
      </c>
      <c r="MQ205">
        <v>1</v>
      </c>
      <c r="MR205">
        <v>0</v>
      </c>
      <c r="MS205">
        <v>0</v>
      </c>
      <c r="MT205">
        <v>0</v>
      </c>
      <c r="MU205">
        <v>0</v>
      </c>
      <c r="MV205">
        <v>0</v>
      </c>
      <c r="MW205">
        <v>0</v>
      </c>
      <c r="MX205">
        <v>0</v>
      </c>
      <c r="MY205">
        <v>0</v>
      </c>
      <c r="NB205" t="s">
        <v>1100</v>
      </c>
      <c r="ND205" t="s">
        <v>1270</v>
      </c>
      <c r="NF205" t="s">
        <v>1102</v>
      </c>
      <c r="NH205" t="s">
        <v>1072</v>
      </c>
      <c r="NI205" t="s">
        <v>1103</v>
      </c>
      <c r="NJ205" t="s">
        <v>1072</v>
      </c>
      <c r="NK205" t="s">
        <v>1103</v>
      </c>
      <c r="NL205" t="s">
        <v>1077</v>
      </c>
      <c r="NN205">
        <v>5</v>
      </c>
      <c r="NO205">
        <v>2</v>
      </c>
      <c r="NP205">
        <v>7</v>
      </c>
      <c r="NQ205">
        <v>7</v>
      </c>
      <c r="NR205">
        <v>7</v>
      </c>
      <c r="NS205">
        <v>44</v>
      </c>
      <c r="NT205" t="s">
        <v>1104</v>
      </c>
      <c r="NU205">
        <v>3</v>
      </c>
      <c r="NV205">
        <v>0</v>
      </c>
      <c r="NW205">
        <v>0</v>
      </c>
      <c r="NX205">
        <v>0</v>
      </c>
      <c r="NY205">
        <v>6</v>
      </c>
      <c r="NZ205">
        <v>0</v>
      </c>
      <c r="OA205">
        <v>0</v>
      </c>
      <c r="OB205">
        <v>0</v>
      </c>
      <c r="OC205">
        <v>7</v>
      </c>
      <c r="OD205">
        <v>12</v>
      </c>
      <c r="OE205" t="s">
        <v>1271</v>
      </c>
      <c r="OH205" t="s">
        <v>1106</v>
      </c>
      <c r="OI205" t="s">
        <v>1106</v>
      </c>
      <c r="OJ205" t="s">
        <v>1107</v>
      </c>
      <c r="OK205" t="s">
        <v>1107</v>
      </c>
      <c r="OL205" t="s">
        <v>1072</v>
      </c>
      <c r="OM205" t="s">
        <v>1106</v>
      </c>
      <c r="ON205" t="s">
        <v>1108</v>
      </c>
      <c r="OO205" t="s">
        <v>1072</v>
      </c>
      <c r="OP205" t="s">
        <v>1106</v>
      </c>
      <c r="OQ205" t="s">
        <v>1107</v>
      </c>
      <c r="OR205">
        <v>1</v>
      </c>
      <c r="OS205">
        <v>2</v>
      </c>
      <c r="OT205">
        <v>3</v>
      </c>
      <c r="OU205" t="s">
        <v>1109</v>
      </c>
      <c r="OV205" t="s">
        <v>1248</v>
      </c>
      <c r="OW205">
        <v>1</v>
      </c>
      <c r="OX205">
        <v>0</v>
      </c>
      <c r="OY205">
        <v>0</v>
      </c>
      <c r="OZ205">
        <v>0</v>
      </c>
      <c r="PA205">
        <v>0</v>
      </c>
      <c r="PB205">
        <v>0</v>
      </c>
      <c r="PC205">
        <v>0</v>
      </c>
      <c r="PF205" t="s">
        <v>1111</v>
      </c>
      <c r="PG205" t="s">
        <v>1966</v>
      </c>
      <c r="PH205">
        <v>0</v>
      </c>
      <c r="PI205">
        <v>1</v>
      </c>
      <c r="PJ205">
        <v>1</v>
      </c>
      <c r="PK205">
        <v>1</v>
      </c>
      <c r="PL205">
        <v>0</v>
      </c>
      <c r="PM205">
        <v>0</v>
      </c>
      <c r="PN205">
        <v>0</v>
      </c>
      <c r="PO205">
        <v>0</v>
      </c>
      <c r="PP205">
        <v>0</v>
      </c>
      <c r="PR205" t="s">
        <v>2360</v>
      </c>
      <c r="PS205">
        <v>0</v>
      </c>
      <c r="PT205">
        <v>0</v>
      </c>
      <c r="PU205">
        <v>0</v>
      </c>
      <c r="PV205">
        <v>1</v>
      </c>
      <c r="PW205">
        <v>1</v>
      </c>
      <c r="PX205">
        <v>1</v>
      </c>
      <c r="PY205">
        <v>0</v>
      </c>
      <c r="PZ205">
        <v>0</v>
      </c>
      <c r="QA205">
        <v>0</v>
      </c>
      <c r="QB205">
        <v>0</v>
      </c>
      <c r="QC205">
        <v>0</v>
      </c>
      <c r="QD205">
        <v>0</v>
      </c>
      <c r="QE205">
        <v>0</v>
      </c>
      <c r="QF205">
        <v>0</v>
      </c>
      <c r="QG205">
        <v>0</v>
      </c>
      <c r="QI205" t="s">
        <v>1125</v>
      </c>
      <c r="QJ205">
        <v>1</v>
      </c>
      <c r="QK205">
        <v>0</v>
      </c>
      <c r="QL205">
        <v>0</v>
      </c>
      <c r="QM205">
        <v>0</v>
      </c>
      <c r="QN205">
        <v>0</v>
      </c>
      <c r="QO205">
        <v>0</v>
      </c>
      <c r="QP205">
        <v>0</v>
      </c>
      <c r="QQ205">
        <v>0</v>
      </c>
      <c r="QR205">
        <v>0</v>
      </c>
      <c r="SM205" t="s">
        <v>1118</v>
      </c>
      <c r="SO205" t="s">
        <v>1276</v>
      </c>
      <c r="SP205" t="s">
        <v>1120</v>
      </c>
      <c r="SQ205" t="s">
        <v>1250</v>
      </c>
      <c r="SR205">
        <v>0</v>
      </c>
      <c r="SS205">
        <v>1</v>
      </c>
      <c r="ST205">
        <v>1</v>
      </c>
      <c r="SU205">
        <v>0</v>
      </c>
      <c r="SV205">
        <v>0</v>
      </c>
      <c r="SW205">
        <v>0</v>
      </c>
      <c r="SX205">
        <v>0</v>
      </c>
      <c r="SY205">
        <v>0</v>
      </c>
      <c r="SZ205">
        <v>0</v>
      </c>
      <c r="TA205">
        <v>0</v>
      </c>
      <c r="TB205">
        <v>0</v>
      </c>
      <c r="TC205">
        <v>0</v>
      </c>
      <c r="TD205">
        <v>0</v>
      </c>
      <c r="TG205" t="s">
        <v>1370</v>
      </c>
      <c r="TI205" t="s">
        <v>1123</v>
      </c>
      <c r="TJ205" t="s">
        <v>1124</v>
      </c>
      <c r="TK205">
        <v>0</v>
      </c>
      <c r="TL205">
        <v>0</v>
      </c>
      <c r="TM205">
        <v>1</v>
      </c>
      <c r="TN205">
        <v>0</v>
      </c>
      <c r="TO205">
        <v>0</v>
      </c>
      <c r="TP205">
        <v>1</v>
      </c>
      <c r="TQ205">
        <v>0</v>
      </c>
      <c r="TR205">
        <v>0</v>
      </c>
      <c r="TS205">
        <v>0</v>
      </c>
      <c r="TT205">
        <v>0</v>
      </c>
      <c r="TU205">
        <v>0</v>
      </c>
      <c r="TV205">
        <v>0</v>
      </c>
      <c r="TX205" t="s">
        <v>1178</v>
      </c>
      <c r="TY205" t="s">
        <v>1077</v>
      </c>
      <c r="UB205" t="s">
        <v>1126</v>
      </c>
      <c r="UD205" t="s">
        <v>1419</v>
      </c>
      <c r="UF205" t="s">
        <v>1077</v>
      </c>
      <c r="UG205" t="s">
        <v>1077</v>
      </c>
      <c r="UH205">
        <v>20</v>
      </c>
      <c r="UI205">
        <v>2</v>
      </c>
      <c r="UJ205" t="s">
        <v>1072</v>
      </c>
      <c r="UK205" t="s">
        <v>1125</v>
      </c>
      <c r="UL205">
        <v>1</v>
      </c>
      <c r="UM205">
        <v>0</v>
      </c>
      <c r="UN205">
        <v>0</v>
      </c>
      <c r="UO205">
        <v>0</v>
      </c>
      <c r="UP205">
        <v>0</v>
      </c>
      <c r="UQ205">
        <v>0</v>
      </c>
      <c r="UR205">
        <v>0</v>
      </c>
      <c r="US205">
        <v>0</v>
      </c>
      <c r="UT205">
        <v>0</v>
      </c>
      <c r="UU205">
        <v>0</v>
      </c>
      <c r="UV205">
        <v>0</v>
      </c>
      <c r="UW205">
        <v>0</v>
      </c>
      <c r="UX205">
        <v>0</v>
      </c>
      <c r="UZ205" t="s">
        <v>1129</v>
      </c>
      <c r="VA205">
        <v>0</v>
      </c>
      <c r="VB205">
        <v>1</v>
      </c>
      <c r="VC205">
        <v>0</v>
      </c>
      <c r="VD205">
        <v>0</v>
      </c>
      <c r="VE205">
        <v>0</v>
      </c>
      <c r="VF205">
        <v>0</v>
      </c>
      <c r="VG205">
        <v>0</v>
      </c>
      <c r="VH205">
        <v>0</v>
      </c>
      <c r="VI205">
        <v>0</v>
      </c>
      <c r="VJ205">
        <v>0</v>
      </c>
      <c r="VK205">
        <v>0</v>
      </c>
      <c r="VM205" t="s">
        <v>1130</v>
      </c>
      <c r="VO205" t="s">
        <v>1457</v>
      </c>
      <c r="VP205">
        <v>0</v>
      </c>
      <c r="VQ205">
        <v>1</v>
      </c>
      <c r="VR205">
        <v>1</v>
      </c>
      <c r="VS205">
        <v>1</v>
      </c>
      <c r="VT205">
        <v>0</v>
      </c>
      <c r="VU205">
        <v>0</v>
      </c>
      <c r="VV205">
        <v>0</v>
      </c>
      <c r="VW205">
        <v>0</v>
      </c>
      <c r="VY205" t="s">
        <v>1149</v>
      </c>
      <c r="VZ205">
        <v>1</v>
      </c>
      <c r="WA205">
        <v>0</v>
      </c>
      <c r="WB205">
        <v>0</v>
      </c>
      <c r="WC205">
        <v>0</v>
      </c>
      <c r="WD205">
        <v>0</v>
      </c>
      <c r="WE205">
        <v>0</v>
      </c>
      <c r="WF205">
        <v>0</v>
      </c>
      <c r="WG205">
        <v>0</v>
      </c>
      <c r="WH205">
        <v>0</v>
      </c>
      <c r="WI205">
        <v>0</v>
      </c>
      <c r="WJ205">
        <v>0</v>
      </c>
      <c r="WL205" t="s">
        <v>1281</v>
      </c>
      <c r="WM205">
        <v>0</v>
      </c>
      <c r="WN205">
        <v>0</v>
      </c>
      <c r="WO205">
        <v>0</v>
      </c>
      <c r="WP205">
        <v>0</v>
      </c>
      <c r="WQ205">
        <v>1</v>
      </c>
      <c r="WR205">
        <v>1</v>
      </c>
      <c r="WS205">
        <v>0</v>
      </c>
      <c r="WT205">
        <v>0</v>
      </c>
      <c r="WU205">
        <v>0</v>
      </c>
      <c r="WX205" t="s">
        <v>1077</v>
      </c>
      <c r="WY205" t="s">
        <v>1077</v>
      </c>
      <c r="WZ205" t="s">
        <v>1072</v>
      </c>
      <c r="XA205" t="s">
        <v>1134</v>
      </c>
      <c r="XB205">
        <v>1</v>
      </c>
      <c r="XC205">
        <v>0</v>
      </c>
      <c r="XD205">
        <v>0</v>
      </c>
      <c r="XE205">
        <v>0</v>
      </c>
      <c r="XF205">
        <v>0</v>
      </c>
      <c r="XG205">
        <v>0</v>
      </c>
      <c r="XH205">
        <v>0</v>
      </c>
      <c r="XJ205" t="s">
        <v>1135</v>
      </c>
      <c r="XK205">
        <v>0</v>
      </c>
      <c r="XL205">
        <v>0</v>
      </c>
      <c r="XM205">
        <v>1</v>
      </c>
      <c r="XN205">
        <v>0</v>
      </c>
      <c r="XO205">
        <v>0</v>
      </c>
      <c r="XP205">
        <v>1</v>
      </c>
      <c r="XQ205">
        <v>0</v>
      </c>
      <c r="XR205">
        <v>0</v>
      </c>
      <c r="XS205">
        <v>0</v>
      </c>
      <c r="XT205">
        <v>0</v>
      </c>
      <c r="XU205">
        <v>0</v>
      </c>
      <c r="XV205">
        <v>0</v>
      </c>
      <c r="XW205">
        <v>0</v>
      </c>
      <c r="XY205" t="s">
        <v>2384</v>
      </c>
      <c r="XZ205">
        <v>0</v>
      </c>
      <c r="YA205">
        <v>1</v>
      </c>
      <c r="YB205">
        <v>0</v>
      </c>
      <c r="YC205">
        <v>1</v>
      </c>
      <c r="YD205">
        <v>0</v>
      </c>
      <c r="YE205">
        <v>1</v>
      </c>
      <c r="YF205">
        <v>0</v>
      </c>
      <c r="YG205">
        <v>0</v>
      </c>
      <c r="YH205">
        <v>0</v>
      </c>
      <c r="YI205">
        <v>0</v>
      </c>
      <c r="YJ205">
        <v>0</v>
      </c>
      <c r="YM205" t="s">
        <v>1137</v>
      </c>
      <c r="YO205" t="s">
        <v>1226</v>
      </c>
      <c r="YP205">
        <v>0</v>
      </c>
      <c r="YQ205">
        <v>0</v>
      </c>
      <c r="YR205">
        <v>1</v>
      </c>
      <c r="YS205">
        <v>1</v>
      </c>
      <c r="YT205">
        <v>0</v>
      </c>
      <c r="YU205">
        <v>0</v>
      </c>
      <c r="YV205">
        <v>0</v>
      </c>
      <c r="YW205">
        <v>0</v>
      </c>
      <c r="YX205">
        <v>0</v>
      </c>
      <c r="YY205">
        <v>0</v>
      </c>
      <c r="YZ205">
        <v>0</v>
      </c>
      <c r="ZA205">
        <v>0</v>
      </c>
      <c r="ZB205">
        <v>0</v>
      </c>
      <c r="ZC205">
        <v>0</v>
      </c>
      <c r="ZD205">
        <v>0</v>
      </c>
      <c r="ZE205">
        <v>0</v>
      </c>
      <c r="ZG205" t="s">
        <v>2037</v>
      </c>
      <c r="ZH205">
        <v>0</v>
      </c>
      <c r="ZI205">
        <v>0</v>
      </c>
      <c r="ZJ205">
        <v>0</v>
      </c>
      <c r="ZK205">
        <v>0</v>
      </c>
      <c r="ZL205">
        <v>1</v>
      </c>
      <c r="ZM205">
        <v>0</v>
      </c>
      <c r="ZN205">
        <v>0</v>
      </c>
      <c r="ZO205">
        <v>0</v>
      </c>
      <c r="ZP205">
        <v>0</v>
      </c>
      <c r="ZQ205">
        <v>0</v>
      </c>
      <c r="ZR205">
        <v>0</v>
      </c>
      <c r="ZS205">
        <v>0</v>
      </c>
      <c r="ZT205">
        <v>0</v>
      </c>
      <c r="ZU205">
        <v>0</v>
      </c>
      <c r="ZW205">
        <v>1</v>
      </c>
      <c r="ZX205" t="s">
        <v>1077</v>
      </c>
      <c r="ABB205" t="s">
        <v>1072</v>
      </c>
      <c r="ABC205" t="s">
        <v>1077</v>
      </c>
      <c r="ABE205" t="s">
        <v>1283</v>
      </c>
      <c r="ABF205">
        <v>0</v>
      </c>
      <c r="ABG205">
        <v>0</v>
      </c>
      <c r="ABH205">
        <v>1</v>
      </c>
      <c r="ABI205">
        <v>1</v>
      </c>
      <c r="ABJ205">
        <v>0</v>
      </c>
      <c r="ABK205">
        <v>1</v>
      </c>
      <c r="ABL205">
        <v>0</v>
      </c>
      <c r="ABM205">
        <v>0</v>
      </c>
      <c r="ABN205">
        <v>0</v>
      </c>
      <c r="ABO205">
        <v>0</v>
      </c>
      <c r="ABQ205" t="s">
        <v>1141</v>
      </c>
      <c r="ABS205" t="s">
        <v>1077</v>
      </c>
      <c r="ABT205" t="s">
        <v>1698</v>
      </c>
      <c r="ABU205">
        <v>0</v>
      </c>
      <c r="ABV205">
        <v>0</v>
      </c>
      <c r="ABW205">
        <v>0</v>
      </c>
      <c r="ABX205">
        <v>0</v>
      </c>
      <c r="ABY205">
        <v>0</v>
      </c>
      <c r="ABZ205">
        <v>0</v>
      </c>
      <c r="ACA205">
        <v>1</v>
      </c>
      <c r="ACB205">
        <v>0</v>
      </c>
      <c r="ACC205">
        <v>0</v>
      </c>
      <c r="ACD205">
        <v>0</v>
      </c>
      <c r="ACE205">
        <v>0</v>
      </c>
      <c r="ACF205">
        <v>0</v>
      </c>
      <c r="ACG205">
        <v>0</v>
      </c>
      <c r="ACH205">
        <v>0</v>
      </c>
      <c r="ACJ205" t="s">
        <v>1814</v>
      </c>
      <c r="ACK205">
        <v>0</v>
      </c>
      <c r="ACL205">
        <v>0</v>
      </c>
      <c r="ACM205">
        <v>0</v>
      </c>
      <c r="ACN205">
        <v>0</v>
      </c>
      <c r="ACO205">
        <v>0</v>
      </c>
      <c r="ACP205">
        <v>0</v>
      </c>
      <c r="ACQ205">
        <v>0</v>
      </c>
      <c r="ACR205">
        <v>0</v>
      </c>
      <c r="ACS205">
        <v>0</v>
      </c>
      <c r="ACT205">
        <v>1</v>
      </c>
      <c r="ACU205">
        <v>0</v>
      </c>
      <c r="ACV205">
        <v>0</v>
      </c>
      <c r="ACW205">
        <v>0</v>
      </c>
      <c r="ACX205">
        <v>0</v>
      </c>
      <c r="ACZ205" t="s">
        <v>1144</v>
      </c>
      <c r="ADA205">
        <v>1</v>
      </c>
      <c r="ADB205">
        <v>0</v>
      </c>
      <c r="ADC205">
        <v>0</v>
      </c>
      <c r="ADD205">
        <v>0</v>
      </c>
      <c r="ADE205">
        <v>0</v>
      </c>
      <c r="ADF205">
        <v>0</v>
      </c>
      <c r="ADG205">
        <v>0</v>
      </c>
      <c r="ADH205">
        <v>0</v>
      </c>
      <c r="ADI205">
        <v>0</v>
      </c>
      <c r="ADJ205">
        <v>0</v>
      </c>
      <c r="ADK205">
        <v>0</v>
      </c>
      <c r="ADL205">
        <v>0</v>
      </c>
      <c r="ADM205">
        <v>0</v>
      </c>
      <c r="AEF205" t="s">
        <v>1077</v>
      </c>
      <c r="AEW205" t="s">
        <v>1260</v>
      </c>
      <c r="AEX205">
        <v>0</v>
      </c>
      <c r="AEY205">
        <v>0</v>
      </c>
      <c r="AEZ205">
        <v>1</v>
      </c>
      <c r="AFA205">
        <v>0</v>
      </c>
      <c r="AFB205">
        <v>1</v>
      </c>
      <c r="AFC205">
        <v>0</v>
      </c>
      <c r="AFD205">
        <v>0</v>
      </c>
      <c r="AFE205">
        <v>0</v>
      </c>
      <c r="AFF205">
        <v>0</v>
      </c>
      <c r="AFG205">
        <v>0</v>
      </c>
      <c r="AFH205">
        <v>0</v>
      </c>
      <c r="AFI205">
        <v>1</v>
      </c>
      <c r="AFJ205">
        <v>0</v>
      </c>
      <c r="AFK205">
        <v>0</v>
      </c>
      <c r="AFL205">
        <v>0</v>
      </c>
      <c r="AFM205">
        <v>0</v>
      </c>
      <c r="AFN205">
        <v>0</v>
      </c>
      <c r="AFO205">
        <v>0</v>
      </c>
      <c r="AFP205">
        <v>0</v>
      </c>
      <c r="AFQ205">
        <v>0</v>
      </c>
      <c r="AFR205">
        <v>0</v>
      </c>
      <c r="AFS205">
        <v>0</v>
      </c>
      <c r="AFT205">
        <v>0</v>
      </c>
      <c r="AFV205" t="s">
        <v>1077</v>
      </c>
      <c r="AGT205" t="s">
        <v>1125</v>
      </c>
      <c r="AGU205">
        <v>1</v>
      </c>
      <c r="AGV205">
        <v>0</v>
      </c>
      <c r="AGW205">
        <v>0</v>
      </c>
      <c r="AGX205">
        <v>0</v>
      </c>
      <c r="AGY205">
        <v>0</v>
      </c>
      <c r="AGZ205">
        <v>0</v>
      </c>
      <c r="AHA205">
        <v>0</v>
      </c>
      <c r="AHB205">
        <v>0</v>
      </c>
      <c r="AHC205">
        <v>0</v>
      </c>
      <c r="AHD205">
        <v>0</v>
      </c>
      <c r="AHE205">
        <v>0</v>
      </c>
      <c r="AHG205" t="s">
        <v>1189</v>
      </c>
      <c r="AHH205" t="s">
        <v>1815</v>
      </c>
      <c r="AHI205">
        <v>0</v>
      </c>
      <c r="AHJ205">
        <v>0</v>
      </c>
      <c r="AHK205">
        <v>0</v>
      </c>
      <c r="AHL205">
        <v>1</v>
      </c>
      <c r="AHM205">
        <v>1</v>
      </c>
      <c r="AHN205">
        <v>0</v>
      </c>
      <c r="AHO205">
        <v>0</v>
      </c>
      <c r="AHP205">
        <v>0</v>
      </c>
      <c r="AHQ205">
        <v>0</v>
      </c>
      <c r="AHR205">
        <v>0</v>
      </c>
      <c r="AHS205">
        <v>0</v>
      </c>
      <c r="AHT205">
        <v>0</v>
      </c>
      <c r="AHU205">
        <v>0</v>
      </c>
      <c r="AHW205" t="s">
        <v>1072</v>
      </c>
      <c r="AHX205" t="s">
        <v>1072</v>
      </c>
      <c r="AHY205" t="s">
        <v>1465</v>
      </c>
      <c r="AHZ205">
        <v>1</v>
      </c>
      <c r="AIA205">
        <v>0</v>
      </c>
      <c r="AIB205">
        <v>1</v>
      </c>
      <c r="AIC205">
        <v>0</v>
      </c>
      <c r="AID205">
        <v>0</v>
      </c>
      <c r="AIE205">
        <v>0</v>
      </c>
      <c r="AIF205">
        <v>0</v>
      </c>
      <c r="AIH205" t="s">
        <v>1192</v>
      </c>
      <c r="AII205">
        <v>0</v>
      </c>
      <c r="AIJ205">
        <v>1</v>
      </c>
      <c r="AIK205">
        <v>0</v>
      </c>
      <c r="AIL205">
        <v>0</v>
      </c>
      <c r="AIM205">
        <v>0</v>
      </c>
      <c r="AIN205">
        <v>0</v>
      </c>
      <c r="AIO205">
        <v>0</v>
      </c>
      <c r="AIP205">
        <v>0</v>
      </c>
      <c r="AIQ205">
        <v>0</v>
      </c>
      <c r="AIR205">
        <v>0</v>
      </c>
      <c r="AIS205">
        <v>0</v>
      </c>
      <c r="AIU205" t="s">
        <v>1937</v>
      </c>
      <c r="AIV205">
        <v>0</v>
      </c>
      <c r="AIW205">
        <v>0</v>
      </c>
      <c r="AIX205">
        <v>1</v>
      </c>
      <c r="AIY205">
        <v>0</v>
      </c>
      <c r="AIZ205">
        <v>0</v>
      </c>
      <c r="AJA205">
        <v>0</v>
      </c>
      <c r="AJB205">
        <v>1</v>
      </c>
      <c r="AJC205">
        <v>0</v>
      </c>
      <c r="AJD205">
        <v>0</v>
      </c>
      <c r="AJE205">
        <v>0</v>
      </c>
      <c r="AJF205">
        <v>0</v>
      </c>
      <c r="AJG205">
        <v>0</v>
      </c>
      <c r="AJH205">
        <v>0</v>
      </c>
      <c r="AJI205">
        <v>0</v>
      </c>
      <c r="AJJ205">
        <v>0</v>
      </c>
      <c r="AJK205">
        <v>0</v>
      </c>
      <c r="AJL205">
        <v>0</v>
      </c>
      <c r="AJM205">
        <v>0</v>
      </c>
      <c r="AJN205">
        <v>0</v>
      </c>
      <c r="AJO205">
        <v>0</v>
      </c>
      <c r="AJP205">
        <v>0</v>
      </c>
      <c r="AJR205" t="s">
        <v>1785</v>
      </c>
      <c r="AJS205">
        <v>0</v>
      </c>
      <c r="AJT205">
        <v>0</v>
      </c>
      <c r="AJU205">
        <v>1</v>
      </c>
      <c r="AJV205">
        <v>1</v>
      </c>
      <c r="AJW205">
        <v>0</v>
      </c>
      <c r="AJX205">
        <v>0</v>
      </c>
      <c r="AJY205">
        <v>0</v>
      </c>
      <c r="AJZ205">
        <v>0</v>
      </c>
      <c r="AKA205">
        <v>1</v>
      </c>
      <c r="AKB205">
        <v>0</v>
      </c>
      <c r="AKC205">
        <v>0</v>
      </c>
      <c r="AKD205">
        <v>0</v>
      </c>
      <c r="AKE205">
        <v>0</v>
      </c>
      <c r="AKF205">
        <v>0</v>
      </c>
      <c r="AKG205">
        <v>0</v>
      </c>
      <c r="AKH205">
        <v>0</v>
      </c>
      <c r="AKI205">
        <v>0</v>
      </c>
      <c r="AKJ205">
        <v>0</v>
      </c>
      <c r="AKK205">
        <v>0</v>
      </c>
      <c r="AKL205">
        <v>0</v>
      </c>
      <c r="AKM205">
        <v>0</v>
      </c>
      <c r="AKN205">
        <v>0</v>
      </c>
      <c r="AKO205">
        <v>0</v>
      </c>
      <c r="AKP205">
        <v>0</v>
      </c>
      <c r="AKR205" t="s">
        <v>1152</v>
      </c>
      <c r="AKS205">
        <v>0</v>
      </c>
      <c r="AKT205">
        <v>0</v>
      </c>
      <c r="AKU205">
        <v>0</v>
      </c>
      <c r="AKV205">
        <v>1</v>
      </c>
      <c r="AKW205">
        <v>0</v>
      </c>
      <c r="AKX205">
        <v>0</v>
      </c>
      <c r="AKY205">
        <v>0</v>
      </c>
      <c r="AKZ205">
        <v>0</v>
      </c>
      <c r="ALA205">
        <v>1</v>
      </c>
      <c r="ALB205">
        <v>0</v>
      </c>
      <c r="ALC205">
        <v>0</v>
      </c>
      <c r="ALD205">
        <v>0</v>
      </c>
      <c r="ALE205">
        <v>0</v>
      </c>
      <c r="ALF205">
        <v>0</v>
      </c>
      <c r="ALG205">
        <v>0</v>
      </c>
      <c r="ALH205">
        <v>0</v>
      </c>
      <c r="ALI205">
        <v>0</v>
      </c>
      <c r="ALJ205">
        <v>0</v>
      </c>
      <c r="ALK205">
        <v>0</v>
      </c>
      <c r="ALL205">
        <v>0</v>
      </c>
      <c r="ALM205">
        <v>0</v>
      </c>
      <c r="ALN205">
        <v>0</v>
      </c>
      <c r="ALO205">
        <v>0</v>
      </c>
      <c r="ALP205">
        <v>0</v>
      </c>
      <c r="ALR205">
        <v>2473178</v>
      </c>
      <c r="ALS205" s="94">
        <v>45644.3585185185</v>
      </c>
      <c r="ALV205" t="s">
        <v>1153</v>
      </c>
      <c r="ALW205" t="s">
        <v>1154</v>
      </c>
      <c r="ALX205" t="s">
        <v>1155</v>
      </c>
      <c r="ALZ205">
        <v>1</v>
      </c>
      <c r="AMA205">
        <v>1</v>
      </c>
      <c r="AMB205">
        <v>0</v>
      </c>
      <c r="AMC205">
        <v>3</v>
      </c>
      <c r="AMD205" t="s">
        <v>1072</v>
      </c>
      <c r="AME205" t="s">
        <v>1072</v>
      </c>
      <c r="AMF205" t="s">
        <v>1077</v>
      </c>
      <c r="AMG205">
        <v>1</v>
      </c>
      <c r="AMH205">
        <v>1</v>
      </c>
      <c r="AMI205">
        <v>1</v>
      </c>
      <c r="AMJ205">
        <v>1</v>
      </c>
      <c r="AMK205">
        <v>0</v>
      </c>
      <c r="AML205">
        <v>0</v>
      </c>
      <c r="AMM205">
        <v>1</v>
      </c>
      <c r="AMN205">
        <v>1</v>
      </c>
      <c r="AMO205">
        <v>0</v>
      </c>
      <c r="AMP205">
        <v>2</v>
      </c>
      <c r="AMQ205" t="s">
        <v>1235</v>
      </c>
      <c r="AMR205" t="s">
        <v>1235</v>
      </c>
      <c r="AMS205">
        <v>2</v>
      </c>
      <c r="AMT205" t="s">
        <v>1236</v>
      </c>
    </row>
    <row r="206" spans="1:1034" x14ac:dyDescent="0.35">
      <c r="A206">
        <v>212</v>
      </c>
      <c r="B206" t="s">
        <v>2779</v>
      </c>
      <c r="C206" s="93">
        <v>45643</v>
      </c>
      <c r="D206" s="94">
        <v>45643.610898148203</v>
      </c>
      <c r="E206" s="94">
        <v>45643.642273263897</v>
      </c>
      <c r="F206" t="s">
        <v>1069</v>
      </c>
      <c r="G206" t="s">
        <v>1070</v>
      </c>
      <c r="H206">
        <v>7</v>
      </c>
      <c r="I206" t="s">
        <v>1071</v>
      </c>
      <c r="J206" t="s">
        <v>1072</v>
      </c>
      <c r="K206" t="s">
        <v>1072</v>
      </c>
      <c r="L206" t="s">
        <v>1073</v>
      </c>
      <c r="M206" t="s">
        <v>2096</v>
      </c>
      <c r="N206" t="s">
        <v>1072</v>
      </c>
      <c r="O206" t="s">
        <v>1199</v>
      </c>
      <c r="P206">
        <v>36</v>
      </c>
      <c r="Q206" t="s">
        <v>1073</v>
      </c>
      <c r="R206">
        <v>4</v>
      </c>
      <c r="S206">
        <v>3</v>
      </c>
      <c r="T206">
        <v>1</v>
      </c>
      <c r="U206">
        <v>0</v>
      </c>
      <c r="V206">
        <v>3</v>
      </c>
      <c r="X206" t="s">
        <v>1076</v>
      </c>
      <c r="Y206" t="s">
        <v>1076</v>
      </c>
      <c r="Z206" t="s">
        <v>1076</v>
      </c>
      <c r="AA206" t="s">
        <v>1076</v>
      </c>
      <c r="AB206" t="s">
        <v>1076</v>
      </c>
      <c r="AC206" t="s">
        <v>1076</v>
      </c>
      <c r="AD206" t="s">
        <v>2097</v>
      </c>
      <c r="AE206" t="s">
        <v>2098</v>
      </c>
      <c r="AF206" t="s">
        <v>1071</v>
      </c>
      <c r="AG206" t="s">
        <v>2099</v>
      </c>
      <c r="AH206" t="s">
        <v>2100</v>
      </c>
      <c r="AI206" s="93">
        <v>44166</v>
      </c>
      <c r="AJ206">
        <v>1477</v>
      </c>
      <c r="AK206" t="s">
        <v>1072</v>
      </c>
      <c r="AL206" t="s">
        <v>2101</v>
      </c>
      <c r="AM206">
        <v>0</v>
      </c>
      <c r="AN206">
        <v>0</v>
      </c>
      <c r="AO206">
        <v>1</v>
      </c>
      <c r="AP206">
        <v>0</v>
      </c>
      <c r="AQ206">
        <v>0</v>
      </c>
      <c r="AR206">
        <v>0</v>
      </c>
      <c r="AS206">
        <v>0</v>
      </c>
      <c r="AT206">
        <v>0</v>
      </c>
      <c r="AU206">
        <v>0</v>
      </c>
      <c r="AV206">
        <v>0</v>
      </c>
      <c r="AW206">
        <v>0</v>
      </c>
      <c r="AX206">
        <v>0</v>
      </c>
      <c r="AY206">
        <v>0</v>
      </c>
      <c r="AZ206">
        <v>0</v>
      </c>
      <c r="BB206" t="s">
        <v>2322</v>
      </c>
      <c r="BC206">
        <v>0</v>
      </c>
      <c r="BD206">
        <v>1</v>
      </c>
      <c r="BE206">
        <v>1</v>
      </c>
      <c r="BF206">
        <v>0</v>
      </c>
      <c r="BG206">
        <v>0</v>
      </c>
      <c r="BH206">
        <v>0</v>
      </c>
      <c r="BI206">
        <v>0</v>
      </c>
      <c r="BJ206">
        <v>0</v>
      </c>
      <c r="BK206">
        <v>0</v>
      </c>
      <c r="BL206">
        <v>0</v>
      </c>
      <c r="BM206">
        <v>0</v>
      </c>
      <c r="BN206">
        <v>0</v>
      </c>
      <c r="BO206">
        <v>0</v>
      </c>
      <c r="BP206">
        <v>0</v>
      </c>
      <c r="BQ206">
        <v>0</v>
      </c>
      <c r="BR206">
        <v>0</v>
      </c>
      <c r="BT206">
        <v>1</v>
      </c>
      <c r="BU206" s="93">
        <v>44166</v>
      </c>
      <c r="BV206" t="s">
        <v>2238</v>
      </c>
      <c r="BW206" t="s">
        <v>2780</v>
      </c>
      <c r="BX206">
        <v>1</v>
      </c>
      <c r="BY206">
        <v>1</v>
      </c>
      <c r="BZ206">
        <v>0</v>
      </c>
      <c r="CA206">
        <v>0</v>
      </c>
      <c r="CB206">
        <v>1</v>
      </c>
      <c r="CC206">
        <v>0</v>
      </c>
      <c r="CD206">
        <v>0</v>
      </c>
      <c r="CE206">
        <v>0</v>
      </c>
      <c r="CF206">
        <v>0</v>
      </c>
      <c r="CS206" t="s">
        <v>1078</v>
      </c>
      <c r="CU206" t="s">
        <v>1079</v>
      </c>
      <c r="CW206" t="s">
        <v>1078</v>
      </c>
      <c r="CY206" t="s">
        <v>1079</v>
      </c>
      <c r="DZ206" t="s">
        <v>1078</v>
      </c>
      <c r="EB206" t="s">
        <v>1149</v>
      </c>
      <c r="ED206" t="s">
        <v>1080</v>
      </c>
      <c r="EF206" t="s">
        <v>1081</v>
      </c>
      <c r="EH206" t="str">
        <f t="shared" si="3"/>
        <v>oui</v>
      </c>
      <c r="EI206" t="s">
        <v>1469</v>
      </c>
      <c r="EJ206">
        <v>1</v>
      </c>
      <c r="EK206">
        <v>1</v>
      </c>
      <c r="EL206">
        <v>0</v>
      </c>
      <c r="EM206">
        <v>0</v>
      </c>
      <c r="EN206">
        <v>0</v>
      </c>
      <c r="EO206">
        <v>0</v>
      </c>
      <c r="EP206">
        <v>0</v>
      </c>
      <c r="ER206" t="s">
        <v>1290</v>
      </c>
      <c r="ES206">
        <v>1</v>
      </c>
      <c r="ET206">
        <v>0</v>
      </c>
      <c r="EU206">
        <v>0</v>
      </c>
      <c r="EV206">
        <v>0</v>
      </c>
      <c r="EW206">
        <v>0</v>
      </c>
      <c r="EX206">
        <v>0</v>
      </c>
      <c r="EY206">
        <v>0</v>
      </c>
      <c r="EZ206">
        <v>1</v>
      </c>
      <c r="FA206">
        <v>0</v>
      </c>
      <c r="FB206">
        <v>0</v>
      </c>
      <c r="FC206">
        <v>0</v>
      </c>
      <c r="FD206">
        <v>0</v>
      </c>
      <c r="FE206">
        <v>0</v>
      </c>
      <c r="FG206" t="s">
        <v>1085</v>
      </c>
      <c r="FH206" t="s">
        <v>1086</v>
      </c>
      <c r="FI206" t="s">
        <v>1087</v>
      </c>
      <c r="FJ206" t="s">
        <v>1761</v>
      </c>
      <c r="FK206">
        <v>0</v>
      </c>
      <c r="FL206">
        <v>1</v>
      </c>
      <c r="FM206">
        <v>0</v>
      </c>
      <c r="FN206">
        <v>0</v>
      </c>
      <c r="FO206">
        <v>0</v>
      </c>
      <c r="FP206">
        <v>0</v>
      </c>
      <c r="FQ206">
        <v>0</v>
      </c>
      <c r="FR206">
        <v>0</v>
      </c>
      <c r="FS206">
        <v>0</v>
      </c>
      <c r="FT206">
        <v>0</v>
      </c>
      <c r="FU206">
        <v>0</v>
      </c>
      <c r="FV206">
        <v>0</v>
      </c>
      <c r="FW206">
        <v>0</v>
      </c>
      <c r="FX206">
        <v>0</v>
      </c>
      <c r="FY206">
        <v>0</v>
      </c>
      <c r="FZ206">
        <v>0</v>
      </c>
      <c r="GA206">
        <v>0</v>
      </c>
      <c r="GB206">
        <v>0</v>
      </c>
      <c r="GC206">
        <v>0</v>
      </c>
      <c r="GE206" t="s">
        <v>1077</v>
      </c>
      <c r="HB206" t="s">
        <v>1203</v>
      </c>
      <c r="HC206">
        <v>0</v>
      </c>
      <c r="HD206">
        <v>1</v>
      </c>
      <c r="HE206">
        <v>0</v>
      </c>
      <c r="HF206">
        <v>0</v>
      </c>
      <c r="HG206">
        <v>0</v>
      </c>
      <c r="HH206">
        <v>1</v>
      </c>
      <c r="HI206">
        <v>0</v>
      </c>
      <c r="HJ206">
        <v>0</v>
      </c>
      <c r="HK206">
        <v>0</v>
      </c>
      <c r="HL206">
        <v>0</v>
      </c>
      <c r="HM206">
        <v>0</v>
      </c>
      <c r="HN206">
        <v>0</v>
      </c>
      <c r="HP206" t="s">
        <v>1090</v>
      </c>
      <c r="HQ206">
        <v>1</v>
      </c>
      <c r="HR206">
        <v>0</v>
      </c>
      <c r="HS206">
        <v>0</v>
      </c>
      <c r="HT206">
        <v>0</v>
      </c>
      <c r="HU206">
        <v>0</v>
      </c>
      <c r="HV206">
        <v>0</v>
      </c>
      <c r="HW206">
        <v>0</v>
      </c>
      <c r="HX206">
        <v>0</v>
      </c>
      <c r="HY206">
        <v>0</v>
      </c>
      <c r="HZ206">
        <v>0</v>
      </c>
      <c r="IA206">
        <v>0</v>
      </c>
      <c r="IB206">
        <v>0</v>
      </c>
      <c r="IC206">
        <v>0</v>
      </c>
      <c r="ID206">
        <v>0</v>
      </c>
      <c r="IE206">
        <v>0</v>
      </c>
      <c r="IF206">
        <v>0</v>
      </c>
      <c r="IH206" t="s">
        <v>1339</v>
      </c>
      <c r="II206">
        <v>0</v>
      </c>
      <c r="IJ206">
        <v>1</v>
      </c>
      <c r="IK206">
        <v>1</v>
      </c>
      <c r="IL206">
        <v>0</v>
      </c>
      <c r="IM206">
        <v>0</v>
      </c>
      <c r="IN206">
        <v>0</v>
      </c>
      <c r="IO206">
        <v>0</v>
      </c>
      <c r="IQ206" t="s">
        <v>1388</v>
      </c>
      <c r="IR206">
        <v>0</v>
      </c>
      <c r="IS206">
        <v>1</v>
      </c>
      <c r="IT206">
        <v>1</v>
      </c>
      <c r="IU206">
        <v>0</v>
      </c>
      <c r="IV206">
        <v>0</v>
      </c>
      <c r="IW206">
        <v>0</v>
      </c>
      <c r="IX206">
        <v>0</v>
      </c>
      <c r="IY206">
        <v>0</v>
      </c>
      <c r="IZ206">
        <v>0</v>
      </c>
      <c r="JA206">
        <v>0</v>
      </c>
      <c r="JB206">
        <v>0</v>
      </c>
      <c r="JC206">
        <v>0</v>
      </c>
      <c r="JD206">
        <v>0</v>
      </c>
      <c r="JE206">
        <v>0</v>
      </c>
      <c r="JF206">
        <v>0</v>
      </c>
      <c r="JG206">
        <v>0</v>
      </c>
      <c r="JI206" t="s">
        <v>1077</v>
      </c>
      <c r="JJ206" t="s">
        <v>1093</v>
      </c>
      <c r="JL206" t="s">
        <v>1077</v>
      </c>
      <c r="KF206" t="s">
        <v>2159</v>
      </c>
      <c r="KG206">
        <v>0</v>
      </c>
      <c r="KH206">
        <v>0</v>
      </c>
      <c r="KI206">
        <v>1</v>
      </c>
      <c r="KJ206">
        <v>0</v>
      </c>
      <c r="KK206">
        <v>0</v>
      </c>
      <c r="KL206">
        <v>0</v>
      </c>
      <c r="KM206">
        <v>0</v>
      </c>
      <c r="KN206">
        <v>1</v>
      </c>
      <c r="KO206">
        <v>0</v>
      </c>
      <c r="KP206">
        <v>0</v>
      </c>
      <c r="KQ206">
        <v>0</v>
      </c>
      <c r="KR206">
        <v>0</v>
      </c>
      <c r="KS206">
        <v>0</v>
      </c>
      <c r="KU206" t="s">
        <v>1072</v>
      </c>
      <c r="KV206" t="s">
        <v>1365</v>
      </c>
      <c r="KW206">
        <v>1</v>
      </c>
      <c r="KX206">
        <v>0</v>
      </c>
      <c r="KY206">
        <v>0</v>
      </c>
      <c r="KZ206">
        <v>0</v>
      </c>
      <c r="LA206">
        <v>0</v>
      </c>
      <c r="LB206">
        <v>0</v>
      </c>
      <c r="LC206">
        <v>0</v>
      </c>
      <c r="LD206">
        <v>0</v>
      </c>
      <c r="LE206">
        <v>0</v>
      </c>
      <c r="LF206">
        <v>0</v>
      </c>
      <c r="LG206">
        <v>0</v>
      </c>
      <c r="LH206">
        <v>0</v>
      </c>
      <c r="LI206">
        <v>0</v>
      </c>
      <c r="LJ206">
        <v>0</v>
      </c>
      <c r="LK206">
        <v>0</v>
      </c>
      <c r="LL206">
        <v>0</v>
      </c>
      <c r="LN206" t="s">
        <v>1208</v>
      </c>
      <c r="LO206">
        <v>0</v>
      </c>
      <c r="LP206">
        <v>1</v>
      </c>
      <c r="LQ206">
        <v>0</v>
      </c>
      <c r="LR206">
        <v>0</v>
      </c>
      <c r="LS206">
        <v>0</v>
      </c>
      <c r="LT206">
        <v>0</v>
      </c>
      <c r="LU206">
        <v>0</v>
      </c>
      <c r="LV206">
        <v>0</v>
      </c>
      <c r="LW206">
        <v>0</v>
      </c>
      <c r="LX206">
        <v>0</v>
      </c>
      <c r="LY206">
        <v>0</v>
      </c>
      <c r="LZ206">
        <v>0</v>
      </c>
      <c r="MA206">
        <v>0</v>
      </c>
      <c r="MC206" t="s">
        <v>1269</v>
      </c>
      <c r="MD206">
        <v>1</v>
      </c>
      <c r="ME206">
        <v>0</v>
      </c>
      <c r="MF206">
        <v>0</v>
      </c>
      <c r="MG206">
        <v>0</v>
      </c>
      <c r="MH206">
        <v>0</v>
      </c>
      <c r="MI206">
        <v>0</v>
      </c>
      <c r="MJ206">
        <v>0</v>
      </c>
      <c r="MK206">
        <v>0</v>
      </c>
      <c r="MM206" t="s">
        <v>1210</v>
      </c>
      <c r="MN206">
        <v>0</v>
      </c>
      <c r="MO206">
        <v>0</v>
      </c>
      <c r="MP206">
        <v>0</v>
      </c>
      <c r="MQ206">
        <v>1</v>
      </c>
      <c r="MR206">
        <v>0</v>
      </c>
      <c r="MS206">
        <v>0</v>
      </c>
      <c r="MT206">
        <v>0</v>
      </c>
      <c r="MU206">
        <v>0</v>
      </c>
      <c r="MV206">
        <v>0</v>
      </c>
      <c r="MW206">
        <v>0</v>
      </c>
      <c r="MX206">
        <v>0</v>
      </c>
      <c r="MY206">
        <v>0</v>
      </c>
      <c r="NB206" t="s">
        <v>1100</v>
      </c>
      <c r="ND206" t="s">
        <v>1270</v>
      </c>
      <c r="NF206" t="s">
        <v>1149</v>
      </c>
      <c r="NH206" t="s">
        <v>1072</v>
      </c>
      <c r="NI206" t="s">
        <v>1103</v>
      </c>
      <c r="NJ206" t="s">
        <v>1072</v>
      </c>
      <c r="NK206" t="s">
        <v>1103</v>
      </c>
      <c r="NL206" t="s">
        <v>1077</v>
      </c>
      <c r="NN206">
        <v>6</v>
      </c>
      <c r="NO206">
        <v>2</v>
      </c>
      <c r="NP206">
        <v>7</v>
      </c>
      <c r="NR206">
        <v>7</v>
      </c>
      <c r="NU206">
        <v>3</v>
      </c>
      <c r="NV206">
        <v>0</v>
      </c>
      <c r="NW206">
        <v>0</v>
      </c>
      <c r="NX206">
        <v>0</v>
      </c>
      <c r="NY206">
        <v>5</v>
      </c>
      <c r="NZ206">
        <v>0</v>
      </c>
      <c r="OA206">
        <v>0</v>
      </c>
      <c r="OB206">
        <v>0</v>
      </c>
      <c r="OC206">
        <v>7</v>
      </c>
      <c r="OD206">
        <v>11</v>
      </c>
      <c r="OE206" t="s">
        <v>1271</v>
      </c>
      <c r="OH206" t="s">
        <v>1106</v>
      </c>
      <c r="OI206" t="s">
        <v>1106</v>
      </c>
      <c r="OJ206" t="s">
        <v>1107</v>
      </c>
      <c r="OK206" t="s">
        <v>1107</v>
      </c>
      <c r="OL206" t="s">
        <v>1072</v>
      </c>
      <c r="OM206" t="s">
        <v>1106</v>
      </c>
      <c r="ON206" t="s">
        <v>1108</v>
      </c>
      <c r="OO206" t="s">
        <v>1108</v>
      </c>
      <c r="OP206" t="s">
        <v>1106</v>
      </c>
      <c r="OQ206" t="s">
        <v>1107</v>
      </c>
      <c r="OR206">
        <v>1</v>
      </c>
      <c r="OS206">
        <v>2</v>
      </c>
      <c r="OT206">
        <v>0</v>
      </c>
      <c r="OU206" t="s">
        <v>1171</v>
      </c>
      <c r="OV206" t="s">
        <v>1248</v>
      </c>
      <c r="OW206">
        <v>1</v>
      </c>
      <c r="OX206">
        <v>0</v>
      </c>
      <c r="OY206">
        <v>0</v>
      </c>
      <c r="OZ206">
        <v>0</v>
      </c>
      <c r="PA206">
        <v>0</v>
      </c>
      <c r="PB206">
        <v>0</v>
      </c>
      <c r="PC206">
        <v>0</v>
      </c>
      <c r="PF206" t="s">
        <v>1111</v>
      </c>
      <c r="PG206" t="s">
        <v>1966</v>
      </c>
      <c r="PH206">
        <v>0</v>
      </c>
      <c r="PI206">
        <v>1</v>
      </c>
      <c r="PJ206">
        <v>1</v>
      </c>
      <c r="PK206">
        <v>1</v>
      </c>
      <c r="PL206">
        <v>0</v>
      </c>
      <c r="PM206">
        <v>0</v>
      </c>
      <c r="PN206">
        <v>0</v>
      </c>
      <c r="PO206">
        <v>0</v>
      </c>
      <c r="PP206">
        <v>0</v>
      </c>
      <c r="PR206" t="s">
        <v>2300</v>
      </c>
      <c r="PS206">
        <v>0</v>
      </c>
      <c r="PT206">
        <v>0</v>
      </c>
      <c r="PU206">
        <v>0</v>
      </c>
      <c r="PV206">
        <v>1</v>
      </c>
      <c r="PW206">
        <v>1</v>
      </c>
      <c r="PX206">
        <v>1</v>
      </c>
      <c r="PY206">
        <v>0</v>
      </c>
      <c r="PZ206">
        <v>0</v>
      </c>
      <c r="QA206">
        <v>0</v>
      </c>
      <c r="QB206">
        <v>0</v>
      </c>
      <c r="QC206">
        <v>0</v>
      </c>
      <c r="QD206">
        <v>0</v>
      </c>
      <c r="QE206">
        <v>0</v>
      </c>
      <c r="QF206">
        <v>0</v>
      </c>
      <c r="QG206">
        <v>0</v>
      </c>
      <c r="QI206" t="s">
        <v>1125</v>
      </c>
      <c r="QJ206">
        <v>1</v>
      </c>
      <c r="QK206">
        <v>0</v>
      </c>
      <c r="QL206">
        <v>0</v>
      </c>
      <c r="QM206">
        <v>0</v>
      </c>
      <c r="QN206">
        <v>0</v>
      </c>
      <c r="QO206">
        <v>0</v>
      </c>
      <c r="QP206">
        <v>0</v>
      </c>
      <c r="QQ206">
        <v>0</v>
      </c>
      <c r="QR206">
        <v>0</v>
      </c>
      <c r="SM206" t="s">
        <v>1118</v>
      </c>
      <c r="SO206" t="s">
        <v>1276</v>
      </c>
      <c r="SP206" t="s">
        <v>1120</v>
      </c>
      <c r="SQ206" t="s">
        <v>1177</v>
      </c>
      <c r="SR206">
        <v>0</v>
      </c>
      <c r="SS206">
        <v>1</v>
      </c>
      <c r="ST206">
        <v>1</v>
      </c>
      <c r="SU206">
        <v>0</v>
      </c>
      <c r="SV206">
        <v>0</v>
      </c>
      <c r="SW206">
        <v>0</v>
      </c>
      <c r="SX206">
        <v>0</v>
      </c>
      <c r="SY206">
        <v>0</v>
      </c>
      <c r="SZ206">
        <v>0</v>
      </c>
      <c r="TA206">
        <v>0</v>
      </c>
      <c r="TB206">
        <v>0</v>
      </c>
      <c r="TC206">
        <v>0</v>
      </c>
      <c r="TD206">
        <v>0</v>
      </c>
      <c r="TG206" t="s">
        <v>1370</v>
      </c>
      <c r="TI206" t="s">
        <v>1123</v>
      </c>
      <c r="TJ206" t="s">
        <v>1124</v>
      </c>
      <c r="TK206">
        <v>0</v>
      </c>
      <c r="TL206">
        <v>0</v>
      </c>
      <c r="TM206">
        <v>1</v>
      </c>
      <c r="TN206">
        <v>0</v>
      </c>
      <c r="TO206">
        <v>0</v>
      </c>
      <c r="TP206">
        <v>1</v>
      </c>
      <c r="TQ206">
        <v>0</v>
      </c>
      <c r="TR206">
        <v>0</v>
      </c>
      <c r="TS206">
        <v>0</v>
      </c>
      <c r="TT206">
        <v>0</v>
      </c>
      <c r="TU206">
        <v>0</v>
      </c>
      <c r="TV206">
        <v>0</v>
      </c>
      <c r="TX206" t="s">
        <v>1125</v>
      </c>
      <c r="TY206" t="s">
        <v>1077</v>
      </c>
      <c r="UB206" t="s">
        <v>1126</v>
      </c>
      <c r="UD206" t="s">
        <v>1419</v>
      </c>
      <c r="UF206" t="s">
        <v>1077</v>
      </c>
      <c r="UG206" t="s">
        <v>1077</v>
      </c>
      <c r="UH206">
        <v>16</v>
      </c>
      <c r="UI206">
        <v>2</v>
      </c>
      <c r="UJ206" t="s">
        <v>1072</v>
      </c>
      <c r="UK206" t="s">
        <v>1125</v>
      </c>
      <c r="UL206">
        <v>1</v>
      </c>
      <c r="UM206">
        <v>0</v>
      </c>
      <c r="UN206">
        <v>0</v>
      </c>
      <c r="UO206">
        <v>0</v>
      </c>
      <c r="UP206">
        <v>0</v>
      </c>
      <c r="UQ206">
        <v>0</v>
      </c>
      <c r="UR206">
        <v>0</v>
      </c>
      <c r="US206">
        <v>0</v>
      </c>
      <c r="UT206">
        <v>0</v>
      </c>
      <c r="UU206">
        <v>0</v>
      </c>
      <c r="UV206">
        <v>0</v>
      </c>
      <c r="UW206">
        <v>0</v>
      </c>
      <c r="UX206">
        <v>0</v>
      </c>
      <c r="UZ206" t="s">
        <v>1129</v>
      </c>
      <c r="VA206">
        <v>0</v>
      </c>
      <c r="VB206">
        <v>1</v>
      </c>
      <c r="VC206">
        <v>0</v>
      </c>
      <c r="VD206">
        <v>0</v>
      </c>
      <c r="VE206">
        <v>0</v>
      </c>
      <c r="VF206">
        <v>0</v>
      </c>
      <c r="VG206">
        <v>0</v>
      </c>
      <c r="VH206">
        <v>0</v>
      </c>
      <c r="VI206">
        <v>0</v>
      </c>
      <c r="VJ206">
        <v>0</v>
      </c>
      <c r="VK206">
        <v>0</v>
      </c>
      <c r="VM206" t="s">
        <v>1130</v>
      </c>
      <c r="VO206" t="s">
        <v>1457</v>
      </c>
      <c r="VP206">
        <v>0</v>
      </c>
      <c r="VQ206">
        <v>1</v>
      </c>
      <c r="VR206">
        <v>1</v>
      </c>
      <c r="VS206">
        <v>1</v>
      </c>
      <c r="VT206">
        <v>0</v>
      </c>
      <c r="VU206">
        <v>0</v>
      </c>
      <c r="VV206">
        <v>0</v>
      </c>
      <c r="VW206">
        <v>0</v>
      </c>
      <c r="VY206" t="s">
        <v>1149</v>
      </c>
      <c r="VZ206">
        <v>1</v>
      </c>
      <c r="WA206">
        <v>0</v>
      </c>
      <c r="WB206">
        <v>0</v>
      </c>
      <c r="WC206">
        <v>0</v>
      </c>
      <c r="WD206">
        <v>0</v>
      </c>
      <c r="WE206">
        <v>0</v>
      </c>
      <c r="WF206">
        <v>0</v>
      </c>
      <c r="WG206">
        <v>0</v>
      </c>
      <c r="WH206">
        <v>0</v>
      </c>
      <c r="WI206">
        <v>0</v>
      </c>
      <c r="WJ206">
        <v>0</v>
      </c>
      <c r="WL206" t="s">
        <v>1133</v>
      </c>
      <c r="WM206">
        <v>0</v>
      </c>
      <c r="WN206">
        <v>0</v>
      </c>
      <c r="WO206">
        <v>0</v>
      </c>
      <c r="WP206">
        <v>0</v>
      </c>
      <c r="WQ206">
        <v>1</v>
      </c>
      <c r="WR206">
        <v>1</v>
      </c>
      <c r="WS206">
        <v>0</v>
      </c>
      <c r="WT206">
        <v>0</v>
      </c>
      <c r="WU206">
        <v>0</v>
      </c>
      <c r="WX206" t="s">
        <v>1077</v>
      </c>
      <c r="WY206" t="s">
        <v>1077</v>
      </c>
      <c r="WZ206" t="s">
        <v>1077</v>
      </c>
      <c r="XJ206" t="s">
        <v>1106</v>
      </c>
      <c r="XK206">
        <v>1</v>
      </c>
      <c r="XL206">
        <v>0</v>
      </c>
      <c r="XM206">
        <v>0</v>
      </c>
      <c r="XN206">
        <v>0</v>
      </c>
      <c r="XO206">
        <v>0</v>
      </c>
      <c r="XP206">
        <v>0</v>
      </c>
      <c r="XQ206">
        <v>0</v>
      </c>
      <c r="XR206">
        <v>0</v>
      </c>
      <c r="XS206">
        <v>0</v>
      </c>
      <c r="XT206">
        <v>0</v>
      </c>
      <c r="XU206">
        <v>0</v>
      </c>
      <c r="XV206">
        <v>0</v>
      </c>
      <c r="XW206">
        <v>0</v>
      </c>
      <c r="XY206" t="s">
        <v>1134</v>
      </c>
      <c r="XZ206">
        <v>0</v>
      </c>
      <c r="YA206">
        <v>1</v>
      </c>
      <c r="YB206">
        <v>0</v>
      </c>
      <c r="YC206">
        <v>0</v>
      </c>
      <c r="YD206">
        <v>0</v>
      </c>
      <c r="YE206">
        <v>0</v>
      </c>
      <c r="YF206">
        <v>0</v>
      </c>
      <c r="YG206">
        <v>0</v>
      </c>
      <c r="YH206">
        <v>0</v>
      </c>
      <c r="YI206">
        <v>0</v>
      </c>
      <c r="YJ206">
        <v>0</v>
      </c>
      <c r="YM206" t="s">
        <v>1137</v>
      </c>
      <c r="YO206" t="s">
        <v>1226</v>
      </c>
      <c r="YP206">
        <v>0</v>
      </c>
      <c r="YQ206">
        <v>0</v>
      </c>
      <c r="YR206">
        <v>1</v>
      </c>
      <c r="YS206">
        <v>1</v>
      </c>
      <c r="YT206">
        <v>0</v>
      </c>
      <c r="YU206">
        <v>0</v>
      </c>
      <c r="YV206">
        <v>0</v>
      </c>
      <c r="YW206">
        <v>0</v>
      </c>
      <c r="YX206">
        <v>0</v>
      </c>
      <c r="YY206">
        <v>0</v>
      </c>
      <c r="YZ206">
        <v>0</v>
      </c>
      <c r="ZA206">
        <v>0</v>
      </c>
      <c r="ZB206">
        <v>0</v>
      </c>
      <c r="ZC206">
        <v>0</v>
      </c>
      <c r="ZD206">
        <v>0</v>
      </c>
      <c r="ZE206">
        <v>0</v>
      </c>
      <c r="ZG206" t="s">
        <v>1139</v>
      </c>
      <c r="ZH206">
        <v>0</v>
      </c>
      <c r="ZI206">
        <v>0</v>
      </c>
      <c r="ZJ206">
        <v>0</v>
      </c>
      <c r="ZK206">
        <v>0</v>
      </c>
      <c r="ZL206">
        <v>1</v>
      </c>
      <c r="ZM206">
        <v>0</v>
      </c>
      <c r="ZN206">
        <v>0</v>
      </c>
      <c r="ZO206">
        <v>1</v>
      </c>
      <c r="ZP206">
        <v>0</v>
      </c>
      <c r="ZQ206">
        <v>0</v>
      </c>
      <c r="ZR206">
        <v>0</v>
      </c>
      <c r="ZS206">
        <v>0</v>
      </c>
      <c r="ZT206">
        <v>0</v>
      </c>
      <c r="ZU206">
        <v>0</v>
      </c>
      <c r="ABS206" t="s">
        <v>1072</v>
      </c>
      <c r="ACZ206" t="s">
        <v>1144</v>
      </c>
      <c r="ADA206">
        <v>1</v>
      </c>
      <c r="ADB206">
        <v>0</v>
      </c>
      <c r="ADC206">
        <v>0</v>
      </c>
      <c r="ADD206">
        <v>0</v>
      </c>
      <c r="ADE206">
        <v>0</v>
      </c>
      <c r="ADF206">
        <v>0</v>
      </c>
      <c r="ADG206">
        <v>0</v>
      </c>
      <c r="ADH206">
        <v>0</v>
      </c>
      <c r="ADI206">
        <v>0</v>
      </c>
      <c r="ADJ206">
        <v>0</v>
      </c>
      <c r="ADK206">
        <v>0</v>
      </c>
      <c r="ADL206">
        <v>0</v>
      </c>
      <c r="ADM206">
        <v>0</v>
      </c>
      <c r="AEF206" t="s">
        <v>1077</v>
      </c>
      <c r="AEW206" t="s">
        <v>1735</v>
      </c>
      <c r="AEX206">
        <v>0</v>
      </c>
      <c r="AEY206">
        <v>0</v>
      </c>
      <c r="AEZ206">
        <v>1</v>
      </c>
      <c r="AFA206">
        <v>0</v>
      </c>
      <c r="AFB206">
        <v>0</v>
      </c>
      <c r="AFC206">
        <v>0</v>
      </c>
      <c r="AFD206">
        <v>0</v>
      </c>
      <c r="AFE206">
        <v>0</v>
      </c>
      <c r="AFF206">
        <v>0</v>
      </c>
      <c r="AFG206">
        <v>0</v>
      </c>
      <c r="AFH206">
        <v>0</v>
      </c>
      <c r="AFI206">
        <v>1</v>
      </c>
      <c r="AFJ206">
        <v>0</v>
      </c>
      <c r="AFK206">
        <v>0</v>
      </c>
      <c r="AFL206">
        <v>0</v>
      </c>
      <c r="AFM206">
        <v>0</v>
      </c>
      <c r="AFN206">
        <v>0</v>
      </c>
      <c r="AFO206">
        <v>0</v>
      </c>
      <c r="AFP206">
        <v>0</v>
      </c>
      <c r="AFQ206">
        <v>0</v>
      </c>
      <c r="AFR206">
        <v>0</v>
      </c>
      <c r="AFS206">
        <v>0</v>
      </c>
      <c r="AFT206">
        <v>0</v>
      </c>
      <c r="AFV206" t="s">
        <v>1077</v>
      </c>
      <c r="AGT206" t="s">
        <v>1125</v>
      </c>
      <c r="AGU206">
        <v>1</v>
      </c>
      <c r="AGV206">
        <v>0</v>
      </c>
      <c r="AGW206">
        <v>0</v>
      </c>
      <c r="AGX206">
        <v>0</v>
      </c>
      <c r="AGY206">
        <v>0</v>
      </c>
      <c r="AGZ206">
        <v>0</v>
      </c>
      <c r="AHA206">
        <v>0</v>
      </c>
      <c r="AHB206">
        <v>0</v>
      </c>
      <c r="AHC206">
        <v>0</v>
      </c>
      <c r="AHD206">
        <v>0</v>
      </c>
      <c r="AHE206">
        <v>0</v>
      </c>
      <c r="AHG206" t="s">
        <v>1189</v>
      </c>
      <c r="AHH206" t="s">
        <v>2385</v>
      </c>
      <c r="AHI206">
        <v>0</v>
      </c>
      <c r="AHJ206">
        <v>0</v>
      </c>
      <c r="AHK206">
        <v>0</v>
      </c>
      <c r="AHL206">
        <v>1</v>
      </c>
      <c r="AHM206">
        <v>1</v>
      </c>
      <c r="AHN206">
        <v>0</v>
      </c>
      <c r="AHO206">
        <v>0</v>
      </c>
      <c r="AHP206">
        <v>0</v>
      </c>
      <c r="AHQ206">
        <v>0</v>
      </c>
      <c r="AHR206">
        <v>0</v>
      </c>
      <c r="AHS206">
        <v>0</v>
      </c>
      <c r="AHT206">
        <v>0</v>
      </c>
      <c r="AHU206">
        <v>0</v>
      </c>
      <c r="AHW206" t="s">
        <v>1072</v>
      </c>
      <c r="AHX206" t="s">
        <v>1072</v>
      </c>
      <c r="AHY206" t="s">
        <v>1593</v>
      </c>
      <c r="AHZ206">
        <v>1</v>
      </c>
      <c r="AIA206">
        <v>0</v>
      </c>
      <c r="AIB206">
        <v>1</v>
      </c>
      <c r="AIC206">
        <v>0</v>
      </c>
      <c r="AID206">
        <v>0</v>
      </c>
      <c r="AIE206">
        <v>0</v>
      </c>
      <c r="AIF206">
        <v>0</v>
      </c>
      <c r="AIH206" t="s">
        <v>2569</v>
      </c>
      <c r="AII206">
        <v>1</v>
      </c>
      <c r="AIJ206">
        <v>1</v>
      </c>
      <c r="AIK206">
        <v>0</v>
      </c>
      <c r="AIL206">
        <v>0</v>
      </c>
      <c r="AIM206">
        <v>0</v>
      </c>
      <c r="AIN206">
        <v>0</v>
      </c>
      <c r="AIO206">
        <v>0</v>
      </c>
      <c r="AIP206">
        <v>0</v>
      </c>
      <c r="AIQ206">
        <v>0</v>
      </c>
      <c r="AIR206">
        <v>0</v>
      </c>
      <c r="AIS206">
        <v>0</v>
      </c>
      <c r="AIU206" t="s">
        <v>1937</v>
      </c>
      <c r="AIV206">
        <v>0</v>
      </c>
      <c r="AIW206">
        <v>0</v>
      </c>
      <c r="AIX206">
        <v>1</v>
      </c>
      <c r="AIY206">
        <v>0</v>
      </c>
      <c r="AIZ206">
        <v>0</v>
      </c>
      <c r="AJA206">
        <v>0</v>
      </c>
      <c r="AJB206">
        <v>1</v>
      </c>
      <c r="AJC206">
        <v>0</v>
      </c>
      <c r="AJD206">
        <v>0</v>
      </c>
      <c r="AJE206">
        <v>0</v>
      </c>
      <c r="AJF206">
        <v>0</v>
      </c>
      <c r="AJG206">
        <v>0</v>
      </c>
      <c r="AJH206">
        <v>0</v>
      </c>
      <c r="AJI206">
        <v>0</v>
      </c>
      <c r="AJJ206">
        <v>0</v>
      </c>
      <c r="AJK206">
        <v>0</v>
      </c>
      <c r="AJL206">
        <v>0</v>
      </c>
      <c r="AJM206">
        <v>0</v>
      </c>
      <c r="AJN206">
        <v>0</v>
      </c>
      <c r="AJO206">
        <v>0</v>
      </c>
      <c r="AJP206">
        <v>0</v>
      </c>
      <c r="AJR206" t="s">
        <v>2368</v>
      </c>
      <c r="AJS206">
        <v>0</v>
      </c>
      <c r="AJT206">
        <v>0</v>
      </c>
      <c r="AJU206">
        <v>1</v>
      </c>
      <c r="AJV206">
        <v>1</v>
      </c>
      <c r="AJW206">
        <v>0</v>
      </c>
      <c r="AJX206">
        <v>0</v>
      </c>
      <c r="AJY206">
        <v>0</v>
      </c>
      <c r="AJZ206">
        <v>0</v>
      </c>
      <c r="AKA206">
        <v>1</v>
      </c>
      <c r="AKB206">
        <v>0</v>
      </c>
      <c r="AKC206">
        <v>0</v>
      </c>
      <c r="AKD206">
        <v>0</v>
      </c>
      <c r="AKE206">
        <v>0</v>
      </c>
      <c r="AKF206">
        <v>0</v>
      </c>
      <c r="AKG206">
        <v>0</v>
      </c>
      <c r="AKH206">
        <v>0</v>
      </c>
      <c r="AKI206">
        <v>0</v>
      </c>
      <c r="AKJ206">
        <v>0</v>
      </c>
      <c r="AKK206">
        <v>0</v>
      </c>
      <c r="AKL206">
        <v>0</v>
      </c>
      <c r="AKM206">
        <v>0</v>
      </c>
      <c r="AKN206">
        <v>0</v>
      </c>
      <c r="AKO206">
        <v>0</v>
      </c>
      <c r="AKP206">
        <v>0</v>
      </c>
      <c r="AKR206" t="s">
        <v>1152</v>
      </c>
      <c r="AKS206">
        <v>0</v>
      </c>
      <c r="AKT206">
        <v>0</v>
      </c>
      <c r="AKU206">
        <v>0</v>
      </c>
      <c r="AKV206">
        <v>1</v>
      </c>
      <c r="AKW206">
        <v>0</v>
      </c>
      <c r="AKX206">
        <v>0</v>
      </c>
      <c r="AKY206">
        <v>0</v>
      </c>
      <c r="AKZ206">
        <v>0</v>
      </c>
      <c r="ALA206">
        <v>1</v>
      </c>
      <c r="ALB206">
        <v>0</v>
      </c>
      <c r="ALC206">
        <v>0</v>
      </c>
      <c r="ALD206">
        <v>0</v>
      </c>
      <c r="ALE206">
        <v>0</v>
      </c>
      <c r="ALF206">
        <v>0</v>
      </c>
      <c r="ALG206">
        <v>0</v>
      </c>
      <c r="ALH206">
        <v>0</v>
      </c>
      <c r="ALI206">
        <v>0</v>
      </c>
      <c r="ALJ206">
        <v>0</v>
      </c>
      <c r="ALK206">
        <v>0</v>
      </c>
      <c r="ALL206">
        <v>0</v>
      </c>
      <c r="ALM206">
        <v>0</v>
      </c>
      <c r="ALN206">
        <v>0</v>
      </c>
      <c r="ALO206">
        <v>0</v>
      </c>
      <c r="ALP206">
        <v>0</v>
      </c>
      <c r="ALR206">
        <v>2473179</v>
      </c>
      <c r="ALS206" s="94">
        <v>45644.358541666697</v>
      </c>
      <c r="ALV206" t="s">
        <v>1153</v>
      </c>
      <c r="ALW206" t="s">
        <v>1154</v>
      </c>
      <c r="ALX206" t="s">
        <v>1155</v>
      </c>
      <c r="ALZ206">
        <v>1</v>
      </c>
      <c r="AMA206">
        <v>1</v>
      </c>
      <c r="AMB206">
        <v>0</v>
      </c>
      <c r="AMC206">
        <v>2</v>
      </c>
      <c r="AMD206" t="s">
        <v>1072</v>
      </c>
      <c r="AME206" t="s">
        <v>1072</v>
      </c>
      <c r="AMF206" t="s">
        <v>1077</v>
      </c>
      <c r="AMG206">
        <v>1</v>
      </c>
      <c r="AMH206">
        <v>1</v>
      </c>
      <c r="AMI206">
        <v>1</v>
      </c>
      <c r="AMJ206">
        <v>1</v>
      </c>
      <c r="AMK206">
        <v>0</v>
      </c>
      <c r="AML206">
        <v>0</v>
      </c>
      <c r="AMM206">
        <v>1</v>
      </c>
      <c r="AMN206">
        <v>1</v>
      </c>
      <c r="AMO206">
        <v>0</v>
      </c>
      <c r="AMP206">
        <v>2</v>
      </c>
      <c r="AMQ206" t="s">
        <v>1235</v>
      </c>
      <c r="AMR206" t="s">
        <v>1235</v>
      </c>
      <c r="AMS206">
        <v>2</v>
      </c>
      <c r="AMT206" t="s">
        <v>1236</v>
      </c>
    </row>
    <row r="207" spans="1:1034" x14ac:dyDescent="0.35">
      <c r="A207">
        <v>213</v>
      </c>
      <c r="B207" t="s">
        <v>2781</v>
      </c>
      <c r="C207" s="93">
        <v>45643</v>
      </c>
      <c r="D207" s="94">
        <v>45643.320943738399</v>
      </c>
      <c r="E207" s="94">
        <v>45643.347775324102</v>
      </c>
      <c r="F207" t="s">
        <v>1069</v>
      </c>
      <c r="G207" t="s">
        <v>2041</v>
      </c>
      <c r="H207">
        <v>6</v>
      </c>
      <c r="I207" t="s">
        <v>1071</v>
      </c>
      <c r="J207" t="s">
        <v>1072</v>
      </c>
      <c r="K207" t="s">
        <v>1072</v>
      </c>
      <c r="L207" t="s">
        <v>1238</v>
      </c>
      <c r="M207" t="s">
        <v>1074</v>
      </c>
      <c r="N207" t="s">
        <v>1077</v>
      </c>
      <c r="O207" t="s">
        <v>1075</v>
      </c>
      <c r="P207">
        <v>55</v>
      </c>
      <c r="Q207" t="s">
        <v>1238</v>
      </c>
      <c r="R207">
        <v>8</v>
      </c>
      <c r="S207">
        <v>3</v>
      </c>
      <c r="T207">
        <v>5</v>
      </c>
      <c r="U207">
        <v>0</v>
      </c>
      <c r="V207">
        <v>1</v>
      </c>
      <c r="X207" t="s">
        <v>1076</v>
      </c>
      <c r="Y207" t="s">
        <v>1076</v>
      </c>
      <c r="Z207" t="s">
        <v>1076</v>
      </c>
      <c r="AA207" t="s">
        <v>1076</v>
      </c>
      <c r="AB207" t="s">
        <v>1076</v>
      </c>
      <c r="AC207" t="s">
        <v>1076</v>
      </c>
      <c r="AI207" s="93"/>
      <c r="AK207" t="s">
        <v>1077</v>
      </c>
      <c r="BU207" s="93"/>
      <c r="DA207" t="s">
        <v>1077</v>
      </c>
      <c r="DI207" t="s">
        <v>1078</v>
      </c>
      <c r="DK207" t="s">
        <v>1079</v>
      </c>
      <c r="DM207" t="s">
        <v>1081</v>
      </c>
      <c r="DO207" t="s">
        <v>1149</v>
      </c>
      <c r="DQ207" t="s">
        <v>1725</v>
      </c>
      <c r="DR207">
        <v>0</v>
      </c>
      <c r="DS207">
        <v>0</v>
      </c>
      <c r="DT207">
        <v>0</v>
      </c>
      <c r="DU207">
        <v>1</v>
      </c>
      <c r="DV207">
        <v>0</v>
      </c>
      <c r="DW207">
        <v>0</v>
      </c>
      <c r="DX207">
        <v>0</v>
      </c>
      <c r="DZ207" t="s">
        <v>1081</v>
      </c>
      <c r="EB207" t="s">
        <v>1384</v>
      </c>
      <c r="ED207" t="s">
        <v>1149</v>
      </c>
      <c r="EH207" t="str">
        <f t="shared" si="3"/>
        <v>non</v>
      </c>
      <c r="EI207" t="s">
        <v>1201</v>
      </c>
      <c r="EJ207">
        <v>1</v>
      </c>
      <c r="EK207">
        <v>0</v>
      </c>
      <c r="EL207">
        <v>0</v>
      </c>
      <c r="EM207">
        <v>0</v>
      </c>
      <c r="EN207">
        <v>0</v>
      </c>
      <c r="EO207">
        <v>0</v>
      </c>
      <c r="EP207">
        <v>0</v>
      </c>
      <c r="ER207" t="s">
        <v>1335</v>
      </c>
      <c r="ES207">
        <v>1</v>
      </c>
      <c r="ET207">
        <v>0</v>
      </c>
      <c r="EU207">
        <v>0</v>
      </c>
      <c r="EV207">
        <v>0</v>
      </c>
      <c r="EW207">
        <v>0</v>
      </c>
      <c r="EX207">
        <v>0</v>
      </c>
      <c r="EY207">
        <v>0</v>
      </c>
      <c r="EZ207">
        <v>0</v>
      </c>
      <c r="FA207">
        <v>0</v>
      </c>
      <c r="FB207">
        <v>0</v>
      </c>
      <c r="FC207">
        <v>0</v>
      </c>
      <c r="FD207">
        <v>0</v>
      </c>
      <c r="FE207">
        <v>0</v>
      </c>
      <c r="FG207" t="s">
        <v>1077</v>
      </c>
      <c r="GE207" t="s">
        <v>1072</v>
      </c>
      <c r="GF207" t="s">
        <v>2782</v>
      </c>
      <c r="GG207">
        <v>0</v>
      </c>
      <c r="GH207">
        <v>0</v>
      </c>
      <c r="GI207">
        <v>0</v>
      </c>
      <c r="GJ207">
        <v>0</v>
      </c>
      <c r="GK207">
        <v>0</v>
      </c>
      <c r="GL207">
        <v>0</v>
      </c>
      <c r="GM207">
        <v>1</v>
      </c>
      <c r="GN207">
        <v>0</v>
      </c>
      <c r="GO207">
        <v>0</v>
      </c>
      <c r="GP207">
        <v>0</v>
      </c>
      <c r="GQ207">
        <v>1</v>
      </c>
      <c r="GR207">
        <v>0</v>
      </c>
      <c r="GS207">
        <v>0</v>
      </c>
      <c r="GT207">
        <v>0</v>
      </c>
      <c r="GU207">
        <v>0</v>
      </c>
      <c r="GV207">
        <v>0</v>
      </c>
      <c r="GW207">
        <v>0</v>
      </c>
      <c r="GX207">
        <v>0</v>
      </c>
      <c r="GY207">
        <v>0</v>
      </c>
      <c r="GZ207">
        <v>0</v>
      </c>
      <c r="HB207" t="s">
        <v>1825</v>
      </c>
      <c r="HC207">
        <v>0</v>
      </c>
      <c r="HD207">
        <v>1</v>
      </c>
      <c r="HE207">
        <v>1</v>
      </c>
      <c r="HF207">
        <v>0</v>
      </c>
      <c r="HG207">
        <v>0</v>
      </c>
      <c r="HH207">
        <v>0</v>
      </c>
      <c r="HI207">
        <v>0</v>
      </c>
      <c r="HJ207">
        <v>0</v>
      </c>
      <c r="HK207">
        <v>0</v>
      </c>
      <c r="HL207">
        <v>0</v>
      </c>
      <c r="HM207">
        <v>0</v>
      </c>
      <c r="HN207">
        <v>0</v>
      </c>
      <c r="HP207" t="s">
        <v>1090</v>
      </c>
      <c r="HQ207">
        <v>1</v>
      </c>
      <c r="HR207">
        <v>0</v>
      </c>
      <c r="HS207">
        <v>0</v>
      </c>
      <c r="HT207">
        <v>0</v>
      </c>
      <c r="HU207">
        <v>0</v>
      </c>
      <c r="HV207">
        <v>0</v>
      </c>
      <c r="HW207">
        <v>0</v>
      </c>
      <c r="HX207">
        <v>0</v>
      </c>
      <c r="HY207">
        <v>0</v>
      </c>
      <c r="HZ207">
        <v>0</v>
      </c>
      <c r="IA207">
        <v>0</v>
      </c>
      <c r="IB207">
        <v>0</v>
      </c>
      <c r="IC207">
        <v>0</v>
      </c>
      <c r="ID207">
        <v>0</v>
      </c>
      <c r="IE207">
        <v>0</v>
      </c>
      <c r="IF207">
        <v>0</v>
      </c>
      <c r="IH207" t="s">
        <v>1339</v>
      </c>
      <c r="II207">
        <v>0</v>
      </c>
      <c r="IJ207">
        <v>1</v>
      </c>
      <c r="IK207">
        <v>1</v>
      </c>
      <c r="IL207">
        <v>0</v>
      </c>
      <c r="IM207">
        <v>0</v>
      </c>
      <c r="IN207">
        <v>0</v>
      </c>
      <c r="IO207">
        <v>0</v>
      </c>
      <c r="IQ207" t="s">
        <v>1388</v>
      </c>
      <c r="IR207">
        <v>0</v>
      </c>
      <c r="IS207">
        <v>1</v>
      </c>
      <c r="IT207">
        <v>1</v>
      </c>
      <c r="IU207">
        <v>0</v>
      </c>
      <c r="IV207">
        <v>0</v>
      </c>
      <c r="IW207">
        <v>0</v>
      </c>
      <c r="IX207">
        <v>0</v>
      </c>
      <c r="IY207">
        <v>0</v>
      </c>
      <c r="IZ207">
        <v>0</v>
      </c>
      <c r="JA207">
        <v>0</v>
      </c>
      <c r="JB207">
        <v>0</v>
      </c>
      <c r="JC207">
        <v>0</v>
      </c>
      <c r="JD207">
        <v>0</v>
      </c>
      <c r="JE207">
        <v>0</v>
      </c>
      <c r="JF207">
        <v>0</v>
      </c>
      <c r="JG207">
        <v>0</v>
      </c>
      <c r="JI207" t="s">
        <v>1077</v>
      </c>
      <c r="JJ207" t="s">
        <v>1413</v>
      </c>
      <c r="JL207" t="s">
        <v>1077</v>
      </c>
      <c r="KF207" t="s">
        <v>1595</v>
      </c>
      <c r="KG207">
        <v>0</v>
      </c>
      <c r="KH207">
        <v>0</v>
      </c>
      <c r="KI207">
        <v>0</v>
      </c>
      <c r="KJ207">
        <v>0</v>
      </c>
      <c r="KK207">
        <v>0</v>
      </c>
      <c r="KL207">
        <v>0</v>
      </c>
      <c r="KM207">
        <v>0</v>
      </c>
      <c r="KN207">
        <v>0</v>
      </c>
      <c r="KO207">
        <v>0</v>
      </c>
      <c r="KP207">
        <v>1</v>
      </c>
      <c r="KQ207">
        <v>0</v>
      </c>
      <c r="KR207">
        <v>0</v>
      </c>
      <c r="KS207">
        <v>0</v>
      </c>
      <c r="KU207" t="s">
        <v>1077</v>
      </c>
      <c r="MM207" t="s">
        <v>1149</v>
      </c>
      <c r="MN207">
        <v>1</v>
      </c>
      <c r="MO207">
        <v>0</v>
      </c>
      <c r="MP207">
        <v>0</v>
      </c>
      <c r="MQ207">
        <v>0</v>
      </c>
      <c r="MR207">
        <v>0</v>
      </c>
      <c r="MS207">
        <v>0</v>
      </c>
      <c r="MT207">
        <v>0</v>
      </c>
      <c r="MU207">
        <v>0</v>
      </c>
      <c r="MV207">
        <v>0</v>
      </c>
      <c r="MW207">
        <v>0</v>
      </c>
      <c r="MX207">
        <v>0</v>
      </c>
      <c r="MY207">
        <v>0</v>
      </c>
      <c r="NB207" t="s">
        <v>1170</v>
      </c>
      <c r="ND207" t="s">
        <v>1295</v>
      </c>
      <c r="NF207" t="s">
        <v>1149</v>
      </c>
      <c r="NH207" t="s">
        <v>1077</v>
      </c>
      <c r="NJ207" t="s">
        <v>1077</v>
      </c>
      <c r="NL207" t="s">
        <v>1077</v>
      </c>
      <c r="NN207">
        <v>5</v>
      </c>
      <c r="NO207">
        <v>0</v>
      </c>
      <c r="NP207">
        <v>6</v>
      </c>
      <c r="NR207">
        <v>2</v>
      </c>
      <c r="NU207">
        <v>7</v>
      </c>
      <c r="NV207">
        <v>2</v>
      </c>
      <c r="NW207">
        <v>0</v>
      </c>
      <c r="NX207">
        <v>1</v>
      </c>
      <c r="NY207">
        <v>2</v>
      </c>
      <c r="NZ207">
        <v>0</v>
      </c>
      <c r="OA207">
        <v>0</v>
      </c>
      <c r="OB207">
        <v>0</v>
      </c>
      <c r="OC207">
        <v>7</v>
      </c>
      <c r="OD207">
        <v>26</v>
      </c>
      <c r="OE207" t="s">
        <v>1105</v>
      </c>
      <c r="OH207" t="s">
        <v>1108</v>
      </c>
      <c r="OI207" t="s">
        <v>1108</v>
      </c>
      <c r="OJ207" t="s">
        <v>1108</v>
      </c>
      <c r="OK207" t="s">
        <v>1072</v>
      </c>
      <c r="OL207" t="s">
        <v>1108</v>
      </c>
      <c r="OM207" t="s">
        <v>1106</v>
      </c>
      <c r="ON207" t="s">
        <v>1108</v>
      </c>
      <c r="OO207" t="s">
        <v>1108</v>
      </c>
      <c r="OP207" t="s">
        <v>1108</v>
      </c>
      <c r="OQ207" t="s">
        <v>1106</v>
      </c>
      <c r="OR207">
        <v>1</v>
      </c>
      <c r="OS207">
        <v>0</v>
      </c>
      <c r="OT207">
        <v>0</v>
      </c>
      <c r="OU207" t="s">
        <v>1471</v>
      </c>
      <c r="OV207" t="s">
        <v>1390</v>
      </c>
      <c r="OW207">
        <v>0</v>
      </c>
      <c r="OX207">
        <v>1</v>
      </c>
      <c r="OY207">
        <v>0</v>
      </c>
      <c r="OZ207">
        <v>0</v>
      </c>
      <c r="PA207">
        <v>0</v>
      </c>
      <c r="PB207">
        <v>0</v>
      </c>
      <c r="PC207">
        <v>0</v>
      </c>
      <c r="PF207" t="s">
        <v>1344</v>
      </c>
      <c r="PG207" t="s">
        <v>2783</v>
      </c>
      <c r="PH207">
        <v>0</v>
      </c>
      <c r="PI207">
        <v>1</v>
      </c>
      <c r="PJ207">
        <v>0</v>
      </c>
      <c r="PK207">
        <v>1</v>
      </c>
      <c r="PL207">
        <v>0</v>
      </c>
      <c r="PM207">
        <v>1</v>
      </c>
      <c r="PN207">
        <v>0</v>
      </c>
      <c r="PO207">
        <v>0</v>
      </c>
      <c r="PP207">
        <v>0</v>
      </c>
      <c r="PR207" t="s">
        <v>2784</v>
      </c>
      <c r="PS207">
        <v>0</v>
      </c>
      <c r="PT207">
        <v>1</v>
      </c>
      <c r="PU207">
        <v>0</v>
      </c>
      <c r="PV207">
        <v>0</v>
      </c>
      <c r="PW207">
        <v>0</v>
      </c>
      <c r="PX207">
        <v>0</v>
      </c>
      <c r="PY207">
        <v>1</v>
      </c>
      <c r="PZ207">
        <v>0</v>
      </c>
      <c r="QA207">
        <v>0</v>
      </c>
      <c r="QB207">
        <v>1</v>
      </c>
      <c r="QC207">
        <v>0</v>
      </c>
      <c r="QD207">
        <v>0</v>
      </c>
      <c r="QE207">
        <v>0</v>
      </c>
      <c r="QF207">
        <v>0</v>
      </c>
      <c r="QG207">
        <v>0</v>
      </c>
      <c r="QI207" t="s">
        <v>1125</v>
      </c>
      <c r="QJ207">
        <v>1</v>
      </c>
      <c r="QK207">
        <v>0</v>
      </c>
      <c r="QL207">
        <v>0</v>
      </c>
      <c r="QM207">
        <v>0</v>
      </c>
      <c r="QN207">
        <v>0</v>
      </c>
      <c r="QO207">
        <v>0</v>
      </c>
      <c r="QP207">
        <v>0</v>
      </c>
      <c r="QQ207">
        <v>0</v>
      </c>
      <c r="QR207">
        <v>0</v>
      </c>
      <c r="SM207" t="s">
        <v>1393</v>
      </c>
      <c r="SO207" t="s">
        <v>1297</v>
      </c>
      <c r="SP207" t="s">
        <v>1216</v>
      </c>
      <c r="SQ207" t="s">
        <v>1697</v>
      </c>
      <c r="SR207">
        <v>0</v>
      </c>
      <c r="SS207">
        <v>0</v>
      </c>
      <c r="ST207">
        <v>1</v>
      </c>
      <c r="SU207">
        <v>0</v>
      </c>
      <c r="SV207">
        <v>1</v>
      </c>
      <c r="SW207">
        <v>0</v>
      </c>
      <c r="SX207">
        <v>0</v>
      </c>
      <c r="SY207">
        <v>0</v>
      </c>
      <c r="SZ207">
        <v>0</v>
      </c>
      <c r="TA207">
        <v>0</v>
      </c>
      <c r="TB207">
        <v>0</v>
      </c>
      <c r="TC207">
        <v>0</v>
      </c>
      <c r="TD207">
        <v>0</v>
      </c>
      <c r="TG207" t="s">
        <v>1251</v>
      </c>
      <c r="TI207" t="s">
        <v>1313</v>
      </c>
      <c r="TJ207" t="s">
        <v>1314</v>
      </c>
      <c r="TK207">
        <v>1</v>
      </c>
      <c r="TL207">
        <v>0</v>
      </c>
      <c r="TM207">
        <v>0</v>
      </c>
      <c r="TN207">
        <v>0</v>
      </c>
      <c r="TO207">
        <v>0</v>
      </c>
      <c r="TP207">
        <v>0</v>
      </c>
      <c r="TQ207">
        <v>0</v>
      </c>
      <c r="TR207">
        <v>0</v>
      </c>
      <c r="TS207">
        <v>0</v>
      </c>
      <c r="TT207">
        <v>0</v>
      </c>
      <c r="TU207">
        <v>0</v>
      </c>
      <c r="TV207">
        <v>0</v>
      </c>
      <c r="TX207" t="s">
        <v>1125</v>
      </c>
      <c r="TY207" t="s">
        <v>1077</v>
      </c>
      <c r="UB207" t="s">
        <v>1126</v>
      </c>
      <c r="UD207" t="s">
        <v>1127</v>
      </c>
      <c r="UF207" t="s">
        <v>1077</v>
      </c>
      <c r="UH207">
        <v>64</v>
      </c>
      <c r="UI207">
        <v>4</v>
      </c>
      <c r="UJ207" t="s">
        <v>1072</v>
      </c>
      <c r="UK207" t="s">
        <v>1125</v>
      </c>
      <c r="UL207">
        <v>1</v>
      </c>
      <c r="UM207">
        <v>0</v>
      </c>
      <c r="UN207">
        <v>0</v>
      </c>
      <c r="UO207">
        <v>0</v>
      </c>
      <c r="UP207">
        <v>0</v>
      </c>
      <c r="UQ207">
        <v>0</v>
      </c>
      <c r="UR207">
        <v>0</v>
      </c>
      <c r="US207">
        <v>0</v>
      </c>
      <c r="UT207">
        <v>0</v>
      </c>
      <c r="UU207">
        <v>0</v>
      </c>
      <c r="UV207">
        <v>0</v>
      </c>
      <c r="UW207">
        <v>0</v>
      </c>
      <c r="UX207">
        <v>0</v>
      </c>
      <c r="UZ207" t="s">
        <v>1421</v>
      </c>
      <c r="VA207">
        <v>0</v>
      </c>
      <c r="VB207">
        <v>1</v>
      </c>
      <c r="VC207">
        <v>1</v>
      </c>
      <c r="VD207">
        <v>0</v>
      </c>
      <c r="VE207">
        <v>0</v>
      </c>
      <c r="VF207">
        <v>0</v>
      </c>
      <c r="VG207">
        <v>0</v>
      </c>
      <c r="VH207">
        <v>0</v>
      </c>
      <c r="VI207">
        <v>0</v>
      </c>
      <c r="VJ207">
        <v>0</v>
      </c>
      <c r="VK207">
        <v>0</v>
      </c>
      <c r="VM207" t="s">
        <v>1374</v>
      </c>
      <c r="VO207" t="s">
        <v>1576</v>
      </c>
      <c r="VP207">
        <v>0</v>
      </c>
      <c r="VQ207">
        <v>0</v>
      </c>
      <c r="VR207">
        <v>0</v>
      </c>
      <c r="VS207">
        <v>1</v>
      </c>
      <c r="VT207">
        <v>1</v>
      </c>
      <c r="VU207">
        <v>0</v>
      </c>
      <c r="VV207">
        <v>0</v>
      </c>
      <c r="VW207">
        <v>0</v>
      </c>
      <c r="VY207" t="s">
        <v>2225</v>
      </c>
      <c r="VZ207">
        <v>0</v>
      </c>
      <c r="WA207">
        <v>0</v>
      </c>
      <c r="WB207">
        <v>1</v>
      </c>
      <c r="WC207">
        <v>0</v>
      </c>
      <c r="WD207">
        <v>0</v>
      </c>
      <c r="WE207">
        <v>0</v>
      </c>
      <c r="WF207">
        <v>1</v>
      </c>
      <c r="WG207">
        <v>0</v>
      </c>
      <c r="WH207">
        <v>0</v>
      </c>
      <c r="WI207">
        <v>0</v>
      </c>
      <c r="WJ207">
        <v>0</v>
      </c>
      <c r="WL207" t="s">
        <v>1589</v>
      </c>
      <c r="WM207">
        <v>0</v>
      </c>
      <c r="WN207">
        <v>0</v>
      </c>
      <c r="WO207">
        <v>0</v>
      </c>
      <c r="WP207">
        <v>1</v>
      </c>
      <c r="WQ207">
        <v>0</v>
      </c>
      <c r="WR207">
        <v>1</v>
      </c>
      <c r="WS207">
        <v>0</v>
      </c>
      <c r="WT207">
        <v>0</v>
      </c>
      <c r="WU207">
        <v>0</v>
      </c>
      <c r="WX207" t="s">
        <v>1077</v>
      </c>
      <c r="WZ207" t="s">
        <v>1077</v>
      </c>
      <c r="XJ207" t="s">
        <v>2046</v>
      </c>
      <c r="XK207">
        <v>0</v>
      </c>
      <c r="XL207">
        <v>0</v>
      </c>
      <c r="XM207">
        <v>0</v>
      </c>
      <c r="XN207">
        <v>0</v>
      </c>
      <c r="XO207">
        <v>0</v>
      </c>
      <c r="XP207">
        <v>1</v>
      </c>
      <c r="XQ207">
        <v>0</v>
      </c>
      <c r="XR207">
        <v>0</v>
      </c>
      <c r="XS207">
        <v>0</v>
      </c>
      <c r="XT207">
        <v>0</v>
      </c>
      <c r="XU207">
        <v>0</v>
      </c>
      <c r="XV207">
        <v>0</v>
      </c>
      <c r="XW207">
        <v>0</v>
      </c>
      <c r="XY207" t="s">
        <v>1497</v>
      </c>
      <c r="XZ207">
        <v>0</v>
      </c>
      <c r="YA207">
        <v>1</v>
      </c>
      <c r="YB207">
        <v>0</v>
      </c>
      <c r="YC207">
        <v>0</v>
      </c>
      <c r="YD207">
        <v>0</v>
      </c>
      <c r="YE207">
        <v>1</v>
      </c>
      <c r="YF207">
        <v>0</v>
      </c>
      <c r="YG207">
        <v>0</v>
      </c>
      <c r="YH207">
        <v>0</v>
      </c>
      <c r="YI207">
        <v>0</v>
      </c>
      <c r="YJ207">
        <v>0</v>
      </c>
      <c r="YM207" t="s">
        <v>1137</v>
      </c>
      <c r="YO207" t="s">
        <v>2580</v>
      </c>
      <c r="YP207">
        <v>0</v>
      </c>
      <c r="YQ207">
        <v>0</v>
      </c>
      <c r="YR207">
        <v>0</v>
      </c>
      <c r="YS207">
        <v>0</v>
      </c>
      <c r="YT207">
        <v>0</v>
      </c>
      <c r="YU207">
        <v>0</v>
      </c>
      <c r="YV207">
        <v>0</v>
      </c>
      <c r="YW207">
        <v>0</v>
      </c>
      <c r="YX207">
        <v>0</v>
      </c>
      <c r="YY207">
        <v>0</v>
      </c>
      <c r="YZ207">
        <v>0</v>
      </c>
      <c r="ZA207">
        <v>0</v>
      </c>
      <c r="ZB207">
        <v>1</v>
      </c>
      <c r="ZC207">
        <v>0</v>
      </c>
      <c r="ZD207">
        <v>0</v>
      </c>
      <c r="ZE207">
        <v>0</v>
      </c>
      <c r="ZG207" t="s">
        <v>1460</v>
      </c>
      <c r="ZH207">
        <v>0</v>
      </c>
      <c r="ZI207">
        <v>0</v>
      </c>
      <c r="ZJ207">
        <v>0</v>
      </c>
      <c r="ZK207">
        <v>0</v>
      </c>
      <c r="ZL207">
        <v>0</v>
      </c>
      <c r="ZM207">
        <v>0</v>
      </c>
      <c r="ZN207">
        <v>0</v>
      </c>
      <c r="ZO207">
        <v>1</v>
      </c>
      <c r="ZP207">
        <v>0</v>
      </c>
      <c r="ZQ207">
        <v>0</v>
      </c>
      <c r="ZR207">
        <v>0</v>
      </c>
      <c r="ZS207">
        <v>0</v>
      </c>
      <c r="ZT207">
        <v>0</v>
      </c>
      <c r="ZU207">
        <v>0</v>
      </c>
      <c r="ABS207" t="s">
        <v>1077</v>
      </c>
      <c r="ABT207" t="s">
        <v>1698</v>
      </c>
      <c r="ABU207">
        <v>0</v>
      </c>
      <c r="ABV207">
        <v>0</v>
      </c>
      <c r="ABW207">
        <v>0</v>
      </c>
      <c r="ABX207">
        <v>0</v>
      </c>
      <c r="ABY207">
        <v>0</v>
      </c>
      <c r="ABZ207">
        <v>0</v>
      </c>
      <c r="ACA207">
        <v>1</v>
      </c>
      <c r="ACB207">
        <v>0</v>
      </c>
      <c r="ACC207">
        <v>0</v>
      </c>
      <c r="ACD207">
        <v>0</v>
      </c>
      <c r="ACE207">
        <v>0</v>
      </c>
      <c r="ACF207">
        <v>0</v>
      </c>
      <c r="ACG207">
        <v>0</v>
      </c>
      <c r="ACH207">
        <v>0</v>
      </c>
      <c r="ACJ207" t="s">
        <v>2136</v>
      </c>
      <c r="ACK207">
        <v>0</v>
      </c>
      <c r="ACL207">
        <v>0</v>
      </c>
      <c r="ACM207">
        <v>0</v>
      </c>
      <c r="ACN207">
        <v>0</v>
      </c>
      <c r="ACO207">
        <v>0</v>
      </c>
      <c r="ACP207">
        <v>0</v>
      </c>
      <c r="ACQ207">
        <v>0</v>
      </c>
      <c r="ACR207">
        <v>0</v>
      </c>
      <c r="ACS207">
        <v>0</v>
      </c>
      <c r="ACT207">
        <v>0</v>
      </c>
      <c r="ACU207">
        <v>1</v>
      </c>
      <c r="ACV207">
        <v>0</v>
      </c>
      <c r="ACW207">
        <v>0</v>
      </c>
      <c r="ACX207">
        <v>0</v>
      </c>
      <c r="ACZ207" t="s">
        <v>1444</v>
      </c>
      <c r="ADA207">
        <v>0</v>
      </c>
      <c r="ADB207">
        <v>0</v>
      </c>
      <c r="ADC207">
        <v>0</v>
      </c>
      <c r="ADD207">
        <v>1</v>
      </c>
      <c r="ADE207">
        <v>0</v>
      </c>
      <c r="ADF207">
        <v>0</v>
      </c>
      <c r="ADG207">
        <v>0</v>
      </c>
      <c r="ADH207">
        <v>0</v>
      </c>
      <c r="ADI207">
        <v>0</v>
      </c>
      <c r="ADJ207">
        <v>0</v>
      </c>
      <c r="ADK207">
        <v>0</v>
      </c>
      <c r="ADL207">
        <v>0</v>
      </c>
      <c r="ADM207">
        <v>0</v>
      </c>
      <c r="ADO207" t="s">
        <v>2785</v>
      </c>
      <c r="ADP207">
        <v>1</v>
      </c>
      <c r="ADQ207">
        <v>0</v>
      </c>
      <c r="ADR207">
        <v>1</v>
      </c>
      <c r="ADS207">
        <v>0</v>
      </c>
      <c r="ADT207">
        <v>0</v>
      </c>
      <c r="ADU207">
        <v>0</v>
      </c>
      <c r="ADV207">
        <v>0</v>
      </c>
      <c r="ADW207">
        <v>0</v>
      </c>
      <c r="ADX207">
        <v>0</v>
      </c>
      <c r="ADY207">
        <v>0</v>
      </c>
      <c r="ADZ207">
        <v>0</v>
      </c>
      <c r="AEA207">
        <v>0</v>
      </c>
      <c r="AEB207">
        <v>0</v>
      </c>
      <c r="AEC207">
        <v>0</v>
      </c>
      <c r="AED207">
        <v>0</v>
      </c>
      <c r="AEF207" t="s">
        <v>1072</v>
      </c>
      <c r="AEG207" t="s">
        <v>1548</v>
      </c>
      <c r="AEH207">
        <v>1</v>
      </c>
      <c r="AEI207">
        <v>0</v>
      </c>
      <c r="AEJ207">
        <v>1</v>
      </c>
      <c r="AEK207">
        <v>0</v>
      </c>
      <c r="AEL207">
        <v>1</v>
      </c>
      <c r="AEM207">
        <v>0</v>
      </c>
      <c r="AEN207">
        <v>0</v>
      </c>
      <c r="AEO207">
        <v>0</v>
      </c>
      <c r="AEP207">
        <v>0</v>
      </c>
      <c r="AEQ207">
        <v>0</v>
      </c>
      <c r="AER207">
        <v>0</v>
      </c>
      <c r="AES207">
        <v>0</v>
      </c>
      <c r="AET207">
        <v>0</v>
      </c>
      <c r="AEU207">
        <v>0</v>
      </c>
      <c r="AEW207" t="s">
        <v>1357</v>
      </c>
      <c r="AEX207">
        <v>0</v>
      </c>
      <c r="AEY207">
        <v>0</v>
      </c>
      <c r="AEZ207">
        <v>0</v>
      </c>
      <c r="AFA207">
        <v>0</v>
      </c>
      <c r="AFB207">
        <v>0</v>
      </c>
      <c r="AFC207">
        <v>0</v>
      </c>
      <c r="AFD207">
        <v>0</v>
      </c>
      <c r="AFE207">
        <v>0</v>
      </c>
      <c r="AFF207">
        <v>0</v>
      </c>
      <c r="AFG207">
        <v>0</v>
      </c>
      <c r="AFH207">
        <v>0</v>
      </c>
      <c r="AFI207">
        <v>1</v>
      </c>
      <c r="AFJ207">
        <v>0</v>
      </c>
      <c r="AFK207">
        <v>0</v>
      </c>
      <c r="AFL207">
        <v>0</v>
      </c>
      <c r="AFM207">
        <v>0</v>
      </c>
      <c r="AFN207">
        <v>0</v>
      </c>
      <c r="AFO207">
        <v>0</v>
      </c>
      <c r="AFP207">
        <v>0</v>
      </c>
      <c r="AFQ207">
        <v>0</v>
      </c>
      <c r="AFR207">
        <v>0</v>
      </c>
      <c r="AFS207">
        <v>0</v>
      </c>
      <c r="AFT207">
        <v>0</v>
      </c>
      <c r="AFV207" t="s">
        <v>1077</v>
      </c>
      <c r="AGT207" t="s">
        <v>1305</v>
      </c>
      <c r="AGU207">
        <v>0</v>
      </c>
      <c r="AGV207">
        <v>0</v>
      </c>
      <c r="AGW207">
        <v>0</v>
      </c>
      <c r="AGX207">
        <v>0</v>
      </c>
      <c r="AGY207">
        <v>0</v>
      </c>
      <c r="AGZ207">
        <v>0</v>
      </c>
      <c r="AHA207">
        <v>1</v>
      </c>
      <c r="AHB207">
        <v>0</v>
      </c>
      <c r="AHC207">
        <v>0</v>
      </c>
      <c r="AHD207">
        <v>0</v>
      </c>
      <c r="AHE207">
        <v>0</v>
      </c>
      <c r="AHG207" t="s">
        <v>1148</v>
      </c>
      <c r="AHH207" t="s">
        <v>1149</v>
      </c>
      <c r="AHI207">
        <v>1</v>
      </c>
      <c r="AHJ207">
        <v>0</v>
      </c>
      <c r="AHK207">
        <v>0</v>
      </c>
      <c r="AHL207">
        <v>0</v>
      </c>
      <c r="AHM207">
        <v>0</v>
      </c>
      <c r="AHN207">
        <v>0</v>
      </c>
      <c r="AHO207">
        <v>0</v>
      </c>
      <c r="AHP207">
        <v>0</v>
      </c>
      <c r="AHQ207">
        <v>0</v>
      </c>
      <c r="AHR207">
        <v>0</v>
      </c>
      <c r="AHS207">
        <v>0</v>
      </c>
      <c r="AHT207">
        <v>0</v>
      </c>
      <c r="AHU207">
        <v>0</v>
      </c>
      <c r="AHX207" t="s">
        <v>1072</v>
      </c>
      <c r="AHY207" t="s">
        <v>1232</v>
      </c>
      <c r="AHZ207">
        <v>1</v>
      </c>
      <c r="AIA207">
        <v>0</v>
      </c>
      <c r="AIB207">
        <v>0</v>
      </c>
      <c r="AIC207">
        <v>0</v>
      </c>
      <c r="AID207">
        <v>0</v>
      </c>
      <c r="AIE207">
        <v>0</v>
      </c>
      <c r="AIF207">
        <v>0</v>
      </c>
      <c r="AIH207" t="s">
        <v>1192</v>
      </c>
      <c r="AII207">
        <v>0</v>
      </c>
      <c r="AIJ207">
        <v>1</v>
      </c>
      <c r="AIK207">
        <v>0</v>
      </c>
      <c r="AIL207">
        <v>0</v>
      </c>
      <c r="AIM207">
        <v>0</v>
      </c>
      <c r="AIN207">
        <v>0</v>
      </c>
      <c r="AIO207">
        <v>0</v>
      </c>
      <c r="AIP207">
        <v>0</v>
      </c>
      <c r="AIQ207">
        <v>0</v>
      </c>
      <c r="AIR207">
        <v>0</v>
      </c>
      <c r="AIS207">
        <v>0</v>
      </c>
      <c r="AIU207" t="s">
        <v>1817</v>
      </c>
      <c r="AIV207">
        <v>0</v>
      </c>
      <c r="AIW207">
        <v>0</v>
      </c>
      <c r="AIX207">
        <v>1</v>
      </c>
      <c r="AIY207">
        <v>0</v>
      </c>
      <c r="AIZ207">
        <v>0</v>
      </c>
      <c r="AJA207">
        <v>0</v>
      </c>
      <c r="AJB207">
        <v>0</v>
      </c>
      <c r="AJC207">
        <v>1</v>
      </c>
      <c r="AJD207">
        <v>0</v>
      </c>
      <c r="AJE207">
        <v>0</v>
      </c>
      <c r="AJF207">
        <v>1</v>
      </c>
      <c r="AJG207">
        <v>0</v>
      </c>
      <c r="AJH207">
        <v>0</v>
      </c>
      <c r="AJI207">
        <v>0</v>
      </c>
      <c r="AJJ207">
        <v>0</v>
      </c>
      <c r="AJK207">
        <v>0</v>
      </c>
      <c r="AJL207">
        <v>0</v>
      </c>
      <c r="AJM207">
        <v>0</v>
      </c>
      <c r="AJN207">
        <v>0</v>
      </c>
      <c r="AJO207">
        <v>0</v>
      </c>
      <c r="AJP207">
        <v>0</v>
      </c>
      <c r="AJR207" t="s">
        <v>1448</v>
      </c>
      <c r="AJS207">
        <v>0</v>
      </c>
      <c r="AJT207">
        <v>0</v>
      </c>
      <c r="AJU207">
        <v>0</v>
      </c>
      <c r="AJV207">
        <v>1</v>
      </c>
      <c r="AJW207">
        <v>1</v>
      </c>
      <c r="AJX207">
        <v>0</v>
      </c>
      <c r="AJY207">
        <v>0</v>
      </c>
      <c r="AJZ207">
        <v>0</v>
      </c>
      <c r="AKA207">
        <v>0</v>
      </c>
      <c r="AKB207">
        <v>0</v>
      </c>
      <c r="AKC207">
        <v>0</v>
      </c>
      <c r="AKD207">
        <v>0</v>
      </c>
      <c r="AKE207">
        <v>0</v>
      </c>
      <c r="AKF207">
        <v>0</v>
      </c>
      <c r="AKG207">
        <v>0</v>
      </c>
      <c r="AKH207">
        <v>0</v>
      </c>
      <c r="AKI207">
        <v>0</v>
      </c>
      <c r="AKJ207">
        <v>0</v>
      </c>
      <c r="AKK207">
        <v>0</v>
      </c>
      <c r="AKL207">
        <v>0</v>
      </c>
      <c r="AKM207">
        <v>0</v>
      </c>
      <c r="AKN207">
        <v>0</v>
      </c>
      <c r="AKO207">
        <v>0</v>
      </c>
      <c r="AKP207">
        <v>0</v>
      </c>
      <c r="AKR207" t="s">
        <v>1234</v>
      </c>
      <c r="AKS207">
        <v>0</v>
      </c>
      <c r="AKT207">
        <v>0</v>
      </c>
      <c r="AKU207">
        <v>0</v>
      </c>
      <c r="AKV207">
        <v>1</v>
      </c>
      <c r="AKW207">
        <v>0</v>
      </c>
      <c r="AKX207">
        <v>0</v>
      </c>
      <c r="AKY207">
        <v>0</v>
      </c>
      <c r="AKZ207">
        <v>0</v>
      </c>
      <c r="ALA207">
        <v>0</v>
      </c>
      <c r="ALB207">
        <v>0</v>
      </c>
      <c r="ALC207">
        <v>0</v>
      </c>
      <c r="ALD207">
        <v>0</v>
      </c>
      <c r="ALE207">
        <v>0</v>
      </c>
      <c r="ALF207">
        <v>0</v>
      </c>
      <c r="ALG207">
        <v>0</v>
      </c>
      <c r="ALH207">
        <v>0</v>
      </c>
      <c r="ALI207">
        <v>0</v>
      </c>
      <c r="ALJ207">
        <v>0</v>
      </c>
      <c r="ALK207">
        <v>0</v>
      </c>
      <c r="ALL207">
        <v>0</v>
      </c>
      <c r="ALM207">
        <v>0</v>
      </c>
      <c r="ALN207">
        <v>0</v>
      </c>
      <c r="ALO207">
        <v>0</v>
      </c>
      <c r="ALP207">
        <v>0</v>
      </c>
      <c r="ALR207">
        <v>2473182</v>
      </c>
      <c r="ALS207" s="94">
        <v>45644.359722222202</v>
      </c>
      <c r="ALV207" t="s">
        <v>1153</v>
      </c>
      <c r="ALW207" t="s">
        <v>1154</v>
      </c>
      <c r="ALX207" t="s">
        <v>1155</v>
      </c>
      <c r="ALZ207">
        <v>0</v>
      </c>
      <c r="AMA207">
        <v>0</v>
      </c>
      <c r="AMB207">
        <v>0</v>
      </c>
      <c r="AMC207">
        <v>1</v>
      </c>
      <c r="AMD207" t="s">
        <v>1077</v>
      </c>
      <c r="AME207" t="s">
        <v>1077</v>
      </c>
      <c r="AMF207" t="s">
        <v>1077</v>
      </c>
      <c r="AMG207">
        <v>0</v>
      </c>
      <c r="AMH207">
        <v>0</v>
      </c>
      <c r="AMI207">
        <v>0</v>
      </c>
      <c r="AMJ207">
        <v>0</v>
      </c>
      <c r="AMK207">
        <v>0</v>
      </c>
      <c r="AML207">
        <v>0</v>
      </c>
      <c r="AMM207">
        <v>0</v>
      </c>
      <c r="AMN207">
        <v>0</v>
      </c>
      <c r="AMO207">
        <v>0</v>
      </c>
      <c r="AMP207">
        <v>0</v>
      </c>
      <c r="AMQ207" t="s">
        <v>1196</v>
      </c>
      <c r="AMR207" t="s">
        <v>1157</v>
      </c>
      <c r="AMS207">
        <v>0</v>
      </c>
      <c r="AMT207" t="s">
        <v>1158</v>
      </c>
    </row>
    <row r="208" spans="1:1034" x14ac:dyDescent="0.35">
      <c r="A208">
        <v>214</v>
      </c>
      <c r="B208" t="s">
        <v>2786</v>
      </c>
      <c r="C208" s="93">
        <v>45643</v>
      </c>
      <c r="D208" s="94">
        <v>45643.355870428197</v>
      </c>
      <c r="E208" s="94">
        <v>45643.382513252298</v>
      </c>
      <c r="F208" t="s">
        <v>1069</v>
      </c>
      <c r="G208" t="s">
        <v>2041</v>
      </c>
      <c r="H208">
        <v>6</v>
      </c>
      <c r="I208" t="s">
        <v>1071</v>
      </c>
      <c r="J208" t="s">
        <v>1072</v>
      </c>
      <c r="K208" t="s">
        <v>1072</v>
      </c>
      <c r="L208" t="s">
        <v>1238</v>
      </c>
      <c r="M208" t="s">
        <v>2096</v>
      </c>
      <c r="N208" t="s">
        <v>1072</v>
      </c>
      <c r="O208" t="s">
        <v>1075</v>
      </c>
      <c r="P208">
        <v>29</v>
      </c>
      <c r="Q208" t="s">
        <v>1238</v>
      </c>
      <c r="R208">
        <v>4</v>
      </c>
      <c r="S208">
        <v>2</v>
      </c>
      <c r="T208">
        <v>2</v>
      </c>
      <c r="U208">
        <v>1</v>
      </c>
      <c r="V208">
        <v>0</v>
      </c>
      <c r="X208" t="s">
        <v>1076</v>
      </c>
      <c r="Y208" t="s">
        <v>1076</v>
      </c>
      <c r="Z208" t="s">
        <v>1076</v>
      </c>
      <c r="AA208" t="s">
        <v>1076</v>
      </c>
      <c r="AB208" t="s">
        <v>1076</v>
      </c>
      <c r="AC208" t="s">
        <v>1076</v>
      </c>
      <c r="AD208" t="s">
        <v>2097</v>
      </c>
      <c r="AE208" t="s">
        <v>2098</v>
      </c>
      <c r="AF208" t="s">
        <v>1071</v>
      </c>
      <c r="AG208" t="s">
        <v>2099</v>
      </c>
      <c r="AH208" t="s">
        <v>2100</v>
      </c>
      <c r="AI208" s="93">
        <v>44501</v>
      </c>
      <c r="AJ208">
        <v>1142</v>
      </c>
      <c r="AK208" t="s">
        <v>1072</v>
      </c>
      <c r="AL208" t="s">
        <v>2101</v>
      </c>
      <c r="AM208">
        <v>0</v>
      </c>
      <c r="AN208">
        <v>0</v>
      </c>
      <c r="AO208">
        <v>1</v>
      </c>
      <c r="AP208">
        <v>0</v>
      </c>
      <c r="AQ208">
        <v>0</v>
      </c>
      <c r="AR208">
        <v>0</v>
      </c>
      <c r="AS208">
        <v>0</v>
      </c>
      <c r="AT208">
        <v>0</v>
      </c>
      <c r="AU208">
        <v>0</v>
      </c>
      <c r="AV208">
        <v>0</v>
      </c>
      <c r="AW208">
        <v>0</v>
      </c>
      <c r="AX208">
        <v>0</v>
      </c>
      <c r="AY208">
        <v>0</v>
      </c>
      <c r="AZ208">
        <v>0</v>
      </c>
      <c r="BB208" t="s">
        <v>2102</v>
      </c>
      <c r="BC208">
        <v>0</v>
      </c>
      <c r="BD208">
        <v>1</v>
      </c>
      <c r="BE208">
        <v>0</v>
      </c>
      <c r="BF208">
        <v>0</v>
      </c>
      <c r="BG208">
        <v>0</v>
      </c>
      <c r="BH208">
        <v>0</v>
      </c>
      <c r="BI208">
        <v>0</v>
      </c>
      <c r="BJ208">
        <v>0</v>
      </c>
      <c r="BK208">
        <v>0</v>
      </c>
      <c r="BL208">
        <v>0</v>
      </c>
      <c r="BM208">
        <v>0</v>
      </c>
      <c r="BN208">
        <v>0</v>
      </c>
      <c r="BO208">
        <v>0</v>
      </c>
      <c r="BP208">
        <v>0</v>
      </c>
      <c r="BQ208">
        <v>0</v>
      </c>
      <c r="BR208">
        <v>0</v>
      </c>
      <c r="BT208">
        <v>1</v>
      </c>
      <c r="BU208" s="93">
        <v>44501</v>
      </c>
      <c r="BV208" t="s">
        <v>2238</v>
      </c>
      <c r="BW208" t="s">
        <v>2291</v>
      </c>
      <c r="BX208">
        <v>0</v>
      </c>
      <c r="BY208">
        <v>1</v>
      </c>
      <c r="BZ208">
        <v>0</v>
      </c>
      <c r="CA208">
        <v>0</v>
      </c>
      <c r="CB208">
        <v>1</v>
      </c>
      <c r="CC208">
        <v>0</v>
      </c>
      <c r="CD208">
        <v>0</v>
      </c>
      <c r="CE208">
        <v>0</v>
      </c>
      <c r="CF208">
        <v>0</v>
      </c>
      <c r="CS208" t="s">
        <v>1078</v>
      </c>
      <c r="CU208" t="s">
        <v>1079</v>
      </c>
      <c r="CW208" t="s">
        <v>1081</v>
      </c>
      <c r="CY208" t="s">
        <v>1149</v>
      </c>
      <c r="DZ208" t="s">
        <v>1081</v>
      </c>
      <c r="EB208" t="s">
        <v>1149</v>
      </c>
      <c r="ED208" t="s">
        <v>1149</v>
      </c>
      <c r="EH208" t="str">
        <f t="shared" si="3"/>
        <v>non</v>
      </c>
      <c r="EI208" t="s">
        <v>1201</v>
      </c>
      <c r="EJ208">
        <v>1</v>
      </c>
      <c r="EK208">
        <v>0</v>
      </c>
      <c r="EL208">
        <v>0</v>
      </c>
      <c r="EM208">
        <v>0</v>
      </c>
      <c r="EN208">
        <v>0</v>
      </c>
      <c r="EO208">
        <v>0</v>
      </c>
      <c r="EP208">
        <v>0</v>
      </c>
      <c r="ER208" t="s">
        <v>1335</v>
      </c>
      <c r="ES208">
        <v>1</v>
      </c>
      <c r="ET208">
        <v>0</v>
      </c>
      <c r="EU208">
        <v>0</v>
      </c>
      <c r="EV208">
        <v>0</v>
      </c>
      <c r="EW208">
        <v>0</v>
      </c>
      <c r="EX208">
        <v>0</v>
      </c>
      <c r="EY208">
        <v>0</v>
      </c>
      <c r="EZ208">
        <v>0</v>
      </c>
      <c r="FA208">
        <v>0</v>
      </c>
      <c r="FB208">
        <v>0</v>
      </c>
      <c r="FC208">
        <v>0</v>
      </c>
      <c r="FD208">
        <v>0</v>
      </c>
      <c r="FE208">
        <v>0</v>
      </c>
      <c r="FG208" t="s">
        <v>1077</v>
      </c>
      <c r="GE208" t="s">
        <v>1077</v>
      </c>
      <c r="HB208" t="s">
        <v>1241</v>
      </c>
      <c r="HC208">
        <v>0</v>
      </c>
      <c r="HD208">
        <v>0</v>
      </c>
      <c r="HE208">
        <v>1</v>
      </c>
      <c r="HF208">
        <v>1</v>
      </c>
      <c r="HG208">
        <v>0</v>
      </c>
      <c r="HH208">
        <v>1</v>
      </c>
      <c r="HI208">
        <v>0</v>
      </c>
      <c r="HJ208">
        <v>0</v>
      </c>
      <c r="HK208">
        <v>0</v>
      </c>
      <c r="HL208">
        <v>0</v>
      </c>
      <c r="HM208">
        <v>0</v>
      </c>
      <c r="HN208">
        <v>0</v>
      </c>
      <c r="HP208" t="s">
        <v>1090</v>
      </c>
      <c r="HQ208">
        <v>1</v>
      </c>
      <c r="HR208">
        <v>0</v>
      </c>
      <c r="HS208">
        <v>0</v>
      </c>
      <c r="HT208">
        <v>0</v>
      </c>
      <c r="HU208">
        <v>0</v>
      </c>
      <c r="HV208">
        <v>0</v>
      </c>
      <c r="HW208">
        <v>0</v>
      </c>
      <c r="HX208">
        <v>0</v>
      </c>
      <c r="HY208">
        <v>0</v>
      </c>
      <c r="HZ208">
        <v>0</v>
      </c>
      <c r="IA208">
        <v>0</v>
      </c>
      <c r="IB208">
        <v>0</v>
      </c>
      <c r="IC208">
        <v>0</v>
      </c>
      <c r="ID208">
        <v>0</v>
      </c>
      <c r="IE208">
        <v>0</v>
      </c>
      <c r="IF208">
        <v>0</v>
      </c>
      <c r="IH208" t="s">
        <v>1339</v>
      </c>
      <c r="II208">
        <v>0</v>
      </c>
      <c r="IJ208">
        <v>1</v>
      </c>
      <c r="IK208">
        <v>1</v>
      </c>
      <c r="IL208">
        <v>0</v>
      </c>
      <c r="IM208">
        <v>0</v>
      </c>
      <c r="IN208">
        <v>0</v>
      </c>
      <c r="IO208">
        <v>0</v>
      </c>
      <c r="IQ208" t="s">
        <v>1388</v>
      </c>
      <c r="IR208">
        <v>0</v>
      </c>
      <c r="IS208">
        <v>1</v>
      </c>
      <c r="IT208">
        <v>1</v>
      </c>
      <c r="IU208">
        <v>0</v>
      </c>
      <c r="IV208">
        <v>0</v>
      </c>
      <c r="IW208">
        <v>0</v>
      </c>
      <c r="IX208">
        <v>0</v>
      </c>
      <c r="IY208">
        <v>0</v>
      </c>
      <c r="IZ208">
        <v>0</v>
      </c>
      <c r="JA208">
        <v>0</v>
      </c>
      <c r="JB208">
        <v>0</v>
      </c>
      <c r="JC208">
        <v>0</v>
      </c>
      <c r="JD208">
        <v>0</v>
      </c>
      <c r="JE208">
        <v>0</v>
      </c>
      <c r="JF208">
        <v>0</v>
      </c>
      <c r="JG208">
        <v>0</v>
      </c>
      <c r="JI208" t="s">
        <v>1077</v>
      </c>
      <c r="JJ208" t="s">
        <v>1413</v>
      </c>
      <c r="JL208" t="s">
        <v>1077</v>
      </c>
      <c r="KF208" t="s">
        <v>2061</v>
      </c>
      <c r="KG208">
        <v>0</v>
      </c>
      <c r="KH208">
        <v>0</v>
      </c>
      <c r="KI208">
        <v>0</v>
      </c>
      <c r="KJ208">
        <v>0</v>
      </c>
      <c r="KK208">
        <v>0</v>
      </c>
      <c r="KL208">
        <v>0</v>
      </c>
      <c r="KM208">
        <v>0</v>
      </c>
      <c r="KN208">
        <v>1</v>
      </c>
      <c r="KO208">
        <v>0</v>
      </c>
      <c r="KP208">
        <v>1</v>
      </c>
      <c r="KQ208">
        <v>0</v>
      </c>
      <c r="KR208">
        <v>0</v>
      </c>
      <c r="KS208">
        <v>0</v>
      </c>
      <c r="KU208" t="s">
        <v>1077</v>
      </c>
      <c r="MM208" t="s">
        <v>1169</v>
      </c>
      <c r="MN208">
        <v>0</v>
      </c>
      <c r="MO208">
        <v>1</v>
      </c>
      <c r="MP208">
        <v>0</v>
      </c>
      <c r="MQ208">
        <v>0</v>
      </c>
      <c r="MR208">
        <v>0</v>
      </c>
      <c r="MS208">
        <v>0</v>
      </c>
      <c r="MT208">
        <v>0</v>
      </c>
      <c r="MU208">
        <v>0</v>
      </c>
      <c r="MV208">
        <v>0</v>
      </c>
      <c r="MW208">
        <v>0</v>
      </c>
      <c r="MX208">
        <v>0</v>
      </c>
      <c r="MY208">
        <v>0</v>
      </c>
      <c r="NB208" t="s">
        <v>1170</v>
      </c>
      <c r="ND208" t="s">
        <v>1295</v>
      </c>
      <c r="NF208" t="s">
        <v>1470</v>
      </c>
      <c r="NH208" t="s">
        <v>1077</v>
      </c>
      <c r="NJ208" t="s">
        <v>1077</v>
      </c>
      <c r="NL208" t="s">
        <v>1077</v>
      </c>
      <c r="NN208">
        <v>5</v>
      </c>
      <c r="NO208">
        <v>0</v>
      </c>
      <c r="NP208">
        <v>6</v>
      </c>
      <c r="NQ208">
        <v>0</v>
      </c>
      <c r="NR208">
        <v>4</v>
      </c>
      <c r="NS208">
        <v>15</v>
      </c>
      <c r="NT208" t="s">
        <v>1246</v>
      </c>
      <c r="NU208">
        <v>7</v>
      </c>
      <c r="NV208">
        <v>2</v>
      </c>
      <c r="NW208">
        <v>0</v>
      </c>
      <c r="NX208">
        <v>1</v>
      </c>
      <c r="NY208">
        <v>3</v>
      </c>
      <c r="NZ208">
        <v>0</v>
      </c>
      <c r="OA208">
        <v>2</v>
      </c>
      <c r="OB208">
        <v>0</v>
      </c>
      <c r="OC208">
        <v>7</v>
      </c>
      <c r="OD208">
        <v>28</v>
      </c>
      <c r="OE208" t="s">
        <v>1105</v>
      </c>
      <c r="OH208" t="s">
        <v>1106</v>
      </c>
      <c r="OI208" t="s">
        <v>1106</v>
      </c>
      <c r="OJ208" t="s">
        <v>1108</v>
      </c>
      <c r="OK208" t="s">
        <v>1072</v>
      </c>
      <c r="OL208" t="s">
        <v>1072</v>
      </c>
      <c r="OM208" t="s">
        <v>1106</v>
      </c>
      <c r="ON208" t="s">
        <v>1108</v>
      </c>
      <c r="OO208" t="s">
        <v>1108</v>
      </c>
      <c r="OP208" t="s">
        <v>1106</v>
      </c>
      <c r="OQ208" t="s">
        <v>1106</v>
      </c>
      <c r="OR208">
        <v>1</v>
      </c>
      <c r="OS208">
        <v>0</v>
      </c>
      <c r="OT208">
        <v>0</v>
      </c>
      <c r="OU208" t="s">
        <v>1471</v>
      </c>
      <c r="OV208" t="s">
        <v>1248</v>
      </c>
      <c r="OW208">
        <v>1</v>
      </c>
      <c r="OX208">
        <v>0</v>
      </c>
      <c r="OY208">
        <v>0</v>
      </c>
      <c r="OZ208">
        <v>0</v>
      </c>
      <c r="PA208">
        <v>0</v>
      </c>
      <c r="PB208">
        <v>0</v>
      </c>
      <c r="PC208">
        <v>0</v>
      </c>
      <c r="PF208" t="s">
        <v>1214</v>
      </c>
      <c r="PG208" t="s">
        <v>2415</v>
      </c>
      <c r="PH208">
        <v>0</v>
      </c>
      <c r="PI208">
        <v>1</v>
      </c>
      <c r="PJ208">
        <v>0</v>
      </c>
      <c r="PK208">
        <v>1</v>
      </c>
      <c r="PL208">
        <v>0</v>
      </c>
      <c r="PM208">
        <v>0</v>
      </c>
      <c r="PN208">
        <v>0</v>
      </c>
      <c r="PO208">
        <v>0</v>
      </c>
      <c r="PP208">
        <v>0</v>
      </c>
      <c r="PR208" t="s">
        <v>2787</v>
      </c>
      <c r="PS208">
        <v>0</v>
      </c>
      <c r="PT208">
        <v>1</v>
      </c>
      <c r="PU208">
        <v>1</v>
      </c>
      <c r="PV208">
        <v>0</v>
      </c>
      <c r="PW208">
        <v>0</v>
      </c>
      <c r="PX208">
        <v>0</v>
      </c>
      <c r="PY208">
        <v>0</v>
      </c>
      <c r="PZ208">
        <v>0</v>
      </c>
      <c r="QA208">
        <v>0</v>
      </c>
      <c r="QB208">
        <v>0</v>
      </c>
      <c r="QC208">
        <v>0</v>
      </c>
      <c r="QD208">
        <v>0</v>
      </c>
      <c r="QE208">
        <v>0</v>
      </c>
      <c r="QF208">
        <v>0</v>
      </c>
      <c r="QG208">
        <v>0</v>
      </c>
      <c r="QI208" t="s">
        <v>1125</v>
      </c>
      <c r="QJ208">
        <v>1</v>
      </c>
      <c r="QK208">
        <v>0</v>
      </c>
      <c r="QL208">
        <v>0</v>
      </c>
      <c r="QM208">
        <v>0</v>
      </c>
      <c r="QN208">
        <v>0</v>
      </c>
      <c r="QO208">
        <v>0</v>
      </c>
      <c r="QP208">
        <v>0</v>
      </c>
      <c r="QQ208">
        <v>0</v>
      </c>
      <c r="QR208">
        <v>0</v>
      </c>
      <c r="SM208" t="s">
        <v>1118</v>
      </c>
      <c r="SO208" t="s">
        <v>1119</v>
      </c>
      <c r="SP208" t="s">
        <v>1216</v>
      </c>
      <c r="SQ208" t="s">
        <v>2145</v>
      </c>
      <c r="SR208">
        <v>0</v>
      </c>
      <c r="SS208">
        <v>1</v>
      </c>
      <c r="ST208">
        <v>1</v>
      </c>
      <c r="SU208">
        <v>0</v>
      </c>
      <c r="SV208">
        <v>0</v>
      </c>
      <c r="SW208">
        <v>1</v>
      </c>
      <c r="SX208">
        <v>0</v>
      </c>
      <c r="SY208">
        <v>0</v>
      </c>
      <c r="SZ208">
        <v>0</v>
      </c>
      <c r="TA208">
        <v>0</v>
      </c>
      <c r="TB208">
        <v>0</v>
      </c>
      <c r="TC208">
        <v>0</v>
      </c>
      <c r="TD208">
        <v>0</v>
      </c>
      <c r="TG208" t="s">
        <v>1251</v>
      </c>
      <c r="TI208" t="s">
        <v>1123</v>
      </c>
      <c r="TJ208" t="s">
        <v>1686</v>
      </c>
      <c r="TK208">
        <v>0</v>
      </c>
      <c r="TL208">
        <v>1</v>
      </c>
      <c r="TM208">
        <v>0</v>
      </c>
      <c r="TN208">
        <v>0</v>
      </c>
      <c r="TO208">
        <v>0</v>
      </c>
      <c r="TP208">
        <v>1</v>
      </c>
      <c r="TQ208">
        <v>0</v>
      </c>
      <c r="TR208">
        <v>0</v>
      </c>
      <c r="TS208">
        <v>0</v>
      </c>
      <c r="TT208">
        <v>0</v>
      </c>
      <c r="TU208">
        <v>0</v>
      </c>
      <c r="TV208">
        <v>0</v>
      </c>
      <c r="TX208" t="s">
        <v>1125</v>
      </c>
      <c r="TY208" t="s">
        <v>1077</v>
      </c>
      <c r="UB208" t="s">
        <v>1126</v>
      </c>
      <c r="UD208" t="s">
        <v>1127</v>
      </c>
      <c r="UF208" t="s">
        <v>1077</v>
      </c>
      <c r="UG208" t="s">
        <v>1077</v>
      </c>
      <c r="UH208">
        <v>32</v>
      </c>
      <c r="UI208">
        <v>4</v>
      </c>
      <c r="UJ208" t="s">
        <v>1077</v>
      </c>
      <c r="UK208" t="s">
        <v>1949</v>
      </c>
      <c r="UL208">
        <v>0</v>
      </c>
      <c r="UM208">
        <v>1</v>
      </c>
      <c r="UN208">
        <v>0</v>
      </c>
      <c r="UO208">
        <v>1</v>
      </c>
      <c r="UP208">
        <v>0</v>
      </c>
      <c r="UQ208">
        <v>0</v>
      </c>
      <c r="UR208">
        <v>1</v>
      </c>
      <c r="US208">
        <v>0</v>
      </c>
      <c r="UT208">
        <v>0</v>
      </c>
      <c r="UU208">
        <v>0</v>
      </c>
      <c r="UV208">
        <v>0</v>
      </c>
      <c r="UW208">
        <v>0</v>
      </c>
      <c r="UX208">
        <v>0</v>
      </c>
      <c r="UZ208" t="s">
        <v>1129</v>
      </c>
      <c r="VA208">
        <v>0</v>
      </c>
      <c r="VB208">
        <v>1</v>
      </c>
      <c r="VC208">
        <v>0</v>
      </c>
      <c r="VD208">
        <v>0</v>
      </c>
      <c r="VE208">
        <v>0</v>
      </c>
      <c r="VF208">
        <v>0</v>
      </c>
      <c r="VG208">
        <v>0</v>
      </c>
      <c r="VH208">
        <v>0</v>
      </c>
      <c r="VI208">
        <v>0</v>
      </c>
      <c r="VJ208">
        <v>0</v>
      </c>
      <c r="VK208">
        <v>0</v>
      </c>
      <c r="VM208" t="s">
        <v>1130</v>
      </c>
      <c r="VO208" t="s">
        <v>1619</v>
      </c>
      <c r="VP208">
        <v>0</v>
      </c>
      <c r="VQ208">
        <v>1</v>
      </c>
      <c r="VR208">
        <v>1</v>
      </c>
      <c r="VS208">
        <v>0</v>
      </c>
      <c r="VT208">
        <v>0</v>
      </c>
      <c r="VU208">
        <v>0</v>
      </c>
      <c r="VV208">
        <v>0</v>
      </c>
      <c r="VW208">
        <v>0</v>
      </c>
      <c r="VY208" t="s">
        <v>1149</v>
      </c>
      <c r="VZ208">
        <v>1</v>
      </c>
      <c r="WA208">
        <v>0</v>
      </c>
      <c r="WB208">
        <v>0</v>
      </c>
      <c r="WC208">
        <v>0</v>
      </c>
      <c r="WD208">
        <v>0</v>
      </c>
      <c r="WE208">
        <v>0</v>
      </c>
      <c r="WF208">
        <v>0</v>
      </c>
      <c r="WG208">
        <v>0</v>
      </c>
      <c r="WH208">
        <v>0</v>
      </c>
      <c r="WI208">
        <v>0</v>
      </c>
      <c r="WJ208">
        <v>0</v>
      </c>
      <c r="WL208" t="s">
        <v>1182</v>
      </c>
      <c r="WM208">
        <v>0</v>
      </c>
      <c r="WN208">
        <v>0</v>
      </c>
      <c r="WO208">
        <v>0</v>
      </c>
      <c r="WP208">
        <v>0</v>
      </c>
      <c r="WQ208">
        <v>0</v>
      </c>
      <c r="WR208">
        <v>1</v>
      </c>
      <c r="WS208">
        <v>0</v>
      </c>
      <c r="WT208">
        <v>0</v>
      </c>
      <c r="WU208">
        <v>0</v>
      </c>
      <c r="XY208" t="s">
        <v>1149</v>
      </c>
      <c r="XZ208">
        <v>1</v>
      </c>
      <c r="YA208">
        <v>0</v>
      </c>
      <c r="YB208">
        <v>0</v>
      </c>
      <c r="YC208">
        <v>0</v>
      </c>
      <c r="YD208">
        <v>0</v>
      </c>
      <c r="YE208">
        <v>0</v>
      </c>
      <c r="YF208">
        <v>0</v>
      </c>
      <c r="YG208">
        <v>0</v>
      </c>
      <c r="YH208">
        <v>0</v>
      </c>
      <c r="YI208">
        <v>0</v>
      </c>
      <c r="YJ208">
        <v>0</v>
      </c>
      <c r="YM208" t="s">
        <v>1137</v>
      </c>
      <c r="YO208" t="s">
        <v>1149</v>
      </c>
      <c r="YP208">
        <v>1</v>
      </c>
      <c r="YQ208">
        <v>0</v>
      </c>
      <c r="YR208">
        <v>0</v>
      </c>
      <c r="YS208">
        <v>0</v>
      </c>
      <c r="YT208">
        <v>0</v>
      </c>
      <c r="YU208">
        <v>0</v>
      </c>
      <c r="YV208">
        <v>0</v>
      </c>
      <c r="YW208">
        <v>0</v>
      </c>
      <c r="YX208">
        <v>0</v>
      </c>
      <c r="YY208">
        <v>0</v>
      </c>
      <c r="YZ208">
        <v>0</v>
      </c>
      <c r="ZA208">
        <v>0</v>
      </c>
      <c r="ZB208">
        <v>0</v>
      </c>
      <c r="ZC208">
        <v>0</v>
      </c>
      <c r="ZD208">
        <v>0</v>
      </c>
      <c r="ZE208">
        <v>0</v>
      </c>
      <c r="ZG208" t="s">
        <v>1169</v>
      </c>
      <c r="ZH208">
        <v>0</v>
      </c>
      <c r="ZI208">
        <v>1</v>
      </c>
      <c r="ZJ208">
        <v>0</v>
      </c>
      <c r="ZK208">
        <v>0</v>
      </c>
      <c r="ZL208">
        <v>0</v>
      </c>
      <c r="ZM208">
        <v>0</v>
      </c>
      <c r="ZN208">
        <v>0</v>
      </c>
      <c r="ZO208">
        <v>0</v>
      </c>
      <c r="ZP208">
        <v>0</v>
      </c>
      <c r="ZQ208">
        <v>0</v>
      </c>
      <c r="ZR208">
        <v>0</v>
      </c>
      <c r="ZS208">
        <v>0</v>
      </c>
      <c r="ZT208">
        <v>0</v>
      </c>
      <c r="ZU208">
        <v>0</v>
      </c>
      <c r="ZW208">
        <v>1</v>
      </c>
      <c r="ZX208" t="s">
        <v>1077</v>
      </c>
      <c r="ABB208" t="s">
        <v>1072</v>
      </c>
      <c r="ABC208" t="s">
        <v>1077</v>
      </c>
      <c r="ABE208" t="s">
        <v>1475</v>
      </c>
      <c r="ABF208">
        <v>0</v>
      </c>
      <c r="ABG208">
        <v>0</v>
      </c>
      <c r="ABH208">
        <v>0</v>
      </c>
      <c r="ABI208">
        <v>1</v>
      </c>
      <c r="ABJ208">
        <v>0</v>
      </c>
      <c r="ABK208">
        <v>0</v>
      </c>
      <c r="ABL208">
        <v>0</v>
      </c>
      <c r="ABM208">
        <v>0</v>
      </c>
      <c r="ABN208">
        <v>0</v>
      </c>
      <c r="ABO208">
        <v>0</v>
      </c>
      <c r="ABQ208" t="s">
        <v>2226</v>
      </c>
      <c r="ABS208" t="s">
        <v>1077</v>
      </c>
      <c r="ABT208" t="s">
        <v>2136</v>
      </c>
      <c r="ABU208">
        <v>0</v>
      </c>
      <c r="ABV208">
        <v>0</v>
      </c>
      <c r="ABW208">
        <v>0</v>
      </c>
      <c r="ABX208">
        <v>0</v>
      </c>
      <c r="ABY208">
        <v>0</v>
      </c>
      <c r="ABZ208">
        <v>0</v>
      </c>
      <c r="ACA208">
        <v>0</v>
      </c>
      <c r="ACB208">
        <v>0</v>
      </c>
      <c r="ACC208">
        <v>0</v>
      </c>
      <c r="ACD208">
        <v>0</v>
      </c>
      <c r="ACE208">
        <v>1</v>
      </c>
      <c r="ACF208">
        <v>0</v>
      </c>
      <c r="ACG208">
        <v>0</v>
      </c>
      <c r="ACH208">
        <v>0</v>
      </c>
      <c r="ACJ208" t="s">
        <v>2136</v>
      </c>
      <c r="ACK208">
        <v>0</v>
      </c>
      <c r="ACL208">
        <v>0</v>
      </c>
      <c r="ACM208">
        <v>0</v>
      </c>
      <c r="ACN208">
        <v>0</v>
      </c>
      <c r="ACO208">
        <v>0</v>
      </c>
      <c r="ACP208">
        <v>0</v>
      </c>
      <c r="ACQ208">
        <v>0</v>
      </c>
      <c r="ACR208">
        <v>0</v>
      </c>
      <c r="ACS208">
        <v>0</v>
      </c>
      <c r="ACT208">
        <v>0</v>
      </c>
      <c r="ACU208">
        <v>1</v>
      </c>
      <c r="ACV208">
        <v>0</v>
      </c>
      <c r="ACW208">
        <v>0</v>
      </c>
      <c r="ACX208">
        <v>0</v>
      </c>
      <c r="ACZ208" t="s">
        <v>1425</v>
      </c>
      <c r="ADA208">
        <v>0</v>
      </c>
      <c r="ADB208">
        <v>0</v>
      </c>
      <c r="ADC208">
        <v>0</v>
      </c>
      <c r="ADD208">
        <v>1</v>
      </c>
      <c r="ADE208">
        <v>0</v>
      </c>
      <c r="ADF208">
        <v>1</v>
      </c>
      <c r="ADG208">
        <v>0</v>
      </c>
      <c r="ADH208">
        <v>0</v>
      </c>
      <c r="ADI208">
        <v>0</v>
      </c>
      <c r="ADJ208">
        <v>0</v>
      </c>
      <c r="ADK208">
        <v>0</v>
      </c>
      <c r="ADL208">
        <v>0</v>
      </c>
      <c r="ADM208">
        <v>0</v>
      </c>
      <c r="ADO208" t="s">
        <v>1603</v>
      </c>
      <c r="ADP208">
        <v>1</v>
      </c>
      <c r="ADQ208">
        <v>0</v>
      </c>
      <c r="ADR208">
        <v>0</v>
      </c>
      <c r="ADS208">
        <v>1</v>
      </c>
      <c r="ADT208">
        <v>0</v>
      </c>
      <c r="ADU208">
        <v>0</v>
      </c>
      <c r="ADV208">
        <v>0</v>
      </c>
      <c r="ADW208">
        <v>0</v>
      </c>
      <c r="ADX208">
        <v>0</v>
      </c>
      <c r="ADY208">
        <v>0</v>
      </c>
      <c r="ADZ208">
        <v>0</v>
      </c>
      <c r="AEA208">
        <v>0</v>
      </c>
      <c r="AEB208">
        <v>0</v>
      </c>
      <c r="AEC208">
        <v>0</v>
      </c>
      <c r="AED208">
        <v>0</v>
      </c>
      <c r="AEF208" t="s">
        <v>1605</v>
      </c>
      <c r="AEW208" t="s">
        <v>2001</v>
      </c>
      <c r="AEX208">
        <v>0</v>
      </c>
      <c r="AEY208">
        <v>0</v>
      </c>
      <c r="AEZ208">
        <v>0</v>
      </c>
      <c r="AFA208">
        <v>1</v>
      </c>
      <c r="AFB208">
        <v>0</v>
      </c>
      <c r="AFC208">
        <v>0</v>
      </c>
      <c r="AFD208">
        <v>0</v>
      </c>
      <c r="AFE208">
        <v>0</v>
      </c>
      <c r="AFF208">
        <v>0</v>
      </c>
      <c r="AFG208">
        <v>0</v>
      </c>
      <c r="AFH208">
        <v>0</v>
      </c>
      <c r="AFI208">
        <v>0</v>
      </c>
      <c r="AFJ208">
        <v>0</v>
      </c>
      <c r="AFK208">
        <v>0</v>
      </c>
      <c r="AFL208">
        <v>0</v>
      </c>
      <c r="AFM208">
        <v>0</v>
      </c>
      <c r="AFN208">
        <v>0</v>
      </c>
      <c r="AFO208">
        <v>0</v>
      </c>
      <c r="AFP208">
        <v>0</v>
      </c>
      <c r="AFQ208">
        <v>0</v>
      </c>
      <c r="AFR208">
        <v>0</v>
      </c>
      <c r="AFS208">
        <v>0</v>
      </c>
      <c r="AFT208">
        <v>0</v>
      </c>
      <c r="AFV208" t="s">
        <v>1072</v>
      </c>
      <c r="AFW208" t="s">
        <v>2373</v>
      </c>
      <c r="AFX208">
        <v>0</v>
      </c>
      <c r="AFY208">
        <v>0</v>
      </c>
      <c r="AFZ208">
        <v>0</v>
      </c>
      <c r="AGA208">
        <v>0</v>
      </c>
      <c r="AGB208">
        <v>0</v>
      </c>
      <c r="AGC208">
        <v>0</v>
      </c>
      <c r="AGD208">
        <v>0</v>
      </c>
      <c r="AGE208">
        <v>0</v>
      </c>
      <c r="AGF208">
        <v>0</v>
      </c>
      <c r="AGG208">
        <v>0</v>
      </c>
      <c r="AGH208">
        <v>0</v>
      </c>
      <c r="AGI208">
        <v>1</v>
      </c>
      <c r="AGJ208">
        <v>0</v>
      </c>
      <c r="AGK208">
        <v>0</v>
      </c>
      <c r="AGL208">
        <v>0</v>
      </c>
      <c r="AGM208">
        <v>1</v>
      </c>
      <c r="AGN208">
        <v>0</v>
      </c>
      <c r="AGO208">
        <v>0</v>
      </c>
      <c r="AGP208">
        <v>0</v>
      </c>
      <c r="AGQ208">
        <v>0</v>
      </c>
      <c r="AGR208">
        <v>0</v>
      </c>
      <c r="AGT208" t="s">
        <v>1125</v>
      </c>
      <c r="AGU208">
        <v>1</v>
      </c>
      <c r="AGV208">
        <v>0</v>
      </c>
      <c r="AGW208">
        <v>0</v>
      </c>
      <c r="AGX208">
        <v>0</v>
      </c>
      <c r="AGY208">
        <v>0</v>
      </c>
      <c r="AGZ208">
        <v>0</v>
      </c>
      <c r="AHA208">
        <v>0</v>
      </c>
      <c r="AHB208">
        <v>0</v>
      </c>
      <c r="AHC208">
        <v>0</v>
      </c>
      <c r="AHD208">
        <v>0</v>
      </c>
      <c r="AHE208">
        <v>0</v>
      </c>
      <c r="AHG208" t="s">
        <v>1148</v>
      </c>
      <c r="AHH208" t="s">
        <v>1149</v>
      </c>
      <c r="AHI208">
        <v>1</v>
      </c>
      <c r="AHJ208">
        <v>0</v>
      </c>
      <c r="AHK208">
        <v>0</v>
      </c>
      <c r="AHL208">
        <v>0</v>
      </c>
      <c r="AHM208">
        <v>0</v>
      </c>
      <c r="AHN208">
        <v>0</v>
      </c>
      <c r="AHO208">
        <v>0</v>
      </c>
      <c r="AHP208">
        <v>0</v>
      </c>
      <c r="AHQ208">
        <v>0</v>
      </c>
      <c r="AHR208">
        <v>0</v>
      </c>
      <c r="AHS208">
        <v>0</v>
      </c>
      <c r="AHT208">
        <v>0</v>
      </c>
      <c r="AHU208">
        <v>0</v>
      </c>
      <c r="AHW208" t="s">
        <v>1072</v>
      </c>
      <c r="AHX208" t="s">
        <v>1072</v>
      </c>
      <c r="AHY208" t="s">
        <v>1593</v>
      </c>
      <c r="AHZ208">
        <v>1</v>
      </c>
      <c r="AIA208">
        <v>0</v>
      </c>
      <c r="AIB208">
        <v>1</v>
      </c>
      <c r="AIC208">
        <v>0</v>
      </c>
      <c r="AID208">
        <v>0</v>
      </c>
      <c r="AIE208">
        <v>0</v>
      </c>
      <c r="AIF208">
        <v>0</v>
      </c>
      <c r="AIH208" t="s">
        <v>1816</v>
      </c>
      <c r="AII208">
        <v>0</v>
      </c>
      <c r="AIJ208">
        <v>1</v>
      </c>
      <c r="AIK208">
        <v>1</v>
      </c>
      <c r="AIL208">
        <v>0</v>
      </c>
      <c r="AIM208">
        <v>0</v>
      </c>
      <c r="AIN208">
        <v>0</v>
      </c>
      <c r="AIO208">
        <v>0</v>
      </c>
      <c r="AIP208">
        <v>0</v>
      </c>
      <c r="AIQ208">
        <v>0</v>
      </c>
      <c r="AIR208">
        <v>0</v>
      </c>
      <c r="AIS208">
        <v>0</v>
      </c>
      <c r="AIU208" t="s">
        <v>1817</v>
      </c>
      <c r="AIV208">
        <v>0</v>
      </c>
      <c r="AIW208">
        <v>0</v>
      </c>
      <c r="AIX208">
        <v>1</v>
      </c>
      <c r="AIY208">
        <v>0</v>
      </c>
      <c r="AIZ208">
        <v>0</v>
      </c>
      <c r="AJA208">
        <v>0</v>
      </c>
      <c r="AJB208">
        <v>0</v>
      </c>
      <c r="AJC208">
        <v>1</v>
      </c>
      <c r="AJD208">
        <v>0</v>
      </c>
      <c r="AJE208">
        <v>0</v>
      </c>
      <c r="AJF208">
        <v>1</v>
      </c>
      <c r="AJG208">
        <v>0</v>
      </c>
      <c r="AJH208">
        <v>0</v>
      </c>
      <c r="AJI208">
        <v>0</v>
      </c>
      <c r="AJJ208">
        <v>0</v>
      </c>
      <c r="AJK208">
        <v>0</v>
      </c>
      <c r="AJL208">
        <v>0</v>
      </c>
      <c r="AJM208">
        <v>0</v>
      </c>
      <c r="AJN208">
        <v>0</v>
      </c>
      <c r="AJO208">
        <v>0</v>
      </c>
      <c r="AJP208">
        <v>0</v>
      </c>
      <c r="AJR208" t="s">
        <v>1607</v>
      </c>
      <c r="AJS208">
        <v>0</v>
      </c>
      <c r="AJT208">
        <v>0</v>
      </c>
      <c r="AJU208">
        <v>0</v>
      </c>
      <c r="AJV208">
        <v>1</v>
      </c>
      <c r="AJW208">
        <v>1</v>
      </c>
      <c r="AJX208">
        <v>0</v>
      </c>
      <c r="AJY208">
        <v>0</v>
      </c>
      <c r="AJZ208">
        <v>0</v>
      </c>
      <c r="AKA208">
        <v>1</v>
      </c>
      <c r="AKB208">
        <v>0</v>
      </c>
      <c r="AKC208">
        <v>0</v>
      </c>
      <c r="AKD208">
        <v>0</v>
      </c>
      <c r="AKE208">
        <v>0</v>
      </c>
      <c r="AKF208">
        <v>0</v>
      </c>
      <c r="AKG208">
        <v>0</v>
      </c>
      <c r="AKH208">
        <v>0</v>
      </c>
      <c r="AKI208">
        <v>0</v>
      </c>
      <c r="AKJ208">
        <v>0</v>
      </c>
      <c r="AKK208">
        <v>0</v>
      </c>
      <c r="AKL208">
        <v>0</v>
      </c>
      <c r="AKM208">
        <v>0</v>
      </c>
      <c r="AKN208">
        <v>0</v>
      </c>
      <c r="AKO208">
        <v>0</v>
      </c>
      <c r="AKP208">
        <v>0</v>
      </c>
      <c r="AKR208" t="s">
        <v>1195</v>
      </c>
      <c r="AKS208">
        <v>0</v>
      </c>
      <c r="AKT208">
        <v>0</v>
      </c>
      <c r="AKU208">
        <v>0</v>
      </c>
      <c r="AKV208">
        <v>1</v>
      </c>
      <c r="AKW208">
        <v>0</v>
      </c>
      <c r="AKX208">
        <v>0</v>
      </c>
      <c r="AKY208">
        <v>0</v>
      </c>
      <c r="AKZ208">
        <v>0</v>
      </c>
      <c r="ALA208">
        <v>1</v>
      </c>
      <c r="ALB208">
        <v>0</v>
      </c>
      <c r="ALC208">
        <v>0</v>
      </c>
      <c r="ALD208">
        <v>0</v>
      </c>
      <c r="ALE208">
        <v>0</v>
      </c>
      <c r="ALF208">
        <v>0</v>
      </c>
      <c r="ALG208">
        <v>0</v>
      </c>
      <c r="ALH208">
        <v>0</v>
      </c>
      <c r="ALI208">
        <v>0</v>
      </c>
      <c r="ALJ208">
        <v>0</v>
      </c>
      <c r="ALK208">
        <v>0</v>
      </c>
      <c r="ALL208">
        <v>0</v>
      </c>
      <c r="ALM208">
        <v>0</v>
      </c>
      <c r="ALN208">
        <v>0</v>
      </c>
      <c r="ALO208">
        <v>0</v>
      </c>
      <c r="ALP208">
        <v>0</v>
      </c>
      <c r="ALR208">
        <v>2473183</v>
      </c>
      <c r="ALS208" s="94">
        <v>45644.359745370399</v>
      </c>
      <c r="ALV208" t="s">
        <v>1153</v>
      </c>
      <c r="ALW208" t="s">
        <v>1154</v>
      </c>
      <c r="ALX208" t="s">
        <v>1155</v>
      </c>
      <c r="ALZ208">
        <v>0</v>
      </c>
      <c r="AMA208">
        <v>0</v>
      </c>
      <c r="AMB208">
        <v>0</v>
      </c>
      <c r="AMC208">
        <v>1</v>
      </c>
      <c r="AMD208" t="s">
        <v>1077</v>
      </c>
      <c r="AME208" t="s">
        <v>1077</v>
      </c>
      <c r="AMF208" t="s">
        <v>1077</v>
      </c>
      <c r="AMG208">
        <v>0</v>
      </c>
      <c r="AMH208">
        <v>0</v>
      </c>
      <c r="AMI208">
        <v>0</v>
      </c>
      <c r="AMJ208">
        <v>0</v>
      </c>
      <c r="AMK208">
        <v>0</v>
      </c>
      <c r="AML208">
        <v>0</v>
      </c>
      <c r="AMM208">
        <v>0</v>
      </c>
      <c r="AMN208">
        <v>0</v>
      </c>
      <c r="AMO208">
        <v>0</v>
      </c>
      <c r="AMP208">
        <v>0</v>
      </c>
      <c r="AMQ208" t="s">
        <v>1196</v>
      </c>
      <c r="AMR208" t="s">
        <v>1157</v>
      </c>
      <c r="AMS208">
        <v>0</v>
      </c>
      <c r="AMT208" t="s">
        <v>1158</v>
      </c>
    </row>
    <row r="209" spans="1:1034" x14ac:dyDescent="0.35">
      <c r="A209">
        <v>215</v>
      </c>
      <c r="B209" t="s">
        <v>2788</v>
      </c>
      <c r="C209" s="93">
        <v>45643</v>
      </c>
      <c r="D209" s="94">
        <v>45643.3920563426</v>
      </c>
      <c r="E209" s="94">
        <v>45643.420107685197</v>
      </c>
      <c r="F209" t="s">
        <v>1069</v>
      </c>
      <c r="G209" t="s">
        <v>2041</v>
      </c>
      <c r="H209">
        <v>6</v>
      </c>
      <c r="I209" t="s">
        <v>1071</v>
      </c>
      <c r="J209" t="s">
        <v>1072</v>
      </c>
      <c r="K209" t="s">
        <v>1072</v>
      </c>
      <c r="L209" t="s">
        <v>1073</v>
      </c>
      <c r="M209" t="s">
        <v>2096</v>
      </c>
      <c r="N209" t="s">
        <v>1072</v>
      </c>
      <c r="O209" t="s">
        <v>1409</v>
      </c>
      <c r="P209">
        <v>25</v>
      </c>
      <c r="Q209" t="s">
        <v>1073</v>
      </c>
      <c r="R209">
        <v>3</v>
      </c>
      <c r="S209">
        <v>2</v>
      </c>
      <c r="T209">
        <v>1</v>
      </c>
      <c r="U209">
        <v>1</v>
      </c>
      <c r="V209">
        <v>1</v>
      </c>
      <c r="X209" t="s">
        <v>1076</v>
      </c>
      <c r="Y209" t="s">
        <v>1076</v>
      </c>
      <c r="Z209" t="s">
        <v>1076</v>
      </c>
      <c r="AA209" t="s">
        <v>1076</v>
      </c>
      <c r="AB209" t="s">
        <v>1076</v>
      </c>
      <c r="AC209" t="s">
        <v>1076</v>
      </c>
      <c r="AD209" t="s">
        <v>2097</v>
      </c>
      <c r="AE209" t="s">
        <v>2098</v>
      </c>
      <c r="AF209" t="s">
        <v>2282</v>
      </c>
      <c r="AG209" t="s">
        <v>2099</v>
      </c>
      <c r="AH209" t="s">
        <v>2283</v>
      </c>
      <c r="AI209" s="93">
        <v>44958</v>
      </c>
      <c r="AJ209">
        <v>685</v>
      </c>
      <c r="AK209" t="s">
        <v>1072</v>
      </c>
      <c r="AL209" t="s">
        <v>2101</v>
      </c>
      <c r="AM209">
        <v>0</v>
      </c>
      <c r="AN209">
        <v>0</v>
      </c>
      <c r="AO209">
        <v>1</v>
      </c>
      <c r="AP209">
        <v>0</v>
      </c>
      <c r="AQ209">
        <v>0</v>
      </c>
      <c r="AR209">
        <v>0</v>
      </c>
      <c r="AS209">
        <v>0</v>
      </c>
      <c r="AT209">
        <v>0</v>
      </c>
      <c r="AU209">
        <v>0</v>
      </c>
      <c r="AV209">
        <v>0</v>
      </c>
      <c r="AW209">
        <v>0</v>
      </c>
      <c r="AX209">
        <v>0</v>
      </c>
      <c r="AY209">
        <v>0</v>
      </c>
      <c r="AZ209">
        <v>0</v>
      </c>
      <c r="BB209" t="s">
        <v>2604</v>
      </c>
      <c r="BC209">
        <v>0</v>
      </c>
      <c r="BD209">
        <v>1</v>
      </c>
      <c r="BE209">
        <v>0</v>
      </c>
      <c r="BF209">
        <v>1</v>
      </c>
      <c r="BG209">
        <v>0</v>
      </c>
      <c r="BH209">
        <v>0</v>
      </c>
      <c r="BI209">
        <v>0</v>
      </c>
      <c r="BJ209">
        <v>0</v>
      </c>
      <c r="BK209">
        <v>0</v>
      </c>
      <c r="BL209">
        <v>0</v>
      </c>
      <c r="BM209">
        <v>0</v>
      </c>
      <c r="BN209">
        <v>0</v>
      </c>
      <c r="BO209">
        <v>0</v>
      </c>
      <c r="BP209">
        <v>0</v>
      </c>
      <c r="BQ209">
        <v>0</v>
      </c>
      <c r="BR209">
        <v>0</v>
      </c>
      <c r="BT209">
        <v>1</v>
      </c>
      <c r="BU209" s="93">
        <v>44958</v>
      </c>
      <c r="BV209" t="s">
        <v>2238</v>
      </c>
      <c r="BW209" t="s">
        <v>2239</v>
      </c>
      <c r="BX209">
        <v>0</v>
      </c>
      <c r="BY209">
        <v>0</v>
      </c>
      <c r="BZ209">
        <v>0</v>
      </c>
      <c r="CA209">
        <v>0</v>
      </c>
      <c r="CB209">
        <v>1</v>
      </c>
      <c r="CC209">
        <v>0</v>
      </c>
      <c r="CD209">
        <v>0</v>
      </c>
      <c r="CE209">
        <v>0</v>
      </c>
      <c r="CF209">
        <v>0</v>
      </c>
      <c r="CW209" t="s">
        <v>1078</v>
      </c>
      <c r="CY209" t="s">
        <v>1334</v>
      </c>
      <c r="ED209" t="s">
        <v>1334</v>
      </c>
      <c r="EF209" t="s">
        <v>1149</v>
      </c>
      <c r="EH209" t="str">
        <f t="shared" si="3"/>
        <v>non</v>
      </c>
      <c r="EI209" t="s">
        <v>1201</v>
      </c>
      <c r="EJ209">
        <v>1</v>
      </c>
      <c r="EK209">
        <v>0</v>
      </c>
      <c r="EL209">
        <v>0</v>
      </c>
      <c r="EM209">
        <v>0</v>
      </c>
      <c r="EN209">
        <v>0</v>
      </c>
      <c r="EO209">
        <v>0</v>
      </c>
      <c r="EP209">
        <v>0</v>
      </c>
      <c r="ER209" t="s">
        <v>1335</v>
      </c>
      <c r="ES209">
        <v>1</v>
      </c>
      <c r="ET209">
        <v>0</v>
      </c>
      <c r="EU209">
        <v>0</v>
      </c>
      <c r="EV209">
        <v>0</v>
      </c>
      <c r="EW209">
        <v>0</v>
      </c>
      <c r="EX209">
        <v>0</v>
      </c>
      <c r="EY209">
        <v>0</v>
      </c>
      <c r="EZ209">
        <v>0</v>
      </c>
      <c r="FA209">
        <v>0</v>
      </c>
      <c r="FB209">
        <v>0</v>
      </c>
      <c r="FC209">
        <v>0</v>
      </c>
      <c r="FD209">
        <v>0</v>
      </c>
      <c r="FE209">
        <v>0</v>
      </c>
      <c r="FG209" t="s">
        <v>1077</v>
      </c>
      <c r="GE209" t="s">
        <v>1077</v>
      </c>
      <c r="HP209" t="s">
        <v>1090</v>
      </c>
      <c r="HQ209">
        <v>1</v>
      </c>
      <c r="HR209">
        <v>0</v>
      </c>
      <c r="HS209">
        <v>0</v>
      </c>
      <c r="HT209">
        <v>0</v>
      </c>
      <c r="HU209">
        <v>0</v>
      </c>
      <c r="HV209">
        <v>0</v>
      </c>
      <c r="HW209">
        <v>0</v>
      </c>
      <c r="HX209">
        <v>0</v>
      </c>
      <c r="HY209">
        <v>0</v>
      </c>
      <c r="HZ209">
        <v>0</v>
      </c>
      <c r="IA209">
        <v>0</v>
      </c>
      <c r="IB209">
        <v>0</v>
      </c>
      <c r="IC209">
        <v>0</v>
      </c>
      <c r="ID209">
        <v>0</v>
      </c>
      <c r="IE209">
        <v>0</v>
      </c>
      <c r="IF209">
        <v>0</v>
      </c>
      <c r="IH209" t="s">
        <v>1339</v>
      </c>
      <c r="II209">
        <v>0</v>
      </c>
      <c r="IJ209">
        <v>1</v>
      </c>
      <c r="IK209">
        <v>1</v>
      </c>
      <c r="IL209">
        <v>0</v>
      </c>
      <c r="IM209">
        <v>0</v>
      </c>
      <c r="IN209">
        <v>0</v>
      </c>
      <c r="IO209">
        <v>0</v>
      </c>
      <c r="IQ209" t="s">
        <v>2789</v>
      </c>
      <c r="IR209">
        <v>0</v>
      </c>
      <c r="IS209">
        <v>1</v>
      </c>
      <c r="IT209">
        <v>1</v>
      </c>
      <c r="IU209">
        <v>0</v>
      </c>
      <c r="IV209">
        <v>0</v>
      </c>
      <c r="IW209">
        <v>0</v>
      </c>
      <c r="IX209">
        <v>1</v>
      </c>
      <c r="IY209">
        <v>0</v>
      </c>
      <c r="IZ209">
        <v>0</v>
      </c>
      <c r="JA209">
        <v>0</v>
      </c>
      <c r="JB209">
        <v>0</v>
      </c>
      <c r="JC209">
        <v>1</v>
      </c>
      <c r="JD209">
        <v>0</v>
      </c>
      <c r="JE209">
        <v>0</v>
      </c>
      <c r="JF209">
        <v>0</v>
      </c>
      <c r="JG209">
        <v>0</v>
      </c>
      <c r="JI209" t="s">
        <v>1077</v>
      </c>
      <c r="JJ209" t="s">
        <v>1703</v>
      </c>
      <c r="JL209" t="s">
        <v>1077</v>
      </c>
      <c r="KF209" t="s">
        <v>1595</v>
      </c>
      <c r="KG209">
        <v>0</v>
      </c>
      <c r="KH209">
        <v>0</v>
      </c>
      <c r="KI209">
        <v>0</v>
      </c>
      <c r="KJ209">
        <v>0</v>
      </c>
      <c r="KK209">
        <v>0</v>
      </c>
      <c r="KL209">
        <v>0</v>
      </c>
      <c r="KM209">
        <v>0</v>
      </c>
      <c r="KN209">
        <v>0</v>
      </c>
      <c r="KO209">
        <v>0</v>
      </c>
      <c r="KP209">
        <v>1</v>
      </c>
      <c r="KQ209">
        <v>0</v>
      </c>
      <c r="KR209">
        <v>0</v>
      </c>
      <c r="KS209">
        <v>0</v>
      </c>
      <c r="KU209" t="s">
        <v>1072</v>
      </c>
      <c r="KV209" t="s">
        <v>1207</v>
      </c>
      <c r="KW209">
        <v>1</v>
      </c>
      <c r="KX209">
        <v>0</v>
      </c>
      <c r="KY209">
        <v>0</v>
      </c>
      <c r="KZ209">
        <v>0</v>
      </c>
      <c r="LA209">
        <v>0</v>
      </c>
      <c r="LB209">
        <v>1</v>
      </c>
      <c r="LC209">
        <v>0</v>
      </c>
      <c r="LD209">
        <v>0</v>
      </c>
      <c r="LE209">
        <v>0</v>
      </c>
      <c r="LF209">
        <v>0</v>
      </c>
      <c r="LG209">
        <v>0</v>
      </c>
      <c r="LH209">
        <v>0</v>
      </c>
      <c r="LI209">
        <v>0</v>
      </c>
      <c r="LJ209">
        <v>0</v>
      </c>
      <c r="LK209">
        <v>0</v>
      </c>
      <c r="LL209">
        <v>0</v>
      </c>
      <c r="LN209" t="s">
        <v>1912</v>
      </c>
      <c r="LO209">
        <v>0</v>
      </c>
      <c r="LP209">
        <v>0</v>
      </c>
      <c r="LQ209">
        <v>0</v>
      </c>
      <c r="LR209">
        <v>0</v>
      </c>
      <c r="LS209">
        <v>0</v>
      </c>
      <c r="LT209">
        <v>0</v>
      </c>
      <c r="LU209">
        <v>0</v>
      </c>
      <c r="LV209">
        <v>0</v>
      </c>
      <c r="LW209">
        <v>1</v>
      </c>
      <c r="LX209">
        <v>0</v>
      </c>
      <c r="LY209">
        <v>0</v>
      </c>
      <c r="LZ209">
        <v>0</v>
      </c>
      <c r="MA209">
        <v>0</v>
      </c>
      <c r="MC209" t="s">
        <v>1269</v>
      </c>
      <c r="MD209">
        <v>1</v>
      </c>
      <c r="ME209">
        <v>0</v>
      </c>
      <c r="MF209">
        <v>0</v>
      </c>
      <c r="MG209">
        <v>0</v>
      </c>
      <c r="MH209">
        <v>0</v>
      </c>
      <c r="MI209">
        <v>0</v>
      </c>
      <c r="MJ209">
        <v>0</v>
      </c>
      <c r="MK209">
        <v>0</v>
      </c>
      <c r="MM209" t="s">
        <v>1874</v>
      </c>
      <c r="MN209">
        <v>0</v>
      </c>
      <c r="MO209">
        <v>0</v>
      </c>
      <c r="MP209">
        <v>0</v>
      </c>
      <c r="MQ209">
        <v>0</v>
      </c>
      <c r="MR209">
        <v>0</v>
      </c>
      <c r="MS209">
        <v>0</v>
      </c>
      <c r="MT209">
        <v>1</v>
      </c>
      <c r="MU209">
        <v>0</v>
      </c>
      <c r="MV209">
        <v>0</v>
      </c>
      <c r="MW209">
        <v>0</v>
      </c>
      <c r="MX209">
        <v>0</v>
      </c>
      <c r="MY209">
        <v>0</v>
      </c>
      <c r="NB209" t="s">
        <v>1170</v>
      </c>
      <c r="ND209" t="s">
        <v>1295</v>
      </c>
      <c r="NF209" t="s">
        <v>1149</v>
      </c>
      <c r="NH209" t="s">
        <v>1072</v>
      </c>
      <c r="NI209" t="s">
        <v>1212</v>
      </c>
      <c r="NJ209" t="s">
        <v>1072</v>
      </c>
      <c r="NK209" t="s">
        <v>1212</v>
      </c>
      <c r="NL209" t="s">
        <v>1072</v>
      </c>
      <c r="NM209" t="s">
        <v>1212</v>
      </c>
      <c r="NN209">
        <v>6</v>
      </c>
      <c r="NO209">
        <v>3</v>
      </c>
      <c r="NP209">
        <v>4</v>
      </c>
      <c r="NQ209">
        <v>4</v>
      </c>
      <c r="NR209">
        <v>6</v>
      </c>
      <c r="NS209">
        <v>34</v>
      </c>
      <c r="NT209" t="s">
        <v>1104</v>
      </c>
      <c r="NU209">
        <v>4</v>
      </c>
      <c r="NV209">
        <v>1</v>
      </c>
      <c r="NW209">
        <v>0</v>
      </c>
      <c r="NX209">
        <v>0</v>
      </c>
      <c r="NY209">
        <v>2</v>
      </c>
      <c r="NZ209">
        <v>0</v>
      </c>
      <c r="OA209">
        <v>0</v>
      </c>
      <c r="OB209">
        <v>0</v>
      </c>
      <c r="OC209">
        <v>7</v>
      </c>
      <c r="OD209">
        <v>13</v>
      </c>
      <c r="OE209" t="s">
        <v>1271</v>
      </c>
      <c r="OH209" t="s">
        <v>1106</v>
      </c>
      <c r="OI209" t="s">
        <v>1106</v>
      </c>
      <c r="OJ209" t="s">
        <v>1072</v>
      </c>
      <c r="OK209" t="s">
        <v>1072</v>
      </c>
      <c r="OL209" t="s">
        <v>1072</v>
      </c>
      <c r="OM209" t="s">
        <v>1106</v>
      </c>
      <c r="ON209" t="s">
        <v>1108</v>
      </c>
      <c r="OO209" t="s">
        <v>1108</v>
      </c>
      <c r="OP209" t="s">
        <v>1106</v>
      </c>
      <c r="OQ209" t="s">
        <v>1106</v>
      </c>
      <c r="OR209">
        <v>1</v>
      </c>
      <c r="OS209">
        <v>2</v>
      </c>
      <c r="OT209">
        <v>0</v>
      </c>
      <c r="OU209" t="s">
        <v>1171</v>
      </c>
      <c r="OV209" t="s">
        <v>2463</v>
      </c>
      <c r="OW209">
        <v>0</v>
      </c>
      <c r="OX209">
        <v>1</v>
      </c>
      <c r="OY209">
        <v>1</v>
      </c>
      <c r="OZ209">
        <v>0</v>
      </c>
      <c r="PA209">
        <v>0</v>
      </c>
      <c r="PB209">
        <v>0</v>
      </c>
      <c r="PC209">
        <v>0</v>
      </c>
      <c r="PF209" t="s">
        <v>1344</v>
      </c>
      <c r="PG209" t="s">
        <v>1174</v>
      </c>
      <c r="PH209">
        <v>0</v>
      </c>
      <c r="PI209">
        <v>1</v>
      </c>
      <c r="PJ209">
        <v>0</v>
      </c>
      <c r="PK209">
        <v>0</v>
      </c>
      <c r="PL209">
        <v>0</v>
      </c>
      <c r="PM209">
        <v>1</v>
      </c>
      <c r="PN209">
        <v>0</v>
      </c>
      <c r="PO209">
        <v>0</v>
      </c>
      <c r="PP209">
        <v>0</v>
      </c>
      <c r="PR209" t="s">
        <v>2790</v>
      </c>
      <c r="PS209">
        <v>0</v>
      </c>
      <c r="PT209">
        <v>1</v>
      </c>
      <c r="PU209">
        <v>0</v>
      </c>
      <c r="PV209">
        <v>0</v>
      </c>
      <c r="PW209">
        <v>0</v>
      </c>
      <c r="PX209">
        <v>0</v>
      </c>
      <c r="PY209">
        <v>0</v>
      </c>
      <c r="PZ209">
        <v>0</v>
      </c>
      <c r="QA209">
        <v>0</v>
      </c>
      <c r="QB209">
        <v>1</v>
      </c>
      <c r="QC209">
        <v>0</v>
      </c>
      <c r="QD209">
        <v>0</v>
      </c>
      <c r="QE209">
        <v>0</v>
      </c>
      <c r="QF209">
        <v>0</v>
      </c>
      <c r="QG209">
        <v>0</v>
      </c>
      <c r="QI209" t="s">
        <v>1125</v>
      </c>
      <c r="QJ209">
        <v>1</v>
      </c>
      <c r="QK209">
        <v>0</v>
      </c>
      <c r="QL209">
        <v>0</v>
      </c>
      <c r="QM209">
        <v>0</v>
      </c>
      <c r="QN209">
        <v>0</v>
      </c>
      <c r="QO209">
        <v>0</v>
      </c>
      <c r="QP209">
        <v>0</v>
      </c>
      <c r="QQ209">
        <v>0</v>
      </c>
      <c r="QR209">
        <v>0</v>
      </c>
      <c r="SM209" t="s">
        <v>1118</v>
      </c>
      <c r="SO209" t="s">
        <v>1616</v>
      </c>
      <c r="SP209" t="s">
        <v>1120</v>
      </c>
      <c r="SQ209" t="s">
        <v>1250</v>
      </c>
      <c r="SR209">
        <v>0</v>
      </c>
      <c r="SS209">
        <v>1</v>
      </c>
      <c r="ST209">
        <v>1</v>
      </c>
      <c r="SU209">
        <v>0</v>
      </c>
      <c r="SV209">
        <v>0</v>
      </c>
      <c r="SW209">
        <v>0</v>
      </c>
      <c r="SX209">
        <v>0</v>
      </c>
      <c r="SY209">
        <v>0</v>
      </c>
      <c r="SZ209">
        <v>0</v>
      </c>
      <c r="TA209">
        <v>0</v>
      </c>
      <c r="TB209">
        <v>0</v>
      </c>
      <c r="TC209">
        <v>0</v>
      </c>
      <c r="TD209">
        <v>0</v>
      </c>
      <c r="TG209" t="s">
        <v>1122</v>
      </c>
      <c r="TI209" t="s">
        <v>1123</v>
      </c>
      <c r="TJ209" t="s">
        <v>1327</v>
      </c>
      <c r="TK209">
        <v>0</v>
      </c>
      <c r="TL209">
        <v>1</v>
      </c>
      <c r="TM209">
        <v>0</v>
      </c>
      <c r="TN209">
        <v>0</v>
      </c>
      <c r="TO209">
        <v>0</v>
      </c>
      <c r="TP209">
        <v>0</v>
      </c>
      <c r="TQ209">
        <v>0</v>
      </c>
      <c r="TR209">
        <v>1</v>
      </c>
      <c r="TS209">
        <v>0</v>
      </c>
      <c r="TT209">
        <v>0</v>
      </c>
      <c r="TU209">
        <v>0</v>
      </c>
      <c r="TV209">
        <v>0</v>
      </c>
      <c r="TX209" t="s">
        <v>1189</v>
      </c>
      <c r="TY209" t="s">
        <v>1072</v>
      </c>
      <c r="TZ209" t="s">
        <v>1220</v>
      </c>
      <c r="UB209" t="s">
        <v>1126</v>
      </c>
      <c r="UD209" t="s">
        <v>1279</v>
      </c>
      <c r="UF209" t="s">
        <v>1077</v>
      </c>
      <c r="UG209" t="s">
        <v>1077</v>
      </c>
      <c r="UH209">
        <v>20</v>
      </c>
      <c r="UI209">
        <v>3</v>
      </c>
      <c r="UJ209" t="s">
        <v>1077</v>
      </c>
      <c r="UK209" t="s">
        <v>1661</v>
      </c>
      <c r="UL209">
        <v>0</v>
      </c>
      <c r="UM209">
        <v>0</v>
      </c>
      <c r="UN209">
        <v>0</v>
      </c>
      <c r="UO209">
        <v>1</v>
      </c>
      <c r="UP209">
        <v>0</v>
      </c>
      <c r="UQ209">
        <v>0</v>
      </c>
      <c r="UR209">
        <v>1</v>
      </c>
      <c r="US209">
        <v>0</v>
      </c>
      <c r="UT209">
        <v>0</v>
      </c>
      <c r="UU209">
        <v>0</v>
      </c>
      <c r="UV209">
        <v>0</v>
      </c>
      <c r="UW209">
        <v>0</v>
      </c>
      <c r="UX209">
        <v>0</v>
      </c>
      <c r="UZ209" t="s">
        <v>1129</v>
      </c>
      <c r="VA209">
        <v>0</v>
      </c>
      <c r="VB209">
        <v>1</v>
      </c>
      <c r="VC209">
        <v>0</v>
      </c>
      <c r="VD209">
        <v>0</v>
      </c>
      <c r="VE209">
        <v>0</v>
      </c>
      <c r="VF209">
        <v>0</v>
      </c>
      <c r="VG209">
        <v>0</v>
      </c>
      <c r="VH209">
        <v>0</v>
      </c>
      <c r="VI209">
        <v>0</v>
      </c>
      <c r="VJ209">
        <v>0</v>
      </c>
      <c r="VK209">
        <v>0</v>
      </c>
      <c r="VM209" t="s">
        <v>1130</v>
      </c>
      <c r="VO209" t="s">
        <v>1619</v>
      </c>
      <c r="VP209">
        <v>0</v>
      </c>
      <c r="VQ209">
        <v>1</v>
      </c>
      <c r="VR209">
        <v>1</v>
      </c>
      <c r="VS209">
        <v>0</v>
      </c>
      <c r="VT209">
        <v>0</v>
      </c>
      <c r="VU209">
        <v>0</v>
      </c>
      <c r="VV209">
        <v>0</v>
      </c>
      <c r="VW209">
        <v>0</v>
      </c>
      <c r="VY209" t="s">
        <v>1181</v>
      </c>
      <c r="VZ209">
        <v>0</v>
      </c>
      <c r="WA209">
        <v>0</v>
      </c>
      <c r="WB209">
        <v>0</v>
      </c>
      <c r="WC209">
        <v>0</v>
      </c>
      <c r="WD209">
        <v>0</v>
      </c>
      <c r="WE209">
        <v>0</v>
      </c>
      <c r="WF209">
        <v>1</v>
      </c>
      <c r="WG209">
        <v>0</v>
      </c>
      <c r="WH209">
        <v>0</v>
      </c>
      <c r="WI209">
        <v>0</v>
      </c>
      <c r="WJ209">
        <v>0</v>
      </c>
      <c r="WL209" t="s">
        <v>1182</v>
      </c>
      <c r="WM209">
        <v>0</v>
      </c>
      <c r="WN209">
        <v>0</v>
      </c>
      <c r="WO209">
        <v>0</v>
      </c>
      <c r="WP209">
        <v>0</v>
      </c>
      <c r="WQ209">
        <v>0</v>
      </c>
      <c r="WR209">
        <v>1</v>
      </c>
      <c r="WS209">
        <v>0</v>
      </c>
      <c r="WT209">
        <v>0</v>
      </c>
      <c r="WU209">
        <v>0</v>
      </c>
      <c r="WX209" t="s">
        <v>1077</v>
      </c>
      <c r="WZ209" t="s">
        <v>1077</v>
      </c>
      <c r="XJ209" t="s">
        <v>1106</v>
      </c>
      <c r="XK209">
        <v>1</v>
      </c>
      <c r="XL209">
        <v>0</v>
      </c>
      <c r="XM209">
        <v>0</v>
      </c>
      <c r="XN209">
        <v>0</v>
      </c>
      <c r="XO209">
        <v>0</v>
      </c>
      <c r="XP209">
        <v>0</v>
      </c>
      <c r="XQ209">
        <v>0</v>
      </c>
      <c r="XR209">
        <v>0</v>
      </c>
      <c r="XS209">
        <v>0</v>
      </c>
      <c r="XT209">
        <v>0</v>
      </c>
      <c r="XU209">
        <v>0</v>
      </c>
      <c r="XV209">
        <v>0</v>
      </c>
      <c r="XW209">
        <v>0</v>
      </c>
      <c r="XY209" t="s">
        <v>1149</v>
      </c>
      <c r="XZ209">
        <v>1</v>
      </c>
      <c r="YA209">
        <v>0</v>
      </c>
      <c r="YB209">
        <v>0</v>
      </c>
      <c r="YC209">
        <v>0</v>
      </c>
      <c r="YD209">
        <v>0</v>
      </c>
      <c r="YE209">
        <v>0</v>
      </c>
      <c r="YF209">
        <v>0</v>
      </c>
      <c r="YG209">
        <v>0</v>
      </c>
      <c r="YH209">
        <v>0</v>
      </c>
      <c r="YI209">
        <v>0</v>
      </c>
      <c r="YJ209">
        <v>0</v>
      </c>
      <c r="YM209" t="s">
        <v>1137</v>
      </c>
      <c r="YO209" t="s">
        <v>2062</v>
      </c>
      <c r="YP209">
        <v>0</v>
      </c>
      <c r="YQ209">
        <v>0</v>
      </c>
      <c r="YR209">
        <v>1</v>
      </c>
      <c r="YS209">
        <v>0</v>
      </c>
      <c r="YT209">
        <v>0</v>
      </c>
      <c r="YU209">
        <v>0</v>
      </c>
      <c r="YV209">
        <v>0</v>
      </c>
      <c r="YW209">
        <v>0</v>
      </c>
      <c r="YX209">
        <v>0</v>
      </c>
      <c r="YY209">
        <v>0</v>
      </c>
      <c r="YZ209">
        <v>0</v>
      </c>
      <c r="ZA209">
        <v>0</v>
      </c>
      <c r="ZB209">
        <v>0</v>
      </c>
      <c r="ZC209">
        <v>0</v>
      </c>
      <c r="ZD209">
        <v>0</v>
      </c>
      <c r="ZE209">
        <v>0</v>
      </c>
      <c r="ZG209" t="s">
        <v>1460</v>
      </c>
      <c r="ZH209">
        <v>0</v>
      </c>
      <c r="ZI209">
        <v>0</v>
      </c>
      <c r="ZJ209">
        <v>0</v>
      </c>
      <c r="ZK209">
        <v>0</v>
      </c>
      <c r="ZL209">
        <v>0</v>
      </c>
      <c r="ZM209">
        <v>0</v>
      </c>
      <c r="ZN209">
        <v>0</v>
      </c>
      <c r="ZO209">
        <v>1</v>
      </c>
      <c r="ZP209">
        <v>0</v>
      </c>
      <c r="ZQ209">
        <v>0</v>
      </c>
      <c r="ZR209">
        <v>0</v>
      </c>
      <c r="ZS209">
        <v>0</v>
      </c>
      <c r="ZT209">
        <v>0</v>
      </c>
      <c r="ZU209">
        <v>0</v>
      </c>
      <c r="ZW209">
        <v>1</v>
      </c>
      <c r="ZX209" t="s">
        <v>1072</v>
      </c>
      <c r="ABB209" t="s">
        <v>1072</v>
      </c>
      <c r="ABC209" t="s">
        <v>1077</v>
      </c>
      <c r="ABE209" t="s">
        <v>1400</v>
      </c>
      <c r="ABF209">
        <v>0</v>
      </c>
      <c r="ABG209">
        <v>0</v>
      </c>
      <c r="ABH209">
        <v>0</v>
      </c>
      <c r="ABI209">
        <v>1</v>
      </c>
      <c r="ABJ209">
        <v>1</v>
      </c>
      <c r="ABK209">
        <v>0</v>
      </c>
      <c r="ABL209">
        <v>0</v>
      </c>
      <c r="ABM209">
        <v>0</v>
      </c>
      <c r="ABN209">
        <v>0</v>
      </c>
      <c r="ABO209">
        <v>0</v>
      </c>
      <c r="ABQ209" t="s">
        <v>1141</v>
      </c>
      <c r="ABS209" t="s">
        <v>1077</v>
      </c>
      <c r="ABT209" t="s">
        <v>2136</v>
      </c>
      <c r="ABU209">
        <v>0</v>
      </c>
      <c r="ABV209">
        <v>0</v>
      </c>
      <c r="ABW209">
        <v>0</v>
      </c>
      <c r="ABX209">
        <v>0</v>
      </c>
      <c r="ABY209">
        <v>0</v>
      </c>
      <c r="ABZ209">
        <v>0</v>
      </c>
      <c r="ACA209">
        <v>0</v>
      </c>
      <c r="ACB209">
        <v>0</v>
      </c>
      <c r="ACC209">
        <v>0</v>
      </c>
      <c r="ACD209">
        <v>0</v>
      </c>
      <c r="ACE209">
        <v>1</v>
      </c>
      <c r="ACF209">
        <v>0</v>
      </c>
      <c r="ACG209">
        <v>0</v>
      </c>
      <c r="ACH209">
        <v>0</v>
      </c>
      <c r="ACJ209" t="s">
        <v>2136</v>
      </c>
      <c r="ACK209">
        <v>0</v>
      </c>
      <c r="ACL209">
        <v>0</v>
      </c>
      <c r="ACM209">
        <v>0</v>
      </c>
      <c r="ACN209">
        <v>0</v>
      </c>
      <c r="ACO209">
        <v>0</v>
      </c>
      <c r="ACP209">
        <v>0</v>
      </c>
      <c r="ACQ209">
        <v>0</v>
      </c>
      <c r="ACR209">
        <v>0</v>
      </c>
      <c r="ACS209">
        <v>0</v>
      </c>
      <c r="ACT209">
        <v>0</v>
      </c>
      <c r="ACU209">
        <v>1</v>
      </c>
      <c r="ACV209">
        <v>0</v>
      </c>
      <c r="ACW209">
        <v>0</v>
      </c>
      <c r="ACX209">
        <v>0</v>
      </c>
      <c r="ACZ209" t="s">
        <v>2791</v>
      </c>
      <c r="ADA209">
        <v>0</v>
      </c>
      <c r="ADB209">
        <v>0</v>
      </c>
      <c r="ADC209">
        <v>0</v>
      </c>
      <c r="ADD209">
        <v>0</v>
      </c>
      <c r="ADE209">
        <v>0</v>
      </c>
      <c r="ADF209">
        <v>1</v>
      </c>
      <c r="ADG209">
        <v>1</v>
      </c>
      <c r="ADH209">
        <v>0</v>
      </c>
      <c r="ADI209">
        <v>0</v>
      </c>
      <c r="ADJ209">
        <v>0</v>
      </c>
      <c r="ADK209">
        <v>0</v>
      </c>
      <c r="ADL209">
        <v>0</v>
      </c>
      <c r="ADM209">
        <v>0</v>
      </c>
      <c r="ADO209" t="s">
        <v>2792</v>
      </c>
      <c r="ADP209">
        <v>0</v>
      </c>
      <c r="ADQ209">
        <v>0</v>
      </c>
      <c r="ADR209">
        <v>1</v>
      </c>
      <c r="ADS209">
        <v>1</v>
      </c>
      <c r="ADT209">
        <v>0</v>
      </c>
      <c r="ADU209">
        <v>0</v>
      </c>
      <c r="ADV209">
        <v>0</v>
      </c>
      <c r="ADW209">
        <v>0</v>
      </c>
      <c r="ADX209">
        <v>0</v>
      </c>
      <c r="ADY209">
        <v>0</v>
      </c>
      <c r="ADZ209">
        <v>0</v>
      </c>
      <c r="AEA209">
        <v>0</v>
      </c>
      <c r="AEB209">
        <v>0</v>
      </c>
      <c r="AEC209">
        <v>0</v>
      </c>
      <c r="AED209">
        <v>0</v>
      </c>
      <c r="AEF209" t="s">
        <v>1077</v>
      </c>
      <c r="AEW209" t="s">
        <v>1415</v>
      </c>
      <c r="AEX209">
        <v>0</v>
      </c>
      <c r="AEY209">
        <v>1</v>
      </c>
      <c r="AEZ209">
        <v>0</v>
      </c>
      <c r="AFA209">
        <v>0</v>
      </c>
      <c r="AFB209">
        <v>0</v>
      </c>
      <c r="AFC209">
        <v>0</v>
      </c>
      <c r="AFD209">
        <v>0</v>
      </c>
      <c r="AFE209">
        <v>0</v>
      </c>
      <c r="AFF209">
        <v>0</v>
      </c>
      <c r="AFG209">
        <v>0</v>
      </c>
      <c r="AFH209">
        <v>0</v>
      </c>
      <c r="AFI209">
        <v>0</v>
      </c>
      <c r="AFJ209">
        <v>0</v>
      </c>
      <c r="AFK209">
        <v>0</v>
      </c>
      <c r="AFL209">
        <v>0</v>
      </c>
      <c r="AFM209">
        <v>0</v>
      </c>
      <c r="AFN209">
        <v>0</v>
      </c>
      <c r="AFO209">
        <v>0</v>
      </c>
      <c r="AFP209">
        <v>0</v>
      </c>
      <c r="AFQ209">
        <v>0</v>
      </c>
      <c r="AFR209">
        <v>0</v>
      </c>
      <c r="AFS209">
        <v>0</v>
      </c>
      <c r="AFT209">
        <v>0</v>
      </c>
      <c r="AFV209" t="s">
        <v>1605</v>
      </c>
      <c r="AGT209" t="s">
        <v>1305</v>
      </c>
      <c r="AGU209">
        <v>0</v>
      </c>
      <c r="AGV209">
        <v>0</v>
      </c>
      <c r="AGW209">
        <v>0</v>
      </c>
      <c r="AGX209">
        <v>0</v>
      </c>
      <c r="AGY209">
        <v>0</v>
      </c>
      <c r="AGZ209">
        <v>0</v>
      </c>
      <c r="AHA209">
        <v>1</v>
      </c>
      <c r="AHB209">
        <v>0</v>
      </c>
      <c r="AHC209">
        <v>0</v>
      </c>
      <c r="AHD209">
        <v>0</v>
      </c>
      <c r="AHE209">
        <v>0</v>
      </c>
      <c r="AHG209" t="s">
        <v>1148</v>
      </c>
      <c r="AHH209" t="s">
        <v>1149</v>
      </c>
      <c r="AHI209">
        <v>1</v>
      </c>
      <c r="AHJ209">
        <v>0</v>
      </c>
      <c r="AHK209">
        <v>0</v>
      </c>
      <c r="AHL209">
        <v>0</v>
      </c>
      <c r="AHM209">
        <v>0</v>
      </c>
      <c r="AHN209">
        <v>0</v>
      </c>
      <c r="AHO209">
        <v>0</v>
      </c>
      <c r="AHP209">
        <v>0</v>
      </c>
      <c r="AHQ209">
        <v>0</v>
      </c>
      <c r="AHR209">
        <v>0</v>
      </c>
      <c r="AHS209">
        <v>0</v>
      </c>
      <c r="AHT209">
        <v>0</v>
      </c>
      <c r="AHU209">
        <v>0</v>
      </c>
      <c r="AHW209" t="s">
        <v>1077</v>
      </c>
      <c r="AHX209" t="s">
        <v>1072</v>
      </c>
      <c r="AHY209" t="s">
        <v>1807</v>
      </c>
      <c r="AHZ209">
        <v>0</v>
      </c>
      <c r="AIA209">
        <v>0</v>
      </c>
      <c r="AIB209">
        <v>0</v>
      </c>
      <c r="AIC209">
        <v>1</v>
      </c>
      <c r="AID209">
        <v>0</v>
      </c>
      <c r="AIE209">
        <v>0</v>
      </c>
      <c r="AIF209">
        <v>0</v>
      </c>
      <c r="AIH209" t="s">
        <v>1192</v>
      </c>
      <c r="AII209">
        <v>0</v>
      </c>
      <c r="AIJ209">
        <v>1</v>
      </c>
      <c r="AIK209">
        <v>0</v>
      </c>
      <c r="AIL209">
        <v>0</v>
      </c>
      <c r="AIM209">
        <v>0</v>
      </c>
      <c r="AIN209">
        <v>0</v>
      </c>
      <c r="AIO209">
        <v>0</v>
      </c>
      <c r="AIP209">
        <v>0</v>
      </c>
      <c r="AIQ209">
        <v>0</v>
      </c>
      <c r="AIR209">
        <v>0</v>
      </c>
      <c r="AIS209">
        <v>0</v>
      </c>
      <c r="AIU209" t="s">
        <v>2057</v>
      </c>
      <c r="AIV209">
        <v>0</v>
      </c>
      <c r="AIW209">
        <v>0</v>
      </c>
      <c r="AIX209">
        <v>1</v>
      </c>
      <c r="AIY209">
        <v>0</v>
      </c>
      <c r="AIZ209">
        <v>0</v>
      </c>
      <c r="AJA209">
        <v>0</v>
      </c>
      <c r="AJB209">
        <v>0</v>
      </c>
      <c r="AJC209">
        <v>0</v>
      </c>
      <c r="AJD209">
        <v>0</v>
      </c>
      <c r="AJE209">
        <v>0</v>
      </c>
      <c r="AJF209">
        <v>1</v>
      </c>
      <c r="AJG209">
        <v>0</v>
      </c>
      <c r="AJH209">
        <v>0</v>
      </c>
      <c r="AJI209">
        <v>0</v>
      </c>
      <c r="AJJ209">
        <v>0</v>
      </c>
      <c r="AJK209">
        <v>0</v>
      </c>
      <c r="AJL209">
        <v>0</v>
      </c>
      <c r="AJM209">
        <v>0</v>
      </c>
      <c r="AJN209">
        <v>0</v>
      </c>
      <c r="AJO209">
        <v>0</v>
      </c>
      <c r="AJP209">
        <v>0</v>
      </c>
      <c r="AJR209" t="s">
        <v>1195</v>
      </c>
      <c r="AJS209">
        <v>0</v>
      </c>
      <c r="AJT209">
        <v>0</v>
      </c>
      <c r="AJU209">
        <v>0</v>
      </c>
      <c r="AJV209">
        <v>1</v>
      </c>
      <c r="AJW209">
        <v>0</v>
      </c>
      <c r="AJX209">
        <v>0</v>
      </c>
      <c r="AJY209">
        <v>0</v>
      </c>
      <c r="AJZ209">
        <v>0</v>
      </c>
      <c r="AKA209">
        <v>1</v>
      </c>
      <c r="AKB209">
        <v>0</v>
      </c>
      <c r="AKC209">
        <v>0</v>
      </c>
      <c r="AKD209">
        <v>0</v>
      </c>
      <c r="AKE209">
        <v>0</v>
      </c>
      <c r="AKF209">
        <v>0</v>
      </c>
      <c r="AKG209">
        <v>0</v>
      </c>
      <c r="AKH209">
        <v>0</v>
      </c>
      <c r="AKI209">
        <v>0</v>
      </c>
      <c r="AKJ209">
        <v>0</v>
      </c>
      <c r="AKK209">
        <v>0</v>
      </c>
      <c r="AKL209">
        <v>0</v>
      </c>
      <c r="AKM209">
        <v>0</v>
      </c>
      <c r="AKN209">
        <v>0</v>
      </c>
      <c r="AKO209">
        <v>0</v>
      </c>
      <c r="AKP209">
        <v>0</v>
      </c>
      <c r="AKR209" t="s">
        <v>1234</v>
      </c>
      <c r="AKS209">
        <v>0</v>
      </c>
      <c r="AKT209">
        <v>0</v>
      </c>
      <c r="AKU209">
        <v>0</v>
      </c>
      <c r="AKV209">
        <v>1</v>
      </c>
      <c r="AKW209">
        <v>0</v>
      </c>
      <c r="AKX209">
        <v>0</v>
      </c>
      <c r="AKY209">
        <v>0</v>
      </c>
      <c r="AKZ209">
        <v>0</v>
      </c>
      <c r="ALA209">
        <v>0</v>
      </c>
      <c r="ALB209">
        <v>0</v>
      </c>
      <c r="ALC209">
        <v>0</v>
      </c>
      <c r="ALD209">
        <v>0</v>
      </c>
      <c r="ALE209">
        <v>0</v>
      </c>
      <c r="ALF209">
        <v>0</v>
      </c>
      <c r="ALG209">
        <v>0</v>
      </c>
      <c r="ALH209">
        <v>0</v>
      </c>
      <c r="ALI209">
        <v>0</v>
      </c>
      <c r="ALJ209">
        <v>0</v>
      </c>
      <c r="ALK209">
        <v>0</v>
      </c>
      <c r="ALL209">
        <v>0</v>
      </c>
      <c r="ALM209">
        <v>0</v>
      </c>
      <c r="ALN209">
        <v>0</v>
      </c>
      <c r="ALO209">
        <v>0</v>
      </c>
      <c r="ALP209">
        <v>0</v>
      </c>
      <c r="ALR209">
        <v>2473184</v>
      </c>
      <c r="ALS209" s="94">
        <v>45644.359768518501</v>
      </c>
      <c r="ALV209" t="s">
        <v>1153</v>
      </c>
      <c r="ALW209" t="s">
        <v>1154</v>
      </c>
      <c r="ALX209" t="s">
        <v>1155</v>
      </c>
      <c r="ALZ209">
        <v>1</v>
      </c>
      <c r="AMA209">
        <v>1</v>
      </c>
      <c r="AMB209">
        <v>1</v>
      </c>
      <c r="AMC209">
        <v>2</v>
      </c>
      <c r="AMD209" t="s">
        <v>1072</v>
      </c>
      <c r="AME209" t="s">
        <v>1072</v>
      </c>
      <c r="AMF209" t="s">
        <v>1072</v>
      </c>
      <c r="AMG209">
        <v>1</v>
      </c>
      <c r="AMH209">
        <v>1</v>
      </c>
      <c r="AMI209">
        <v>1</v>
      </c>
      <c r="AMJ209">
        <v>1</v>
      </c>
      <c r="AMK209">
        <v>1</v>
      </c>
      <c r="AML209">
        <v>1</v>
      </c>
      <c r="AMM209">
        <v>1</v>
      </c>
      <c r="AMN209">
        <v>1</v>
      </c>
      <c r="AMO209">
        <v>1</v>
      </c>
      <c r="AMP209">
        <v>3</v>
      </c>
      <c r="AMQ209" t="s">
        <v>1235</v>
      </c>
      <c r="AMR209" t="s">
        <v>1235</v>
      </c>
      <c r="AMS209">
        <v>3</v>
      </c>
      <c r="AMT209" t="s">
        <v>1236</v>
      </c>
    </row>
    <row r="210" spans="1:1034" x14ac:dyDescent="0.35">
      <c r="A210">
        <v>216</v>
      </c>
      <c r="B210" t="s">
        <v>2793</v>
      </c>
      <c r="C210" s="93">
        <v>45643</v>
      </c>
      <c r="D210" s="94">
        <v>45643.443262800902</v>
      </c>
      <c r="E210" s="94">
        <v>45643.470714467599</v>
      </c>
      <c r="F210" t="s">
        <v>1069</v>
      </c>
      <c r="G210" t="s">
        <v>2041</v>
      </c>
      <c r="H210">
        <v>6</v>
      </c>
      <c r="I210" t="s">
        <v>1071</v>
      </c>
      <c r="J210" t="s">
        <v>1072</v>
      </c>
      <c r="K210" t="s">
        <v>1072</v>
      </c>
      <c r="L210" t="s">
        <v>1238</v>
      </c>
      <c r="M210" t="s">
        <v>2096</v>
      </c>
      <c r="N210" t="s">
        <v>1072</v>
      </c>
      <c r="O210" t="s">
        <v>1075</v>
      </c>
      <c r="P210">
        <v>35</v>
      </c>
      <c r="Q210" t="s">
        <v>1238</v>
      </c>
      <c r="R210">
        <v>5</v>
      </c>
      <c r="S210">
        <v>4</v>
      </c>
      <c r="T210">
        <v>1</v>
      </c>
      <c r="U210">
        <v>1</v>
      </c>
      <c r="V210">
        <v>2</v>
      </c>
      <c r="X210" t="s">
        <v>1076</v>
      </c>
      <c r="Y210" t="s">
        <v>1076</v>
      </c>
      <c r="Z210" t="s">
        <v>1076</v>
      </c>
      <c r="AA210" t="s">
        <v>1076</v>
      </c>
      <c r="AB210" t="s">
        <v>1076</v>
      </c>
      <c r="AC210" t="s">
        <v>1076</v>
      </c>
      <c r="AD210" t="s">
        <v>2097</v>
      </c>
      <c r="AE210" t="s">
        <v>2098</v>
      </c>
      <c r="AF210" t="s">
        <v>2282</v>
      </c>
      <c r="AG210" t="s">
        <v>2099</v>
      </c>
      <c r="AH210" t="s">
        <v>2283</v>
      </c>
      <c r="AI210" s="93">
        <v>44835</v>
      </c>
      <c r="AJ210">
        <v>808</v>
      </c>
      <c r="AK210" t="s">
        <v>1072</v>
      </c>
      <c r="AL210" t="s">
        <v>2101</v>
      </c>
      <c r="AM210">
        <v>0</v>
      </c>
      <c r="AN210">
        <v>0</v>
      </c>
      <c r="AO210">
        <v>1</v>
      </c>
      <c r="AP210">
        <v>0</v>
      </c>
      <c r="AQ210">
        <v>0</v>
      </c>
      <c r="AR210">
        <v>0</v>
      </c>
      <c r="AS210">
        <v>0</v>
      </c>
      <c r="AT210">
        <v>0</v>
      </c>
      <c r="AU210">
        <v>0</v>
      </c>
      <c r="AV210">
        <v>0</v>
      </c>
      <c r="AW210">
        <v>0</v>
      </c>
      <c r="AX210">
        <v>0</v>
      </c>
      <c r="AY210">
        <v>0</v>
      </c>
      <c r="AZ210">
        <v>0</v>
      </c>
      <c r="BB210" t="s">
        <v>2604</v>
      </c>
      <c r="BC210">
        <v>0</v>
      </c>
      <c r="BD210">
        <v>1</v>
      </c>
      <c r="BE210">
        <v>0</v>
      </c>
      <c r="BF210">
        <v>1</v>
      </c>
      <c r="BG210">
        <v>0</v>
      </c>
      <c r="BH210">
        <v>0</v>
      </c>
      <c r="BI210">
        <v>0</v>
      </c>
      <c r="BJ210">
        <v>0</v>
      </c>
      <c r="BK210">
        <v>0</v>
      </c>
      <c r="BL210">
        <v>0</v>
      </c>
      <c r="BM210">
        <v>0</v>
      </c>
      <c r="BN210">
        <v>0</v>
      </c>
      <c r="BO210">
        <v>0</v>
      </c>
      <c r="BP210">
        <v>0</v>
      </c>
      <c r="BQ210">
        <v>0</v>
      </c>
      <c r="BR210">
        <v>0</v>
      </c>
      <c r="BT210">
        <v>1</v>
      </c>
      <c r="BU210" s="93">
        <v>44835</v>
      </c>
      <c r="BV210" t="s">
        <v>2238</v>
      </c>
      <c r="BW210" t="s">
        <v>2239</v>
      </c>
      <c r="BX210">
        <v>0</v>
      </c>
      <c r="BY210">
        <v>0</v>
      </c>
      <c r="BZ210">
        <v>0</v>
      </c>
      <c r="CA210">
        <v>0</v>
      </c>
      <c r="CB210">
        <v>1</v>
      </c>
      <c r="CC210">
        <v>0</v>
      </c>
      <c r="CD210">
        <v>0</v>
      </c>
      <c r="CE210">
        <v>0</v>
      </c>
      <c r="CF210">
        <v>0</v>
      </c>
      <c r="CS210" t="s">
        <v>1078</v>
      </c>
      <c r="CU210" t="s">
        <v>1384</v>
      </c>
      <c r="CW210" t="s">
        <v>1081</v>
      </c>
      <c r="CY210" t="s">
        <v>1149</v>
      </c>
      <c r="DZ210" t="s">
        <v>1384</v>
      </c>
      <c r="EB210" t="s">
        <v>1149</v>
      </c>
      <c r="ED210" t="s">
        <v>1081</v>
      </c>
      <c r="EF210" t="s">
        <v>1149</v>
      </c>
      <c r="EH210" t="str">
        <f t="shared" si="3"/>
        <v>non</v>
      </c>
      <c r="EI210" t="s">
        <v>1201</v>
      </c>
      <c r="EJ210">
        <v>1</v>
      </c>
      <c r="EK210">
        <v>0</v>
      </c>
      <c r="EL210">
        <v>0</v>
      </c>
      <c r="EM210">
        <v>0</v>
      </c>
      <c r="EN210">
        <v>0</v>
      </c>
      <c r="EO210">
        <v>0</v>
      </c>
      <c r="EP210">
        <v>0</v>
      </c>
      <c r="ER210" t="s">
        <v>1335</v>
      </c>
      <c r="ES210">
        <v>1</v>
      </c>
      <c r="ET210">
        <v>0</v>
      </c>
      <c r="EU210">
        <v>0</v>
      </c>
      <c r="EV210">
        <v>0</v>
      </c>
      <c r="EW210">
        <v>0</v>
      </c>
      <c r="EX210">
        <v>0</v>
      </c>
      <c r="EY210">
        <v>0</v>
      </c>
      <c r="EZ210">
        <v>0</v>
      </c>
      <c r="FA210">
        <v>0</v>
      </c>
      <c r="FB210">
        <v>0</v>
      </c>
      <c r="FC210">
        <v>0</v>
      </c>
      <c r="FD210">
        <v>0</v>
      </c>
      <c r="FE210">
        <v>0</v>
      </c>
      <c r="FG210" t="s">
        <v>1077</v>
      </c>
      <c r="GE210" t="s">
        <v>1077</v>
      </c>
      <c r="HB210" t="s">
        <v>1089</v>
      </c>
      <c r="HC210">
        <v>0</v>
      </c>
      <c r="HD210">
        <v>0</v>
      </c>
      <c r="HE210">
        <v>1</v>
      </c>
      <c r="HF210">
        <v>0</v>
      </c>
      <c r="HG210">
        <v>0</v>
      </c>
      <c r="HH210">
        <v>1</v>
      </c>
      <c r="HI210">
        <v>0</v>
      </c>
      <c r="HJ210">
        <v>0</v>
      </c>
      <c r="HK210">
        <v>0</v>
      </c>
      <c r="HL210">
        <v>0</v>
      </c>
      <c r="HM210">
        <v>0</v>
      </c>
      <c r="HN210">
        <v>0</v>
      </c>
      <c r="HP210" t="s">
        <v>1090</v>
      </c>
      <c r="HQ210">
        <v>1</v>
      </c>
      <c r="HR210">
        <v>0</v>
      </c>
      <c r="HS210">
        <v>0</v>
      </c>
      <c r="HT210">
        <v>0</v>
      </c>
      <c r="HU210">
        <v>0</v>
      </c>
      <c r="HV210">
        <v>0</v>
      </c>
      <c r="HW210">
        <v>0</v>
      </c>
      <c r="HX210">
        <v>0</v>
      </c>
      <c r="HY210">
        <v>0</v>
      </c>
      <c r="HZ210">
        <v>0</v>
      </c>
      <c r="IA210">
        <v>0</v>
      </c>
      <c r="IB210">
        <v>0</v>
      </c>
      <c r="IC210">
        <v>0</v>
      </c>
      <c r="ID210">
        <v>0</v>
      </c>
      <c r="IE210">
        <v>0</v>
      </c>
      <c r="IF210">
        <v>0</v>
      </c>
      <c r="IH210" t="s">
        <v>1672</v>
      </c>
      <c r="II210">
        <v>0</v>
      </c>
      <c r="IJ210">
        <v>0</v>
      </c>
      <c r="IK210">
        <v>1</v>
      </c>
      <c r="IL210">
        <v>0</v>
      </c>
      <c r="IM210">
        <v>0</v>
      </c>
      <c r="IN210">
        <v>0</v>
      </c>
      <c r="IO210">
        <v>0</v>
      </c>
      <c r="IQ210" t="s">
        <v>1388</v>
      </c>
      <c r="IR210">
        <v>0</v>
      </c>
      <c r="IS210">
        <v>1</v>
      </c>
      <c r="IT210">
        <v>1</v>
      </c>
      <c r="IU210">
        <v>0</v>
      </c>
      <c r="IV210">
        <v>0</v>
      </c>
      <c r="IW210">
        <v>0</v>
      </c>
      <c r="IX210">
        <v>0</v>
      </c>
      <c r="IY210">
        <v>0</v>
      </c>
      <c r="IZ210">
        <v>0</v>
      </c>
      <c r="JA210">
        <v>0</v>
      </c>
      <c r="JB210">
        <v>0</v>
      </c>
      <c r="JC210">
        <v>0</v>
      </c>
      <c r="JD210">
        <v>0</v>
      </c>
      <c r="JE210">
        <v>0</v>
      </c>
      <c r="JF210">
        <v>0</v>
      </c>
      <c r="JG210">
        <v>0</v>
      </c>
      <c r="JI210" t="s">
        <v>1077</v>
      </c>
      <c r="JJ210" t="s">
        <v>1413</v>
      </c>
      <c r="JL210" t="s">
        <v>1072</v>
      </c>
      <c r="JM210" t="s">
        <v>1081</v>
      </c>
      <c r="JN210">
        <v>0</v>
      </c>
      <c r="JO210">
        <v>0</v>
      </c>
      <c r="JP210">
        <v>0</v>
      </c>
      <c r="JQ210">
        <v>0</v>
      </c>
      <c r="JR210">
        <v>0</v>
      </c>
      <c r="JS210">
        <v>0</v>
      </c>
      <c r="JT210">
        <v>1</v>
      </c>
      <c r="JU210">
        <v>0</v>
      </c>
      <c r="JV210">
        <v>0</v>
      </c>
      <c r="JW210">
        <v>0</v>
      </c>
      <c r="JX210">
        <v>0</v>
      </c>
      <c r="JY210">
        <v>0</v>
      </c>
      <c r="JZ210">
        <v>0</v>
      </c>
      <c r="KA210">
        <v>0</v>
      </c>
      <c r="KB210">
        <v>0</v>
      </c>
      <c r="KC210">
        <v>0</v>
      </c>
      <c r="KD210">
        <v>0</v>
      </c>
      <c r="KF210" t="s">
        <v>1595</v>
      </c>
      <c r="KG210">
        <v>0</v>
      </c>
      <c r="KH210">
        <v>0</v>
      </c>
      <c r="KI210">
        <v>0</v>
      </c>
      <c r="KJ210">
        <v>0</v>
      </c>
      <c r="KK210">
        <v>0</v>
      </c>
      <c r="KL210">
        <v>0</v>
      </c>
      <c r="KM210">
        <v>0</v>
      </c>
      <c r="KN210">
        <v>0</v>
      </c>
      <c r="KO210">
        <v>0</v>
      </c>
      <c r="KP210">
        <v>1</v>
      </c>
      <c r="KQ210">
        <v>0</v>
      </c>
      <c r="KR210">
        <v>0</v>
      </c>
      <c r="KS210">
        <v>0</v>
      </c>
      <c r="KU210" t="s">
        <v>1072</v>
      </c>
      <c r="KV210" t="s">
        <v>1365</v>
      </c>
      <c r="KW210">
        <v>1</v>
      </c>
      <c r="KX210">
        <v>0</v>
      </c>
      <c r="KY210">
        <v>0</v>
      </c>
      <c r="KZ210">
        <v>0</v>
      </c>
      <c r="LA210">
        <v>0</v>
      </c>
      <c r="LB210">
        <v>0</v>
      </c>
      <c r="LC210">
        <v>0</v>
      </c>
      <c r="LD210">
        <v>0</v>
      </c>
      <c r="LE210">
        <v>0</v>
      </c>
      <c r="LF210">
        <v>0</v>
      </c>
      <c r="LG210">
        <v>0</v>
      </c>
      <c r="LH210">
        <v>0</v>
      </c>
      <c r="LI210">
        <v>0</v>
      </c>
      <c r="LJ210">
        <v>0</v>
      </c>
      <c r="LK210">
        <v>0</v>
      </c>
      <c r="LL210">
        <v>0</v>
      </c>
      <c r="LN210" t="s">
        <v>1574</v>
      </c>
      <c r="LO210">
        <v>0</v>
      </c>
      <c r="LP210">
        <v>0</v>
      </c>
      <c r="LQ210">
        <v>0</v>
      </c>
      <c r="LR210">
        <v>0</v>
      </c>
      <c r="LS210">
        <v>1</v>
      </c>
      <c r="LT210">
        <v>0</v>
      </c>
      <c r="LU210">
        <v>0</v>
      </c>
      <c r="LV210">
        <v>0</v>
      </c>
      <c r="LW210">
        <v>0</v>
      </c>
      <c r="LX210">
        <v>0</v>
      </c>
      <c r="LY210">
        <v>0</v>
      </c>
      <c r="LZ210">
        <v>0</v>
      </c>
      <c r="MA210">
        <v>0</v>
      </c>
      <c r="MC210" t="s">
        <v>1269</v>
      </c>
      <c r="MD210">
        <v>1</v>
      </c>
      <c r="ME210">
        <v>0</v>
      </c>
      <c r="MF210">
        <v>0</v>
      </c>
      <c r="MG210">
        <v>0</v>
      </c>
      <c r="MH210">
        <v>0</v>
      </c>
      <c r="MI210">
        <v>0</v>
      </c>
      <c r="MJ210">
        <v>0</v>
      </c>
      <c r="MK210">
        <v>0</v>
      </c>
      <c r="MM210" t="s">
        <v>1149</v>
      </c>
      <c r="MN210">
        <v>1</v>
      </c>
      <c r="MO210">
        <v>0</v>
      </c>
      <c r="MP210">
        <v>0</v>
      </c>
      <c r="MQ210">
        <v>0</v>
      </c>
      <c r="MR210">
        <v>0</v>
      </c>
      <c r="MS210">
        <v>0</v>
      </c>
      <c r="MT210">
        <v>0</v>
      </c>
      <c r="MU210">
        <v>0</v>
      </c>
      <c r="MV210">
        <v>0</v>
      </c>
      <c r="MW210">
        <v>0</v>
      </c>
      <c r="MX210">
        <v>0</v>
      </c>
      <c r="MY210">
        <v>0</v>
      </c>
      <c r="NB210" t="s">
        <v>1170</v>
      </c>
      <c r="ND210" t="s">
        <v>1295</v>
      </c>
      <c r="NF210" t="s">
        <v>1470</v>
      </c>
      <c r="NH210" t="s">
        <v>1077</v>
      </c>
      <c r="NJ210" t="s">
        <v>1077</v>
      </c>
      <c r="NL210" t="s">
        <v>1077</v>
      </c>
      <c r="NN210">
        <v>5</v>
      </c>
      <c r="NO210">
        <v>2</v>
      </c>
      <c r="NP210">
        <v>3</v>
      </c>
      <c r="NQ210">
        <v>5</v>
      </c>
      <c r="NR210">
        <v>6</v>
      </c>
      <c r="NS210">
        <v>33</v>
      </c>
      <c r="NT210" t="s">
        <v>1104</v>
      </c>
      <c r="NU210">
        <v>5</v>
      </c>
      <c r="NV210">
        <v>2</v>
      </c>
      <c r="NW210">
        <v>0</v>
      </c>
      <c r="NX210">
        <v>0</v>
      </c>
      <c r="NY210">
        <v>2</v>
      </c>
      <c r="NZ210">
        <v>0</v>
      </c>
      <c r="OA210">
        <v>1</v>
      </c>
      <c r="OB210">
        <v>0</v>
      </c>
      <c r="OC210">
        <v>7</v>
      </c>
      <c r="OD210">
        <v>18.5</v>
      </c>
      <c r="OE210" t="s">
        <v>1271</v>
      </c>
      <c r="OH210" t="s">
        <v>1108</v>
      </c>
      <c r="OI210" t="s">
        <v>1108</v>
      </c>
      <c r="OJ210" t="s">
        <v>1108</v>
      </c>
      <c r="OK210" t="s">
        <v>1072</v>
      </c>
      <c r="OL210" t="s">
        <v>1072</v>
      </c>
      <c r="OM210" t="s">
        <v>1106</v>
      </c>
      <c r="ON210" t="s">
        <v>1108</v>
      </c>
      <c r="OO210" t="s">
        <v>1108</v>
      </c>
      <c r="OP210" t="s">
        <v>1106</v>
      </c>
      <c r="OQ210" t="s">
        <v>1108</v>
      </c>
      <c r="OR210">
        <v>1</v>
      </c>
      <c r="OS210">
        <v>0</v>
      </c>
      <c r="OT210">
        <v>0</v>
      </c>
      <c r="OU210" t="s">
        <v>1471</v>
      </c>
      <c r="OV210" t="s">
        <v>2428</v>
      </c>
      <c r="OW210">
        <v>0</v>
      </c>
      <c r="OX210">
        <v>0</v>
      </c>
      <c r="OY210">
        <v>1</v>
      </c>
      <c r="OZ210">
        <v>0</v>
      </c>
      <c r="PA210">
        <v>0</v>
      </c>
      <c r="PB210">
        <v>0</v>
      </c>
      <c r="PC210">
        <v>0</v>
      </c>
      <c r="PF210" t="s">
        <v>1344</v>
      </c>
      <c r="PG210" t="s">
        <v>1586</v>
      </c>
      <c r="PH210">
        <v>0</v>
      </c>
      <c r="PI210">
        <v>1</v>
      </c>
      <c r="PJ210">
        <v>0</v>
      </c>
      <c r="PK210">
        <v>1</v>
      </c>
      <c r="PL210">
        <v>0</v>
      </c>
      <c r="PM210">
        <v>1</v>
      </c>
      <c r="PN210">
        <v>0</v>
      </c>
      <c r="PO210">
        <v>0</v>
      </c>
      <c r="PP210">
        <v>0</v>
      </c>
      <c r="PR210" t="s">
        <v>2720</v>
      </c>
      <c r="PS210">
        <v>0</v>
      </c>
      <c r="PT210">
        <v>0</v>
      </c>
      <c r="PU210">
        <v>0</v>
      </c>
      <c r="PV210">
        <v>0</v>
      </c>
      <c r="PW210">
        <v>1</v>
      </c>
      <c r="PX210">
        <v>0</v>
      </c>
      <c r="PY210">
        <v>0</v>
      </c>
      <c r="PZ210">
        <v>0</v>
      </c>
      <c r="QA210">
        <v>0</v>
      </c>
      <c r="QB210">
        <v>1</v>
      </c>
      <c r="QC210">
        <v>0</v>
      </c>
      <c r="QD210">
        <v>0</v>
      </c>
      <c r="QE210">
        <v>0</v>
      </c>
      <c r="QF210">
        <v>0</v>
      </c>
      <c r="QG210">
        <v>0</v>
      </c>
      <c r="QI210" t="s">
        <v>2031</v>
      </c>
      <c r="QJ210">
        <v>0</v>
      </c>
      <c r="QK210">
        <v>0</v>
      </c>
      <c r="QL210">
        <v>0</v>
      </c>
      <c r="QM210">
        <v>0</v>
      </c>
      <c r="QN210">
        <v>1</v>
      </c>
      <c r="QO210">
        <v>0</v>
      </c>
      <c r="QP210">
        <v>0</v>
      </c>
      <c r="QQ210">
        <v>0</v>
      </c>
      <c r="QR210">
        <v>0</v>
      </c>
      <c r="QT210" t="s">
        <v>1417</v>
      </c>
      <c r="QU210">
        <v>0</v>
      </c>
      <c r="QV210">
        <v>0</v>
      </c>
      <c r="QW210">
        <v>0</v>
      </c>
      <c r="QX210">
        <v>0</v>
      </c>
      <c r="QY210">
        <v>1</v>
      </c>
      <c r="QZ210">
        <v>0</v>
      </c>
      <c r="RA210">
        <v>0</v>
      </c>
      <c r="RB210">
        <v>0</v>
      </c>
      <c r="RC210">
        <v>0</v>
      </c>
      <c r="RD210">
        <v>0</v>
      </c>
      <c r="RE210">
        <v>0</v>
      </c>
      <c r="RF210">
        <v>0</v>
      </c>
      <c r="RH210" t="s">
        <v>1274</v>
      </c>
      <c r="RI210">
        <v>0</v>
      </c>
      <c r="RJ210">
        <v>0</v>
      </c>
      <c r="RK210">
        <v>0</v>
      </c>
      <c r="RL210">
        <v>0</v>
      </c>
      <c r="RM210">
        <v>1</v>
      </c>
      <c r="RN210">
        <v>0</v>
      </c>
      <c r="RO210">
        <v>0</v>
      </c>
      <c r="RP210">
        <v>0</v>
      </c>
      <c r="RQ210">
        <v>0</v>
      </c>
      <c r="RR210">
        <v>0</v>
      </c>
      <c r="RS210">
        <v>0</v>
      </c>
      <c r="RT210">
        <v>0</v>
      </c>
      <c r="RU210">
        <v>0</v>
      </c>
      <c r="RV210">
        <v>0</v>
      </c>
      <c r="RW210">
        <v>0</v>
      </c>
      <c r="RX210">
        <v>0</v>
      </c>
      <c r="RZ210" t="s">
        <v>1275</v>
      </c>
      <c r="SA210">
        <v>0</v>
      </c>
      <c r="SB210">
        <v>0</v>
      </c>
      <c r="SC210">
        <v>1</v>
      </c>
      <c r="SD210">
        <v>0</v>
      </c>
      <c r="SE210">
        <v>0</v>
      </c>
      <c r="SF210">
        <v>0</v>
      </c>
      <c r="SG210">
        <v>0</v>
      </c>
      <c r="SH210">
        <v>0</v>
      </c>
      <c r="SI210">
        <v>0</v>
      </c>
      <c r="SJ210">
        <v>0</v>
      </c>
      <c r="SM210" t="s">
        <v>1118</v>
      </c>
      <c r="SO210" t="s">
        <v>1119</v>
      </c>
      <c r="SP210" t="s">
        <v>1216</v>
      </c>
      <c r="SQ210" t="s">
        <v>1177</v>
      </c>
      <c r="SR210">
        <v>0</v>
      </c>
      <c r="SS210">
        <v>1</v>
      </c>
      <c r="ST210">
        <v>1</v>
      </c>
      <c r="SU210">
        <v>0</v>
      </c>
      <c r="SV210">
        <v>0</v>
      </c>
      <c r="SW210">
        <v>0</v>
      </c>
      <c r="SX210">
        <v>0</v>
      </c>
      <c r="SY210">
        <v>0</v>
      </c>
      <c r="SZ210">
        <v>0</v>
      </c>
      <c r="TA210">
        <v>0</v>
      </c>
      <c r="TB210">
        <v>0</v>
      </c>
      <c r="TC210">
        <v>0</v>
      </c>
      <c r="TD210">
        <v>0</v>
      </c>
      <c r="TG210" t="s">
        <v>1251</v>
      </c>
      <c r="TI210" t="s">
        <v>1123</v>
      </c>
      <c r="TJ210" t="s">
        <v>1371</v>
      </c>
      <c r="TK210">
        <v>0</v>
      </c>
      <c r="TL210">
        <v>1</v>
      </c>
      <c r="TM210">
        <v>0</v>
      </c>
      <c r="TN210">
        <v>0</v>
      </c>
      <c r="TO210">
        <v>0</v>
      </c>
      <c r="TP210">
        <v>0</v>
      </c>
      <c r="TQ210">
        <v>0</v>
      </c>
      <c r="TR210">
        <v>0</v>
      </c>
      <c r="TS210">
        <v>0</v>
      </c>
      <c r="TT210">
        <v>0</v>
      </c>
      <c r="TU210">
        <v>0</v>
      </c>
      <c r="TV210">
        <v>0</v>
      </c>
      <c r="TX210" t="s">
        <v>1125</v>
      </c>
      <c r="TY210" t="s">
        <v>1077</v>
      </c>
      <c r="UB210" t="s">
        <v>1126</v>
      </c>
      <c r="UD210" t="s">
        <v>1279</v>
      </c>
      <c r="UF210" t="s">
        <v>1077</v>
      </c>
      <c r="UG210" t="s">
        <v>1077</v>
      </c>
      <c r="UH210">
        <v>36</v>
      </c>
      <c r="UI210">
        <v>5</v>
      </c>
      <c r="UJ210" t="s">
        <v>1077</v>
      </c>
      <c r="UK210" t="s">
        <v>1420</v>
      </c>
      <c r="UL210">
        <v>0</v>
      </c>
      <c r="UM210">
        <v>0</v>
      </c>
      <c r="UN210">
        <v>0</v>
      </c>
      <c r="UO210">
        <v>1</v>
      </c>
      <c r="UP210">
        <v>1</v>
      </c>
      <c r="UQ210">
        <v>0</v>
      </c>
      <c r="UR210">
        <v>1</v>
      </c>
      <c r="US210">
        <v>0</v>
      </c>
      <c r="UT210">
        <v>0</v>
      </c>
      <c r="UU210">
        <v>0</v>
      </c>
      <c r="UV210">
        <v>0</v>
      </c>
      <c r="UW210">
        <v>0</v>
      </c>
      <c r="UX210">
        <v>0</v>
      </c>
      <c r="UZ210" t="s">
        <v>1129</v>
      </c>
      <c r="VA210">
        <v>0</v>
      </c>
      <c r="VB210">
        <v>1</v>
      </c>
      <c r="VC210">
        <v>0</v>
      </c>
      <c r="VD210">
        <v>0</v>
      </c>
      <c r="VE210">
        <v>0</v>
      </c>
      <c r="VF210">
        <v>0</v>
      </c>
      <c r="VG210">
        <v>0</v>
      </c>
      <c r="VH210">
        <v>0</v>
      </c>
      <c r="VI210">
        <v>0</v>
      </c>
      <c r="VJ210">
        <v>0</v>
      </c>
      <c r="VK210">
        <v>0</v>
      </c>
      <c r="VM210" t="s">
        <v>1374</v>
      </c>
      <c r="VO210" t="s">
        <v>1375</v>
      </c>
      <c r="VP210">
        <v>0</v>
      </c>
      <c r="VQ210">
        <v>0</v>
      </c>
      <c r="VR210">
        <v>0</v>
      </c>
      <c r="VS210">
        <v>1</v>
      </c>
      <c r="VT210">
        <v>0</v>
      </c>
      <c r="VU210">
        <v>0</v>
      </c>
      <c r="VV210">
        <v>0</v>
      </c>
      <c r="VW210">
        <v>0</v>
      </c>
      <c r="VY210" t="s">
        <v>1149</v>
      </c>
      <c r="VZ210">
        <v>1</v>
      </c>
      <c r="WA210">
        <v>0</v>
      </c>
      <c r="WB210">
        <v>0</v>
      </c>
      <c r="WC210">
        <v>0</v>
      </c>
      <c r="WD210">
        <v>0</v>
      </c>
      <c r="WE210">
        <v>0</v>
      </c>
      <c r="WF210">
        <v>0</v>
      </c>
      <c r="WG210">
        <v>0</v>
      </c>
      <c r="WH210">
        <v>0</v>
      </c>
      <c r="WI210">
        <v>0</v>
      </c>
      <c r="WJ210">
        <v>0</v>
      </c>
      <c r="WL210" t="s">
        <v>1182</v>
      </c>
      <c r="WM210">
        <v>0</v>
      </c>
      <c r="WN210">
        <v>0</v>
      </c>
      <c r="WO210">
        <v>0</v>
      </c>
      <c r="WP210">
        <v>0</v>
      </c>
      <c r="WQ210">
        <v>0</v>
      </c>
      <c r="WR210">
        <v>1</v>
      </c>
      <c r="WS210">
        <v>0</v>
      </c>
      <c r="WT210">
        <v>0</v>
      </c>
      <c r="WU210">
        <v>0</v>
      </c>
      <c r="WY210" t="s">
        <v>1077</v>
      </c>
      <c r="WZ210" t="s">
        <v>1072</v>
      </c>
      <c r="XA210" t="s">
        <v>1134</v>
      </c>
      <c r="XB210">
        <v>1</v>
      </c>
      <c r="XC210">
        <v>0</v>
      </c>
      <c r="XD210">
        <v>0</v>
      </c>
      <c r="XE210">
        <v>0</v>
      </c>
      <c r="XF210">
        <v>0</v>
      </c>
      <c r="XG210">
        <v>0</v>
      </c>
      <c r="XH210">
        <v>0</v>
      </c>
      <c r="XJ210" t="s">
        <v>1135</v>
      </c>
      <c r="XK210">
        <v>0</v>
      </c>
      <c r="XL210">
        <v>0</v>
      </c>
      <c r="XM210">
        <v>1</v>
      </c>
      <c r="XN210">
        <v>0</v>
      </c>
      <c r="XO210">
        <v>0</v>
      </c>
      <c r="XP210">
        <v>1</v>
      </c>
      <c r="XQ210">
        <v>0</v>
      </c>
      <c r="XR210">
        <v>0</v>
      </c>
      <c r="XS210">
        <v>0</v>
      </c>
      <c r="XT210">
        <v>0</v>
      </c>
      <c r="XU210">
        <v>0</v>
      </c>
      <c r="XV210">
        <v>0</v>
      </c>
      <c r="XW210">
        <v>0</v>
      </c>
      <c r="XY210" t="s">
        <v>1136</v>
      </c>
      <c r="XZ210">
        <v>0</v>
      </c>
      <c r="YA210">
        <v>1</v>
      </c>
      <c r="YB210">
        <v>1</v>
      </c>
      <c r="YC210">
        <v>0</v>
      </c>
      <c r="YD210">
        <v>0</v>
      </c>
      <c r="YE210">
        <v>1</v>
      </c>
      <c r="YF210">
        <v>0</v>
      </c>
      <c r="YG210">
        <v>0</v>
      </c>
      <c r="YH210">
        <v>0</v>
      </c>
      <c r="YI210">
        <v>0</v>
      </c>
      <c r="YJ210">
        <v>0</v>
      </c>
      <c r="YM210" t="s">
        <v>1137</v>
      </c>
      <c r="YO210" t="s">
        <v>1318</v>
      </c>
      <c r="YP210">
        <v>0</v>
      </c>
      <c r="YQ210">
        <v>0</v>
      </c>
      <c r="YR210">
        <v>0</v>
      </c>
      <c r="YS210">
        <v>1</v>
      </c>
      <c r="YT210">
        <v>0</v>
      </c>
      <c r="YU210">
        <v>0</v>
      </c>
      <c r="YV210">
        <v>0</v>
      </c>
      <c r="YW210">
        <v>0</v>
      </c>
      <c r="YX210">
        <v>0</v>
      </c>
      <c r="YY210">
        <v>0</v>
      </c>
      <c r="YZ210">
        <v>0</v>
      </c>
      <c r="ZA210">
        <v>0</v>
      </c>
      <c r="ZB210">
        <v>0</v>
      </c>
      <c r="ZC210">
        <v>0</v>
      </c>
      <c r="ZD210">
        <v>0</v>
      </c>
      <c r="ZE210">
        <v>0</v>
      </c>
      <c r="ZG210" t="s">
        <v>1227</v>
      </c>
      <c r="ZH210">
        <v>0</v>
      </c>
      <c r="ZI210">
        <v>0</v>
      </c>
      <c r="ZJ210">
        <v>0</v>
      </c>
      <c r="ZK210">
        <v>0</v>
      </c>
      <c r="ZL210">
        <v>0</v>
      </c>
      <c r="ZM210">
        <v>0</v>
      </c>
      <c r="ZN210">
        <v>0</v>
      </c>
      <c r="ZO210">
        <v>1</v>
      </c>
      <c r="ZP210">
        <v>1</v>
      </c>
      <c r="ZQ210">
        <v>0</v>
      </c>
      <c r="ZR210">
        <v>0</v>
      </c>
      <c r="ZS210">
        <v>0</v>
      </c>
      <c r="ZT210">
        <v>0</v>
      </c>
      <c r="ZU210">
        <v>0</v>
      </c>
      <c r="ZW210">
        <v>1</v>
      </c>
      <c r="ZX210" t="s">
        <v>1077</v>
      </c>
      <c r="ABB210" t="s">
        <v>1072</v>
      </c>
      <c r="ABC210" t="s">
        <v>1077</v>
      </c>
      <c r="ABE210" t="s">
        <v>1475</v>
      </c>
      <c r="ABF210">
        <v>0</v>
      </c>
      <c r="ABG210">
        <v>0</v>
      </c>
      <c r="ABH210">
        <v>0</v>
      </c>
      <c r="ABI210">
        <v>1</v>
      </c>
      <c r="ABJ210">
        <v>0</v>
      </c>
      <c r="ABK210">
        <v>0</v>
      </c>
      <c r="ABL210">
        <v>0</v>
      </c>
      <c r="ABM210">
        <v>0</v>
      </c>
      <c r="ABN210">
        <v>0</v>
      </c>
      <c r="ABO210">
        <v>0</v>
      </c>
      <c r="ABQ210" t="s">
        <v>1141</v>
      </c>
      <c r="ABS210" t="s">
        <v>1077</v>
      </c>
      <c r="ABT210" t="s">
        <v>2135</v>
      </c>
      <c r="ABU210">
        <v>0</v>
      </c>
      <c r="ABV210">
        <v>0</v>
      </c>
      <c r="ABW210">
        <v>0</v>
      </c>
      <c r="ABX210">
        <v>0</v>
      </c>
      <c r="ABY210">
        <v>0</v>
      </c>
      <c r="ABZ210">
        <v>0</v>
      </c>
      <c r="ACA210">
        <v>1</v>
      </c>
      <c r="ACB210">
        <v>0</v>
      </c>
      <c r="ACC210">
        <v>0</v>
      </c>
      <c r="ACD210">
        <v>0</v>
      </c>
      <c r="ACE210">
        <v>1</v>
      </c>
      <c r="ACF210">
        <v>0</v>
      </c>
      <c r="ACG210">
        <v>0</v>
      </c>
      <c r="ACH210">
        <v>0</v>
      </c>
      <c r="ACJ210" t="s">
        <v>2794</v>
      </c>
      <c r="ACK210">
        <v>0</v>
      </c>
      <c r="ACL210">
        <v>0</v>
      </c>
      <c r="ACM210">
        <v>0</v>
      </c>
      <c r="ACN210">
        <v>0</v>
      </c>
      <c r="ACO210">
        <v>1</v>
      </c>
      <c r="ACP210">
        <v>0</v>
      </c>
      <c r="ACQ210">
        <v>0</v>
      </c>
      <c r="ACR210">
        <v>0</v>
      </c>
      <c r="ACS210">
        <v>0</v>
      </c>
      <c r="ACT210">
        <v>0</v>
      </c>
      <c r="ACU210">
        <v>1</v>
      </c>
      <c r="ACV210">
        <v>0</v>
      </c>
      <c r="ACW210">
        <v>0</v>
      </c>
      <c r="ACX210">
        <v>0</v>
      </c>
      <c r="ACZ210" t="s">
        <v>1425</v>
      </c>
      <c r="ADA210">
        <v>0</v>
      </c>
      <c r="ADB210">
        <v>0</v>
      </c>
      <c r="ADC210">
        <v>0</v>
      </c>
      <c r="ADD210">
        <v>1</v>
      </c>
      <c r="ADE210">
        <v>0</v>
      </c>
      <c r="ADF210">
        <v>1</v>
      </c>
      <c r="ADG210">
        <v>0</v>
      </c>
      <c r="ADH210">
        <v>0</v>
      </c>
      <c r="ADI210">
        <v>0</v>
      </c>
      <c r="ADJ210">
        <v>0</v>
      </c>
      <c r="ADK210">
        <v>0</v>
      </c>
      <c r="ADL210">
        <v>0</v>
      </c>
      <c r="ADM210">
        <v>0</v>
      </c>
      <c r="ADO210" t="s">
        <v>1733</v>
      </c>
      <c r="ADP210">
        <v>1</v>
      </c>
      <c r="ADQ210">
        <v>0</v>
      </c>
      <c r="ADR210">
        <v>1</v>
      </c>
      <c r="ADS210">
        <v>1</v>
      </c>
      <c r="ADT210">
        <v>0</v>
      </c>
      <c r="ADU210">
        <v>0</v>
      </c>
      <c r="ADV210">
        <v>0</v>
      </c>
      <c r="ADW210">
        <v>0</v>
      </c>
      <c r="ADX210">
        <v>0</v>
      </c>
      <c r="ADY210">
        <v>0</v>
      </c>
      <c r="ADZ210">
        <v>0</v>
      </c>
      <c r="AEA210">
        <v>0</v>
      </c>
      <c r="AEB210">
        <v>0</v>
      </c>
      <c r="AEC210">
        <v>0</v>
      </c>
      <c r="AED210">
        <v>0</v>
      </c>
      <c r="AEF210" t="s">
        <v>1072</v>
      </c>
      <c r="AEG210" t="s">
        <v>2795</v>
      </c>
      <c r="AEH210">
        <v>1</v>
      </c>
      <c r="AEI210">
        <v>0</v>
      </c>
      <c r="AEJ210">
        <v>1</v>
      </c>
      <c r="AEK210">
        <v>0</v>
      </c>
      <c r="AEL210">
        <v>1</v>
      </c>
      <c r="AEM210">
        <v>0</v>
      </c>
      <c r="AEN210">
        <v>0</v>
      </c>
      <c r="AEO210">
        <v>1</v>
      </c>
      <c r="AEP210">
        <v>0</v>
      </c>
      <c r="AEQ210">
        <v>1</v>
      </c>
      <c r="AER210">
        <v>0</v>
      </c>
      <c r="AES210">
        <v>0</v>
      </c>
      <c r="AET210">
        <v>0</v>
      </c>
      <c r="AEU210">
        <v>0</v>
      </c>
      <c r="AEW210" t="s">
        <v>1357</v>
      </c>
      <c r="AEX210">
        <v>0</v>
      </c>
      <c r="AEY210">
        <v>0</v>
      </c>
      <c r="AEZ210">
        <v>0</v>
      </c>
      <c r="AFA210">
        <v>0</v>
      </c>
      <c r="AFB210">
        <v>0</v>
      </c>
      <c r="AFC210">
        <v>0</v>
      </c>
      <c r="AFD210">
        <v>0</v>
      </c>
      <c r="AFE210">
        <v>0</v>
      </c>
      <c r="AFF210">
        <v>0</v>
      </c>
      <c r="AFG210">
        <v>0</v>
      </c>
      <c r="AFH210">
        <v>0</v>
      </c>
      <c r="AFI210">
        <v>1</v>
      </c>
      <c r="AFJ210">
        <v>0</v>
      </c>
      <c r="AFK210">
        <v>0</v>
      </c>
      <c r="AFL210">
        <v>0</v>
      </c>
      <c r="AFM210">
        <v>0</v>
      </c>
      <c r="AFN210">
        <v>0</v>
      </c>
      <c r="AFO210">
        <v>0</v>
      </c>
      <c r="AFP210">
        <v>0</v>
      </c>
      <c r="AFQ210">
        <v>0</v>
      </c>
      <c r="AFR210">
        <v>0</v>
      </c>
      <c r="AFS210">
        <v>0</v>
      </c>
      <c r="AFT210">
        <v>0</v>
      </c>
      <c r="AFV210" t="s">
        <v>1072</v>
      </c>
      <c r="AFW210" t="s">
        <v>2796</v>
      </c>
      <c r="AFX210">
        <v>0</v>
      </c>
      <c r="AFY210">
        <v>0</v>
      </c>
      <c r="AFZ210">
        <v>0</v>
      </c>
      <c r="AGA210">
        <v>0</v>
      </c>
      <c r="AGB210">
        <v>0</v>
      </c>
      <c r="AGC210">
        <v>0</v>
      </c>
      <c r="AGD210">
        <v>0</v>
      </c>
      <c r="AGE210">
        <v>0</v>
      </c>
      <c r="AGF210">
        <v>0</v>
      </c>
      <c r="AGG210">
        <v>0</v>
      </c>
      <c r="AGH210">
        <v>0</v>
      </c>
      <c r="AGI210">
        <v>0</v>
      </c>
      <c r="AGJ210">
        <v>0</v>
      </c>
      <c r="AGK210">
        <v>1</v>
      </c>
      <c r="AGL210">
        <v>0</v>
      </c>
      <c r="AGM210">
        <v>0</v>
      </c>
      <c r="AGN210">
        <v>0</v>
      </c>
      <c r="AGO210">
        <v>0</v>
      </c>
      <c r="AGP210">
        <v>0</v>
      </c>
      <c r="AGQ210">
        <v>0</v>
      </c>
      <c r="AGR210">
        <v>0</v>
      </c>
      <c r="AGT210" t="s">
        <v>1125</v>
      </c>
      <c r="AGU210">
        <v>1</v>
      </c>
      <c r="AGV210">
        <v>0</v>
      </c>
      <c r="AGW210">
        <v>0</v>
      </c>
      <c r="AGX210">
        <v>0</v>
      </c>
      <c r="AGY210">
        <v>0</v>
      </c>
      <c r="AGZ210">
        <v>0</v>
      </c>
      <c r="AHA210">
        <v>0</v>
      </c>
      <c r="AHB210">
        <v>0</v>
      </c>
      <c r="AHC210">
        <v>0</v>
      </c>
      <c r="AHD210">
        <v>0</v>
      </c>
      <c r="AHE210">
        <v>0</v>
      </c>
      <c r="AHG210" t="s">
        <v>1189</v>
      </c>
      <c r="AHH210" t="s">
        <v>1380</v>
      </c>
      <c r="AHI210">
        <v>0</v>
      </c>
      <c r="AHJ210">
        <v>0</v>
      </c>
      <c r="AHK210">
        <v>1</v>
      </c>
      <c r="AHL210">
        <v>0</v>
      </c>
      <c r="AHM210">
        <v>0</v>
      </c>
      <c r="AHN210">
        <v>0</v>
      </c>
      <c r="AHO210">
        <v>0</v>
      </c>
      <c r="AHP210">
        <v>0</v>
      </c>
      <c r="AHQ210">
        <v>0</v>
      </c>
      <c r="AHR210">
        <v>0</v>
      </c>
      <c r="AHS210">
        <v>0</v>
      </c>
      <c r="AHT210">
        <v>0</v>
      </c>
      <c r="AHU210">
        <v>0</v>
      </c>
      <c r="AHW210" t="s">
        <v>1072</v>
      </c>
      <c r="AHX210" t="s">
        <v>1072</v>
      </c>
      <c r="AHY210" t="s">
        <v>1465</v>
      </c>
      <c r="AHZ210">
        <v>1</v>
      </c>
      <c r="AIA210">
        <v>0</v>
      </c>
      <c r="AIB210">
        <v>1</v>
      </c>
      <c r="AIC210">
        <v>0</v>
      </c>
      <c r="AID210">
        <v>0</v>
      </c>
      <c r="AIE210">
        <v>0</v>
      </c>
      <c r="AIF210">
        <v>0</v>
      </c>
      <c r="AIH210" t="s">
        <v>1816</v>
      </c>
      <c r="AII210">
        <v>0</v>
      </c>
      <c r="AIJ210">
        <v>1</v>
      </c>
      <c r="AIK210">
        <v>1</v>
      </c>
      <c r="AIL210">
        <v>0</v>
      </c>
      <c r="AIM210">
        <v>0</v>
      </c>
      <c r="AIN210">
        <v>0</v>
      </c>
      <c r="AIO210">
        <v>0</v>
      </c>
      <c r="AIP210">
        <v>0</v>
      </c>
      <c r="AIQ210">
        <v>0</v>
      </c>
      <c r="AIR210">
        <v>0</v>
      </c>
      <c r="AIS210">
        <v>0</v>
      </c>
      <c r="AIU210" t="s">
        <v>1817</v>
      </c>
      <c r="AIV210">
        <v>0</v>
      </c>
      <c r="AIW210">
        <v>0</v>
      </c>
      <c r="AIX210">
        <v>1</v>
      </c>
      <c r="AIY210">
        <v>0</v>
      </c>
      <c r="AIZ210">
        <v>0</v>
      </c>
      <c r="AJA210">
        <v>0</v>
      </c>
      <c r="AJB210">
        <v>0</v>
      </c>
      <c r="AJC210">
        <v>1</v>
      </c>
      <c r="AJD210">
        <v>0</v>
      </c>
      <c r="AJE210">
        <v>0</v>
      </c>
      <c r="AJF210">
        <v>1</v>
      </c>
      <c r="AJG210">
        <v>0</v>
      </c>
      <c r="AJH210">
        <v>0</v>
      </c>
      <c r="AJI210">
        <v>0</v>
      </c>
      <c r="AJJ210">
        <v>0</v>
      </c>
      <c r="AJK210">
        <v>0</v>
      </c>
      <c r="AJL210">
        <v>0</v>
      </c>
      <c r="AJM210">
        <v>0</v>
      </c>
      <c r="AJN210">
        <v>0</v>
      </c>
      <c r="AJO210">
        <v>0</v>
      </c>
      <c r="AJP210">
        <v>0</v>
      </c>
      <c r="AJR210" t="s">
        <v>2797</v>
      </c>
      <c r="AJS210">
        <v>0</v>
      </c>
      <c r="AJT210">
        <v>0</v>
      </c>
      <c r="AJU210">
        <v>0</v>
      </c>
      <c r="AJV210">
        <v>1</v>
      </c>
      <c r="AJW210">
        <v>1</v>
      </c>
      <c r="AJX210">
        <v>0</v>
      </c>
      <c r="AJY210">
        <v>0</v>
      </c>
      <c r="AJZ210">
        <v>0</v>
      </c>
      <c r="AKA210">
        <v>1</v>
      </c>
      <c r="AKB210">
        <v>0</v>
      </c>
      <c r="AKC210">
        <v>0</v>
      </c>
      <c r="AKD210">
        <v>0</v>
      </c>
      <c r="AKE210">
        <v>0</v>
      </c>
      <c r="AKF210">
        <v>0</v>
      </c>
      <c r="AKG210">
        <v>0</v>
      </c>
      <c r="AKH210">
        <v>0</v>
      </c>
      <c r="AKI210">
        <v>0</v>
      </c>
      <c r="AKJ210">
        <v>0</v>
      </c>
      <c r="AKK210">
        <v>1</v>
      </c>
      <c r="AKL210">
        <v>1</v>
      </c>
      <c r="AKM210">
        <v>0</v>
      </c>
      <c r="AKN210">
        <v>0</v>
      </c>
      <c r="AKO210">
        <v>0</v>
      </c>
      <c r="AKP210">
        <v>0</v>
      </c>
      <c r="AKR210" t="s">
        <v>1234</v>
      </c>
      <c r="AKS210">
        <v>0</v>
      </c>
      <c r="AKT210">
        <v>0</v>
      </c>
      <c r="AKU210">
        <v>0</v>
      </c>
      <c r="AKV210">
        <v>1</v>
      </c>
      <c r="AKW210">
        <v>0</v>
      </c>
      <c r="AKX210">
        <v>0</v>
      </c>
      <c r="AKY210">
        <v>0</v>
      </c>
      <c r="AKZ210">
        <v>0</v>
      </c>
      <c r="ALA210">
        <v>0</v>
      </c>
      <c r="ALB210">
        <v>0</v>
      </c>
      <c r="ALC210">
        <v>0</v>
      </c>
      <c r="ALD210">
        <v>0</v>
      </c>
      <c r="ALE210">
        <v>0</v>
      </c>
      <c r="ALF210">
        <v>0</v>
      </c>
      <c r="ALG210">
        <v>0</v>
      </c>
      <c r="ALH210">
        <v>0</v>
      </c>
      <c r="ALI210">
        <v>0</v>
      </c>
      <c r="ALJ210">
        <v>0</v>
      </c>
      <c r="ALK210">
        <v>0</v>
      </c>
      <c r="ALL210">
        <v>0</v>
      </c>
      <c r="ALM210">
        <v>0</v>
      </c>
      <c r="ALN210">
        <v>0</v>
      </c>
      <c r="ALO210">
        <v>0</v>
      </c>
      <c r="ALP210">
        <v>0</v>
      </c>
      <c r="ALR210">
        <v>2473185</v>
      </c>
      <c r="ALS210" s="94">
        <v>45644.359791666699</v>
      </c>
      <c r="ALV210" t="s">
        <v>1153</v>
      </c>
      <c r="ALW210" t="s">
        <v>1154</v>
      </c>
      <c r="ALX210" t="s">
        <v>1155</v>
      </c>
      <c r="ALZ210">
        <v>0</v>
      </c>
      <c r="AMA210">
        <v>0</v>
      </c>
      <c r="AMB210">
        <v>0</v>
      </c>
      <c r="AMC210">
        <v>1</v>
      </c>
      <c r="AMD210" t="s">
        <v>1077</v>
      </c>
      <c r="AME210" t="s">
        <v>1077</v>
      </c>
      <c r="AMF210" t="s">
        <v>1077</v>
      </c>
      <c r="AMG210">
        <v>0</v>
      </c>
      <c r="AMH210">
        <v>0</v>
      </c>
      <c r="AMI210">
        <v>0</v>
      </c>
      <c r="AMJ210">
        <v>0</v>
      </c>
      <c r="AMK210">
        <v>0</v>
      </c>
      <c r="AML210">
        <v>0</v>
      </c>
      <c r="AMM210">
        <v>0</v>
      </c>
      <c r="AMN210">
        <v>0</v>
      </c>
      <c r="AMO210">
        <v>0</v>
      </c>
      <c r="AMP210">
        <v>0</v>
      </c>
      <c r="AMQ210" t="s">
        <v>1196</v>
      </c>
      <c r="AMR210" t="s">
        <v>1157</v>
      </c>
      <c r="AMS210">
        <v>0</v>
      </c>
      <c r="AMT210" t="s">
        <v>1158</v>
      </c>
    </row>
    <row r="211" spans="1:1034" x14ac:dyDescent="0.35">
      <c r="A211">
        <v>217</v>
      </c>
      <c r="B211" t="s">
        <v>2798</v>
      </c>
      <c r="C211" s="93">
        <v>45643</v>
      </c>
      <c r="D211" s="94">
        <v>45643.552454849501</v>
      </c>
      <c r="E211" s="94">
        <v>45643.580605474497</v>
      </c>
      <c r="F211" t="s">
        <v>1069</v>
      </c>
      <c r="G211" t="s">
        <v>2041</v>
      </c>
      <c r="H211">
        <v>6</v>
      </c>
      <c r="I211" t="s">
        <v>1071</v>
      </c>
      <c r="J211" t="s">
        <v>1072</v>
      </c>
      <c r="K211" t="s">
        <v>1072</v>
      </c>
      <c r="L211" t="s">
        <v>1238</v>
      </c>
      <c r="M211" t="s">
        <v>2096</v>
      </c>
      <c r="N211" t="s">
        <v>1072</v>
      </c>
      <c r="O211" t="s">
        <v>1075</v>
      </c>
      <c r="P211">
        <v>30</v>
      </c>
      <c r="Q211" t="s">
        <v>1238</v>
      </c>
      <c r="R211">
        <v>4</v>
      </c>
      <c r="S211">
        <v>2</v>
      </c>
      <c r="T211">
        <v>2</v>
      </c>
      <c r="U211">
        <v>0</v>
      </c>
      <c r="V211">
        <v>2</v>
      </c>
      <c r="X211" t="s">
        <v>1076</v>
      </c>
      <c r="Y211" t="s">
        <v>1076</v>
      </c>
      <c r="Z211" t="s">
        <v>1076</v>
      </c>
      <c r="AA211" t="s">
        <v>1161</v>
      </c>
      <c r="AB211" t="s">
        <v>1076</v>
      </c>
      <c r="AC211" t="s">
        <v>1076</v>
      </c>
      <c r="AD211" t="s">
        <v>2097</v>
      </c>
      <c r="AE211" t="s">
        <v>2098</v>
      </c>
      <c r="AF211" t="s">
        <v>1071</v>
      </c>
      <c r="AG211" t="s">
        <v>2099</v>
      </c>
      <c r="AH211" t="s">
        <v>2100</v>
      </c>
      <c r="AI211" s="93">
        <v>44713</v>
      </c>
      <c r="AJ211">
        <v>930</v>
      </c>
      <c r="AK211" t="s">
        <v>1072</v>
      </c>
      <c r="AL211" t="s">
        <v>2419</v>
      </c>
      <c r="AM211">
        <v>0</v>
      </c>
      <c r="AN211">
        <v>0</v>
      </c>
      <c r="AO211">
        <v>1</v>
      </c>
      <c r="AP211">
        <v>0</v>
      </c>
      <c r="AQ211">
        <v>0</v>
      </c>
      <c r="AR211">
        <v>0</v>
      </c>
      <c r="AS211">
        <v>0</v>
      </c>
      <c r="AT211">
        <v>0</v>
      </c>
      <c r="AU211">
        <v>1</v>
      </c>
      <c r="AV211">
        <v>0</v>
      </c>
      <c r="AW211">
        <v>0</v>
      </c>
      <c r="AX211">
        <v>0</v>
      </c>
      <c r="AY211">
        <v>0</v>
      </c>
      <c r="AZ211">
        <v>0</v>
      </c>
      <c r="BB211" t="s">
        <v>2102</v>
      </c>
      <c r="BC211">
        <v>0</v>
      </c>
      <c r="BD211">
        <v>1</v>
      </c>
      <c r="BE211">
        <v>0</v>
      </c>
      <c r="BF211">
        <v>0</v>
      </c>
      <c r="BG211">
        <v>0</v>
      </c>
      <c r="BH211">
        <v>0</v>
      </c>
      <c r="BI211">
        <v>0</v>
      </c>
      <c r="BJ211">
        <v>0</v>
      </c>
      <c r="BK211">
        <v>0</v>
      </c>
      <c r="BL211">
        <v>0</v>
      </c>
      <c r="BM211">
        <v>0</v>
      </c>
      <c r="BN211">
        <v>0</v>
      </c>
      <c r="BO211">
        <v>0</v>
      </c>
      <c r="BP211">
        <v>0</v>
      </c>
      <c r="BQ211">
        <v>0</v>
      </c>
      <c r="BR211">
        <v>0</v>
      </c>
      <c r="BT211">
        <v>1</v>
      </c>
      <c r="BU211" s="93">
        <v>44713</v>
      </c>
      <c r="BV211" t="s">
        <v>2238</v>
      </c>
      <c r="BW211" t="s">
        <v>2239</v>
      </c>
      <c r="BX211">
        <v>0</v>
      </c>
      <c r="BY211">
        <v>0</v>
      </c>
      <c r="BZ211">
        <v>0</v>
      </c>
      <c r="CA211">
        <v>0</v>
      </c>
      <c r="CB211">
        <v>1</v>
      </c>
      <c r="CC211">
        <v>0</v>
      </c>
      <c r="CD211">
        <v>0</v>
      </c>
      <c r="CE211">
        <v>0</v>
      </c>
      <c r="CF211">
        <v>0</v>
      </c>
      <c r="CS211" t="s">
        <v>1078</v>
      </c>
      <c r="CU211" t="s">
        <v>1939</v>
      </c>
      <c r="CW211" t="s">
        <v>1079</v>
      </c>
      <c r="CY211" t="s">
        <v>1149</v>
      </c>
      <c r="DZ211" t="s">
        <v>1081</v>
      </c>
      <c r="EB211" t="s">
        <v>1149</v>
      </c>
      <c r="ED211" t="s">
        <v>1149</v>
      </c>
      <c r="EH211" t="str">
        <f t="shared" si="3"/>
        <v>non</v>
      </c>
      <c r="EI211" t="s">
        <v>1201</v>
      </c>
      <c r="EJ211">
        <v>1</v>
      </c>
      <c r="EK211">
        <v>0</v>
      </c>
      <c r="EL211">
        <v>0</v>
      </c>
      <c r="EM211">
        <v>0</v>
      </c>
      <c r="EN211">
        <v>0</v>
      </c>
      <c r="EO211">
        <v>0</v>
      </c>
      <c r="EP211">
        <v>0</v>
      </c>
      <c r="ER211" t="s">
        <v>1290</v>
      </c>
      <c r="ES211">
        <v>1</v>
      </c>
      <c r="ET211">
        <v>0</v>
      </c>
      <c r="EU211">
        <v>0</v>
      </c>
      <c r="EV211">
        <v>0</v>
      </c>
      <c r="EW211">
        <v>0</v>
      </c>
      <c r="EX211">
        <v>0</v>
      </c>
      <c r="EY211">
        <v>0</v>
      </c>
      <c r="EZ211">
        <v>1</v>
      </c>
      <c r="FA211">
        <v>0</v>
      </c>
      <c r="FB211">
        <v>0</v>
      </c>
      <c r="FC211">
        <v>0</v>
      </c>
      <c r="FD211">
        <v>0</v>
      </c>
      <c r="FE211">
        <v>0</v>
      </c>
      <c r="FG211" t="s">
        <v>1085</v>
      </c>
      <c r="FH211" t="s">
        <v>1125</v>
      </c>
      <c r="FI211" t="s">
        <v>1087</v>
      </c>
      <c r="FJ211" t="s">
        <v>2140</v>
      </c>
      <c r="FK211">
        <v>0</v>
      </c>
      <c r="FL211">
        <v>0</v>
      </c>
      <c r="FM211">
        <v>0</v>
      </c>
      <c r="FN211">
        <v>1</v>
      </c>
      <c r="FO211">
        <v>1</v>
      </c>
      <c r="FP211">
        <v>0</v>
      </c>
      <c r="FQ211">
        <v>0</v>
      </c>
      <c r="FR211">
        <v>0</v>
      </c>
      <c r="FS211">
        <v>0</v>
      </c>
      <c r="FT211">
        <v>0</v>
      </c>
      <c r="FU211">
        <v>0</v>
      </c>
      <c r="FV211">
        <v>0</v>
      </c>
      <c r="FW211">
        <v>0</v>
      </c>
      <c r="FX211">
        <v>0</v>
      </c>
      <c r="FY211">
        <v>0</v>
      </c>
      <c r="FZ211">
        <v>0</v>
      </c>
      <c r="GA211">
        <v>0</v>
      </c>
      <c r="GB211">
        <v>0</v>
      </c>
      <c r="GC211">
        <v>0</v>
      </c>
      <c r="GE211" t="s">
        <v>1077</v>
      </c>
      <c r="HB211" t="s">
        <v>1089</v>
      </c>
      <c r="HC211">
        <v>0</v>
      </c>
      <c r="HD211">
        <v>0</v>
      </c>
      <c r="HE211">
        <v>1</v>
      </c>
      <c r="HF211">
        <v>0</v>
      </c>
      <c r="HG211">
        <v>0</v>
      </c>
      <c r="HH211">
        <v>1</v>
      </c>
      <c r="HI211">
        <v>0</v>
      </c>
      <c r="HJ211">
        <v>0</v>
      </c>
      <c r="HK211">
        <v>0</v>
      </c>
      <c r="HL211">
        <v>0</v>
      </c>
      <c r="HM211">
        <v>0</v>
      </c>
      <c r="HN211">
        <v>0</v>
      </c>
      <c r="HP211" t="s">
        <v>1090</v>
      </c>
      <c r="HQ211">
        <v>1</v>
      </c>
      <c r="HR211">
        <v>0</v>
      </c>
      <c r="HS211">
        <v>0</v>
      </c>
      <c r="HT211">
        <v>0</v>
      </c>
      <c r="HU211">
        <v>0</v>
      </c>
      <c r="HV211">
        <v>0</v>
      </c>
      <c r="HW211">
        <v>0</v>
      </c>
      <c r="HX211">
        <v>0</v>
      </c>
      <c r="HY211">
        <v>0</v>
      </c>
      <c r="HZ211">
        <v>0</v>
      </c>
      <c r="IA211">
        <v>0</v>
      </c>
      <c r="IB211">
        <v>0</v>
      </c>
      <c r="IC211">
        <v>0</v>
      </c>
      <c r="ID211">
        <v>0</v>
      </c>
      <c r="IE211">
        <v>0</v>
      </c>
      <c r="IF211">
        <v>0</v>
      </c>
      <c r="IH211" t="s">
        <v>1559</v>
      </c>
      <c r="II211">
        <v>0</v>
      </c>
      <c r="IJ211">
        <v>1</v>
      </c>
      <c r="IK211">
        <v>1</v>
      </c>
      <c r="IL211">
        <v>0</v>
      </c>
      <c r="IM211">
        <v>0</v>
      </c>
      <c r="IN211">
        <v>0</v>
      </c>
      <c r="IO211">
        <v>0</v>
      </c>
      <c r="IQ211" t="s">
        <v>1388</v>
      </c>
      <c r="IR211">
        <v>0</v>
      </c>
      <c r="IS211">
        <v>1</v>
      </c>
      <c r="IT211">
        <v>1</v>
      </c>
      <c r="IU211">
        <v>0</v>
      </c>
      <c r="IV211">
        <v>0</v>
      </c>
      <c r="IW211">
        <v>0</v>
      </c>
      <c r="IX211">
        <v>0</v>
      </c>
      <c r="IY211">
        <v>0</v>
      </c>
      <c r="IZ211">
        <v>0</v>
      </c>
      <c r="JA211">
        <v>0</v>
      </c>
      <c r="JB211">
        <v>0</v>
      </c>
      <c r="JC211">
        <v>0</v>
      </c>
      <c r="JD211">
        <v>0</v>
      </c>
      <c r="JE211">
        <v>0</v>
      </c>
      <c r="JF211">
        <v>0</v>
      </c>
      <c r="JG211">
        <v>0</v>
      </c>
      <c r="JI211" t="s">
        <v>1077</v>
      </c>
      <c r="JJ211" t="s">
        <v>1703</v>
      </c>
      <c r="JL211" t="s">
        <v>1077</v>
      </c>
      <c r="KF211" t="s">
        <v>1595</v>
      </c>
      <c r="KG211">
        <v>0</v>
      </c>
      <c r="KH211">
        <v>0</v>
      </c>
      <c r="KI211">
        <v>0</v>
      </c>
      <c r="KJ211">
        <v>0</v>
      </c>
      <c r="KK211">
        <v>0</v>
      </c>
      <c r="KL211">
        <v>0</v>
      </c>
      <c r="KM211">
        <v>0</v>
      </c>
      <c r="KN211">
        <v>0</v>
      </c>
      <c r="KO211">
        <v>0</v>
      </c>
      <c r="KP211">
        <v>1</v>
      </c>
      <c r="KQ211">
        <v>0</v>
      </c>
      <c r="KR211">
        <v>0</v>
      </c>
      <c r="KS211">
        <v>0</v>
      </c>
      <c r="KU211" t="s">
        <v>1072</v>
      </c>
      <c r="KV211" t="s">
        <v>2599</v>
      </c>
      <c r="KW211">
        <v>1</v>
      </c>
      <c r="KX211">
        <v>0</v>
      </c>
      <c r="KY211">
        <v>1</v>
      </c>
      <c r="KZ211">
        <v>0</v>
      </c>
      <c r="LA211">
        <v>0</v>
      </c>
      <c r="LB211">
        <v>0</v>
      </c>
      <c r="LC211">
        <v>0</v>
      </c>
      <c r="LD211">
        <v>0</v>
      </c>
      <c r="LE211">
        <v>0</v>
      </c>
      <c r="LF211">
        <v>0</v>
      </c>
      <c r="LG211">
        <v>0</v>
      </c>
      <c r="LH211">
        <v>0</v>
      </c>
      <c r="LI211">
        <v>0</v>
      </c>
      <c r="LJ211">
        <v>0</v>
      </c>
      <c r="LK211">
        <v>0</v>
      </c>
      <c r="LL211">
        <v>0</v>
      </c>
      <c r="LN211" t="s">
        <v>1574</v>
      </c>
      <c r="LO211">
        <v>0</v>
      </c>
      <c r="LP211">
        <v>0</v>
      </c>
      <c r="LQ211">
        <v>0</v>
      </c>
      <c r="LR211">
        <v>0</v>
      </c>
      <c r="LS211">
        <v>1</v>
      </c>
      <c r="LT211">
        <v>0</v>
      </c>
      <c r="LU211">
        <v>0</v>
      </c>
      <c r="LV211">
        <v>0</v>
      </c>
      <c r="LW211">
        <v>0</v>
      </c>
      <c r="LX211">
        <v>0</v>
      </c>
      <c r="LY211">
        <v>0</v>
      </c>
      <c r="LZ211">
        <v>0</v>
      </c>
      <c r="MA211">
        <v>0</v>
      </c>
      <c r="MC211" t="s">
        <v>1269</v>
      </c>
      <c r="MD211">
        <v>1</v>
      </c>
      <c r="ME211">
        <v>0</v>
      </c>
      <c r="MF211">
        <v>0</v>
      </c>
      <c r="MG211">
        <v>0</v>
      </c>
      <c r="MH211">
        <v>0</v>
      </c>
      <c r="MI211">
        <v>0</v>
      </c>
      <c r="MJ211">
        <v>0</v>
      </c>
      <c r="MK211">
        <v>0</v>
      </c>
      <c r="MM211" t="s">
        <v>1874</v>
      </c>
      <c r="MN211">
        <v>0</v>
      </c>
      <c r="MO211">
        <v>0</v>
      </c>
      <c r="MP211">
        <v>0</v>
      </c>
      <c r="MQ211">
        <v>0</v>
      </c>
      <c r="MR211">
        <v>0</v>
      </c>
      <c r="MS211">
        <v>0</v>
      </c>
      <c r="MT211">
        <v>1</v>
      </c>
      <c r="MU211">
        <v>0</v>
      </c>
      <c r="MV211">
        <v>0</v>
      </c>
      <c r="MW211">
        <v>0</v>
      </c>
      <c r="MX211">
        <v>0</v>
      </c>
      <c r="MY211">
        <v>0</v>
      </c>
      <c r="NB211" t="s">
        <v>1170</v>
      </c>
      <c r="ND211" t="s">
        <v>1295</v>
      </c>
      <c r="NF211" t="s">
        <v>1470</v>
      </c>
      <c r="NH211" t="s">
        <v>1072</v>
      </c>
      <c r="NI211" t="s">
        <v>1103</v>
      </c>
      <c r="NJ211" t="s">
        <v>1072</v>
      </c>
      <c r="NK211" t="s">
        <v>1212</v>
      </c>
      <c r="NL211" t="s">
        <v>1072</v>
      </c>
      <c r="NM211" t="s">
        <v>1212</v>
      </c>
      <c r="NN211">
        <v>6</v>
      </c>
      <c r="NO211">
        <v>2</v>
      </c>
      <c r="NP211">
        <v>5</v>
      </c>
      <c r="NR211">
        <v>4</v>
      </c>
      <c r="NU211">
        <v>5</v>
      </c>
      <c r="NV211">
        <v>1</v>
      </c>
      <c r="NW211">
        <v>0</v>
      </c>
      <c r="NX211">
        <v>0</v>
      </c>
      <c r="NY211">
        <v>2</v>
      </c>
      <c r="NZ211">
        <v>0</v>
      </c>
      <c r="OA211">
        <v>1</v>
      </c>
      <c r="OB211">
        <v>0</v>
      </c>
      <c r="OC211">
        <v>7</v>
      </c>
      <c r="OD211">
        <v>15.5</v>
      </c>
      <c r="OE211" t="s">
        <v>1271</v>
      </c>
      <c r="OH211" t="s">
        <v>1108</v>
      </c>
      <c r="OI211" t="s">
        <v>1106</v>
      </c>
      <c r="OJ211" t="s">
        <v>1107</v>
      </c>
      <c r="OK211" t="s">
        <v>1072</v>
      </c>
      <c r="OL211" t="s">
        <v>1107</v>
      </c>
      <c r="OM211" t="s">
        <v>1106</v>
      </c>
      <c r="ON211" t="s">
        <v>1108</v>
      </c>
      <c r="OO211" t="s">
        <v>1108</v>
      </c>
      <c r="OP211" t="s">
        <v>1106</v>
      </c>
      <c r="OQ211" t="s">
        <v>1072</v>
      </c>
      <c r="OR211">
        <v>1</v>
      </c>
      <c r="OS211">
        <v>2</v>
      </c>
      <c r="OT211">
        <v>0</v>
      </c>
      <c r="OU211" t="s">
        <v>1171</v>
      </c>
      <c r="OV211" t="s">
        <v>2463</v>
      </c>
      <c r="OW211">
        <v>0</v>
      </c>
      <c r="OX211">
        <v>1</v>
      </c>
      <c r="OY211">
        <v>1</v>
      </c>
      <c r="OZ211">
        <v>0</v>
      </c>
      <c r="PA211">
        <v>0</v>
      </c>
      <c r="PB211">
        <v>0</v>
      </c>
      <c r="PC211">
        <v>0</v>
      </c>
      <c r="PF211" t="s">
        <v>1344</v>
      </c>
      <c r="PG211" t="s">
        <v>1586</v>
      </c>
      <c r="PH211">
        <v>0</v>
      </c>
      <c r="PI211">
        <v>1</v>
      </c>
      <c r="PJ211">
        <v>0</v>
      </c>
      <c r="PK211">
        <v>1</v>
      </c>
      <c r="PL211">
        <v>0</v>
      </c>
      <c r="PM211">
        <v>1</v>
      </c>
      <c r="PN211">
        <v>0</v>
      </c>
      <c r="PO211">
        <v>0</v>
      </c>
      <c r="PP211">
        <v>0</v>
      </c>
      <c r="PR211" t="s">
        <v>2799</v>
      </c>
      <c r="PS211">
        <v>0</v>
      </c>
      <c r="PT211">
        <v>1</v>
      </c>
      <c r="PU211">
        <v>0</v>
      </c>
      <c r="PV211">
        <v>0</v>
      </c>
      <c r="PW211">
        <v>1</v>
      </c>
      <c r="PX211">
        <v>0</v>
      </c>
      <c r="PY211">
        <v>0</v>
      </c>
      <c r="PZ211">
        <v>0</v>
      </c>
      <c r="QA211">
        <v>0</v>
      </c>
      <c r="QB211">
        <v>1</v>
      </c>
      <c r="QC211">
        <v>0</v>
      </c>
      <c r="QD211">
        <v>0</v>
      </c>
      <c r="QE211">
        <v>0</v>
      </c>
      <c r="QF211">
        <v>0</v>
      </c>
      <c r="QG211">
        <v>0</v>
      </c>
      <c r="QI211" t="s">
        <v>1125</v>
      </c>
      <c r="QJ211">
        <v>1</v>
      </c>
      <c r="QK211">
        <v>0</v>
      </c>
      <c r="QL211">
        <v>0</v>
      </c>
      <c r="QM211">
        <v>0</v>
      </c>
      <c r="QN211">
        <v>0</v>
      </c>
      <c r="QO211">
        <v>0</v>
      </c>
      <c r="QP211">
        <v>0</v>
      </c>
      <c r="QQ211">
        <v>0</v>
      </c>
      <c r="QR211">
        <v>0</v>
      </c>
      <c r="SM211" t="s">
        <v>1118</v>
      </c>
      <c r="SO211" t="s">
        <v>1394</v>
      </c>
      <c r="SP211" t="s">
        <v>1216</v>
      </c>
      <c r="SQ211" t="s">
        <v>1217</v>
      </c>
      <c r="SR211">
        <v>0</v>
      </c>
      <c r="SS211">
        <v>1</v>
      </c>
      <c r="ST211">
        <v>0</v>
      </c>
      <c r="SU211">
        <v>0</v>
      </c>
      <c r="SV211">
        <v>0</v>
      </c>
      <c r="SW211">
        <v>0</v>
      </c>
      <c r="SX211">
        <v>0</v>
      </c>
      <c r="SY211">
        <v>0</v>
      </c>
      <c r="SZ211">
        <v>0</v>
      </c>
      <c r="TA211">
        <v>0</v>
      </c>
      <c r="TB211">
        <v>0</v>
      </c>
      <c r="TC211">
        <v>0</v>
      </c>
      <c r="TD211">
        <v>0</v>
      </c>
      <c r="TG211" t="s">
        <v>1122</v>
      </c>
      <c r="TI211" t="s">
        <v>1123</v>
      </c>
      <c r="TJ211" t="s">
        <v>1299</v>
      </c>
      <c r="TK211">
        <v>0</v>
      </c>
      <c r="TL211">
        <v>0</v>
      </c>
      <c r="TM211">
        <v>1</v>
      </c>
      <c r="TN211">
        <v>0</v>
      </c>
      <c r="TO211">
        <v>0</v>
      </c>
      <c r="TP211">
        <v>0</v>
      </c>
      <c r="TQ211">
        <v>0</v>
      </c>
      <c r="TR211">
        <v>0</v>
      </c>
      <c r="TS211">
        <v>0</v>
      </c>
      <c r="TT211">
        <v>0</v>
      </c>
      <c r="TU211">
        <v>0</v>
      </c>
      <c r="TV211">
        <v>0</v>
      </c>
      <c r="TX211" t="s">
        <v>1125</v>
      </c>
      <c r="TY211" t="s">
        <v>1077</v>
      </c>
      <c r="UB211" t="s">
        <v>1126</v>
      </c>
      <c r="UD211" t="s">
        <v>1279</v>
      </c>
      <c r="UF211" t="s">
        <v>1077</v>
      </c>
      <c r="UG211" t="s">
        <v>1077</v>
      </c>
      <c r="UH211">
        <v>36</v>
      </c>
      <c r="UI211">
        <v>3</v>
      </c>
      <c r="UJ211" t="s">
        <v>1077</v>
      </c>
      <c r="UK211" t="s">
        <v>1600</v>
      </c>
      <c r="UL211">
        <v>0</v>
      </c>
      <c r="UM211">
        <v>0</v>
      </c>
      <c r="UN211">
        <v>0</v>
      </c>
      <c r="UO211">
        <v>0</v>
      </c>
      <c r="UP211">
        <v>1</v>
      </c>
      <c r="UQ211">
        <v>0</v>
      </c>
      <c r="UR211">
        <v>1</v>
      </c>
      <c r="US211">
        <v>0</v>
      </c>
      <c r="UT211">
        <v>0</v>
      </c>
      <c r="UU211">
        <v>0</v>
      </c>
      <c r="UV211">
        <v>0</v>
      </c>
      <c r="UW211">
        <v>0</v>
      </c>
      <c r="UX211">
        <v>0</v>
      </c>
      <c r="UZ211" t="s">
        <v>1129</v>
      </c>
      <c r="VA211">
        <v>0</v>
      </c>
      <c r="VB211">
        <v>1</v>
      </c>
      <c r="VC211">
        <v>0</v>
      </c>
      <c r="VD211">
        <v>0</v>
      </c>
      <c r="VE211">
        <v>0</v>
      </c>
      <c r="VF211">
        <v>0</v>
      </c>
      <c r="VG211">
        <v>0</v>
      </c>
      <c r="VH211">
        <v>0</v>
      </c>
      <c r="VI211">
        <v>0</v>
      </c>
      <c r="VJ211">
        <v>0</v>
      </c>
      <c r="VK211">
        <v>0</v>
      </c>
      <c r="VM211" t="s">
        <v>1130</v>
      </c>
      <c r="VO211" t="s">
        <v>2800</v>
      </c>
      <c r="VP211">
        <v>0</v>
      </c>
      <c r="VQ211">
        <v>1</v>
      </c>
      <c r="VR211">
        <v>1</v>
      </c>
      <c r="VS211">
        <v>0</v>
      </c>
      <c r="VT211">
        <v>1</v>
      </c>
      <c r="VU211">
        <v>0</v>
      </c>
      <c r="VV211">
        <v>0</v>
      </c>
      <c r="VW211">
        <v>0</v>
      </c>
      <c r="VY211" t="s">
        <v>1181</v>
      </c>
      <c r="VZ211">
        <v>0</v>
      </c>
      <c r="WA211">
        <v>0</v>
      </c>
      <c r="WB211">
        <v>0</v>
      </c>
      <c r="WC211">
        <v>0</v>
      </c>
      <c r="WD211">
        <v>0</v>
      </c>
      <c r="WE211">
        <v>0</v>
      </c>
      <c r="WF211">
        <v>1</v>
      </c>
      <c r="WG211">
        <v>0</v>
      </c>
      <c r="WH211">
        <v>0</v>
      </c>
      <c r="WI211">
        <v>0</v>
      </c>
      <c r="WJ211">
        <v>0</v>
      </c>
      <c r="WL211" t="s">
        <v>1182</v>
      </c>
      <c r="WM211">
        <v>0</v>
      </c>
      <c r="WN211">
        <v>0</v>
      </c>
      <c r="WO211">
        <v>0</v>
      </c>
      <c r="WP211">
        <v>0</v>
      </c>
      <c r="WQ211">
        <v>0</v>
      </c>
      <c r="WR211">
        <v>1</v>
      </c>
      <c r="WS211">
        <v>0</v>
      </c>
      <c r="WT211">
        <v>0</v>
      </c>
      <c r="WU211">
        <v>0</v>
      </c>
      <c r="WX211" t="s">
        <v>1077</v>
      </c>
      <c r="WY211" t="s">
        <v>1077</v>
      </c>
      <c r="WZ211" t="s">
        <v>1077</v>
      </c>
      <c r="XJ211" t="s">
        <v>1377</v>
      </c>
      <c r="XK211">
        <v>0</v>
      </c>
      <c r="XL211">
        <v>0</v>
      </c>
      <c r="XM211">
        <v>1</v>
      </c>
      <c r="XN211">
        <v>0</v>
      </c>
      <c r="XO211">
        <v>0</v>
      </c>
      <c r="XP211">
        <v>1</v>
      </c>
      <c r="XQ211">
        <v>0</v>
      </c>
      <c r="XR211">
        <v>0</v>
      </c>
      <c r="XS211">
        <v>0</v>
      </c>
      <c r="XT211">
        <v>0</v>
      </c>
      <c r="XU211">
        <v>0</v>
      </c>
      <c r="XV211">
        <v>0</v>
      </c>
      <c r="XW211">
        <v>0</v>
      </c>
      <c r="XY211" t="s">
        <v>1497</v>
      </c>
      <c r="XZ211">
        <v>0</v>
      </c>
      <c r="YA211">
        <v>1</v>
      </c>
      <c r="YB211">
        <v>0</v>
      </c>
      <c r="YC211">
        <v>0</v>
      </c>
      <c r="YD211">
        <v>0</v>
      </c>
      <c r="YE211">
        <v>1</v>
      </c>
      <c r="YF211">
        <v>0</v>
      </c>
      <c r="YG211">
        <v>0</v>
      </c>
      <c r="YH211">
        <v>0</v>
      </c>
      <c r="YI211">
        <v>0</v>
      </c>
      <c r="YJ211">
        <v>0</v>
      </c>
      <c r="YM211" t="s">
        <v>1137</v>
      </c>
      <c r="YO211" t="s">
        <v>1318</v>
      </c>
      <c r="YP211">
        <v>0</v>
      </c>
      <c r="YQ211">
        <v>0</v>
      </c>
      <c r="YR211">
        <v>0</v>
      </c>
      <c r="YS211">
        <v>1</v>
      </c>
      <c r="YT211">
        <v>0</v>
      </c>
      <c r="YU211">
        <v>0</v>
      </c>
      <c r="YV211">
        <v>0</v>
      </c>
      <c r="YW211">
        <v>0</v>
      </c>
      <c r="YX211">
        <v>0</v>
      </c>
      <c r="YY211">
        <v>0</v>
      </c>
      <c r="YZ211">
        <v>0</v>
      </c>
      <c r="ZA211">
        <v>0</v>
      </c>
      <c r="ZB211">
        <v>0</v>
      </c>
      <c r="ZC211">
        <v>0</v>
      </c>
      <c r="ZD211">
        <v>0</v>
      </c>
      <c r="ZE211">
        <v>0</v>
      </c>
      <c r="ZG211" t="s">
        <v>1460</v>
      </c>
      <c r="ZH211">
        <v>0</v>
      </c>
      <c r="ZI211">
        <v>0</v>
      </c>
      <c r="ZJ211">
        <v>0</v>
      </c>
      <c r="ZK211">
        <v>0</v>
      </c>
      <c r="ZL211">
        <v>0</v>
      </c>
      <c r="ZM211">
        <v>0</v>
      </c>
      <c r="ZN211">
        <v>0</v>
      </c>
      <c r="ZO211">
        <v>1</v>
      </c>
      <c r="ZP211">
        <v>0</v>
      </c>
      <c r="ZQ211">
        <v>0</v>
      </c>
      <c r="ZR211">
        <v>0</v>
      </c>
      <c r="ZS211">
        <v>0</v>
      </c>
      <c r="ZT211">
        <v>0</v>
      </c>
      <c r="ZU211">
        <v>0</v>
      </c>
      <c r="ABS211" t="s">
        <v>1072</v>
      </c>
      <c r="ACZ211" t="s">
        <v>1425</v>
      </c>
      <c r="ADA211">
        <v>0</v>
      </c>
      <c r="ADB211">
        <v>0</v>
      </c>
      <c r="ADC211">
        <v>0</v>
      </c>
      <c r="ADD211">
        <v>1</v>
      </c>
      <c r="ADE211">
        <v>0</v>
      </c>
      <c r="ADF211">
        <v>1</v>
      </c>
      <c r="ADG211">
        <v>0</v>
      </c>
      <c r="ADH211">
        <v>0</v>
      </c>
      <c r="ADI211">
        <v>0</v>
      </c>
      <c r="ADJ211">
        <v>0</v>
      </c>
      <c r="ADK211">
        <v>0</v>
      </c>
      <c r="ADL211">
        <v>0</v>
      </c>
      <c r="ADM211">
        <v>0</v>
      </c>
      <c r="ADO211" t="s">
        <v>1733</v>
      </c>
      <c r="ADP211">
        <v>1</v>
      </c>
      <c r="ADQ211">
        <v>0</v>
      </c>
      <c r="ADR211">
        <v>1</v>
      </c>
      <c r="ADS211">
        <v>1</v>
      </c>
      <c r="ADT211">
        <v>0</v>
      </c>
      <c r="ADU211">
        <v>0</v>
      </c>
      <c r="ADV211">
        <v>0</v>
      </c>
      <c r="ADW211">
        <v>0</v>
      </c>
      <c r="ADX211">
        <v>0</v>
      </c>
      <c r="ADY211">
        <v>0</v>
      </c>
      <c r="ADZ211">
        <v>0</v>
      </c>
      <c r="AEA211">
        <v>0</v>
      </c>
      <c r="AEB211">
        <v>0</v>
      </c>
      <c r="AEC211">
        <v>0</v>
      </c>
      <c r="AED211">
        <v>0</v>
      </c>
      <c r="AEF211" t="s">
        <v>1072</v>
      </c>
      <c r="AEG211" t="s">
        <v>1285</v>
      </c>
      <c r="AEH211">
        <v>1</v>
      </c>
      <c r="AEI211">
        <v>0</v>
      </c>
      <c r="AEJ211">
        <v>0</v>
      </c>
      <c r="AEK211">
        <v>0</v>
      </c>
      <c r="AEL211">
        <v>1</v>
      </c>
      <c r="AEM211">
        <v>0</v>
      </c>
      <c r="AEN211">
        <v>0</v>
      </c>
      <c r="AEO211">
        <v>0</v>
      </c>
      <c r="AEP211">
        <v>0</v>
      </c>
      <c r="AEQ211">
        <v>0</v>
      </c>
      <c r="AER211">
        <v>0</v>
      </c>
      <c r="AES211">
        <v>0</v>
      </c>
      <c r="AET211">
        <v>0</v>
      </c>
      <c r="AEU211">
        <v>0</v>
      </c>
      <c r="AEW211" t="s">
        <v>1357</v>
      </c>
      <c r="AEX211">
        <v>0</v>
      </c>
      <c r="AEY211">
        <v>0</v>
      </c>
      <c r="AEZ211">
        <v>0</v>
      </c>
      <c r="AFA211">
        <v>0</v>
      </c>
      <c r="AFB211">
        <v>0</v>
      </c>
      <c r="AFC211">
        <v>0</v>
      </c>
      <c r="AFD211">
        <v>0</v>
      </c>
      <c r="AFE211">
        <v>0</v>
      </c>
      <c r="AFF211">
        <v>0</v>
      </c>
      <c r="AFG211">
        <v>0</v>
      </c>
      <c r="AFH211">
        <v>0</v>
      </c>
      <c r="AFI211">
        <v>1</v>
      </c>
      <c r="AFJ211">
        <v>0</v>
      </c>
      <c r="AFK211">
        <v>0</v>
      </c>
      <c r="AFL211">
        <v>0</v>
      </c>
      <c r="AFM211">
        <v>0</v>
      </c>
      <c r="AFN211">
        <v>0</v>
      </c>
      <c r="AFO211">
        <v>0</v>
      </c>
      <c r="AFP211">
        <v>0</v>
      </c>
      <c r="AFQ211">
        <v>0</v>
      </c>
      <c r="AFR211">
        <v>0</v>
      </c>
      <c r="AFS211">
        <v>0</v>
      </c>
      <c r="AFT211">
        <v>0</v>
      </c>
      <c r="AFV211" t="s">
        <v>1072</v>
      </c>
      <c r="AFW211" t="s">
        <v>1581</v>
      </c>
      <c r="AFX211">
        <v>0</v>
      </c>
      <c r="AFY211">
        <v>0</v>
      </c>
      <c r="AFZ211">
        <v>0</v>
      </c>
      <c r="AGA211">
        <v>0</v>
      </c>
      <c r="AGB211">
        <v>0</v>
      </c>
      <c r="AGC211">
        <v>0</v>
      </c>
      <c r="AGD211">
        <v>0</v>
      </c>
      <c r="AGE211">
        <v>0</v>
      </c>
      <c r="AGF211">
        <v>0</v>
      </c>
      <c r="AGG211">
        <v>0</v>
      </c>
      <c r="AGH211">
        <v>0</v>
      </c>
      <c r="AGI211">
        <v>1</v>
      </c>
      <c r="AGJ211">
        <v>0</v>
      </c>
      <c r="AGK211">
        <v>1</v>
      </c>
      <c r="AGL211">
        <v>0</v>
      </c>
      <c r="AGM211">
        <v>0</v>
      </c>
      <c r="AGN211">
        <v>0</v>
      </c>
      <c r="AGO211">
        <v>0</v>
      </c>
      <c r="AGP211">
        <v>0</v>
      </c>
      <c r="AGQ211">
        <v>0</v>
      </c>
      <c r="AGR211">
        <v>0</v>
      </c>
      <c r="AGT211" t="s">
        <v>1125</v>
      </c>
      <c r="AGU211">
        <v>1</v>
      </c>
      <c r="AGV211">
        <v>0</v>
      </c>
      <c r="AGW211">
        <v>0</v>
      </c>
      <c r="AGX211">
        <v>0</v>
      </c>
      <c r="AGY211">
        <v>0</v>
      </c>
      <c r="AGZ211">
        <v>0</v>
      </c>
      <c r="AHA211">
        <v>0</v>
      </c>
      <c r="AHB211">
        <v>0</v>
      </c>
      <c r="AHC211">
        <v>0</v>
      </c>
      <c r="AHD211">
        <v>0</v>
      </c>
      <c r="AHE211">
        <v>0</v>
      </c>
      <c r="AHG211" t="s">
        <v>1148</v>
      </c>
      <c r="AHH211" t="s">
        <v>1149</v>
      </c>
      <c r="AHI211">
        <v>1</v>
      </c>
      <c r="AHJ211">
        <v>0</v>
      </c>
      <c r="AHK211">
        <v>0</v>
      </c>
      <c r="AHL211">
        <v>0</v>
      </c>
      <c r="AHM211">
        <v>0</v>
      </c>
      <c r="AHN211">
        <v>0</v>
      </c>
      <c r="AHO211">
        <v>0</v>
      </c>
      <c r="AHP211">
        <v>0</v>
      </c>
      <c r="AHQ211">
        <v>0</v>
      </c>
      <c r="AHR211">
        <v>0</v>
      </c>
      <c r="AHS211">
        <v>0</v>
      </c>
      <c r="AHT211">
        <v>0</v>
      </c>
      <c r="AHU211">
        <v>0</v>
      </c>
      <c r="AHW211" t="s">
        <v>1072</v>
      </c>
      <c r="AHX211" t="s">
        <v>1072</v>
      </c>
      <c r="AHY211" t="s">
        <v>1232</v>
      </c>
      <c r="AHZ211">
        <v>1</v>
      </c>
      <c r="AIA211">
        <v>0</v>
      </c>
      <c r="AIB211">
        <v>0</v>
      </c>
      <c r="AIC211">
        <v>0</v>
      </c>
      <c r="AID211">
        <v>0</v>
      </c>
      <c r="AIE211">
        <v>0</v>
      </c>
      <c r="AIF211">
        <v>0</v>
      </c>
      <c r="AIH211" t="s">
        <v>2801</v>
      </c>
      <c r="AII211">
        <v>0</v>
      </c>
      <c r="AIJ211">
        <v>1</v>
      </c>
      <c r="AIK211">
        <v>0</v>
      </c>
      <c r="AIL211">
        <v>0</v>
      </c>
      <c r="AIM211">
        <v>0</v>
      </c>
      <c r="AIN211">
        <v>0</v>
      </c>
      <c r="AIO211">
        <v>0</v>
      </c>
      <c r="AIP211">
        <v>1</v>
      </c>
      <c r="AIQ211">
        <v>0</v>
      </c>
      <c r="AIR211">
        <v>0</v>
      </c>
      <c r="AIS211">
        <v>0</v>
      </c>
      <c r="AIU211" t="s">
        <v>1447</v>
      </c>
      <c r="AIV211">
        <v>0</v>
      </c>
      <c r="AIW211">
        <v>0</v>
      </c>
      <c r="AIX211">
        <v>1</v>
      </c>
      <c r="AIY211">
        <v>0</v>
      </c>
      <c r="AIZ211">
        <v>0</v>
      </c>
      <c r="AJA211">
        <v>0</v>
      </c>
      <c r="AJB211">
        <v>0</v>
      </c>
      <c r="AJC211">
        <v>1</v>
      </c>
      <c r="AJD211">
        <v>0</v>
      </c>
      <c r="AJE211">
        <v>1</v>
      </c>
      <c r="AJF211">
        <v>0</v>
      </c>
      <c r="AJG211">
        <v>0</v>
      </c>
      <c r="AJH211">
        <v>0</v>
      </c>
      <c r="AJI211">
        <v>0</v>
      </c>
      <c r="AJJ211">
        <v>0</v>
      </c>
      <c r="AJK211">
        <v>0</v>
      </c>
      <c r="AJL211">
        <v>0</v>
      </c>
      <c r="AJM211">
        <v>0</v>
      </c>
      <c r="AJN211">
        <v>0</v>
      </c>
      <c r="AJO211">
        <v>0</v>
      </c>
      <c r="AJP211">
        <v>0</v>
      </c>
      <c r="AJR211" t="s">
        <v>2802</v>
      </c>
      <c r="AJS211">
        <v>0</v>
      </c>
      <c r="AJT211">
        <v>0</v>
      </c>
      <c r="AJU211">
        <v>0</v>
      </c>
      <c r="AJV211">
        <v>1</v>
      </c>
      <c r="AJW211">
        <v>1</v>
      </c>
      <c r="AJX211">
        <v>0</v>
      </c>
      <c r="AJY211">
        <v>0</v>
      </c>
      <c r="AJZ211">
        <v>0</v>
      </c>
      <c r="AKA211">
        <v>1</v>
      </c>
      <c r="AKB211">
        <v>0</v>
      </c>
      <c r="AKC211">
        <v>0</v>
      </c>
      <c r="AKD211">
        <v>0</v>
      </c>
      <c r="AKE211">
        <v>0</v>
      </c>
      <c r="AKF211">
        <v>0</v>
      </c>
      <c r="AKG211">
        <v>0</v>
      </c>
      <c r="AKH211">
        <v>0</v>
      </c>
      <c r="AKI211">
        <v>0</v>
      </c>
      <c r="AKJ211">
        <v>0</v>
      </c>
      <c r="AKK211">
        <v>0</v>
      </c>
      <c r="AKL211">
        <v>0</v>
      </c>
      <c r="AKM211">
        <v>0</v>
      </c>
      <c r="AKN211">
        <v>0</v>
      </c>
      <c r="AKO211">
        <v>0</v>
      </c>
      <c r="AKP211">
        <v>0</v>
      </c>
      <c r="AKR211" t="s">
        <v>1234</v>
      </c>
      <c r="AKS211">
        <v>0</v>
      </c>
      <c r="AKT211">
        <v>0</v>
      </c>
      <c r="AKU211">
        <v>0</v>
      </c>
      <c r="AKV211">
        <v>1</v>
      </c>
      <c r="AKW211">
        <v>0</v>
      </c>
      <c r="AKX211">
        <v>0</v>
      </c>
      <c r="AKY211">
        <v>0</v>
      </c>
      <c r="AKZ211">
        <v>0</v>
      </c>
      <c r="ALA211">
        <v>0</v>
      </c>
      <c r="ALB211">
        <v>0</v>
      </c>
      <c r="ALC211">
        <v>0</v>
      </c>
      <c r="ALD211">
        <v>0</v>
      </c>
      <c r="ALE211">
        <v>0</v>
      </c>
      <c r="ALF211">
        <v>0</v>
      </c>
      <c r="ALG211">
        <v>0</v>
      </c>
      <c r="ALH211">
        <v>0</v>
      </c>
      <c r="ALI211">
        <v>0</v>
      </c>
      <c r="ALJ211">
        <v>0</v>
      </c>
      <c r="ALK211">
        <v>0</v>
      </c>
      <c r="ALL211">
        <v>0</v>
      </c>
      <c r="ALM211">
        <v>0</v>
      </c>
      <c r="ALN211">
        <v>0</v>
      </c>
      <c r="ALO211">
        <v>0</v>
      </c>
      <c r="ALP211">
        <v>0</v>
      </c>
      <c r="ALR211">
        <v>2473186</v>
      </c>
      <c r="ALS211" s="94">
        <v>45644.359814814801</v>
      </c>
      <c r="ALV211" t="s">
        <v>1153</v>
      </c>
      <c r="ALW211" t="s">
        <v>1154</v>
      </c>
      <c r="ALX211" t="s">
        <v>1155</v>
      </c>
      <c r="ALZ211">
        <v>1</v>
      </c>
      <c r="AMA211">
        <v>1</v>
      </c>
      <c r="AMB211">
        <v>1</v>
      </c>
      <c r="AMC211">
        <v>2</v>
      </c>
      <c r="AMD211" t="s">
        <v>1072</v>
      </c>
      <c r="AME211" t="s">
        <v>1072</v>
      </c>
      <c r="AMF211" t="s">
        <v>1072</v>
      </c>
      <c r="AMG211">
        <v>1</v>
      </c>
      <c r="AMH211">
        <v>1</v>
      </c>
      <c r="AMI211">
        <v>1</v>
      </c>
      <c r="AMJ211">
        <v>1</v>
      </c>
      <c r="AMK211">
        <v>1</v>
      </c>
      <c r="AML211">
        <v>1</v>
      </c>
      <c r="AMM211">
        <v>1</v>
      </c>
      <c r="AMN211">
        <v>1</v>
      </c>
      <c r="AMO211">
        <v>1</v>
      </c>
      <c r="AMP211">
        <v>3</v>
      </c>
      <c r="AMQ211" t="s">
        <v>1235</v>
      </c>
      <c r="AMR211" t="s">
        <v>1235</v>
      </c>
      <c r="AMS211">
        <v>3</v>
      </c>
      <c r="AMT211" t="s">
        <v>1236</v>
      </c>
    </row>
    <row r="212" spans="1:1034" x14ac:dyDescent="0.35">
      <c r="A212">
        <v>218</v>
      </c>
      <c r="B212" t="s">
        <v>2803</v>
      </c>
      <c r="C212" s="93">
        <v>45643</v>
      </c>
      <c r="D212" s="94">
        <v>45643.388156157402</v>
      </c>
      <c r="E212" s="94">
        <v>45643.4066450463</v>
      </c>
      <c r="F212" t="s">
        <v>1069</v>
      </c>
      <c r="G212" t="s">
        <v>1701</v>
      </c>
      <c r="H212">
        <v>5</v>
      </c>
      <c r="I212" t="s">
        <v>1071</v>
      </c>
      <c r="J212" t="s">
        <v>1072</v>
      </c>
      <c r="K212" t="s">
        <v>1072</v>
      </c>
      <c r="L212" t="s">
        <v>1073</v>
      </c>
      <c r="M212" t="s">
        <v>2096</v>
      </c>
      <c r="N212" t="s">
        <v>1077</v>
      </c>
      <c r="O212" t="s">
        <v>1982</v>
      </c>
      <c r="P212">
        <v>24</v>
      </c>
      <c r="Q212" t="s">
        <v>1073</v>
      </c>
      <c r="R212">
        <v>2</v>
      </c>
      <c r="S212">
        <v>2</v>
      </c>
      <c r="T212">
        <v>0</v>
      </c>
      <c r="U212">
        <v>0</v>
      </c>
      <c r="V212">
        <v>0</v>
      </c>
      <c r="X212" t="s">
        <v>1076</v>
      </c>
      <c r="Y212" t="s">
        <v>1076</v>
      </c>
      <c r="Z212" t="s">
        <v>1076</v>
      </c>
      <c r="AA212" t="s">
        <v>1076</v>
      </c>
      <c r="AB212" t="s">
        <v>1076</v>
      </c>
      <c r="AC212" t="s">
        <v>1076</v>
      </c>
      <c r="AD212" t="s">
        <v>2097</v>
      </c>
      <c r="AE212" t="s">
        <v>2098</v>
      </c>
      <c r="AF212" t="s">
        <v>2154</v>
      </c>
      <c r="AG212" t="s">
        <v>2099</v>
      </c>
      <c r="AH212" t="s">
        <v>2155</v>
      </c>
      <c r="AI212" s="93">
        <v>43952</v>
      </c>
      <c r="AJ212">
        <v>1691</v>
      </c>
      <c r="AK212" t="s">
        <v>1072</v>
      </c>
      <c r="AL212" t="s">
        <v>2804</v>
      </c>
      <c r="AM212">
        <v>0</v>
      </c>
      <c r="AN212">
        <v>1</v>
      </c>
      <c r="AO212">
        <v>1</v>
      </c>
      <c r="AP212">
        <v>0</v>
      </c>
      <c r="AQ212">
        <v>0</v>
      </c>
      <c r="AR212">
        <v>0</v>
      </c>
      <c r="AS212">
        <v>0</v>
      </c>
      <c r="AT212">
        <v>0</v>
      </c>
      <c r="AU212">
        <v>1</v>
      </c>
      <c r="AV212">
        <v>0</v>
      </c>
      <c r="AW212">
        <v>0</v>
      </c>
      <c r="AX212">
        <v>0</v>
      </c>
      <c r="AY212">
        <v>0</v>
      </c>
      <c r="AZ212">
        <v>0</v>
      </c>
      <c r="BB212" t="s">
        <v>2376</v>
      </c>
      <c r="BC212">
        <v>0</v>
      </c>
      <c r="BD212">
        <v>1</v>
      </c>
      <c r="BE212">
        <v>1</v>
      </c>
      <c r="BF212">
        <v>0</v>
      </c>
      <c r="BG212">
        <v>0</v>
      </c>
      <c r="BH212">
        <v>0</v>
      </c>
      <c r="BI212">
        <v>0</v>
      </c>
      <c r="BJ212">
        <v>0</v>
      </c>
      <c r="BK212">
        <v>0</v>
      </c>
      <c r="BL212">
        <v>0</v>
      </c>
      <c r="BM212">
        <v>0</v>
      </c>
      <c r="BN212">
        <v>0</v>
      </c>
      <c r="BO212">
        <v>0</v>
      </c>
      <c r="BP212">
        <v>0</v>
      </c>
      <c r="BQ212">
        <v>0</v>
      </c>
      <c r="BR212">
        <v>0</v>
      </c>
      <c r="BT212">
        <v>1</v>
      </c>
      <c r="BU212" s="93">
        <v>43952</v>
      </c>
      <c r="BV212" t="s">
        <v>2323</v>
      </c>
      <c r="CW212" t="s">
        <v>1078</v>
      </c>
      <c r="CY212" t="s">
        <v>1149</v>
      </c>
      <c r="ED212" t="s">
        <v>1149</v>
      </c>
      <c r="EH212" t="str">
        <f t="shared" si="3"/>
        <v>non</v>
      </c>
      <c r="EI212" t="s">
        <v>1201</v>
      </c>
      <c r="EJ212">
        <v>1</v>
      </c>
      <c r="EK212">
        <v>0</v>
      </c>
      <c r="EL212">
        <v>0</v>
      </c>
      <c r="EM212">
        <v>0</v>
      </c>
      <c r="EN212">
        <v>0</v>
      </c>
      <c r="EO212">
        <v>0</v>
      </c>
      <c r="EP212">
        <v>0</v>
      </c>
      <c r="ER212" t="s">
        <v>1335</v>
      </c>
      <c r="ES212">
        <v>1</v>
      </c>
      <c r="ET212">
        <v>0</v>
      </c>
      <c r="EU212">
        <v>0</v>
      </c>
      <c r="EV212">
        <v>0</v>
      </c>
      <c r="EW212">
        <v>0</v>
      </c>
      <c r="EX212">
        <v>0</v>
      </c>
      <c r="EY212">
        <v>0</v>
      </c>
      <c r="EZ212">
        <v>0</v>
      </c>
      <c r="FA212">
        <v>0</v>
      </c>
      <c r="FB212">
        <v>0</v>
      </c>
      <c r="FC212">
        <v>0</v>
      </c>
      <c r="FD212">
        <v>0</v>
      </c>
      <c r="FE212">
        <v>0</v>
      </c>
      <c r="FG212" t="s">
        <v>1077</v>
      </c>
      <c r="GE212" t="s">
        <v>1077</v>
      </c>
      <c r="HP212" t="s">
        <v>1090</v>
      </c>
      <c r="HQ212">
        <v>1</v>
      </c>
      <c r="HR212">
        <v>0</v>
      </c>
      <c r="HS212">
        <v>0</v>
      </c>
      <c r="HT212">
        <v>0</v>
      </c>
      <c r="HU212">
        <v>0</v>
      </c>
      <c r="HV212">
        <v>0</v>
      </c>
      <c r="HW212">
        <v>0</v>
      </c>
      <c r="HX212">
        <v>0</v>
      </c>
      <c r="HY212">
        <v>0</v>
      </c>
      <c r="HZ212">
        <v>0</v>
      </c>
      <c r="IA212">
        <v>0</v>
      </c>
      <c r="IB212">
        <v>0</v>
      </c>
      <c r="IC212">
        <v>0</v>
      </c>
      <c r="ID212">
        <v>0</v>
      </c>
      <c r="IE212">
        <v>0</v>
      </c>
      <c r="IF212">
        <v>0</v>
      </c>
      <c r="IH212" t="s">
        <v>1339</v>
      </c>
      <c r="II212">
        <v>0</v>
      </c>
      <c r="IJ212">
        <v>1</v>
      </c>
      <c r="IK212">
        <v>1</v>
      </c>
      <c r="IL212">
        <v>0</v>
      </c>
      <c r="IM212">
        <v>0</v>
      </c>
      <c r="IN212">
        <v>0</v>
      </c>
      <c r="IO212">
        <v>0</v>
      </c>
      <c r="IQ212" t="s">
        <v>1388</v>
      </c>
      <c r="IR212">
        <v>0</v>
      </c>
      <c r="IS212">
        <v>1</v>
      </c>
      <c r="IT212">
        <v>1</v>
      </c>
      <c r="IU212">
        <v>0</v>
      </c>
      <c r="IV212">
        <v>0</v>
      </c>
      <c r="IW212">
        <v>0</v>
      </c>
      <c r="IX212">
        <v>0</v>
      </c>
      <c r="IY212">
        <v>0</v>
      </c>
      <c r="IZ212">
        <v>0</v>
      </c>
      <c r="JA212">
        <v>0</v>
      </c>
      <c r="JB212">
        <v>0</v>
      </c>
      <c r="JC212">
        <v>0</v>
      </c>
      <c r="JD212">
        <v>0</v>
      </c>
      <c r="JE212">
        <v>0</v>
      </c>
      <c r="JF212">
        <v>0</v>
      </c>
      <c r="JG212">
        <v>0</v>
      </c>
      <c r="JI212" t="s">
        <v>1077</v>
      </c>
      <c r="JJ212" t="s">
        <v>1389</v>
      </c>
      <c r="KF212" t="s">
        <v>1206</v>
      </c>
      <c r="KG212">
        <v>0</v>
      </c>
      <c r="KH212">
        <v>1</v>
      </c>
      <c r="KI212">
        <v>0</v>
      </c>
      <c r="KJ212">
        <v>0</v>
      </c>
      <c r="KK212">
        <v>0</v>
      </c>
      <c r="KL212">
        <v>0</v>
      </c>
      <c r="KM212">
        <v>0</v>
      </c>
      <c r="KN212">
        <v>0</v>
      </c>
      <c r="KO212">
        <v>0</v>
      </c>
      <c r="KP212">
        <v>0</v>
      </c>
      <c r="KQ212">
        <v>0</v>
      </c>
      <c r="KR212">
        <v>0</v>
      </c>
      <c r="KS212">
        <v>0</v>
      </c>
      <c r="KU212" t="s">
        <v>1072</v>
      </c>
      <c r="KV212" t="s">
        <v>1365</v>
      </c>
      <c r="KW212">
        <v>1</v>
      </c>
      <c r="KX212">
        <v>0</v>
      </c>
      <c r="KY212">
        <v>0</v>
      </c>
      <c r="KZ212">
        <v>0</v>
      </c>
      <c r="LA212">
        <v>0</v>
      </c>
      <c r="LB212">
        <v>0</v>
      </c>
      <c r="LC212">
        <v>0</v>
      </c>
      <c r="LD212">
        <v>0</v>
      </c>
      <c r="LE212">
        <v>0</v>
      </c>
      <c r="LF212">
        <v>0</v>
      </c>
      <c r="LG212">
        <v>0</v>
      </c>
      <c r="LH212">
        <v>0</v>
      </c>
      <c r="LI212">
        <v>0</v>
      </c>
      <c r="LJ212">
        <v>0</v>
      </c>
      <c r="LK212">
        <v>0</v>
      </c>
      <c r="LL212">
        <v>0</v>
      </c>
      <c r="LN212" t="s">
        <v>1312</v>
      </c>
      <c r="LO212">
        <v>0</v>
      </c>
      <c r="LP212">
        <v>0</v>
      </c>
      <c r="LQ212">
        <v>1</v>
      </c>
      <c r="LR212">
        <v>0</v>
      </c>
      <c r="LS212">
        <v>0</v>
      </c>
      <c r="LT212">
        <v>0</v>
      </c>
      <c r="LU212">
        <v>0</v>
      </c>
      <c r="LV212">
        <v>0</v>
      </c>
      <c r="LW212">
        <v>0</v>
      </c>
      <c r="LX212">
        <v>0</v>
      </c>
      <c r="LY212">
        <v>0</v>
      </c>
      <c r="LZ212">
        <v>0</v>
      </c>
      <c r="MA212">
        <v>0</v>
      </c>
      <c r="MC212" t="s">
        <v>1325</v>
      </c>
      <c r="MD212">
        <v>0</v>
      </c>
      <c r="ME212">
        <v>0</v>
      </c>
      <c r="MF212">
        <v>1</v>
      </c>
      <c r="MG212">
        <v>0</v>
      </c>
      <c r="MH212">
        <v>0</v>
      </c>
      <c r="MI212">
        <v>0</v>
      </c>
      <c r="MJ212">
        <v>0</v>
      </c>
      <c r="MK212">
        <v>0</v>
      </c>
      <c r="MM212" t="s">
        <v>1920</v>
      </c>
      <c r="MN212">
        <v>0</v>
      </c>
      <c r="MO212">
        <v>0</v>
      </c>
      <c r="MP212">
        <v>0</v>
      </c>
      <c r="MQ212">
        <v>0</v>
      </c>
      <c r="MR212">
        <v>0</v>
      </c>
      <c r="MS212">
        <v>0</v>
      </c>
      <c r="MT212">
        <v>0</v>
      </c>
      <c r="MU212">
        <v>1</v>
      </c>
      <c r="MV212">
        <v>0</v>
      </c>
      <c r="MW212">
        <v>0</v>
      </c>
      <c r="MX212">
        <v>0</v>
      </c>
      <c r="MY212">
        <v>0</v>
      </c>
      <c r="NB212" t="s">
        <v>1170</v>
      </c>
      <c r="ND212" t="s">
        <v>1295</v>
      </c>
      <c r="NF212" t="s">
        <v>1102</v>
      </c>
      <c r="NH212" t="s">
        <v>1072</v>
      </c>
      <c r="NI212" t="s">
        <v>1212</v>
      </c>
      <c r="NJ212" t="s">
        <v>1072</v>
      </c>
      <c r="NK212" t="s">
        <v>1212</v>
      </c>
      <c r="NL212" t="s">
        <v>1077</v>
      </c>
      <c r="NN212">
        <v>7</v>
      </c>
      <c r="NO212">
        <v>3</v>
      </c>
      <c r="NP212">
        <v>4</v>
      </c>
      <c r="NR212">
        <v>7</v>
      </c>
      <c r="NU212">
        <v>7</v>
      </c>
      <c r="NV212">
        <v>0</v>
      </c>
      <c r="NW212">
        <v>0</v>
      </c>
      <c r="NX212">
        <v>0</v>
      </c>
      <c r="NY212">
        <v>7</v>
      </c>
      <c r="NZ212">
        <v>0</v>
      </c>
      <c r="OA212">
        <v>0</v>
      </c>
      <c r="OB212">
        <v>0</v>
      </c>
      <c r="OC212">
        <v>7</v>
      </c>
      <c r="OD212">
        <v>21</v>
      </c>
      <c r="OE212" t="s">
        <v>1271</v>
      </c>
      <c r="OH212" t="s">
        <v>1106</v>
      </c>
      <c r="OI212" t="s">
        <v>1108</v>
      </c>
      <c r="OJ212" t="s">
        <v>1108</v>
      </c>
      <c r="OK212" t="s">
        <v>1106</v>
      </c>
      <c r="OL212" t="s">
        <v>1072</v>
      </c>
      <c r="OM212" t="s">
        <v>1106</v>
      </c>
      <c r="ON212" t="s">
        <v>1108</v>
      </c>
      <c r="OO212" t="s">
        <v>1072</v>
      </c>
      <c r="OP212" t="s">
        <v>1106</v>
      </c>
      <c r="OQ212" t="s">
        <v>1108</v>
      </c>
      <c r="OR212">
        <v>1</v>
      </c>
      <c r="OS212">
        <v>0</v>
      </c>
      <c r="OT212">
        <v>3</v>
      </c>
      <c r="OU212" t="s">
        <v>1109</v>
      </c>
      <c r="OV212" t="s">
        <v>1248</v>
      </c>
      <c r="OW212">
        <v>1</v>
      </c>
      <c r="OX212">
        <v>0</v>
      </c>
      <c r="OY212">
        <v>0</v>
      </c>
      <c r="OZ212">
        <v>0</v>
      </c>
      <c r="PA212">
        <v>0</v>
      </c>
      <c r="PB212">
        <v>0</v>
      </c>
      <c r="PC212">
        <v>0</v>
      </c>
      <c r="PF212" t="s">
        <v>1296</v>
      </c>
      <c r="QI212" t="s">
        <v>1125</v>
      </c>
      <c r="QJ212">
        <v>1</v>
      </c>
      <c r="QK212">
        <v>0</v>
      </c>
      <c r="QL212">
        <v>0</v>
      </c>
      <c r="QM212">
        <v>0</v>
      </c>
      <c r="QN212">
        <v>0</v>
      </c>
      <c r="QO212">
        <v>0</v>
      </c>
      <c r="QP212">
        <v>0</v>
      </c>
      <c r="QQ212">
        <v>0</v>
      </c>
      <c r="QR212">
        <v>0</v>
      </c>
      <c r="SM212" t="s">
        <v>1947</v>
      </c>
      <c r="SO212" t="s">
        <v>1119</v>
      </c>
      <c r="SP212" t="s">
        <v>1369</v>
      </c>
      <c r="SQ212" t="s">
        <v>2113</v>
      </c>
      <c r="SR212">
        <v>0</v>
      </c>
      <c r="SS212">
        <v>0</v>
      </c>
      <c r="ST212">
        <v>1</v>
      </c>
      <c r="SU212">
        <v>0</v>
      </c>
      <c r="SV212">
        <v>0</v>
      </c>
      <c r="SW212">
        <v>0</v>
      </c>
      <c r="SX212">
        <v>0</v>
      </c>
      <c r="SY212">
        <v>1</v>
      </c>
      <c r="SZ212">
        <v>0</v>
      </c>
      <c r="TA212">
        <v>0</v>
      </c>
      <c r="TB212">
        <v>0</v>
      </c>
      <c r="TC212">
        <v>0</v>
      </c>
      <c r="TD212">
        <v>0</v>
      </c>
      <c r="TG212" t="s">
        <v>1122</v>
      </c>
      <c r="TI212" t="s">
        <v>1326</v>
      </c>
      <c r="TJ212" t="s">
        <v>1299</v>
      </c>
      <c r="TK212">
        <v>0</v>
      </c>
      <c r="TL212">
        <v>0</v>
      </c>
      <c r="TM212">
        <v>1</v>
      </c>
      <c r="TN212">
        <v>0</v>
      </c>
      <c r="TO212">
        <v>0</v>
      </c>
      <c r="TP212">
        <v>0</v>
      </c>
      <c r="TQ212">
        <v>0</v>
      </c>
      <c r="TR212">
        <v>0</v>
      </c>
      <c r="TS212">
        <v>0</v>
      </c>
      <c r="TT212">
        <v>0</v>
      </c>
      <c r="TU212">
        <v>0</v>
      </c>
      <c r="TV212">
        <v>0</v>
      </c>
      <c r="TX212" t="s">
        <v>1125</v>
      </c>
      <c r="TY212" t="s">
        <v>1077</v>
      </c>
      <c r="UB212" t="s">
        <v>1126</v>
      </c>
      <c r="UD212" t="s">
        <v>1279</v>
      </c>
      <c r="UF212" t="s">
        <v>1077</v>
      </c>
      <c r="UG212" t="s">
        <v>1077</v>
      </c>
      <c r="UH212">
        <v>18</v>
      </c>
      <c r="UI212">
        <v>2</v>
      </c>
      <c r="UJ212" t="s">
        <v>1077</v>
      </c>
      <c r="UK212" t="s">
        <v>2805</v>
      </c>
      <c r="UL212">
        <v>0</v>
      </c>
      <c r="UM212">
        <v>1</v>
      </c>
      <c r="UN212">
        <v>1</v>
      </c>
      <c r="UO212">
        <v>1</v>
      </c>
      <c r="UP212">
        <v>0</v>
      </c>
      <c r="UQ212">
        <v>0</v>
      </c>
      <c r="UR212">
        <v>0</v>
      </c>
      <c r="US212">
        <v>0</v>
      </c>
      <c r="UT212">
        <v>0</v>
      </c>
      <c r="UU212">
        <v>0</v>
      </c>
      <c r="UV212">
        <v>0</v>
      </c>
      <c r="UW212">
        <v>0</v>
      </c>
      <c r="UX212">
        <v>0</v>
      </c>
      <c r="UZ212" t="s">
        <v>1129</v>
      </c>
      <c r="VA212">
        <v>0</v>
      </c>
      <c r="VB212">
        <v>1</v>
      </c>
      <c r="VC212">
        <v>0</v>
      </c>
      <c r="VD212">
        <v>0</v>
      </c>
      <c r="VE212">
        <v>0</v>
      </c>
      <c r="VF212">
        <v>0</v>
      </c>
      <c r="VG212">
        <v>0</v>
      </c>
      <c r="VH212">
        <v>0</v>
      </c>
      <c r="VI212">
        <v>0</v>
      </c>
      <c r="VJ212">
        <v>0</v>
      </c>
      <c r="VK212">
        <v>0</v>
      </c>
      <c r="VM212" t="s">
        <v>1374</v>
      </c>
      <c r="VO212" t="s">
        <v>1687</v>
      </c>
      <c r="VP212">
        <v>0</v>
      </c>
      <c r="VQ212">
        <v>1</v>
      </c>
      <c r="VR212">
        <v>0</v>
      </c>
      <c r="VS212">
        <v>1</v>
      </c>
      <c r="VT212">
        <v>0</v>
      </c>
      <c r="VU212">
        <v>0</v>
      </c>
      <c r="VV212">
        <v>0</v>
      </c>
      <c r="VW212">
        <v>0</v>
      </c>
      <c r="VY212" t="s">
        <v>1731</v>
      </c>
      <c r="VZ212">
        <v>0</v>
      </c>
      <c r="WA212">
        <v>1</v>
      </c>
      <c r="WB212">
        <v>0</v>
      </c>
      <c r="WC212">
        <v>0</v>
      </c>
      <c r="WD212">
        <v>1</v>
      </c>
      <c r="WE212">
        <v>0</v>
      </c>
      <c r="WF212">
        <v>0</v>
      </c>
      <c r="WG212">
        <v>0</v>
      </c>
      <c r="WH212">
        <v>0</v>
      </c>
      <c r="WI212">
        <v>0</v>
      </c>
      <c r="WJ212">
        <v>0</v>
      </c>
      <c r="WL212" t="s">
        <v>1182</v>
      </c>
      <c r="WM212">
        <v>0</v>
      </c>
      <c r="WN212">
        <v>0</v>
      </c>
      <c r="WO212">
        <v>0</v>
      </c>
      <c r="WP212">
        <v>0</v>
      </c>
      <c r="WQ212">
        <v>0</v>
      </c>
      <c r="WR212">
        <v>1</v>
      </c>
      <c r="WS212">
        <v>0</v>
      </c>
      <c r="WT212">
        <v>0</v>
      </c>
      <c r="WU212">
        <v>0</v>
      </c>
      <c r="XY212" t="s">
        <v>1149</v>
      </c>
      <c r="XZ212">
        <v>1</v>
      </c>
      <c r="YA212">
        <v>0</v>
      </c>
      <c r="YB212">
        <v>0</v>
      </c>
      <c r="YC212">
        <v>0</v>
      </c>
      <c r="YD212">
        <v>0</v>
      </c>
      <c r="YE212">
        <v>0</v>
      </c>
      <c r="YF212">
        <v>0</v>
      </c>
      <c r="YG212">
        <v>0</v>
      </c>
      <c r="YH212">
        <v>0</v>
      </c>
      <c r="YI212">
        <v>0</v>
      </c>
      <c r="YJ212">
        <v>0</v>
      </c>
      <c r="YM212" t="s">
        <v>1137</v>
      </c>
      <c r="YO212" t="s">
        <v>1318</v>
      </c>
      <c r="YP212">
        <v>0</v>
      </c>
      <c r="YQ212">
        <v>0</v>
      </c>
      <c r="YR212">
        <v>0</v>
      </c>
      <c r="YS212">
        <v>1</v>
      </c>
      <c r="YT212">
        <v>0</v>
      </c>
      <c r="YU212">
        <v>0</v>
      </c>
      <c r="YV212">
        <v>0</v>
      </c>
      <c r="YW212">
        <v>0</v>
      </c>
      <c r="YX212">
        <v>0</v>
      </c>
      <c r="YY212">
        <v>0</v>
      </c>
      <c r="YZ212">
        <v>0</v>
      </c>
      <c r="ZA212">
        <v>0</v>
      </c>
      <c r="ZB212">
        <v>0</v>
      </c>
      <c r="ZC212">
        <v>0</v>
      </c>
      <c r="ZD212">
        <v>0</v>
      </c>
      <c r="ZE212">
        <v>0</v>
      </c>
      <c r="ZG212" t="s">
        <v>1460</v>
      </c>
      <c r="ZH212">
        <v>0</v>
      </c>
      <c r="ZI212">
        <v>0</v>
      </c>
      <c r="ZJ212">
        <v>0</v>
      </c>
      <c r="ZK212">
        <v>0</v>
      </c>
      <c r="ZL212">
        <v>0</v>
      </c>
      <c r="ZM212">
        <v>0</v>
      </c>
      <c r="ZN212">
        <v>0</v>
      </c>
      <c r="ZO212">
        <v>1</v>
      </c>
      <c r="ZP212">
        <v>0</v>
      </c>
      <c r="ZQ212">
        <v>0</v>
      </c>
      <c r="ZR212">
        <v>0</v>
      </c>
      <c r="ZS212">
        <v>0</v>
      </c>
      <c r="ZT212">
        <v>0</v>
      </c>
      <c r="ZU212">
        <v>0</v>
      </c>
      <c r="ABS212" t="s">
        <v>1077</v>
      </c>
      <c r="ABT212" t="s">
        <v>2806</v>
      </c>
      <c r="ABU212">
        <v>0</v>
      </c>
      <c r="ABV212">
        <v>0</v>
      </c>
      <c r="ABW212">
        <v>0</v>
      </c>
      <c r="ABX212">
        <v>0</v>
      </c>
      <c r="ABY212">
        <v>1</v>
      </c>
      <c r="ABZ212">
        <v>0</v>
      </c>
      <c r="ACA212">
        <v>1</v>
      </c>
      <c r="ACB212">
        <v>0</v>
      </c>
      <c r="ACC212">
        <v>0</v>
      </c>
      <c r="ACD212">
        <v>0</v>
      </c>
      <c r="ACE212">
        <v>0</v>
      </c>
      <c r="ACF212">
        <v>0</v>
      </c>
      <c r="ACG212">
        <v>0</v>
      </c>
      <c r="ACH212">
        <v>0</v>
      </c>
      <c r="ACJ212" t="s">
        <v>2316</v>
      </c>
      <c r="ACK212">
        <v>0</v>
      </c>
      <c r="ACL212">
        <v>0</v>
      </c>
      <c r="ACM212">
        <v>0</v>
      </c>
      <c r="ACN212">
        <v>0</v>
      </c>
      <c r="ACO212">
        <v>1</v>
      </c>
      <c r="ACP212">
        <v>0</v>
      </c>
      <c r="ACQ212">
        <v>1</v>
      </c>
      <c r="ACR212">
        <v>0</v>
      </c>
      <c r="ACS212">
        <v>0</v>
      </c>
      <c r="ACT212">
        <v>0</v>
      </c>
      <c r="ACU212">
        <v>0</v>
      </c>
      <c r="ACV212">
        <v>0</v>
      </c>
      <c r="ACW212">
        <v>0</v>
      </c>
      <c r="ACX212">
        <v>0</v>
      </c>
      <c r="ACZ212" t="s">
        <v>1999</v>
      </c>
      <c r="ADA212">
        <v>0</v>
      </c>
      <c r="ADB212">
        <v>0</v>
      </c>
      <c r="ADC212">
        <v>0</v>
      </c>
      <c r="ADD212">
        <v>1</v>
      </c>
      <c r="ADE212">
        <v>0</v>
      </c>
      <c r="ADF212">
        <v>1</v>
      </c>
      <c r="ADG212">
        <v>1</v>
      </c>
      <c r="ADH212">
        <v>0</v>
      </c>
      <c r="ADI212">
        <v>0</v>
      </c>
      <c r="ADJ212">
        <v>0</v>
      </c>
      <c r="ADK212">
        <v>0</v>
      </c>
      <c r="ADL212">
        <v>0</v>
      </c>
      <c r="ADM212">
        <v>0</v>
      </c>
      <c r="ADO212" t="s">
        <v>1924</v>
      </c>
      <c r="ADP212">
        <v>1</v>
      </c>
      <c r="ADQ212">
        <v>0</v>
      </c>
      <c r="ADR212">
        <v>1</v>
      </c>
      <c r="ADS212">
        <v>1</v>
      </c>
      <c r="ADT212">
        <v>0</v>
      </c>
      <c r="ADU212">
        <v>0</v>
      </c>
      <c r="ADV212">
        <v>0</v>
      </c>
      <c r="ADW212">
        <v>0</v>
      </c>
      <c r="ADX212">
        <v>0</v>
      </c>
      <c r="ADY212">
        <v>0</v>
      </c>
      <c r="ADZ212">
        <v>0</v>
      </c>
      <c r="AEA212">
        <v>0</v>
      </c>
      <c r="AEB212">
        <v>0</v>
      </c>
      <c r="AEC212">
        <v>0</v>
      </c>
      <c r="AED212">
        <v>0</v>
      </c>
      <c r="AEF212" t="s">
        <v>1072</v>
      </c>
      <c r="AEG212" t="s">
        <v>1837</v>
      </c>
      <c r="AEH212">
        <v>0</v>
      </c>
      <c r="AEI212">
        <v>0</v>
      </c>
      <c r="AEJ212">
        <v>1</v>
      </c>
      <c r="AEK212">
        <v>0</v>
      </c>
      <c r="AEL212">
        <v>0</v>
      </c>
      <c r="AEM212">
        <v>0</v>
      </c>
      <c r="AEN212">
        <v>0</v>
      </c>
      <c r="AEO212">
        <v>0</v>
      </c>
      <c r="AEP212">
        <v>0</v>
      </c>
      <c r="AEQ212">
        <v>0</v>
      </c>
      <c r="AER212">
        <v>0</v>
      </c>
      <c r="AES212">
        <v>0</v>
      </c>
      <c r="AET212">
        <v>0</v>
      </c>
      <c r="AEU212">
        <v>0</v>
      </c>
      <c r="AEW212" t="s">
        <v>2591</v>
      </c>
      <c r="AEX212">
        <v>0</v>
      </c>
      <c r="AEY212">
        <v>0</v>
      </c>
      <c r="AEZ212">
        <v>1</v>
      </c>
      <c r="AFA212">
        <v>0</v>
      </c>
      <c r="AFB212">
        <v>0</v>
      </c>
      <c r="AFC212">
        <v>0</v>
      </c>
      <c r="AFD212">
        <v>0</v>
      </c>
      <c r="AFE212">
        <v>0</v>
      </c>
      <c r="AFF212">
        <v>0</v>
      </c>
      <c r="AFG212">
        <v>0</v>
      </c>
      <c r="AFH212">
        <v>0</v>
      </c>
      <c r="AFI212">
        <v>1</v>
      </c>
      <c r="AFJ212">
        <v>0</v>
      </c>
      <c r="AFK212">
        <v>1</v>
      </c>
      <c r="AFL212">
        <v>0</v>
      </c>
      <c r="AFM212">
        <v>0</v>
      </c>
      <c r="AFN212">
        <v>0</v>
      </c>
      <c r="AFO212">
        <v>0</v>
      </c>
      <c r="AFP212">
        <v>0</v>
      </c>
      <c r="AFQ212">
        <v>0</v>
      </c>
      <c r="AFR212">
        <v>0</v>
      </c>
      <c r="AFS212">
        <v>0</v>
      </c>
      <c r="AFT212">
        <v>0</v>
      </c>
      <c r="AFV212" t="s">
        <v>1072</v>
      </c>
      <c r="AFW212" t="s">
        <v>1550</v>
      </c>
      <c r="AFX212">
        <v>0</v>
      </c>
      <c r="AFY212">
        <v>1</v>
      </c>
      <c r="AFZ212">
        <v>0</v>
      </c>
      <c r="AGA212">
        <v>0</v>
      </c>
      <c r="AGB212">
        <v>0</v>
      </c>
      <c r="AGC212">
        <v>0</v>
      </c>
      <c r="AGD212">
        <v>0</v>
      </c>
      <c r="AGE212">
        <v>0</v>
      </c>
      <c r="AGF212">
        <v>0</v>
      </c>
      <c r="AGG212">
        <v>0</v>
      </c>
      <c r="AGH212">
        <v>0</v>
      </c>
      <c r="AGI212">
        <v>1</v>
      </c>
      <c r="AGJ212">
        <v>0</v>
      </c>
      <c r="AGK212">
        <v>1</v>
      </c>
      <c r="AGL212">
        <v>0</v>
      </c>
      <c r="AGM212">
        <v>0</v>
      </c>
      <c r="AGN212">
        <v>0</v>
      </c>
      <c r="AGO212">
        <v>0</v>
      </c>
      <c r="AGP212">
        <v>0</v>
      </c>
      <c r="AGQ212">
        <v>0</v>
      </c>
      <c r="AGR212">
        <v>0</v>
      </c>
      <c r="AGT212" t="s">
        <v>1125</v>
      </c>
      <c r="AGU212">
        <v>1</v>
      </c>
      <c r="AGV212">
        <v>0</v>
      </c>
      <c r="AGW212">
        <v>0</v>
      </c>
      <c r="AGX212">
        <v>0</v>
      </c>
      <c r="AGY212">
        <v>0</v>
      </c>
      <c r="AGZ212">
        <v>0</v>
      </c>
      <c r="AHA212">
        <v>0</v>
      </c>
      <c r="AHB212">
        <v>0</v>
      </c>
      <c r="AHC212">
        <v>0</v>
      </c>
      <c r="AHD212">
        <v>0</v>
      </c>
      <c r="AHE212">
        <v>0</v>
      </c>
      <c r="AHG212" t="s">
        <v>1148</v>
      </c>
      <c r="AHH212" t="s">
        <v>1953</v>
      </c>
      <c r="AHI212">
        <v>0</v>
      </c>
      <c r="AHJ212">
        <v>1</v>
      </c>
      <c r="AHK212">
        <v>0</v>
      </c>
      <c r="AHL212">
        <v>0</v>
      </c>
      <c r="AHM212">
        <v>0</v>
      </c>
      <c r="AHN212">
        <v>0</v>
      </c>
      <c r="AHO212">
        <v>0</v>
      </c>
      <c r="AHP212">
        <v>0</v>
      </c>
      <c r="AHQ212">
        <v>0</v>
      </c>
      <c r="AHR212">
        <v>0</v>
      </c>
      <c r="AHS212">
        <v>0</v>
      </c>
      <c r="AHT212">
        <v>0</v>
      </c>
      <c r="AHU212">
        <v>0</v>
      </c>
      <c r="AHW212" t="s">
        <v>1072</v>
      </c>
      <c r="AHX212" t="s">
        <v>1072</v>
      </c>
      <c r="AHY212" t="s">
        <v>1261</v>
      </c>
      <c r="AHZ212">
        <v>0</v>
      </c>
      <c r="AIA212">
        <v>0</v>
      </c>
      <c r="AIB212">
        <v>1</v>
      </c>
      <c r="AIC212">
        <v>0</v>
      </c>
      <c r="AID212">
        <v>0</v>
      </c>
      <c r="AIE212">
        <v>0</v>
      </c>
      <c r="AIF212">
        <v>0</v>
      </c>
      <c r="AIH212" t="s">
        <v>1192</v>
      </c>
      <c r="AII212">
        <v>0</v>
      </c>
      <c r="AIJ212">
        <v>1</v>
      </c>
      <c r="AIK212">
        <v>0</v>
      </c>
      <c r="AIL212">
        <v>0</v>
      </c>
      <c r="AIM212">
        <v>0</v>
      </c>
      <c r="AIN212">
        <v>0</v>
      </c>
      <c r="AIO212">
        <v>0</v>
      </c>
      <c r="AIP212">
        <v>0</v>
      </c>
      <c r="AIQ212">
        <v>0</v>
      </c>
      <c r="AIR212">
        <v>0</v>
      </c>
      <c r="AIS212">
        <v>0</v>
      </c>
      <c r="AIU212" t="s">
        <v>1929</v>
      </c>
      <c r="AIV212">
        <v>0</v>
      </c>
      <c r="AIW212">
        <v>0</v>
      </c>
      <c r="AIX212">
        <v>1</v>
      </c>
      <c r="AIY212">
        <v>0</v>
      </c>
      <c r="AIZ212">
        <v>1</v>
      </c>
      <c r="AJA212">
        <v>0</v>
      </c>
      <c r="AJB212">
        <v>0</v>
      </c>
      <c r="AJC212">
        <v>1</v>
      </c>
      <c r="AJD212">
        <v>0</v>
      </c>
      <c r="AJE212">
        <v>0</v>
      </c>
      <c r="AJF212">
        <v>0</v>
      </c>
      <c r="AJG212">
        <v>0</v>
      </c>
      <c r="AJH212">
        <v>0</v>
      </c>
      <c r="AJI212">
        <v>0</v>
      </c>
      <c r="AJJ212">
        <v>0</v>
      </c>
      <c r="AJK212">
        <v>0</v>
      </c>
      <c r="AJL212">
        <v>0</v>
      </c>
      <c r="AJM212">
        <v>0</v>
      </c>
      <c r="AJN212">
        <v>0</v>
      </c>
      <c r="AJO212">
        <v>0</v>
      </c>
      <c r="AJP212">
        <v>0</v>
      </c>
      <c r="AJR212" t="s">
        <v>1955</v>
      </c>
      <c r="AJS212">
        <v>0</v>
      </c>
      <c r="AJT212">
        <v>0</v>
      </c>
      <c r="AJU212">
        <v>0</v>
      </c>
      <c r="AJV212">
        <v>1</v>
      </c>
      <c r="AJW212">
        <v>1</v>
      </c>
      <c r="AJX212">
        <v>0</v>
      </c>
      <c r="AJY212">
        <v>0</v>
      </c>
      <c r="AJZ212">
        <v>1</v>
      </c>
      <c r="AKA212">
        <v>0</v>
      </c>
      <c r="AKB212">
        <v>0</v>
      </c>
      <c r="AKC212">
        <v>0</v>
      </c>
      <c r="AKD212">
        <v>0</v>
      </c>
      <c r="AKE212">
        <v>0</v>
      </c>
      <c r="AKF212">
        <v>0</v>
      </c>
      <c r="AKG212">
        <v>0</v>
      </c>
      <c r="AKH212">
        <v>0</v>
      </c>
      <c r="AKI212">
        <v>0</v>
      </c>
      <c r="AKJ212">
        <v>0</v>
      </c>
      <c r="AKK212">
        <v>0</v>
      </c>
      <c r="AKL212">
        <v>0</v>
      </c>
      <c r="AKM212">
        <v>0</v>
      </c>
      <c r="AKN212">
        <v>0</v>
      </c>
      <c r="AKO212">
        <v>0</v>
      </c>
      <c r="AKP212">
        <v>0</v>
      </c>
      <c r="AKR212" t="s">
        <v>2807</v>
      </c>
      <c r="AKS212">
        <v>0</v>
      </c>
      <c r="AKT212">
        <v>0</v>
      </c>
      <c r="AKU212">
        <v>0</v>
      </c>
      <c r="AKV212">
        <v>1</v>
      </c>
      <c r="AKW212">
        <v>1</v>
      </c>
      <c r="AKX212">
        <v>0</v>
      </c>
      <c r="AKY212">
        <v>0</v>
      </c>
      <c r="AKZ212">
        <v>1</v>
      </c>
      <c r="ALA212">
        <v>0</v>
      </c>
      <c r="ALB212">
        <v>0</v>
      </c>
      <c r="ALC212">
        <v>0</v>
      </c>
      <c r="ALD212">
        <v>0</v>
      </c>
      <c r="ALE212">
        <v>0</v>
      </c>
      <c r="ALF212">
        <v>0</v>
      </c>
      <c r="ALG212">
        <v>0</v>
      </c>
      <c r="ALH212">
        <v>0</v>
      </c>
      <c r="ALI212">
        <v>0</v>
      </c>
      <c r="ALJ212">
        <v>0</v>
      </c>
      <c r="ALK212">
        <v>0</v>
      </c>
      <c r="ALL212">
        <v>0</v>
      </c>
      <c r="ALM212">
        <v>0</v>
      </c>
      <c r="ALN212">
        <v>0</v>
      </c>
      <c r="ALO212">
        <v>0</v>
      </c>
      <c r="ALP212">
        <v>0</v>
      </c>
      <c r="ALR212">
        <v>2473187</v>
      </c>
      <c r="ALS212" s="94">
        <v>45644.360254629602</v>
      </c>
      <c r="ALV212" t="s">
        <v>1153</v>
      </c>
      <c r="ALW212" t="s">
        <v>1154</v>
      </c>
      <c r="ALX212" t="s">
        <v>1155</v>
      </c>
      <c r="ALZ212">
        <v>1</v>
      </c>
      <c r="AMA212">
        <v>1</v>
      </c>
      <c r="AMB212">
        <v>0</v>
      </c>
      <c r="AMC212">
        <v>3</v>
      </c>
      <c r="AMD212" t="s">
        <v>1072</v>
      </c>
      <c r="AME212" t="s">
        <v>1072</v>
      </c>
      <c r="AMF212" t="s">
        <v>1077</v>
      </c>
      <c r="AMG212">
        <v>1</v>
      </c>
      <c r="AMH212">
        <v>1</v>
      </c>
      <c r="AMI212">
        <v>1</v>
      </c>
      <c r="AMJ212">
        <v>1</v>
      </c>
      <c r="AMK212">
        <v>0</v>
      </c>
      <c r="AML212">
        <v>0</v>
      </c>
      <c r="AMM212">
        <v>1</v>
      </c>
      <c r="AMN212">
        <v>1</v>
      </c>
      <c r="AMO212">
        <v>0</v>
      </c>
      <c r="AMP212">
        <v>2</v>
      </c>
      <c r="AMQ212" t="s">
        <v>1235</v>
      </c>
      <c r="AMR212" t="s">
        <v>1235</v>
      </c>
      <c r="AMS212">
        <v>2</v>
      </c>
      <c r="AMT212" t="s">
        <v>1236</v>
      </c>
    </row>
    <row r="213" spans="1:1034" x14ac:dyDescent="0.35">
      <c r="A213">
        <v>219</v>
      </c>
      <c r="B213" t="s">
        <v>2808</v>
      </c>
      <c r="C213" s="93">
        <v>45643</v>
      </c>
      <c r="D213" s="94">
        <v>45643.418905810198</v>
      </c>
      <c r="E213" s="94">
        <v>45643.441450520797</v>
      </c>
      <c r="F213" t="s">
        <v>1069</v>
      </c>
      <c r="G213" t="s">
        <v>1701</v>
      </c>
      <c r="H213">
        <v>5</v>
      </c>
      <c r="I213" t="s">
        <v>1071</v>
      </c>
      <c r="J213" t="s">
        <v>1072</v>
      </c>
      <c r="K213" t="s">
        <v>1072</v>
      </c>
      <c r="L213" t="s">
        <v>1238</v>
      </c>
      <c r="M213" t="s">
        <v>2096</v>
      </c>
      <c r="N213" t="s">
        <v>1072</v>
      </c>
      <c r="O213" t="s">
        <v>1075</v>
      </c>
      <c r="P213">
        <v>32</v>
      </c>
      <c r="Q213" t="s">
        <v>1238</v>
      </c>
      <c r="R213">
        <v>1</v>
      </c>
      <c r="S213">
        <v>0</v>
      </c>
      <c r="T213">
        <v>1</v>
      </c>
      <c r="U213">
        <v>0</v>
      </c>
      <c r="V213">
        <v>0</v>
      </c>
      <c r="X213" t="s">
        <v>1076</v>
      </c>
      <c r="Y213" t="s">
        <v>1076</v>
      </c>
      <c r="Z213" t="s">
        <v>1076</v>
      </c>
      <c r="AA213" t="s">
        <v>1076</v>
      </c>
      <c r="AB213" t="s">
        <v>1076</v>
      </c>
      <c r="AC213" t="s">
        <v>1076</v>
      </c>
      <c r="AD213" t="s">
        <v>2097</v>
      </c>
      <c r="AE213" t="s">
        <v>2098</v>
      </c>
      <c r="AF213" t="s">
        <v>2154</v>
      </c>
      <c r="AG213" t="s">
        <v>2099</v>
      </c>
      <c r="AH213" t="s">
        <v>2155</v>
      </c>
      <c r="AI213" s="93">
        <v>44927</v>
      </c>
      <c r="AJ213">
        <v>716</v>
      </c>
      <c r="AK213" t="s">
        <v>1072</v>
      </c>
      <c r="AL213" t="s">
        <v>2156</v>
      </c>
      <c r="AM213">
        <v>0</v>
      </c>
      <c r="AN213">
        <v>1</v>
      </c>
      <c r="AO213">
        <v>1</v>
      </c>
      <c r="AP213">
        <v>0</v>
      </c>
      <c r="AQ213">
        <v>0</v>
      </c>
      <c r="AR213">
        <v>0</v>
      </c>
      <c r="AS213">
        <v>0</v>
      </c>
      <c r="AT213">
        <v>0</v>
      </c>
      <c r="AU213">
        <v>0</v>
      </c>
      <c r="AV213">
        <v>0</v>
      </c>
      <c r="AW213">
        <v>0</v>
      </c>
      <c r="AX213">
        <v>0</v>
      </c>
      <c r="AY213">
        <v>0</v>
      </c>
      <c r="AZ213">
        <v>0</v>
      </c>
      <c r="BB213" t="s">
        <v>2244</v>
      </c>
      <c r="BC213">
        <v>0</v>
      </c>
      <c r="BD213">
        <v>1</v>
      </c>
      <c r="BE213">
        <v>0</v>
      </c>
      <c r="BF213">
        <v>1</v>
      </c>
      <c r="BG213">
        <v>0</v>
      </c>
      <c r="BH213">
        <v>0</v>
      </c>
      <c r="BI213">
        <v>0</v>
      </c>
      <c r="BJ213">
        <v>0</v>
      </c>
      <c r="BK213">
        <v>0</v>
      </c>
      <c r="BL213">
        <v>0</v>
      </c>
      <c r="BM213">
        <v>0</v>
      </c>
      <c r="BN213">
        <v>0</v>
      </c>
      <c r="BO213">
        <v>0</v>
      </c>
      <c r="BP213">
        <v>0</v>
      </c>
      <c r="BQ213">
        <v>0</v>
      </c>
      <c r="BR213">
        <v>0</v>
      </c>
      <c r="BT213">
        <v>1</v>
      </c>
      <c r="BU213" s="93">
        <v>44927</v>
      </c>
      <c r="BV213" t="s">
        <v>2323</v>
      </c>
      <c r="CS213" t="s">
        <v>1078</v>
      </c>
      <c r="CU213" t="s">
        <v>1079</v>
      </c>
      <c r="DZ213" t="s">
        <v>1384</v>
      </c>
      <c r="EB213" t="s">
        <v>1334</v>
      </c>
      <c r="EH213" t="str">
        <f t="shared" si="3"/>
        <v>non</v>
      </c>
      <c r="EI213" t="s">
        <v>1201</v>
      </c>
      <c r="EJ213">
        <v>1</v>
      </c>
      <c r="EK213">
        <v>0</v>
      </c>
      <c r="EL213">
        <v>0</v>
      </c>
      <c r="EM213">
        <v>0</v>
      </c>
      <c r="EN213">
        <v>0</v>
      </c>
      <c r="EO213">
        <v>0</v>
      </c>
      <c r="EP213">
        <v>0</v>
      </c>
      <c r="ER213" t="s">
        <v>1335</v>
      </c>
      <c r="ES213">
        <v>1</v>
      </c>
      <c r="ET213">
        <v>0</v>
      </c>
      <c r="EU213">
        <v>0</v>
      </c>
      <c r="EV213">
        <v>0</v>
      </c>
      <c r="EW213">
        <v>0</v>
      </c>
      <c r="EX213">
        <v>0</v>
      </c>
      <c r="EY213">
        <v>0</v>
      </c>
      <c r="EZ213">
        <v>0</v>
      </c>
      <c r="FA213">
        <v>0</v>
      </c>
      <c r="FB213">
        <v>0</v>
      </c>
      <c r="FC213">
        <v>0</v>
      </c>
      <c r="FD213">
        <v>0</v>
      </c>
      <c r="FE213">
        <v>0</v>
      </c>
      <c r="FG213" t="s">
        <v>1077</v>
      </c>
      <c r="GE213" t="s">
        <v>1077</v>
      </c>
      <c r="HP213" t="s">
        <v>1090</v>
      </c>
      <c r="HQ213">
        <v>1</v>
      </c>
      <c r="HR213">
        <v>0</v>
      </c>
      <c r="HS213">
        <v>0</v>
      </c>
      <c r="HT213">
        <v>0</v>
      </c>
      <c r="HU213">
        <v>0</v>
      </c>
      <c r="HV213">
        <v>0</v>
      </c>
      <c r="HW213">
        <v>0</v>
      </c>
      <c r="HX213">
        <v>0</v>
      </c>
      <c r="HY213">
        <v>0</v>
      </c>
      <c r="HZ213">
        <v>0</v>
      </c>
      <c r="IA213">
        <v>0</v>
      </c>
      <c r="IB213">
        <v>0</v>
      </c>
      <c r="IC213">
        <v>0</v>
      </c>
      <c r="ID213">
        <v>0</v>
      </c>
      <c r="IE213">
        <v>0</v>
      </c>
      <c r="IF213">
        <v>0</v>
      </c>
      <c r="IH213" t="s">
        <v>1267</v>
      </c>
      <c r="II213">
        <v>0</v>
      </c>
      <c r="IJ213">
        <v>1</v>
      </c>
      <c r="IK213">
        <v>1</v>
      </c>
      <c r="IL213">
        <v>1</v>
      </c>
      <c r="IM213">
        <v>0</v>
      </c>
      <c r="IN213">
        <v>0</v>
      </c>
      <c r="IO213">
        <v>0</v>
      </c>
      <c r="IQ213" t="s">
        <v>2025</v>
      </c>
      <c r="IR213">
        <v>0</v>
      </c>
      <c r="IS213">
        <v>1</v>
      </c>
      <c r="IT213">
        <v>1</v>
      </c>
      <c r="IU213">
        <v>0</v>
      </c>
      <c r="IV213">
        <v>0</v>
      </c>
      <c r="IW213">
        <v>0</v>
      </c>
      <c r="IX213">
        <v>0</v>
      </c>
      <c r="IY213">
        <v>0</v>
      </c>
      <c r="IZ213">
        <v>0</v>
      </c>
      <c r="JA213">
        <v>0</v>
      </c>
      <c r="JB213">
        <v>0</v>
      </c>
      <c r="JC213">
        <v>0</v>
      </c>
      <c r="JD213">
        <v>0</v>
      </c>
      <c r="JE213">
        <v>0</v>
      </c>
      <c r="JF213">
        <v>0</v>
      </c>
      <c r="JG213">
        <v>0</v>
      </c>
      <c r="JI213" t="s">
        <v>1077</v>
      </c>
      <c r="JJ213" t="s">
        <v>1703</v>
      </c>
      <c r="KF213" t="s">
        <v>2030</v>
      </c>
      <c r="KG213">
        <v>0</v>
      </c>
      <c r="KH213">
        <v>0</v>
      </c>
      <c r="KI213">
        <v>1</v>
      </c>
      <c r="KJ213">
        <v>0</v>
      </c>
      <c r="KK213">
        <v>0</v>
      </c>
      <c r="KL213">
        <v>0</v>
      </c>
      <c r="KM213">
        <v>0</v>
      </c>
      <c r="KN213">
        <v>0</v>
      </c>
      <c r="KO213">
        <v>0</v>
      </c>
      <c r="KP213">
        <v>1</v>
      </c>
      <c r="KQ213">
        <v>0</v>
      </c>
      <c r="KR213">
        <v>0</v>
      </c>
      <c r="KS213">
        <v>0</v>
      </c>
      <c r="KU213" t="s">
        <v>1072</v>
      </c>
      <c r="KV213" t="s">
        <v>1452</v>
      </c>
      <c r="KW213">
        <v>1</v>
      </c>
      <c r="KX213">
        <v>0</v>
      </c>
      <c r="KY213">
        <v>0</v>
      </c>
      <c r="KZ213">
        <v>0</v>
      </c>
      <c r="LA213">
        <v>0</v>
      </c>
      <c r="LB213">
        <v>0</v>
      </c>
      <c r="LC213">
        <v>0</v>
      </c>
      <c r="LD213">
        <v>0</v>
      </c>
      <c r="LE213">
        <v>0</v>
      </c>
      <c r="LF213">
        <v>0</v>
      </c>
      <c r="LG213">
        <v>0</v>
      </c>
      <c r="LH213">
        <v>0</v>
      </c>
      <c r="LI213">
        <v>1</v>
      </c>
      <c r="LJ213">
        <v>0</v>
      </c>
      <c r="LK213">
        <v>0</v>
      </c>
      <c r="LL213">
        <v>0</v>
      </c>
      <c r="LN213" t="s">
        <v>1358</v>
      </c>
      <c r="LO213">
        <v>0</v>
      </c>
      <c r="LP213">
        <v>0</v>
      </c>
      <c r="LQ213">
        <v>0</v>
      </c>
      <c r="LR213">
        <v>0</v>
      </c>
      <c r="LS213">
        <v>0</v>
      </c>
      <c r="LT213">
        <v>0</v>
      </c>
      <c r="LU213">
        <v>0</v>
      </c>
      <c r="LV213">
        <v>0</v>
      </c>
      <c r="LW213">
        <v>0</v>
      </c>
      <c r="LX213">
        <v>0</v>
      </c>
      <c r="LY213">
        <v>1</v>
      </c>
      <c r="LZ213">
        <v>0</v>
      </c>
      <c r="MA213">
        <v>0</v>
      </c>
      <c r="MB213" t="s">
        <v>2809</v>
      </c>
      <c r="MC213" t="s">
        <v>1269</v>
      </c>
      <c r="MD213">
        <v>1</v>
      </c>
      <c r="ME213">
        <v>0</v>
      </c>
      <c r="MF213">
        <v>0</v>
      </c>
      <c r="MG213">
        <v>0</v>
      </c>
      <c r="MH213">
        <v>0</v>
      </c>
      <c r="MI213">
        <v>0</v>
      </c>
      <c r="MJ213">
        <v>0</v>
      </c>
      <c r="MK213">
        <v>0</v>
      </c>
      <c r="MM213" t="s">
        <v>1920</v>
      </c>
      <c r="MN213">
        <v>0</v>
      </c>
      <c r="MO213">
        <v>0</v>
      </c>
      <c r="MP213">
        <v>0</v>
      </c>
      <c r="MQ213">
        <v>0</v>
      </c>
      <c r="MR213">
        <v>0</v>
      </c>
      <c r="MS213">
        <v>0</v>
      </c>
      <c r="MT213">
        <v>0</v>
      </c>
      <c r="MU213">
        <v>1</v>
      </c>
      <c r="MV213">
        <v>0</v>
      </c>
      <c r="MW213">
        <v>0</v>
      </c>
      <c r="MX213">
        <v>0</v>
      </c>
      <c r="MY213">
        <v>0</v>
      </c>
      <c r="NB213" t="s">
        <v>1470</v>
      </c>
      <c r="ND213" t="s">
        <v>1102</v>
      </c>
      <c r="NF213" t="s">
        <v>1295</v>
      </c>
      <c r="NH213" t="s">
        <v>1072</v>
      </c>
      <c r="NI213" t="s">
        <v>1212</v>
      </c>
      <c r="NJ213" t="s">
        <v>1072</v>
      </c>
      <c r="NK213" t="s">
        <v>1212</v>
      </c>
      <c r="NL213" t="s">
        <v>1072</v>
      </c>
      <c r="NM213" t="s">
        <v>1212</v>
      </c>
      <c r="NN213">
        <v>7</v>
      </c>
      <c r="NO213">
        <v>7</v>
      </c>
      <c r="NP213">
        <v>7</v>
      </c>
      <c r="NR213">
        <v>7</v>
      </c>
      <c r="NU213">
        <v>4</v>
      </c>
      <c r="NV213">
        <v>0</v>
      </c>
      <c r="NW213">
        <v>0</v>
      </c>
      <c r="NX213">
        <v>0</v>
      </c>
      <c r="NY213">
        <v>2</v>
      </c>
      <c r="NZ213">
        <v>0</v>
      </c>
      <c r="OA213">
        <v>0</v>
      </c>
      <c r="OB213">
        <v>0</v>
      </c>
      <c r="OC213">
        <v>7</v>
      </c>
      <c r="OD213">
        <v>10</v>
      </c>
      <c r="OE213" t="s">
        <v>1271</v>
      </c>
      <c r="OH213" t="s">
        <v>1106</v>
      </c>
      <c r="OI213" t="s">
        <v>1108</v>
      </c>
      <c r="OJ213" t="s">
        <v>1106</v>
      </c>
      <c r="OK213" t="s">
        <v>1106</v>
      </c>
      <c r="OL213" t="s">
        <v>1072</v>
      </c>
      <c r="OM213" t="s">
        <v>1106</v>
      </c>
      <c r="ON213" t="s">
        <v>1108</v>
      </c>
      <c r="OO213" t="s">
        <v>1072</v>
      </c>
      <c r="OP213" t="s">
        <v>1106</v>
      </c>
      <c r="OQ213" t="s">
        <v>1108</v>
      </c>
      <c r="OR213">
        <v>1</v>
      </c>
      <c r="OS213">
        <v>0</v>
      </c>
      <c r="OT213">
        <v>3</v>
      </c>
      <c r="OU213" t="s">
        <v>1109</v>
      </c>
      <c r="OV213" t="s">
        <v>1248</v>
      </c>
      <c r="OW213">
        <v>1</v>
      </c>
      <c r="OX213">
        <v>0</v>
      </c>
      <c r="OY213">
        <v>0</v>
      </c>
      <c r="OZ213">
        <v>0</v>
      </c>
      <c r="PA213">
        <v>0</v>
      </c>
      <c r="PB213">
        <v>0</v>
      </c>
      <c r="PC213">
        <v>0</v>
      </c>
      <c r="PF213" t="s">
        <v>1296</v>
      </c>
      <c r="QI213" t="s">
        <v>1125</v>
      </c>
      <c r="QJ213">
        <v>1</v>
      </c>
      <c r="QK213">
        <v>0</v>
      </c>
      <c r="QL213">
        <v>0</v>
      </c>
      <c r="QM213">
        <v>0</v>
      </c>
      <c r="QN213">
        <v>0</v>
      </c>
      <c r="QO213">
        <v>0</v>
      </c>
      <c r="QP213">
        <v>0</v>
      </c>
      <c r="QQ213">
        <v>0</v>
      </c>
      <c r="QR213">
        <v>0</v>
      </c>
      <c r="SM213" t="s">
        <v>1118</v>
      </c>
      <c r="SO213" t="s">
        <v>1119</v>
      </c>
      <c r="SP213" t="s">
        <v>1120</v>
      </c>
      <c r="SQ213" t="s">
        <v>1250</v>
      </c>
      <c r="SR213">
        <v>0</v>
      </c>
      <c r="SS213">
        <v>1</v>
      </c>
      <c r="ST213">
        <v>1</v>
      </c>
      <c r="SU213">
        <v>0</v>
      </c>
      <c r="SV213">
        <v>0</v>
      </c>
      <c r="SW213">
        <v>0</v>
      </c>
      <c r="SX213">
        <v>0</v>
      </c>
      <c r="SY213">
        <v>0</v>
      </c>
      <c r="SZ213">
        <v>0</v>
      </c>
      <c r="TA213">
        <v>0</v>
      </c>
      <c r="TB213">
        <v>0</v>
      </c>
      <c r="TC213">
        <v>0</v>
      </c>
      <c r="TD213">
        <v>0</v>
      </c>
      <c r="TG213" t="s">
        <v>1251</v>
      </c>
      <c r="TI213" t="s">
        <v>1313</v>
      </c>
      <c r="TJ213" t="s">
        <v>1314</v>
      </c>
      <c r="TK213">
        <v>1</v>
      </c>
      <c r="TL213">
        <v>0</v>
      </c>
      <c r="TM213">
        <v>0</v>
      </c>
      <c r="TN213">
        <v>0</v>
      </c>
      <c r="TO213">
        <v>0</v>
      </c>
      <c r="TP213">
        <v>0</v>
      </c>
      <c r="TQ213">
        <v>0</v>
      </c>
      <c r="TR213">
        <v>0</v>
      </c>
      <c r="TS213">
        <v>0</v>
      </c>
      <c r="TT213">
        <v>0</v>
      </c>
      <c r="TU213">
        <v>0</v>
      </c>
      <c r="TV213">
        <v>0</v>
      </c>
      <c r="TX213" t="s">
        <v>1125</v>
      </c>
      <c r="TY213" t="s">
        <v>1077</v>
      </c>
      <c r="UB213" t="s">
        <v>1126</v>
      </c>
      <c r="UD213" t="s">
        <v>1127</v>
      </c>
      <c r="UF213" t="s">
        <v>1077</v>
      </c>
      <c r="UG213" t="s">
        <v>1077</v>
      </c>
      <c r="UH213">
        <v>18</v>
      </c>
      <c r="UI213">
        <v>1</v>
      </c>
      <c r="UJ213" t="s">
        <v>1072</v>
      </c>
      <c r="UK213" t="s">
        <v>1396</v>
      </c>
      <c r="UL213">
        <v>0</v>
      </c>
      <c r="UM213">
        <v>0</v>
      </c>
      <c r="UN213">
        <v>0</v>
      </c>
      <c r="UO213">
        <v>1</v>
      </c>
      <c r="UP213">
        <v>0</v>
      </c>
      <c r="UQ213">
        <v>0</v>
      </c>
      <c r="UR213">
        <v>0</v>
      </c>
      <c r="US213">
        <v>0</v>
      </c>
      <c r="UT213">
        <v>0</v>
      </c>
      <c r="UU213">
        <v>0</v>
      </c>
      <c r="UV213">
        <v>0</v>
      </c>
      <c r="UW213">
        <v>0</v>
      </c>
      <c r="UX213">
        <v>0</v>
      </c>
      <c r="UZ213" t="s">
        <v>1129</v>
      </c>
      <c r="VA213">
        <v>0</v>
      </c>
      <c r="VB213">
        <v>1</v>
      </c>
      <c r="VC213">
        <v>0</v>
      </c>
      <c r="VD213">
        <v>0</v>
      </c>
      <c r="VE213">
        <v>0</v>
      </c>
      <c r="VF213">
        <v>0</v>
      </c>
      <c r="VG213">
        <v>0</v>
      </c>
      <c r="VH213">
        <v>0</v>
      </c>
      <c r="VI213">
        <v>0</v>
      </c>
      <c r="VJ213">
        <v>0</v>
      </c>
      <c r="VK213">
        <v>0</v>
      </c>
      <c r="VM213" t="s">
        <v>1374</v>
      </c>
      <c r="VO213" t="s">
        <v>1687</v>
      </c>
      <c r="VP213">
        <v>0</v>
      </c>
      <c r="VQ213">
        <v>1</v>
      </c>
      <c r="VR213">
        <v>0</v>
      </c>
      <c r="VS213">
        <v>1</v>
      </c>
      <c r="VT213">
        <v>0</v>
      </c>
      <c r="VU213">
        <v>0</v>
      </c>
      <c r="VV213">
        <v>0</v>
      </c>
      <c r="VW213">
        <v>0</v>
      </c>
      <c r="VY213" t="s">
        <v>1628</v>
      </c>
      <c r="VZ213">
        <v>0</v>
      </c>
      <c r="WA213">
        <v>0</v>
      </c>
      <c r="WB213">
        <v>0</v>
      </c>
      <c r="WC213">
        <v>0</v>
      </c>
      <c r="WD213">
        <v>1</v>
      </c>
      <c r="WE213">
        <v>0</v>
      </c>
      <c r="WF213">
        <v>0</v>
      </c>
      <c r="WG213">
        <v>0</v>
      </c>
      <c r="WH213">
        <v>0</v>
      </c>
      <c r="WI213">
        <v>0</v>
      </c>
      <c r="WJ213">
        <v>0</v>
      </c>
      <c r="WL213" t="s">
        <v>1182</v>
      </c>
      <c r="WM213">
        <v>0</v>
      </c>
      <c r="WN213">
        <v>0</v>
      </c>
      <c r="WO213">
        <v>0</v>
      </c>
      <c r="WP213">
        <v>0</v>
      </c>
      <c r="WQ213">
        <v>0</v>
      </c>
      <c r="WR213">
        <v>1</v>
      </c>
      <c r="WS213">
        <v>0</v>
      </c>
      <c r="WT213">
        <v>0</v>
      </c>
      <c r="WU213">
        <v>0</v>
      </c>
      <c r="XY213" t="s">
        <v>1149</v>
      </c>
      <c r="XZ213">
        <v>1</v>
      </c>
      <c r="YA213">
        <v>0</v>
      </c>
      <c r="YB213">
        <v>0</v>
      </c>
      <c r="YC213">
        <v>0</v>
      </c>
      <c r="YD213">
        <v>0</v>
      </c>
      <c r="YE213">
        <v>0</v>
      </c>
      <c r="YF213">
        <v>0</v>
      </c>
      <c r="YG213">
        <v>0</v>
      </c>
      <c r="YH213">
        <v>0</v>
      </c>
      <c r="YI213">
        <v>0</v>
      </c>
      <c r="YJ213">
        <v>0</v>
      </c>
      <c r="YM213" t="s">
        <v>1137</v>
      </c>
      <c r="YO213" t="s">
        <v>1717</v>
      </c>
      <c r="YP213">
        <v>0</v>
      </c>
      <c r="YQ213">
        <v>1</v>
      </c>
      <c r="YR213">
        <v>0</v>
      </c>
      <c r="YS213">
        <v>0</v>
      </c>
      <c r="YT213">
        <v>0</v>
      </c>
      <c r="YU213">
        <v>0</v>
      </c>
      <c r="YV213">
        <v>0</v>
      </c>
      <c r="YW213">
        <v>0</v>
      </c>
      <c r="YX213">
        <v>0</v>
      </c>
      <c r="YY213">
        <v>0</v>
      </c>
      <c r="YZ213">
        <v>0</v>
      </c>
      <c r="ZA213">
        <v>0</v>
      </c>
      <c r="ZB213">
        <v>0</v>
      </c>
      <c r="ZC213">
        <v>0</v>
      </c>
      <c r="ZD213">
        <v>0</v>
      </c>
      <c r="ZE213">
        <v>0</v>
      </c>
      <c r="ZG213" t="s">
        <v>1149</v>
      </c>
      <c r="ZH213">
        <v>1</v>
      </c>
      <c r="ZI213">
        <v>0</v>
      </c>
      <c r="ZJ213">
        <v>0</v>
      </c>
      <c r="ZK213">
        <v>0</v>
      </c>
      <c r="ZL213">
        <v>0</v>
      </c>
      <c r="ZM213">
        <v>0</v>
      </c>
      <c r="ZN213">
        <v>0</v>
      </c>
      <c r="ZO213">
        <v>0</v>
      </c>
      <c r="ZP213">
        <v>0</v>
      </c>
      <c r="ZQ213">
        <v>0</v>
      </c>
      <c r="ZR213">
        <v>0</v>
      </c>
      <c r="ZS213">
        <v>0</v>
      </c>
      <c r="ZT213">
        <v>0</v>
      </c>
      <c r="ZU213">
        <v>0</v>
      </c>
      <c r="ABS213" t="s">
        <v>1077</v>
      </c>
      <c r="ABT213" t="s">
        <v>2316</v>
      </c>
      <c r="ABU213">
        <v>0</v>
      </c>
      <c r="ABV213">
        <v>0</v>
      </c>
      <c r="ABW213">
        <v>0</v>
      </c>
      <c r="ABX213">
        <v>0</v>
      </c>
      <c r="ABY213">
        <v>1</v>
      </c>
      <c r="ABZ213">
        <v>0</v>
      </c>
      <c r="ACA213">
        <v>1</v>
      </c>
      <c r="ACB213">
        <v>0</v>
      </c>
      <c r="ACC213">
        <v>0</v>
      </c>
      <c r="ACD213">
        <v>0</v>
      </c>
      <c r="ACE213">
        <v>0</v>
      </c>
      <c r="ACF213">
        <v>0</v>
      </c>
      <c r="ACG213">
        <v>0</v>
      </c>
      <c r="ACH213">
        <v>0</v>
      </c>
      <c r="ACJ213" t="s">
        <v>2316</v>
      </c>
      <c r="ACK213">
        <v>0</v>
      </c>
      <c r="ACL213">
        <v>0</v>
      </c>
      <c r="ACM213">
        <v>0</v>
      </c>
      <c r="ACN213">
        <v>0</v>
      </c>
      <c r="ACO213">
        <v>1</v>
      </c>
      <c r="ACP213">
        <v>0</v>
      </c>
      <c r="ACQ213">
        <v>1</v>
      </c>
      <c r="ACR213">
        <v>0</v>
      </c>
      <c r="ACS213">
        <v>0</v>
      </c>
      <c r="ACT213">
        <v>0</v>
      </c>
      <c r="ACU213">
        <v>0</v>
      </c>
      <c r="ACV213">
        <v>0</v>
      </c>
      <c r="ACW213">
        <v>0</v>
      </c>
      <c r="ACX213">
        <v>0</v>
      </c>
      <c r="ACZ213" t="s">
        <v>1999</v>
      </c>
      <c r="ADA213">
        <v>0</v>
      </c>
      <c r="ADB213">
        <v>0</v>
      </c>
      <c r="ADC213">
        <v>0</v>
      </c>
      <c r="ADD213">
        <v>1</v>
      </c>
      <c r="ADE213">
        <v>0</v>
      </c>
      <c r="ADF213">
        <v>1</v>
      </c>
      <c r="ADG213">
        <v>1</v>
      </c>
      <c r="ADH213">
        <v>0</v>
      </c>
      <c r="ADI213">
        <v>0</v>
      </c>
      <c r="ADJ213">
        <v>0</v>
      </c>
      <c r="ADK213">
        <v>0</v>
      </c>
      <c r="ADL213">
        <v>0</v>
      </c>
      <c r="ADM213">
        <v>0</v>
      </c>
      <c r="ADO213" t="s">
        <v>1924</v>
      </c>
      <c r="ADP213">
        <v>1</v>
      </c>
      <c r="ADQ213">
        <v>0</v>
      </c>
      <c r="ADR213">
        <v>1</v>
      </c>
      <c r="ADS213">
        <v>1</v>
      </c>
      <c r="ADT213">
        <v>0</v>
      </c>
      <c r="ADU213">
        <v>0</v>
      </c>
      <c r="ADV213">
        <v>0</v>
      </c>
      <c r="ADW213">
        <v>0</v>
      </c>
      <c r="ADX213">
        <v>0</v>
      </c>
      <c r="ADY213">
        <v>0</v>
      </c>
      <c r="ADZ213">
        <v>0</v>
      </c>
      <c r="AEA213">
        <v>0</v>
      </c>
      <c r="AEB213">
        <v>0</v>
      </c>
      <c r="AEC213">
        <v>0</v>
      </c>
      <c r="AED213">
        <v>0</v>
      </c>
      <c r="AEF213" t="s">
        <v>1077</v>
      </c>
      <c r="AEW213" t="s">
        <v>1719</v>
      </c>
      <c r="AEX213">
        <v>0</v>
      </c>
      <c r="AEY213">
        <v>0</v>
      </c>
      <c r="AEZ213">
        <v>1</v>
      </c>
      <c r="AFA213">
        <v>0</v>
      </c>
      <c r="AFB213">
        <v>0</v>
      </c>
      <c r="AFC213">
        <v>0</v>
      </c>
      <c r="AFD213">
        <v>0</v>
      </c>
      <c r="AFE213">
        <v>0</v>
      </c>
      <c r="AFF213">
        <v>0</v>
      </c>
      <c r="AFG213">
        <v>0</v>
      </c>
      <c r="AFH213">
        <v>0</v>
      </c>
      <c r="AFI213">
        <v>1</v>
      </c>
      <c r="AFJ213">
        <v>0</v>
      </c>
      <c r="AFK213">
        <v>1</v>
      </c>
      <c r="AFL213">
        <v>0</v>
      </c>
      <c r="AFM213">
        <v>0</v>
      </c>
      <c r="AFN213">
        <v>0</v>
      </c>
      <c r="AFO213">
        <v>0</v>
      </c>
      <c r="AFP213">
        <v>0</v>
      </c>
      <c r="AFQ213">
        <v>0</v>
      </c>
      <c r="AFR213">
        <v>0</v>
      </c>
      <c r="AFS213">
        <v>0</v>
      </c>
      <c r="AFT213">
        <v>0</v>
      </c>
      <c r="AFV213" t="s">
        <v>1072</v>
      </c>
      <c r="AFW213" t="s">
        <v>2810</v>
      </c>
      <c r="AFX213">
        <v>0</v>
      </c>
      <c r="AFY213">
        <v>1</v>
      </c>
      <c r="AFZ213">
        <v>0</v>
      </c>
      <c r="AGA213">
        <v>0</v>
      </c>
      <c r="AGB213">
        <v>0</v>
      </c>
      <c r="AGC213">
        <v>0</v>
      </c>
      <c r="AGD213">
        <v>0</v>
      </c>
      <c r="AGE213">
        <v>0</v>
      </c>
      <c r="AGF213">
        <v>0</v>
      </c>
      <c r="AGG213">
        <v>0</v>
      </c>
      <c r="AGH213">
        <v>0</v>
      </c>
      <c r="AGI213">
        <v>1</v>
      </c>
      <c r="AGJ213">
        <v>0</v>
      </c>
      <c r="AGK213">
        <v>1</v>
      </c>
      <c r="AGL213">
        <v>0</v>
      </c>
      <c r="AGM213">
        <v>0</v>
      </c>
      <c r="AGN213">
        <v>0</v>
      </c>
      <c r="AGO213">
        <v>0</v>
      </c>
      <c r="AGP213">
        <v>0</v>
      </c>
      <c r="AGQ213">
        <v>0</v>
      </c>
      <c r="AGR213">
        <v>0</v>
      </c>
      <c r="AGT213" t="s">
        <v>1125</v>
      </c>
      <c r="AGU213">
        <v>1</v>
      </c>
      <c r="AGV213">
        <v>0</v>
      </c>
      <c r="AGW213">
        <v>0</v>
      </c>
      <c r="AGX213">
        <v>0</v>
      </c>
      <c r="AGY213">
        <v>0</v>
      </c>
      <c r="AGZ213">
        <v>0</v>
      </c>
      <c r="AHA213">
        <v>0</v>
      </c>
      <c r="AHB213">
        <v>0</v>
      </c>
      <c r="AHC213">
        <v>0</v>
      </c>
      <c r="AHD213">
        <v>0</v>
      </c>
      <c r="AHE213">
        <v>0</v>
      </c>
      <c r="AHG213" t="s">
        <v>1148</v>
      </c>
      <c r="AHH213" t="s">
        <v>1149</v>
      </c>
      <c r="AHI213">
        <v>1</v>
      </c>
      <c r="AHJ213">
        <v>0</v>
      </c>
      <c r="AHK213">
        <v>0</v>
      </c>
      <c r="AHL213">
        <v>0</v>
      </c>
      <c r="AHM213">
        <v>0</v>
      </c>
      <c r="AHN213">
        <v>0</v>
      </c>
      <c r="AHO213">
        <v>0</v>
      </c>
      <c r="AHP213">
        <v>0</v>
      </c>
      <c r="AHQ213">
        <v>0</v>
      </c>
      <c r="AHR213">
        <v>0</v>
      </c>
      <c r="AHS213">
        <v>0</v>
      </c>
      <c r="AHT213">
        <v>0</v>
      </c>
      <c r="AHU213">
        <v>0</v>
      </c>
      <c r="AHW213" t="s">
        <v>1072</v>
      </c>
      <c r="AHX213" t="s">
        <v>1072</v>
      </c>
      <c r="AHY213" t="s">
        <v>1261</v>
      </c>
      <c r="AHZ213">
        <v>0</v>
      </c>
      <c r="AIA213">
        <v>0</v>
      </c>
      <c r="AIB213">
        <v>1</v>
      </c>
      <c r="AIC213">
        <v>0</v>
      </c>
      <c r="AID213">
        <v>0</v>
      </c>
      <c r="AIE213">
        <v>0</v>
      </c>
      <c r="AIF213">
        <v>0</v>
      </c>
      <c r="AIH213" t="s">
        <v>1192</v>
      </c>
      <c r="AII213">
        <v>0</v>
      </c>
      <c r="AIJ213">
        <v>1</v>
      </c>
      <c r="AIK213">
        <v>0</v>
      </c>
      <c r="AIL213">
        <v>0</v>
      </c>
      <c r="AIM213">
        <v>0</v>
      </c>
      <c r="AIN213">
        <v>0</v>
      </c>
      <c r="AIO213">
        <v>0</v>
      </c>
      <c r="AIP213">
        <v>0</v>
      </c>
      <c r="AIQ213">
        <v>0</v>
      </c>
      <c r="AIR213">
        <v>0</v>
      </c>
      <c r="AIS213">
        <v>0</v>
      </c>
      <c r="AIU213" t="s">
        <v>1466</v>
      </c>
      <c r="AIV213">
        <v>0</v>
      </c>
      <c r="AIW213">
        <v>0</v>
      </c>
      <c r="AIX213">
        <v>1</v>
      </c>
      <c r="AIY213">
        <v>0</v>
      </c>
      <c r="AIZ213">
        <v>0</v>
      </c>
      <c r="AJA213">
        <v>0</v>
      </c>
      <c r="AJB213">
        <v>0</v>
      </c>
      <c r="AJC213">
        <v>1</v>
      </c>
      <c r="AJD213">
        <v>0</v>
      </c>
      <c r="AJE213">
        <v>0</v>
      </c>
      <c r="AJF213">
        <v>0</v>
      </c>
      <c r="AJG213">
        <v>0</v>
      </c>
      <c r="AJH213">
        <v>0</v>
      </c>
      <c r="AJI213">
        <v>0</v>
      </c>
      <c r="AJJ213">
        <v>0</v>
      </c>
      <c r="AJK213">
        <v>0</v>
      </c>
      <c r="AJL213">
        <v>0</v>
      </c>
      <c r="AJM213">
        <v>0</v>
      </c>
      <c r="AJN213">
        <v>0</v>
      </c>
      <c r="AJO213">
        <v>0</v>
      </c>
      <c r="AJP213">
        <v>0</v>
      </c>
      <c r="AJR213" t="s">
        <v>2313</v>
      </c>
      <c r="AJS213">
        <v>0</v>
      </c>
      <c r="AJT213">
        <v>0</v>
      </c>
      <c r="AJU213">
        <v>0</v>
      </c>
      <c r="AJV213">
        <v>1</v>
      </c>
      <c r="AJW213">
        <v>0</v>
      </c>
      <c r="AJX213">
        <v>0</v>
      </c>
      <c r="AJY213">
        <v>0</v>
      </c>
      <c r="AJZ213">
        <v>1</v>
      </c>
      <c r="AKA213">
        <v>1</v>
      </c>
      <c r="AKB213">
        <v>0</v>
      </c>
      <c r="AKC213">
        <v>0</v>
      </c>
      <c r="AKD213">
        <v>0</v>
      </c>
      <c r="AKE213">
        <v>0</v>
      </c>
      <c r="AKF213">
        <v>0</v>
      </c>
      <c r="AKG213">
        <v>0</v>
      </c>
      <c r="AKH213">
        <v>0</v>
      </c>
      <c r="AKI213">
        <v>0</v>
      </c>
      <c r="AKJ213">
        <v>0</v>
      </c>
      <c r="AKK213">
        <v>0</v>
      </c>
      <c r="AKL213">
        <v>0</v>
      </c>
      <c r="AKM213">
        <v>0</v>
      </c>
      <c r="AKN213">
        <v>0</v>
      </c>
      <c r="AKO213">
        <v>0</v>
      </c>
      <c r="AKP213">
        <v>0</v>
      </c>
      <c r="AKR213" t="s">
        <v>1152</v>
      </c>
      <c r="AKS213">
        <v>0</v>
      </c>
      <c r="AKT213">
        <v>0</v>
      </c>
      <c r="AKU213">
        <v>0</v>
      </c>
      <c r="AKV213">
        <v>1</v>
      </c>
      <c r="AKW213">
        <v>0</v>
      </c>
      <c r="AKX213">
        <v>0</v>
      </c>
      <c r="AKY213">
        <v>0</v>
      </c>
      <c r="AKZ213">
        <v>0</v>
      </c>
      <c r="ALA213">
        <v>1</v>
      </c>
      <c r="ALB213">
        <v>0</v>
      </c>
      <c r="ALC213">
        <v>0</v>
      </c>
      <c r="ALD213">
        <v>0</v>
      </c>
      <c r="ALE213">
        <v>0</v>
      </c>
      <c r="ALF213">
        <v>0</v>
      </c>
      <c r="ALG213">
        <v>0</v>
      </c>
      <c r="ALH213">
        <v>0</v>
      </c>
      <c r="ALI213">
        <v>0</v>
      </c>
      <c r="ALJ213">
        <v>0</v>
      </c>
      <c r="ALK213">
        <v>0</v>
      </c>
      <c r="ALL213">
        <v>0</v>
      </c>
      <c r="ALM213">
        <v>0</v>
      </c>
      <c r="ALN213">
        <v>0</v>
      </c>
      <c r="ALO213">
        <v>0</v>
      </c>
      <c r="ALP213">
        <v>0</v>
      </c>
      <c r="ALR213">
        <v>2473188</v>
      </c>
      <c r="ALS213" s="94">
        <v>45644.3602777778</v>
      </c>
      <c r="ALV213" t="s">
        <v>1153</v>
      </c>
      <c r="ALW213" t="s">
        <v>1154</v>
      </c>
      <c r="ALX213" t="s">
        <v>1155</v>
      </c>
      <c r="ALZ213">
        <v>1</v>
      </c>
      <c r="AMA213">
        <v>1</v>
      </c>
      <c r="AMB213">
        <v>1</v>
      </c>
      <c r="AMC213">
        <v>3</v>
      </c>
      <c r="AMD213" t="s">
        <v>1072</v>
      </c>
      <c r="AME213" t="s">
        <v>1072</v>
      </c>
      <c r="AMF213" t="s">
        <v>1072</v>
      </c>
      <c r="AMG213">
        <v>1</v>
      </c>
      <c r="AMH213">
        <v>1</v>
      </c>
      <c r="AMI213">
        <v>1</v>
      </c>
      <c r="AMJ213">
        <v>1</v>
      </c>
      <c r="AMK213">
        <v>1</v>
      </c>
      <c r="AML213">
        <v>1</v>
      </c>
      <c r="AMM213">
        <v>1</v>
      </c>
      <c r="AMN213">
        <v>1</v>
      </c>
      <c r="AMO213">
        <v>1</v>
      </c>
      <c r="AMP213">
        <v>3</v>
      </c>
      <c r="AMQ213" t="s">
        <v>1235</v>
      </c>
      <c r="AMR213" t="s">
        <v>1235</v>
      </c>
      <c r="AMS213">
        <v>3</v>
      </c>
      <c r="AMT213" t="s">
        <v>1236</v>
      </c>
    </row>
    <row r="214" spans="1:1034" x14ac:dyDescent="0.35">
      <c r="A214">
        <v>220</v>
      </c>
      <c r="B214" t="s">
        <v>2811</v>
      </c>
      <c r="C214" s="93">
        <v>45643</v>
      </c>
      <c r="D214" s="94">
        <v>45643.452319710603</v>
      </c>
      <c r="E214" s="94">
        <v>45643.500117766198</v>
      </c>
      <c r="F214" t="s">
        <v>1069</v>
      </c>
      <c r="G214" t="s">
        <v>1701</v>
      </c>
      <c r="H214">
        <v>5</v>
      </c>
      <c r="I214" t="s">
        <v>1071</v>
      </c>
      <c r="J214" t="s">
        <v>1072</v>
      </c>
      <c r="K214" t="s">
        <v>1072</v>
      </c>
      <c r="L214" t="s">
        <v>1238</v>
      </c>
      <c r="M214" t="s">
        <v>2096</v>
      </c>
      <c r="N214" t="s">
        <v>1072</v>
      </c>
      <c r="O214" t="s">
        <v>1075</v>
      </c>
      <c r="P214">
        <v>55</v>
      </c>
      <c r="Q214" t="s">
        <v>1238</v>
      </c>
      <c r="R214">
        <v>8</v>
      </c>
      <c r="S214">
        <v>4</v>
      </c>
      <c r="T214">
        <v>4</v>
      </c>
      <c r="U214">
        <v>1</v>
      </c>
      <c r="V214">
        <v>5</v>
      </c>
      <c r="X214" t="s">
        <v>1076</v>
      </c>
      <c r="Y214" t="s">
        <v>1076</v>
      </c>
      <c r="Z214" t="s">
        <v>1076</v>
      </c>
      <c r="AA214" t="s">
        <v>1076</v>
      </c>
      <c r="AB214" t="s">
        <v>1076</v>
      </c>
      <c r="AC214" t="s">
        <v>1076</v>
      </c>
      <c r="AD214" t="s">
        <v>2097</v>
      </c>
      <c r="AE214" t="s">
        <v>2098</v>
      </c>
      <c r="AF214" t="s">
        <v>2154</v>
      </c>
      <c r="AG214" t="s">
        <v>2099</v>
      </c>
      <c r="AH214" t="s">
        <v>2155</v>
      </c>
      <c r="AI214" s="93">
        <v>44743</v>
      </c>
      <c r="AJ214">
        <v>900</v>
      </c>
      <c r="AK214" t="s">
        <v>1072</v>
      </c>
      <c r="AL214" t="s">
        <v>2354</v>
      </c>
      <c r="AM214">
        <v>0</v>
      </c>
      <c r="AN214">
        <v>1</v>
      </c>
      <c r="AO214">
        <v>1</v>
      </c>
      <c r="AP214">
        <v>0</v>
      </c>
      <c r="AQ214">
        <v>0</v>
      </c>
      <c r="AR214">
        <v>0</v>
      </c>
      <c r="AS214">
        <v>0</v>
      </c>
      <c r="AT214">
        <v>0</v>
      </c>
      <c r="AU214">
        <v>0</v>
      </c>
      <c r="AV214">
        <v>0</v>
      </c>
      <c r="AW214">
        <v>0</v>
      </c>
      <c r="AX214">
        <v>0</v>
      </c>
      <c r="AY214">
        <v>0</v>
      </c>
      <c r="AZ214">
        <v>0</v>
      </c>
      <c r="BB214" t="s">
        <v>2244</v>
      </c>
      <c r="BC214">
        <v>0</v>
      </c>
      <c r="BD214">
        <v>1</v>
      </c>
      <c r="BE214">
        <v>0</v>
      </c>
      <c r="BF214">
        <v>1</v>
      </c>
      <c r="BG214">
        <v>0</v>
      </c>
      <c r="BH214">
        <v>0</v>
      </c>
      <c r="BI214">
        <v>0</v>
      </c>
      <c r="BJ214">
        <v>0</v>
      </c>
      <c r="BK214">
        <v>0</v>
      </c>
      <c r="BL214">
        <v>0</v>
      </c>
      <c r="BM214">
        <v>0</v>
      </c>
      <c r="BN214">
        <v>0</v>
      </c>
      <c r="BO214">
        <v>0</v>
      </c>
      <c r="BP214">
        <v>0</v>
      </c>
      <c r="BQ214">
        <v>0</v>
      </c>
      <c r="BR214">
        <v>0</v>
      </c>
      <c r="BT214">
        <v>1</v>
      </c>
      <c r="BU214" s="93">
        <v>44743</v>
      </c>
      <c r="BV214" t="s">
        <v>2238</v>
      </c>
      <c r="BW214" t="s">
        <v>2812</v>
      </c>
      <c r="BX214">
        <v>0</v>
      </c>
      <c r="BY214">
        <v>0</v>
      </c>
      <c r="BZ214">
        <v>1</v>
      </c>
      <c r="CA214">
        <v>0</v>
      </c>
      <c r="CB214">
        <v>1</v>
      </c>
      <c r="CC214">
        <v>0</v>
      </c>
      <c r="CD214">
        <v>0</v>
      </c>
      <c r="CE214">
        <v>0</v>
      </c>
      <c r="CF214">
        <v>0</v>
      </c>
      <c r="CS214" t="s">
        <v>1078</v>
      </c>
      <c r="CU214" t="s">
        <v>1079</v>
      </c>
      <c r="CW214" t="s">
        <v>1078</v>
      </c>
      <c r="CY214" t="s">
        <v>1384</v>
      </c>
      <c r="DZ214" t="s">
        <v>1149</v>
      </c>
      <c r="ED214" t="s">
        <v>1149</v>
      </c>
      <c r="EH214" t="str">
        <f t="shared" si="3"/>
        <v>non</v>
      </c>
      <c r="ER214" t="s">
        <v>1335</v>
      </c>
      <c r="ES214">
        <v>1</v>
      </c>
      <c r="ET214">
        <v>0</v>
      </c>
      <c r="EU214">
        <v>0</v>
      </c>
      <c r="EV214">
        <v>0</v>
      </c>
      <c r="EW214">
        <v>0</v>
      </c>
      <c r="EX214">
        <v>0</v>
      </c>
      <c r="EY214">
        <v>0</v>
      </c>
      <c r="EZ214">
        <v>0</v>
      </c>
      <c r="FA214">
        <v>0</v>
      </c>
      <c r="FB214">
        <v>0</v>
      </c>
      <c r="FC214">
        <v>0</v>
      </c>
      <c r="FD214">
        <v>0</v>
      </c>
      <c r="FE214">
        <v>0</v>
      </c>
      <c r="FG214" t="s">
        <v>1386</v>
      </c>
      <c r="FH214" t="s">
        <v>1291</v>
      </c>
      <c r="FI214" t="s">
        <v>1087</v>
      </c>
      <c r="FJ214" t="s">
        <v>1648</v>
      </c>
      <c r="FK214">
        <v>0</v>
      </c>
      <c r="FL214">
        <v>1</v>
      </c>
      <c r="FM214">
        <v>1</v>
      </c>
      <c r="FN214">
        <v>0</v>
      </c>
      <c r="FO214">
        <v>1</v>
      </c>
      <c r="FP214">
        <v>0</v>
      </c>
      <c r="FQ214">
        <v>0</v>
      </c>
      <c r="FR214">
        <v>0</v>
      </c>
      <c r="FS214">
        <v>0</v>
      </c>
      <c r="FT214">
        <v>0</v>
      </c>
      <c r="FU214">
        <v>0</v>
      </c>
      <c r="FV214">
        <v>0</v>
      </c>
      <c r="FW214">
        <v>0</v>
      </c>
      <c r="FX214">
        <v>0</v>
      </c>
      <c r="FY214">
        <v>0</v>
      </c>
      <c r="FZ214">
        <v>0</v>
      </c>
      <c r="GA214">
        <v>0</v>
      </c>
      <c r="GB214">
        <v>0</v>
      </c>
      <c r="GC214">
        <v>0</v>
      </c>
      <c r="GE214" t="s">
        <v>1072</v>
      </c>
      <c r="GF214" t="s">
        <v>1637</v>
      </c>
      <c r="GG214">
        <v>0</v>
      </c>
      <c r="GH214">
        <v>0</v>
      </c>
      <c r="GI214">
        <v>1</v>
      </c>
      <c r="GJ214">
        <v>0</v>
      </c>
      <c r="GK214">
        <v>1</v>
      </c>
      <c r="GL214">
        <v>0</v>
      </c>
      <c r="GM214">
        <v>0</v>
      </c>
      <c r="GN214">
        <v>0</v>
      </c>
      <c r="GO214">
        <v>0</v>
      </c>
      <c r="GP214">
        <v>0</v>
      </c>
      <c r="GQ214">
        <v>0</v>
      </c>
      <c r="GR214">
        <v>0</v>
      </c>
      <c r="GS214">
        <v>0</v>
      </c>
      <c r="GT214">
        <v>0</v>
      </c>
      <c r="GU214">
        <v>0</v>
      </c>
      <c r="GV214">
        <v>0</v>
      </c>
      <c r="GW214">
        <v>0</v>
      </c>
      <c r="GX214">
        <v>0</v>
      </c>
      <c r="GY214">
        <v>0</v>
      </c>
      <c r="GZ214">
        <v>0</v>
      </c>
      <c r="HP214" t="s">
        <v>1090</v>
      </c>
      <c r="HQ214">
        <v>1</v>
      </c>
      <c r="HR214">
        <v>0</v>
      </c>
      <c r="HS214">
        <v>0</v>
      </c>
      <c r="HT214">
        <v>0</v>
      </c>
      <c r="HU214">
        <v>0</v>
      </c>
      <c r="HV214">
        <v>0</v>
      </c>
      <c r="HW214">
        <v>0</v>
      </c>
      <c r="HX214">
        <v>0</v>
      </c>
      <c r="HY214">
        <v>0</v>
      </c>
      <c r="HZ214">
        <v>0</v>
      </c>
      <c r="IA214">
        <v>0</v>
      </c>
      <c r="IB214">
        <v>0</v>
      </c>
      <c r="IC214">
        <v>0</v>
      </c>
      <c r="ID214">
        <v>0</v>
      </c>
      <c r="IE214">
        <v>0</v>
      </c>
      <c r="IF214">
        <v>0</v>
      </c>
      <c r="IH214" t="s">
        <v>1267</v>
      </c>
      <c r="II214">
        <v>0</v>
      </c>
      <c r="IJ214">
        <v>1</v>
      </c>
      <c r="IK214">
        <v>1</v>
      </c>
      <c r="IL214">
        <v>1</v>
      </c>
      <c r="IM214">
        <v>0</v>
      </c>
      <c r="IN214">
        <v>0</v>
      </c>
      <c r="IO214">
        <v>0</v>
      </c>
      <c r="IQ214" t="s">
        <v>1388</v>
      </c>
      <c r="IR214">
        <v>0</v>
      </c>
      <c r="IS214">
        <v>1</v>
      </c>
      <c r="IT214">
        <v>1</v>
      </c>
      <c r="IU214">
        <v>0</v>
      </c>
      <c r="IV214">
        <v>0</v>
      </c>
      <c r="IW214">
        <v>0</v>
      </c>
      <c r="IX214">
        <v>0</v>
      </c>
      <c r="IY214">
        <v>0</v>
      </c>
      <c r="IZ214">
        <v>0</v>
      </c>
      <c r="JA214">
        <v>0</v>
      </c>
      <c r="JB214">
        <v>0</v>
      </c>
      <c r="JC214">
        <v>0</v>
      </c>
      <c r="JD214">
        <v>0</v>
      </c>
      <c r="JE214">
        <v>0</v>
      </c>
      <c r="JF214">
        <v>0</v>
      </c>
      <c r="JG214">
        <v>0</v>
      </c>
      <c r="JL214" t="s">
        <v>1077</v>
      </c>
      <c r="KF214" t="s">
        <v>1414</v>
      </c>
      <c r="KG214">
        <v>0</v>
      </c>
      <c r="KH214">
        <v>1</v>
      </c>
      <c r="KI214">
        <v>0</v>
      </c>
      <c r="KJ214">
        <v>0</v>
      </c>
      <c r="KK214">
        <v>0</v>
      </c>
      <c r="KL214">
        <v>0</v>
      </c>
      <c r="KM214">
        <v>0</v>
      </c>
      <c r="KN214">
        <v>1</v>
      </c>
      <c r="KO214">
        <v>0</v>
      </c>
      <c r="KP214">
        <v>0</v>
      </c>
      <c r="KQ214">
        <v>0</v>
      </c>
      <c r="KR214">
        <v>0</v>
      </c>
      <c r="KS214">
        <v>0</v>
      </c>
      <c r="KU214" t="s">
        <v>1072</v>
      </c>
      <c r="KV214" t="s">
        <v>2813</v>
      </c>
      <c r="KW214">
        <v>1</v>
      </c>
      <c r="KX214">
        <v>0</v>
      </c>
      <c r="KY214">
        <v>1</v>
      </c>
      <c r="KZ214">
        <v>0</v>
      </c>
      <c r="LA214">
        <v>0</v>
      </c>
      <c r="LB214">
        <v>1</v>
      </c>
      <c r="LC214">
        <v>0</v>
      </c>
      <c r="LD214">
        <v>0</v>
      </c>
      <c r="LE214">
        <v>0</v>
      </c>
      <c r="LF214">
        <v>0</v>
      </c>
      <c r="LG214">
        <v>0</v>
      </c>
      <c r="LH214">
        <v>0</v>
      </c>
      <c r="LI214">
        <v>0</v>
      </c>
      <c r="LJ214">
        <v>0</v>
      </c>
      <c r="LK214">
        <v>0</v>
      </c>
      <c r="LL214">
        <v>0</v>
      </c>
      <c r="LN214" t="s">
        <v>1312</v>
      </c>
      <c r="LO214">
        <v>0</v>
      </c>
      <c r="LP214">
        <v>0</v>
      </c>
      <c r="LQ214">
        <v>1</v>
      </c>
      <c r="LR214">
        <v>0</v>
      </c>
      <c r="LS214">
        <v>0</v>
      </c>
      <c r="LT214">
        <v>0</v>
      </c>
      <c r="LU214">
        <v>0</v>
      </c>
      <c r="LV214">
        <v>0</v>
      </c>
      <c r="LW214">
        <v>0</v>
      </c>
      <c r="LX214">
        <v>0</v>
      </c>
      <c r="LY214">
        <v>0</v>
      </c>
      <c r="LZ214">
        <v>0</v>
      </c>
      <c r="MA214">
        <v>0</v>
      </c>
      <c r="MC214" t="s">
        <v>1269</v>
      </c>
      <c r="MD214">
        <v>1</v>
      </c>
      <c r="ME214">
        <v>0</v>
      </c>
      <c r="MF214">
        <v>0</v>
      </c>
      <c r="MG214">
        <v>0</v>
      </c>
      <c r="MH214">
        <v>0</v>
      </c>
      <c r="MI214">
        <v>0</v>
      </c>
      <c r="MJ214">
        <v>0</v>
      </c>
      <c r="MK214">
        <v>0</v>
      </c>
      <c r="MM214" t="s">
        <v>1920</v>
      </c>
      <c r="MN214">
        <v>0</v>
      </c>
      <c r="MO214">
        <v>0</v>
      </c>
      <c r="MP214">
        <v>0</v>
      </c>
      <c r="MQ214">
        <v>0</v>
      </c>
      <c r="MR214">
        <v>0</v>
      </c>
      <c r="MS214">
        <v>0</v>
      </c>
      <c r="MT214">
        <v>0</v>
      </c>
      <c r="MU214">
        <v>1</v>
      </c>
      <c r="MV214">
        <v>0</v>
      </c>
      <c r="MW214">
        <v>0</v>
      </c>
      <c r="MX214">
        <v>0</v>
      </c>
      <c r="MY214">
        <v>0</v>
      </c>
      <c r="NB214" t="s">
        <v>1170</v>
      </c>
      <c r="ND214" t="s">
        <v>1295</v>
      </c>
      <c r="NF214" t="s">
        <v>1470</v>
      </c>
      <c r="NH214" t="s">
        <v>1072</v>
      </c>
      <c r="NI214" t="s">
        <v>1212</v>
      </c>
      <c r="NJ214" t="s">
        <v>1072</v>
      </c>
      <c r="NK214" t="s">
        <v>1212</v>
      </c>
      <c r="NL214" t="s">
        <v>1072</v>
      </c>
      <c r="NM214" t="s">
        <v>1103</v>
      </c>
      <c r="NN214">
        <v>7</v>
      </c>
      <c r="NO214">
        <v>7</v>
      </c>
      <c r="NP214">
        <v>7</v>
      </c>
      <c r="NQ214">
        <v>7</v>
      </c>
      <c r="NR214">
        <v>7</v>
      </c>
      <c r="NS214">
        <v>56</v>
      </c>
      <c r="NT214" t="s">
        <v>1104</v>
      </c>
      <c r="NU214">
        <v>7</v>
      </c>
      <c r="NV214">
        <v>1</v>
      </c>
      <c r="NW214">
        <v>0</v>
      </c>
      <c r="NX214">
        <v>0</v>
      </c>
      <c r="NY214">
        <v>2</v>
      </c>
      <c r="NZ214">
        <v>0</v>
      </c>
      <c r="OA214">
        <v>0</v>
      </c>
      <c r="OB214">
        <v>0</v>
      </c>
      <c r="OC214">
        <v>7</v>
      </c>
      <c r="OD214">
        <v>19</v>
      </c>
      <c r="OE214" t="s">
        <v>1271</v>
      </c>
      <c r="OH214" t="s">
        <v>1106</v>
      </c>
      <c r="OI214" t="s">
        <v>1072</v>
      </c>
      <c r="OJ214" t="s">
        <v>1072</v>
      </c>
      <c r="OK214" t="s">
        <v>1072</v>
      </c>
      <c r="OL214" t="s">
        <v>1072</v>
      </c>
      <c r="OM214" t="s">
        <v>1108</v>
      </c>
      <c r="ON214" t="s">
        <v>1108</v>
      </c>
      <c r="OO214" t="s">
        <v>1072</v>
      </c>
      <c r="OP214" t="s">
        <v>1106</v>
      </c>
      <c r="OQ214" t="s">
        <v>1108</v>
      </c>
      <c r="OR214">
        <v>1</v>
      </c>
      <c r="OS214">
        <v>2</v>
      </c>
      <c r="OT214">
        <v>3</v>
      </c>
      <c r="OU214" t="s">
        <v>1109</v>
      </c>
      <c r="OV214" t="s">
        <v>2814</v>
      </c>
      <c r="OW214">
        <v>0</v>
      </c>
      <c r="OX214">
        <v>1</v>
      </c>
      <c r="OY214">
        <v>1</v>
      </c>
      <c r="OZ214">
        <v>1</v>
      </c>
      <c r="PA214">
        <v>0</v>
      </c>
      <c r="PB214">
        <v>0</v>
      </c>
      <c r="PC214">
        <v>0</v>
      </c>
      <c r="PF214" t="s">
        <v>1296</v>
      </c>
      <c r="QI214" t="s">
        <v>1125</v>
      </c>
      <c r="QJ214">
        <v>1</v>
      </c>
      <c r="QK214">
        <v>0</v>
      </c>
      <c r="QL214">
        <v>0</v>
      </c>
      <c r="QM214">
        <v>0</v>
      </c>
      <c r="QN214">
        <v>0</v>
      </c>
      <c r="QO214">
        <v>0</v>
      </c>
      <c r="QP214">
        <v>0</v>
      </c>
      <c r="QQ214">
        <v>0</v>
      </c>
      <c r="QR214">
        <v>0</v>
      </c>
      <c r="SM214" t="s">
        <v>1947</v>
      </c>
      <c r="SO214" t="s">
        <v>1119</v>
      </c>
      <c r="SP214" t="s">
        <v>1369</v>
      </c>
      <c r="SQ214" t="s">
        <v>2696</v>
      </c>
      <c r="SR214">
        <v>0</v>
      </c>
      <c r="SS214">
        <v>1</v>
      </c>
      <c r="ST214">
        <v>1</v>
      </c>
      <c r="SU214">
        <v>0</v>
      </c>
      <c r="SV214">
        <v>0</v>
      </c>
      <c r="SW214">
        <v>0</v>
      </c>
      <c r="SX214">
        <v>0</v>
      </c>
      <c r="SY214">
        <v>1</v>
      </c>
      <c r="SZ214">
        <v>0</v>
      </c>
      <c r="TA214">
        <v>0</v>
      </c>
      <c r="TB214">
        <v>0</v>
      </c>
      <c r="TC214">
        <v>0</v>
      </c>
      <c r="TD214">
        <v>0</v>
      </c>
      <c r="TG214" t="s">
        <v>1251</v>
      </c>
      <c r="TI214" t="s">
        <v>1123</v>
      </c>
      <c r="TJ214" t="s">
        <v>1124</v>
      </c>
      <c r="TK214">
        <v>0</v>
      </c>
      <c r="TL214">
        <v>0</v>
      </c>
      <c r="TM214">
        <v>1</v>
      </c>
      <c r="TN214">
        <v>0</v>
      </c>
      <c r="TO214">
        <v>0</v>
      </c>
      <c r="TP214">
        <v>1</v>
      </c>
      <c r="TQ214">
        <v>0</v>
      </c>
      <c r="TR214">
        <v>0</v>
      </c>
      <c r="TS214">
        <v>0</v>
      </c>
      <c r="TT214">
        <v>0</v>
      </c>
      <c r="TU214">
        <v>0</v>
      </c>
      <c r="TV214">
        <v>0</v>
      </c>
      <c r="TX214" t="s">
        <v>1189</v>
      </c>
      <c r="TY214" t="s">
        <v>1072</v>
      </c>
      <c r="TZ214" t="s">
        <v>1278</v>
      </c>
      <c r="UB214" t="s">
        <v>1126</v>
      </c>
      <c r="UD214" t="s">
        <v>1279</v>
      </c>
      <c r="UF214" t="s">
        <v>1077</v>
      </c>
      <c r="UG214" t="s">
        <v>1077</v>
      </c>
      <c r="UH214">
        <v>20</v>
      </c>
      <c r="UI214">
        <v>5</v>
      </c>
      <c r="UJ214" t="s">
        <v>1077</v>
      </c>
      <c r="UK214" t="s">
        <v>2815</v>
      </c>
      <c r="UL214">
        <v>0</v>
      </c>
      <c r="UM214">
        <v>1</v>
      </c>
      <c r="UN214">
        <v>1</v>
      </c>
      <c r="UO214">
        <v>1</v>
      </c>
      <c r="UP214">
        <v>0</v>
      </c>
      <c r="UQ214">
        <v>0</v>
      </c>
      <c r="UR214">
        <v>0</v>
      </c>
      <c r="US214">
        <v>0</v>
      </c>
      <c r="UT214">
        <v>0</v>
      </c>
      <c r="UU214">
        <v>0</v>
      </c>
      <c r="UV214">
        <v>0</v>
      </c>
      <c r="UW214">
        <v>0</v>
      </c>
      <c r="UX214">
        <v>0</v>
      </c>
      <c r="UZ214" t="s">
        <v>1129</v>
      </c>
      <c r="VA214">
        <v>0</v>
      </c>
      <c r="VB214">
        <v>1</v>
      </c>
      <c r="VC214">
        <v>0</v>
      </c>
      <c r="VD214">
        <v>0</v>
      </c>
      <c r="VE214">
        <v>0</v>
      </c>
      <c r="VF214">
        <v>0</v>
      </c>
      <c r="VG214">
        <v>0</v>
      </c>
      <c r="VH214">
        <v>0</v>
      </c>
      <c r="VI214">
        <v>0</v>
      </c>
      <c r="VJ214">
        <v>0</v>
      </c>
      <c r="VK214">
        <v>0</v>
      </c>
      <c r="VM214" t="s">
        <v>1130</v>
      </c>
      <c r="VO214" t="s">
        <v>1687</v>
      </c>
      <c r="VP214">
        <v>0</v>
      </c>
      <c r="VQ214">
        <v>1</v>
      </c>
      <c r="VR214">
        <v>0</v>
      </c>
      <c r="VS214">
        <v>1</v>
      </c>
      <c r="VT214">
        <v>0</v>
      </c>
      <c r="VU214">
        <v>0</v>
      </c>
      <c r="VV214">
        <v>0</v>
      </c>
      <c r="VW214">
        <v>0</v>
      </c>
      <c r="VY214" t="s">
        <v>1731</v>
      </c>
      <c r="VZ214">
        <v>0</v>
      </c>
      <c r="WA214">
        <v>1</v>
      </c>
      <c r="WB214">
        <v>0</v>
      </c>
      <c r="WC214">
        <v>0</v>
      </c>
      <c r="WD214">
        <v>1</v>
      </c>
      <c r="WE214">
        <v>0</v>
      </c>
      <c r="WF214">
        <v>0</v>
      </c>
      <c r="WG214">
        <v>0</v>
      </c>
      <c r="WH214">
        <v>0</v>
      </c>
      <c r="WI214">
        <v>0</v>
      </c>
      <c r="WJ214">
        <v>0</v>
      </c>
      <c r="WL214" t="s">
        <v>1182</v>
      </c>
      <c r="WM214">
        <v>0</v>
      </c>
      <c r="WN214">
        <v>0</v>
      </c>
      <c r="WO214">
        <v>0</v>
      </c>
      <c r="WP214">
        <v>0</v>
      </c>
      <c r="WQ214">
        <v>0</v>
      </c>
      <c r="WR214">
        <v>1</v>
      </c>
      <c r="WS214">
        <v>0</v>
      </c>
      <c r="WT214">
        <v>0</v>
      </c>
      <c r="WU214">
        <v>0</v>
      </c>
      <c r="WX214" t="s">
        <v>1077</v>
      </c>
      <c r="WY214" t="s">
        <v>1077</v>
      </c>
      <c r="WZ214" t="s">
        <v>1077</v>
      </c>
      <c r="XJ214" t="s">
        <v>1302</v>
      </c>
      <c r="XK214">
        <v>0</v>
      </c>
      <c r="XL214">
        <v>0</v>
      </c>
      <c r="XM214">
        <v>1</v>
      </c>
      <c r="XN214">
        <v>0</v>
      </c>
      <c r="XO214">
        <v>0</v>
      </c>
      <c r="XP214">
        <v>0</v>
      </c>
      <c r="XQ214">
        <v>0</v>
      </c>
      <c r="XR214">
        <v>0</v>
      </c>
      <c r="XS214">
        <v>0</v>
      </c>
      <c r="XT214">
        <v>0</v>
      </c>
      <c r="XU214">
        <v>0</v>
      </c>
      <c r="XV214">
        <v>0</v>
      </c>
      <c r="XW214">
        <v>0</v>
      </c>
      <c r="XY214" t="s">
        <v>1908</v>
      </c>
      <c r="XZ214">
        <v>0</v>
      </c>
      <c r="YA214">
        <v>1</v>
      </c>
      <c r="YB214">
        <v>1</v>
      </c>
      <c r="YC214">
        <v>1</v>
      </c>
      <c r="YD214">
        <v>0</v>
      </c>
      <c r="YE214">
        <v>0</v>
      </c>
      <c r="YF214">
        <v>0</v>
      </c>
      <c r="YG214">
        <v>0</v>
      </c>
      <c r="YH214">
        <v>0</v>
      </c>
      <c r="YI214">
        <v>0</v>
      </c>
      <c r="YJ214">
        <v>0</v>
      </c>
      <c r="YM214" t="s">
        <v>1137</v>
      </c>
      <c r="YO214" t="s">
        <v>1318</v>
      </c>
      <c r="YP214">
        <v>0</v>
      </c>
      <c r="YQ214">
        <v>0</v>
      </c>
      <c r="YR214">
        <v>0</v>
      </c>
      <c r="YS214">
        <v>1</v>
      </c>
      <c r="YT214">
        <v>0</v>
      </c>
      <c r="YU214">
        <v>0</v>
      </c>
      <c r="YV214">
        <v>0</v>
      </c>
      <c r="YW214">
        <v>0</v>
      </c>
      <c r="YX214">
        <v>0</v>
      </c>
      <c r="YY214">
        <v>0</v>
      </c>
      <c r="YZ214">
        <v>0</v>
      </c>
      <c r="ZA214">
        <v>0</v>
      </c>
      <c r="ZB214">
        <v>0</v>
      </c>
      <c r="ZC214">
        <v>0</v>
      </c>
      <c r="ZD214">
        <v>0</v>
      </c>
      <c r="ZE214">
        <v>0</v>
      </c>
      <c r="ZG214" t="s">
        <v>1460</v>
      </c>
      <c r="ZH214">
        <v>0</v>
      </c>
      <c r="ZI214">
        <v>0</v>
      </c>
      <c r="ZJ214">
        <v>0</v>
      </c>
      <c r="ZK214">
        <v>0</v>
      </c>
      <c r="ZL214">
        <v>0</v>
      </c>
      <c r="ZM214">
        <v>0</v>
      </c>
      <c r="ZN214">
        <v>0</v>
      </c>
      <c r="ZO214">
        <v>1</v>
      </c>
      <c r="ZP214">
        <v>0</v>
      </c>
      <c r="ZQ214">
        <v>0</v>
      </c>
      <c r="ZR214">
        <v>0</v>
      </c>
      <c r="ZS214">
        <v>0</v>
      </c>
      <c r="ZT214">
        <v>0</v>
      </c>
      <c r="ZU214">
        <v>0</v>
      </c>
      <c r="ZW214">
        <v>1</v>
      </c>
      <c r="ZX214" t="s">
        <v>1072</v>
      </c>
      <c r="ABB214" t="s">
        <v>1072</v>
      </c>
      <c r="ABC214" t="s">
        <v>1077</v>
      </c>
      <c r="ABE214" t="s">
        <v>2652</v>
      </c>
      <c r="ABF214">
        <v>0</v>
      </c>
      <c r="ABG214">
        <v>0</v>
      </c>
      <c r="ABH214">
        <v>1</v>
      </c>
      <c r="ABI214">
        <v>1</v>
      </c>
      <c r="ABJ214">
        <v>1</v>
      </c>
      <c r="ABK214">
        <v>0</v>
      </c>
      <c r="ABL214">
        <v>0</v>
      </c>
      <c r="ABM214">
        <v>0</v>
      </c>
      <c r="ABN214">
        <v>0</v>
      </c>
      <c r="ABO214">
        <v>0</v>
      </c>
      <c r="ABQ214" t="s">
        <v>1256</v>
      </c>
      <c r="ABS214" t="s">
        <v>1077</v>
      </c>
      <c r="ABT214" t="s">
        <v>2316</v>
      </c>
      <c r="ABU214">
        <v>0</v>
      </c>
      <c r="ABV214">
        <v>0</v>
      </c>
      <c r="ABW214">
        <v>0</v>
      </c>
      <c r="ABX214">
        <v>0</v>
      </c>
      <c r="ABY214">
        <v>1</v>
      </c>
      <c r="ABZ214">
        <v>0</v>
      </c>
      <c r="ACA214">
        <v>1</v>
      </c>
      <c r="ACB214">
        <v>0</v>
      </c>
      <c r="ACC214">
        <v>0</v>
      </c>
      <c r="ACD214">
        <v>0</v>
      </c>
      <c r="ACE214">
        <v>0</v>
      </c>
      <c r="ACF214">
        <v>0</v>
      </c>
      <c r="ACG214">
        <v>0</v>
      </c>
      <c r="ACH214">
        <v>0</v>
      </c>
      <c r="ACJ214" t="s">
        <v>2316</v>
      </c>
      <c r="ACK214">
        <v>0</v>
      </c>
      <c r="ACL214">
        <v>0</v>
      </c>
      <c r="ACM214">
        <v>0</v>
      </c>
      <c r="ACN214">
        <v>0</v>
      </c>
      <c r="ACO214">
        <v>1</v>
      </c>
      <c r="ACP214">
        <v>0</v>
      </c>
      <c r="ACQ214">
        <v>1</v>
      </c>
      <c r="ACR214">
        <v>0</v>
      </c>
      <c r="ACS214">
        <v>0</v>
      </c>
      <c r="ACT214">
        <v>0</v>
      </c>
      <c r="ACU214">
        <v>0</v>
      </c>
      <c r="ACV214">
        <v>0</v>
      </c>
      <c r="ACW214">
        <v>0</v>
      </c>
      <c r="ACX214">
        <v>0</v>
      </c>
      <c r="ACZ214" t="s">
        <v>1999</v>
      </c>
      <c r="ADA214">
        <v>0</v>
      </c>
      <c r="ADB214">
        <v>0</v>
      </c>
      <c r="ADC214">
        <v>0</v>
      </c>
      <c r="ADD214">
        <v>1</v>
      </c>
      <c r="ADE214">
        <v>0</v>
      </c>
      <c r="ADF214">
        <v>1</v>
      </c>
      <c r="ADG214">
        <v>1</v>
      </c>
      <c r="ADH214">
        <v>0</v>
      </c>
      <c r="ADI214">
        <v>0</v>
      </c>
      <c r="ADJ214">
        <v>0</v>
      </c>
      <c r="ADK214">
        <v>0</v>
      </c>
      <c r="ADL214">
        <v>0</v>
      </c>
      <c r="ADM214">
        <v>0</v>
      </c>
      <c r="ADO214" t="s">
        <v>1733</v>
      </c>
      <c r="ADP214">
        <v>1</v>
      </c>
      <c r="ADQ214">
        <v>0</v>
      </c>
      <c r="ADR214">
        <v>1</v>
      </c>
      <c r="ADS214">
        <v>1</v>
      </c>
      <c r="ADT214">
        <v>0</v>
      </c>
      <c r="ADU214">
        <v>0</v>
      </c>
      <c r="ADV214">
        <v>0</v>
      </c>
      <c r="ADW214">
        <v>0</v>
      </c>
      <c r="ADX214">
        <v>0</v>
      </c>
      <c r="ADY214">
        <v>0</v>
      </c>
      <c r="ADZ214">
        <v>0</v>
      </c>
      <c r="AEA214">
        <v>0</v>
      </c>
      <c r="AEB214">
        <v>0</v>
      </c>
      <c r="AEC214">
        <v>0</v>
      </c>
      <c r="AED214">
        <v>0</v>
      </c>
      <c r="AEF214" t="s">
        <v>1077</v>
      </c>
      <c r="AEW214" t="s">
        <v>1719</v>
      </c>
      <c r="AEX214">
        <v>0</v>
      </c>
      <c r="AEY214">
        <v>0</v>
      </c>
      <c r="AEZ214">
        <v>1</v>
      </c>
      <c r="AFA214">
        <v>0</v>
      </c>
      <c r="AFB214">
        <v>0</v>
      </c>
      <c r="AFC214">
        <v>0</v>
      </c>
      <c r="AFD214">
        <v>0</v>
      </c>
      <c r="AFE214">
        <v>0</v>
      </c>
      <c r="AFF214">
        <v>0</v>
      </c>
      <c r="AFG214">
        <v>0</v>
      </c>
      <c r="AFH214">
        <v>0</v>
      </c>
      <c r="AFI214">
        <v>1</v>
      </c>
      <c r="AFJ214">
        <v>0</v>
      </c>
      <c r="AFK214">
        <v>1</v>
      </c>
      <c r="AFL214">
        <v>0</v>
      </c>
      <c r="AFM214">
        <v>0</v>
      </c>
      <c r="AFN214">
        <v>0</v>
      </c>
      <c r="AFO214">
        <v>0</v>
      </c>
      <c r="AFP214">
        <v>0</v>
      </c>
      <c r="AFQ214">
        <v>0</v>
      </c>
      <c r="AFR214">
        <v>0</v>
      </c>
      <c r="AFS214">
        <v>0</v>
      </c>
      <c r="AFT214">
        <v>0</v>
      </c>
      <c r="AFV214" t="s">
        <v>1072</v>
      </c>
      <c r="AFW214" t="s">
        <v>1550</v>
      </c>
      <c r="AFX214">
        <v>0</v>
      </c>
      <c r="AFY214">
        <v>1</v>
      </c>
      <c r="AFZ214">
        <v>0</v>
      </c>
      <c r="AGA214">
        <v>0</v>
      </c>
      <c r="AGB214">
        <v>0</v>
      </c>
      <c r="AGC214">
        <v>0</v>
      </c>
      <c r="AGD214">
        <v>0</v>
      </c>
      <c r="AGE214">
        <v>0</v>
      </c>
      <c r="AGF214">
        <v>0</v>
      </c>
      <c r="AGG214">
        <v>0</v>
      </c>
      <c r="AGH214">
        <v>0</v>
      </c>
      <c r="AGI214">
        <v>1</v>
      </c>
      <c r="AGJ214">
        <v>0</v>
      </c>
      <c r="AGK214">
        <v>1</v>
      </c>
      <c r="AGL214">
        <v>0</v>
      </c>
      <c r="AGM214">
        <v>0</v>
      </c>
      <c r="AGN214">
        <v>0</v>
      </c>
      <c r="AGO214">
        <v>0</v>
      </c>
      <c r="AGP214">
        <v>0</v>
      </c>
      <c r="AGQ214">
        <v>0</v>
      </c>
      <c r="AGR214">
        <v>0</v>
      </c>
      <c r="AGT214" t="s">
        <v>1125</v>
      </c>
      <c r="AGU214">
        <v>1</v>
      </c>
      <c r="AGV214">
        <v>0</v>
      </c>
      <c r="AGW214">
        <v>0</v>
      </c>
      <c r="AGX214">
        <v>0</v>
      </c>
      <c r="AGY214">
        <v>0</v>
      </c>
      <c r="AGZ214">
        <v>0</v>
      </c>
      <c r="AHA214">
        <v>0</v>
      </c>
      <c r="AHB214">
        <v>0</v>
      </c>
      <c r="AHC214">
        <v>0</v>
      </c>
      <c r="AHD214">
        <v>0</v>
      </c>
      <c r="AHE214">
        <v>0</v>
      </c>
      <c r="AHG214" t="s">
        <v>1189</v>
      </c>
      <c r="AHH214" t="s">
        <v>1149</v>
      </c>
      <c r="AHI214">
        <v>1</v>
      </c>
      <c r="AHJ214">
        <v>0</v>
      </c>
      <c r="AHK214">
        <v>0</v>
      </c>
      <c r="AHL214">
        <v>0</v>
      </c>
      <c r="AHM214">
        <v>0</v>
      </c>
      <c r="AHN214">
        <v>0</v>
      </c>
      <c r="AHO214">
        <v>0</v>
      </c>
      <c r="AHP214">
        <v>0</v>
      </c>
      <c r="AHQ214">
        <v>0</v>
      </c>
      <c r="AHR214">
        <v>0</v>
      </c>
      <c r="AHS214">
        <v>0</v>
      </c>
      <c r="AHT214">
        <v>0</v>
      </c>
      <c r="AHU214">
        <v>0</v>
      </c>
      <c r="AHW214" t="s">
        <v>1072</v>
      </c>
      <c r="AHX214" t="s">
        <v>1072</v>
      </c>
      <c r="AHY214" t="s">
        <v>1261</v>
      </c>
      <c r="AHZ214">
        <v>0</v>
      </c>
      <c r="AIA214">
        <v>0</v>
      </c>
      <c r="AIB214">
        <v>1</v>
      </c>
      <c r="AIC214">
        <v>0</v>
      </c>
      <c r="AID214">
        <v>0</v>
      </c>
      <c r="AIE214">
        <v>0</v>
      </c>
      <c r="AIF214">
        <v>0</v>
      </c>
      <c r="AIH214" t="s">
        <v>1192</v>
      </c>
      <c r="AII214">
        <v>0</v>
      </c>
      <c r="AIJ214">
        <v>1</v>
      </c>
      <c r="AIK214">
        <v>0</v>
      </c>
      <c r="AIL214">
        <v>0</v>
      </c>
      <c r="AIM214">
        <v>0</v>
      </c>
      <c r="AIN214">
        <v>0</v>
      </c>
      <c r="AIO214">
        <v>0</v>
      </c>
      <c r="AIP214">
        <v>0</v>
      </c>
      <c r="AIQ214">
        <v>0</v>
      </c>
      <c r="AIR214">
        <v>0</v>
      </c>
      <c r="AIS214">
        <v>0</v>
      </c>
      <c r="AIU214" t="s">
        <v>2049</v>
      </c>
      <c r="AIV214">
        <v>0</v>
      </c>
      <c r="AIW214">
        <v>0</v>
      </c>
      <c r="AIX214">
        <v>1</v>
      </c>
      <c r="AIY214">
        <v>0</v>
      </c>
      <c r="AIZ214">
        <v>0</v>
      </c>
      <c r="AJA214">
        <v>0</v>
      </c>
      <c r="AJB214">
        <v>0</v>
      </c>
      <c r="AJC214">
        <v>1</v>
      </c>
      <c r="AJD214">
        <v>1</v>
      </c>
      <c r="AJE214">
        <v>0</v>
      </c>
      <c r="AJF214">
        <v>0</v>
      </c>
      <c r="AJG214">
        <v>0</v>
      </c>
      <c r="AJH214">
        <v>0</v>
      </c>
      <c r="AJI214">
        <v>0</v>
      </c>
      <c r="AJJ214">
        <v>0</v>
      </c>
      <c r="AJK214">
        <v>0</v>
      </c>
      <c r="AJL214">
        <v>0</v>
      </c>
      <c r="AJM214">
        <v>0</v>
      </c>
      <c r="AJN214">
        <v>0</v>
      </c>
      <c r="AJO214">
        <v>0</v>
      </c>
      <c r="AJP214">
        <v>0</v>
      </c>
      <c r="AJR214" t="s">
        <v>2816</v>
      </c>
      <c r="AJS214">
        <v>0</v>
      </c>
      <c r="AJT214">
        <v>0</v>
      </c>
      <c r="AJU214">
        <v>0</v>
      </c>
      <c r="AJV214">
        <v>1</v>
      </c>
      <c r="AJW214">
        <v>1</v>
      </c>
      <c r="AJX214">
        <v>0</v>
      </c>
      <c r="AJY214">
        <v>0</v>
      </c>
      <c r="AJZ214">
        <v>1</v>
      </c>
      <c r="AKA214">
        <v>0</v>
      </c>
      <c r="AKB214">
        <v>0</v>
      </c>
      <c r="AKC214">
        <v>0</v>
      </c>
      <c r="AKD214">
        <v>0</v>
      </c>
      <c r="AKE214">
        <v>0</v>
      </c>
      <c r="AKF214">
        <v>0</v>
      </c>
      <c r="AKG214">
        <v>0</v>
      </c>
      <c r="AKH214">
        <v>0</v>
      </c>
      <c r="AKI214">
        <v>0</v>
      </c>
      <c r="AKJ214">
        <v>0</v>
      </c>
      <c r="AKK214">
        <v>0</v>
      </c>
      <c r="AKL214">
        <v>0</v>
      </c>
      <c r="AKM214">
        <v>0</v>
      </c>
      <c r="AKN214">
        <v>0</v>
      </c>
      <c r="AKO214">
        <v>0</v>
      </c>
      <c r="AKP214">
        <v>0</v>
      </c>
      <c r="AKR214" t="s">
        <v>2517</v>
      </c>
      <c r="AKS214">
        <v>0</v>
      </c>
      <c r="AKT214">
        <v>0</v>
      </c>
      <c r="AKU214">
        <v>0</v>
      </c>
      <c r="AKV214">
        <v>1</v>
      </c>
      <c r="AKW214">
        <v>1</v>
      </c>
      <c r="AKX214">
        <v>0</v>
      </c>
      <c r="AKY214">
        <v>0</v>
      </c>
      <c r="AKZ214">
        <v>1</v>
      </c>
      <c r="ALA214">
        <v>0</v>
      </c>
      <c r="ALB214">
        <v>0</v>
      </c>
      <c r="ALC214">
        <v>0</v>
      </c>
      <c r="ALD214">
        <v>0</v>
      </c>
      <c r="ALE214">
        <v>0</v>
      </c>
      <c r="ALF214">
        <v>0</v>
      </c>
      <c r="ALG214">
        <v>0</v>
      </c>
      <c r="ALH214">
        <v>0</v>
      </c>
      <c r="ALI214">
        <v>0</v>
      </c>
      <c r="ALJ214">
        <v>0</v>
      </c>
      <c r="ALK214">
        <v>0</v>
      </c>
      <c r="ALL214">
        <v>0</v>
      </c>
      <c r="ALM214">
        <v>0</v>
      </c>
      <c r="ALN214">
        <v>0</v>
      </c>
      <c r="ALO214">
        <v>0</v>
      </c>
      <c r="ALP214">
        <v>0</v>
      </c>
      <c r="ALR214">
        <v>2473189</v>
      </c>
      <c r="ALS214" s="94">
        <v>45644.360300925902</v>
      </c>
      <c r="ALV214" t="s">
        <v>1153</v>
      </c>
      <c r="ALW214" t="s">
        <v>1154</v>
      </c>
      <c r="ALX214" t="s">
        <v>1155</v>
      </c>
      <c r="ALZ214">
        <v>1</v>
      </c>
      <c r="AMA214">
        <v>1</v>
      </c>
      <c r="AMB214">
        <v>1</v>
      </c>
      <c r="AMC214">
        <v>3</v>
      </c>
      <c r="AMD214" t="s">
        <v>1072</v>
      </c>
      <c r="AME214" t="s">
        <v>1072</v>
      </c>
      <c r="AMF214" t="s">
        <v>1072</v>
      </c>
      <c r="AMG214">
        <v>1</v>
      </c>
      <c r="AMH214">
        <v>1</v>
      </c>
      <c r="AMI214">
        <v>1</v>
      </c>
      <c r="AMJ214">
        <v>1</v>
      </c>
      <c r="AMK214">
        <v>1</v>
      </c>
      <c r="AML214">
        <v>1</v>
      </c>
      <c r="AMM214">
        <v>1</v>
      </c>
      <c r="AMN214">
        <v>1</v>
      </c>
      <c r="AMO214">
        <v>1</v>
      </c>
      <c r="AMP214">
        <v>3</v>
      </c>
      <c r="AMQ214" t="s">
        <v>1235</v>
      </c>
      <c r="AMR214" t="s">
        <v>1235</v>
      </c>
      <c r="AMS214">
        <v>3</v>
      </c>
      <c r="AMT214" t="s">
        <v>1236</v>
      </c>
    </row>
    <row r="215" spans="1:1034" x14ac:dyDescent="0.35">
      <c r="A215">
        <v>221</v>
      </c>
      <c r="B215" t="s">
        <v>2817</v>
      </c>
      <c r="C215" s="93">
        <v>45643</v>
      </c>
      <c r="D215" s="94">
        <v>45643.509747106502</v>
      </c>
      <c r="E215" s="94">
        <v>45643.538382326398</v>
      </c>
      <c r="F215" t="s">
        <v>1069</v>
      </c>
      <c r="G215" t="s">
        <v>1701</v>
      </c>
      <c r="H215">
        <v>5</v>
      </c>
      <c r="I215" t="s">
        <v>1071</v>
      </c>
      <c r="J215" t="s">
        <v>1072</v>
      </c>
      <c r="K215" t="s">
        <v>1072</v>
      </c>
      <c r="L215" t="s">
        <v>1238</v>
      </c>
      <c r="M215" t="s">
        <v>2096</v>
      </c>
      <c r="N215" t="s">
        <v>1072</v>
      </c>
      <c r="O215" t="s">
        <v>1075</v>
      </c>
      <c r="P215">
        <v>32</v>
      </c>
      <c r="Q215" t="s">
        <v>1238</v>
      </c>
      <c r="R215">
        <v>3</v>
      </c>
      <c r="S215">
        <v>1</v>
      </c>
      <c r="T215">
        <v>2</v>
      </c>
      <c r="U215">
        <v>0</v>
      </c>
      <c r="V215">
        <v>1</v>
      </c>
      <c r="X215" t="s">
        <v>1076</v>
      </c>
      <c r="Y215" t="s">
        <v>1076</v>
      </c>
      <c r="Z215" t="s">
        <v>1076</v>
      </c>
      <c r="AA215" t="s">
        <v>1076</v>
      </c>
      <c r="AB215" t="s">
        <v>1076</v>
      </c>
      <c r="AC215" t="s">
        <v>1076</v>
      </c>
      <c r="AD215" t="s">
        <v>2097</v>
      </c>
      <c r="AE215" t="s">
        <v>2098</v>
      </c>
      <c r="AF215" t="s">
        <v>2154</v>
      </c>
      <c r="AG215" t="s">
        <v>2099</v>
      </c>
      <c r="AH215" t="s">
        <v>2155</v>
      </c>
      <c r="AI215" s="93">
        <v>44774</v>
      </c>
      <c r="AJ215">
        <v>869</v>
      </c>
      <c r="AK215" t="s">
        <v>1072</v>
      </c>
      <c r="AL215" t="s">
        <v>2354</v>
      </c>
      <c r="AM215">
        <v>0</v>
      </c>
      <c r="AN215">
        <v>1</v>
      </c>
      <c r="AO215">
        <v>1</v>
      </c>
      <c r="AP215">
        <v>0</v>
      </c>
      <c r="AQ215">
        <v>0</v>
      </c>
      <c r="AR215">
        <v>0</v>
      </c>
      <c r="AS215">
        <v>0</v>
      </c>
      <c r="AT215">
        <v>0</v>
      </c>
      <c r="AU215">
        <v>0</v>
      </c>
      <c r="AV215">
        <v>0</v>
      </c>
      <c r="AW215">
        <v>0</v>
      </c>
      <c r="AX215">
        <v>0</v>
      </c>
      <c r="AY215">
        <v>0</v>
      </c>
      <c r="AZ215">
        <v>0</v>
      </c>
      <c r="BB215" t="s">
        <v>2604</v>
      </c>
      <c r="BC215">
        <v>0</v>
      </c>
      <c r="BD215">
        <v>1</v>
      </c>
      <c r="BE215">
        <v>0</v>
      </c>
      <c r="BF215">
        <v>1</v>
      </c>
      <c r="BG215">
        <v>0</v>
      </c>
      <c r="BH215">
        <v>0</v>
      </c>
      <c r="BI215">
        <v>0</v>
      </c>
      <c r="BJ215">
        <v>0</v>
      </c>
      <c r="BK215">
        <v>0</v>
      </c>
      <c r="BL215">
        <v>0</v>
      </c>
      <c r="BM215">
        <v>0</v>
      </c>
      <c r="BN215">
        <v>0</v>
      </c>
      <c r="BO215">
        <v>0</v>
      </c>
      <c r="BP215">
        <v>0</v>
      </c>
      <c r="BQ215">
        <v>0</v>
      </c>
      <c r="BR215">
        <v>0</v>
      </c>
      <c r="BT215">
        <v>1</v>
      </c>
      <c r="BU215" s="93">
        <v>44774</v>
      </c>
      <c r="BV215" t="s">
        <v>1072</v>
      </c>
      <c r="CH215" t="s">
        <v>2818</v>
      </c>
      <c r="CI215">
        <v>1</v>
      </c>
      <c r="CJ215">
        <v>0</v>
      </c>
      <c r="CK215">
        <v>0</v>
      </c>
      <c r="CL215">
        <v>1</v>
      </c>
      <c r="CM215">
        <v>0</v>
      </c>
      <c r="CN215">
        <v>0</v>
      </c>
      <c r="CO215">
        <v>0</v>
      </c>
      <c r="CP215">
        <v>0</v>
      </c>
      <c r="CQ215">
        <v>0</v>
      </c>
      <c r="CS215" t="s">
        <v>1078</v>
      </c>
      <c r="CU215" t="s">
        <v>1081</v>
      </c>
      <c r="CW215" t="s">
        <v>1384</v>
      </c>
      <c r="CY215" t="s">
        <v>1647</v>
      </c>
      <c r="DZ215" t="s">
        <v>1081</v>
      </c>
      <c r="EB215" t="s">
        <v>1149</v>
      </c>
      <c r="ED215" t="s">
        <v>1081</v>
      </c>
      <c r="EF215" t="s">
        <v>1149</v>
      </c>
      <c r="EH215" t="str">
        <f t="shared" si="3"/>
        <v>non</v>
      </c>
      <c r="EI215" t="s">
        <v>1469</v>
      </c>
      <c r="EJ215">
        <v>1</v>
      </c>
      <c r="EK215">
        <v>1</v>
      </c>
      <c r="EL215">
        <v>0</v>
      </c>
      <c r="EM215">
        <v>0</v>
      </c>
      <c r="EN215">
        <v>0</v>
      </c>
      <c r="EO215">
        <v>0</v>
      </c>
      <c r="EP215">
        <v>0</v>
      </c>
      <c r="ER215" t="s">
        <v>1335</v>
      </c>
      <c r="ES215">
        <v>1</v>
      </c>
      <c r="ET215">
        <v>0</v>
      </c>
      <c r="EU215">
        <v>0</v>
      </c>
      <c r="EV215">
        <v>0</v>
      </c>
      <c r="EW215">
        <v>0</v>
      </c>
      <c r="EX215">
        <v>0</v>
      </c>
      <c r="EY215">
        <v>0</v>
      </c>
      <c r="EZ215">
        <v>0</v>
      </c>
      <c r="FA215">
        <v>0</v>
      </c>
      <c r="FB215">
        <v>0</v>
      </c>
      <c r="FC215">
        <v>0</v>
      </c>
      <c r="FD215">
        <v>0</v>
      </c>
      <c r="FE215">
        <v>0</v>
      </c>
      <c r="FG215" t="s">
        <v>1077</v>
      </c>
      <c r="GE215" t="s">
        <v>1077</v>
      </c>
      <c r="HB215" t="s">
        <v>2065</v>
      </c>
      <c r="HC215">
        <v>0</v>
      </c>
      <c r="HD215">
        <v>1</v>
      </c>
      <c r="HE215">
        <v>1</v>
      </c>
      <c r="HF215">
        <v>0</v>
      </c>
      <c r="HG215">
        <v>0</v>
      </c>
      <c r="HH215">
        <v>1</v>
      </c>
      <c r="HI215">
        <v>0</v>
      </c>
      <c r="HJ215">
        <v>0</v>
      </c>
      <c r="HK215">
        <v>0</v>
      </c>
      <c r="HL215">
        <v>0</v>
      </c>
      <c r="HM215">
        <v>0</v>
      </c>
      <c r="HN215">
        <v>0</v>
      </c>
      <c r="HP215" t="s">
        <v>1090</v>
      </c>
      <c r="HQ215">
        <v>1</v>
      </c>
      <c r="HR215">
        <v>0</v>
      </c>
      <c r="HS215">
        <v>0</v>
      </c>
      <c r="HT215">
        <v>0</v>
      </c>
      <c r="HU215">
        <v>0</v>
      </c>
      <c r="HV215">
        <v>0</v>
      </c>
      <c r="HW215">
        <v>0</v>
      </c>
      <c r="HX215">
        <v>0</v>
      </c>
      <c r="HY215">
        <v>0</v>
      </c>
      <c r="HZ215">
        <v>0</v>
      </c>
      <c r="IA215">
        <v>0</v>
      </c>
      <c r="IB215">
        <v>0</v>
      </c>
      <c r="IC215">
        <v>0</v>
      </c>
      <c r="ID215">
        <v>0</v>
      </c>
      <c r="IE215">
        <v>0</v>
      </c>
      <c r="IF215">
        <v>0</v>
      </c>
      <c r="IH215" t="s">
        <v>1267</v>
      </c>
      <c r="II215">
        <v>0</v>
      </c>
      <c r="IJ215">
        <v>1</v>
      </c>
      <c r="IK215">
        <v>1</v>
      </c>
      <c r="IL215">
        <v>1</v>
      </c>
      <c r="IM215">
        <v>0</v>
      </c>
      <c r="IN215">
        <v>0</v>
      </c>
      <c r="IO215">
        <v>0</v>
      </c>
      <c r="IQ215" t="s">
        <v>1092</v>
      </c>
      <c r="IR215">
        <v>0</v>
      </c>
      <c r="IS215">
        <v>1</v>
      </c>
      <c r="IT215">
        <v>1</v>
      </c>
      <c r="IU215">
        <v>0</v>
      </c>
      <c r="IV215">
        <v>0</v>
      </c>
      <c r="IW215">
        <v>0</v>
      </c>
      <c r="IX215">
        <v>1</v>
      </c>
      <c r="IY215">
        <v>0</v>
      </c>
      <c r="IZ215">
        <v>0</v>
      </c>
      <c r="JA215">
        <v>0</v>
      </c>
      <c r="JB215">
        <v>0</v>
      </c>
      <c r="JC215">
        <v>0</v>
      </c>
      <c r="JD215">
        <v>0</v>
      </c>
      <c r="JE215">
        <v>0</v>
      </c>
      <c r="JF215">
        <v>0</v>
      </c>
      <c r="JG215">
        <v>0</v>
      </c>
      <c r="JI215" t="s">
        <v>1077</v>
      </c>
      <c r="JJ215" t="s">
        <v>1166</v>
      </c>
      <c r="JL215" t="s">
        <v>1077</v>
      </c>
      <c r="KF215" t="s">
        <v>1741</v>
      </c>
      <c r="KG215">
        <v>0</v>
      </c>
      <c r="KH215">
        <v>0</v>
      </c>
      <c r="KI215">
        <v>0</v>
      </c>
      <c r="KJ215">
        <v>0</v>
      </c>
      <c r="KK215">
        <v>0</v>
      </c>
      <c r="KL215">
        <v>0</v>
      </c>
      <c r="KM215">
        <v>0</v>
      </c>
      <c r="KN215">
        <v>1</v>
      </c>
      <c r="KO215">
        <v>0</v>
      </c>
      <c r="KP215">
        <v>0</v>
      </c>
      <c r="KQ215">
        <v>0</v>
      </c>
      <c r="KR215">
        <v>0</v>
      </c>
      <c r="KS215">
        <v>0</v>
      </c>
      <c r="KU215" t="s">
        <v>1077</v>
      </c>
      <c r="MM215" t="s">
        <v>1920</v>
      </c>
      <c r="MN215">
        <v>0</v>
      </c>
      <c r="MO215">
        <v>0</v>
      </c>
      <c r="MP215">
        <v>0</v>
      </c>
      <c r="MQ215">
        <v>0</v>
      </c>
      <c r="MR215">
        <v>0</v>
      </c>
      <c r="MS215">
        <v>0</v>
      </c>
      <c r="MT215">
        <v>0</v>
      </c>
      <c r="MU215">
        <v>1</v>
      </c>
      <c r="MV215">
        <v>0</v>
      </c>
      <c r="MW215">
        <v>0</v>
      </c>
      <c r="MX215">
        <v>0</v>
      </c>
      <c r="MY215">
        <v>0</v>
      </c>
      <c r="NB215" t="s">
        <v>1170</v>
      </c>
      <c r="ND215" t="s">
        <v>1470</v>
      </c>
      <c r="NF215" t="s">
        <v>1295</v>
      </c>
      <c r="NH215" t="s">
        <v>1077</v>
      </c>
      <c r="NJ215" t="s">
        <v>1077</v>
      </c>
      <c r="NL215" t="s">
        <v>1077</v>
      </c>
      <c r="NN215">
        <v>3</v>
      </c>
      <c r="NO215">
        <v>7</v>
      </c>
      <c r="NP215">
        <v>4</v>
      </c>
      <c r="NR215">
        <v>3</v>
      </c>
      <c r="NU215">
        <v>7</v>
      </c>
      <c r="NV215">
        <v>4</v>
      </c>
      <c r="NW215">
        <v>0</v>
      </c>
      <c r="NX215">
        <v>1</v>
      </c>
      <c r="NY215">
        <v>5</v>
      </c>
      <c r="NZ215">
        <v>0</v>
      </c>
      <c r="OA215">
        <v>2</v>
      </c>
      <c r="OB215">
        <v>0</v>
      </c>
      <c r="OC215">
        <v>0</v>
      </c>
      <c r="OD215">
        <v>36</v>
      </c>
      <c r="OE215" t="s">
        <v>1247</v>
      </c>
      <c r="OH215" t="s">
        <v>1106</v>
      </c>
      <c r="OI215" t="s">
        <v>1108</v>
      </c>
      <c r="OJ215" t="s">
        <v>1108</v>
      </c>
      <c r="OK215" t="s">
        <v>1106</v>
      </c>
      <c r="OL215" t="s">
        <v>1072</v>
      </c>
      <c r="OM215" t="s">
        <v>1072</v>
      </c>
      <c r="ON215" t="s">
        <v>1108</v>
      </c>
      <c r="OO215" t="s">
        <v>1108</v>
      </c>
      <c r="OP215" t="s">
        <v>1106</v>
      </c>
      <c r="OQ215" t="s">
        <v>1108</v>
      </c>
      <c r="OR215">
        <v>1</v>
      </c>
      <c r="OS215">
        <v>0</v>
      </c>
      <c r="OT215">
        <v>3</v>
      </c>
      <c r="OU215" t="s">
        <v>1109</v>
      </c>
      <c r="OV215" t="s">
        <v>2428</v>
      </c>
      <c r="OW215">
        <v>0</v>
      </c>
      <c r="OX215">
        <v>0</v>
      </c>
      <c r="OY215">
        <v>1</v>
      </c>
      <c r="OZ215">
        <v>0</v>
      </c>
      <c r="PA215">
        <v>0</v>
      </c>
      <c r="PB215">
        <v>0</v>
      </c>
      <c r="PC215">
        <v>0</v>
      </c>
      <c r="PF215" t="s">
        <v>1296</v>
      </c>
      <c r="QI215" t="s">
        <v>1125</v>
      </c>
      <c r="QJ215">
        <v>1</v>
      </c>
      <c r="QK215">
        <v>0</v>
      </c>
      <c r="QL215">
        <v>0</v>
      </c>
      <c r="QM215">
        <v>0</v>
      </c>
      <c r="QN215">
        <v>0</v>
      </c>
      <c r="QO215">
        <v>0</v>
      </c>
      <c r="QP215">
        <v>0</v>
      </c>
      <c r="QQ215">
        <v>0</v>
      </c>
      <c r="QR215">
        <v>0</v>
      </c>
      <c r="SM215" t="s">
        <v>1118</v>
      </c>
      <c r="SO215" t="s">
        <v>1616</v>
      </c>
      <c r="SP215" t="s">
        <v>1369</v>
      </c>
      <c r="SQ215" t="s">
        <v>1697</v>
      </c>
      <c r="SR215">
        <v>0</v>
      </c>
      <c r="SS215">
        <v>0</v>
      </c>
      <c r="ST215">
        <v>1</v>
      </c>
      <c r="SU215">
        <v>0</v>
      </c>
      <c r="SV215">
        <v>1</v>
      </c>
      <c r="SW215">
        <v>0</v>
      </c>
      <c r="SX215">
        <v>0</v>
      </c>
      <c r="SY215">
        <v>0</v>
      </c>
      <c r="SZ215">
        <v>0</v>
      </c>
      <c r="TA215">
        <v>0</v>
      </c>
      <c r="TB215">
        <v>0</v>
      </c>
      <c r="TC215">
        <v>0</v>
      </c>
      <c r="TD215">
        <v>0</v>
      </c>
      <c r="TG215" t="s">
        <v>1251</v>
      </c>
      <c r="TI215" t="s">
        <v>1313</v>
      </c>
      <c r="TJ215" t="s">
        <v>1314</v>
      </c>
      <c r="TK215">
        <v>1</v>
      </c>
      <c r="TL215">
        <v>0</v>
      </c>
      <c r="TM215">
        <v>0</v>
      </c>
      <c r="TN215">
        <v>0</v>
      </c>
      <c r="TO215">
        <v>0</v>
      </c>
      <c r="TP215">
        <v>0</v>
      </c>
      <c r="TQ215">
        <v>0</v>
      </c>
      <c r="TR215">
        <v>0</v>
      </c>
      <c r="TS215">
        <v>0</v>
      </c>
      <c r="TT215">
        <v>0</v>
      </c>
      <c r="TU215">
        <v>0</v>
      </c>
      <c r="TV215">
        <v>0</v>
      </c>
      <c r="TX215" t="s">
        <v>1125</v>
      </c>
      <c r="TY215" t="s">
        <v>1077</v>
      </c>
      <c r="UB215" t="s">
        <v>1126</v>
      </c>
      <c r="UD215" t="s">
        <v>1419</v>
      </c>
      <c r="UF215" t="s">
        <v>1077</v>
      </c>
      <c r="UG215" t="s">
        <v>1072</v>
      </c>
      <c r="UH215">
        <v>28</v>
      </c>
      <c r="UI215">
        <v>3</v>
      </c>
      <c r="UJ215" t="s">
        <v>1072</v>
      </c>
      <c r="UK215" t="s">
        <v>1221</v>
      </c>
      <c r="UL215">
        <v>0</v>
      </c>
      <c r="UM215">
        <v>0</v>
      </c>
      <c r="UN215">
        <v>1</v>
      </c>
      <c r="UO215">
        <v>1</v>
      </c>
      <c r="UP215">
        <v>0</v>
      </c>
      <c r="UQ215">
        <v>0</v>
      </c>
      <c r="UR215">
        <v>0</v>
      </c>
      <c r="US215">
        <v>0</v>
      </c>
      <c r="UT215">
        <v>0</v>
      </c>
      <c r="UU215">
        <v>0</v>
      </c>
      <c r="UV215">
        <v>0</v>
      </c>
      <c r="UW215">
        <v>0</v>
      </c>
      <c r="UX215">
        <v>0</v>
      </c>
      <c r="UZ215" t="s">
        <v>1129</v>
      </c>
      <c r="VA215">
        <v>0</v>
      </c>
      <c r="VB215">
        <v>1</v>
      </c>
      <c r="VC215">
        <v>0</v>
      </c>
      <c r="VD215">
        <v>0</v>
      </c>
      <c r="VE215">
        <v>0</v>
      </c>
      <c r="VF215">
        <v>0</v>
      </c>
      <c r="VG215">
        <v>0</v>
      </c>
      <c r="VH215">
        <v>0</v>
      </c>
      <c r="VI215">
        <v>0</v>
      </c>
      <c r="VJ215">
        <v>0</v>
      </c>
      <c r="VK215">
        <v>0</v>
      </c>
      <c r="VM215" t="s">
        <v>1374</v>
      </c>
      <c r="VO215" t="s">
        <v>1375</v>
      </c>
      <c r="VP215">
        <v>0</v>
      </c>
      <c r="VQ215">
        <v>0</v>
      </c>
      <c r="VR215">
        <v>0</v>
      </c>
      <c r="VS215">
        <v>1</v>
      </c>
      <c r="VT215">
        <v>0</v>
      </c>
      <c r="VU215">
        <v>0</v>
      </c>
      <c r="VV215">
        <v>0</v>
      </c>
      <c r="VW215">
        <v>0</v>
      </c>
      <c r="VY215" t="s">
        <v>1731</v>
      </c>
      <c r="VZ215">
        <v>0</v>
      </c>
      <c r="WA215">
        <v>1</v>
      </c>
      <c r="WB215">
        <v>0</v>
      </c>
      <c r="WC215">
        <v>0</v>
      </c>
      <c r="WD215">
        <v>1</v>
      </c>
      <c r="WE215">
        <v>0</v>
      </c>
      <c r="WF215">
        <v>0</v>
      </c>
      <c r="WG215">
        <v>0</v>
      </c>
      <c r="WH215">
        <v>0</v>
      </c>
      <c r="WI215">
        <v>0</v>
      </c>
      <c r="WJ215">
        <v>0</v>
      </c>
      <c r="WL215" t="s">
        <v>1182</v>
      </c>
      <c r="WM215">
        <v>0</v>
      </c>
      <c r="WN215">
        <v>0</v>
      </c>
      <c r="WO215">
        <v>0</v>
      </c>
      <c r="WP215">
        <v>0</v>
      </c>
      <c r="WQ215">
        <v>0</v>
      </c>
      <c r="WR215">
        <v>1</v>
      </c>
      <c r="WS215">
        <v>0</v>
      </c>
      <c r="WT215">
        <v>0</v>
      </c>
      <c r="WU215">
        <v>0</v>
      </c>
      <c r="WX215" t="s">
        <v>1077</v>
      </c>
      <c r="WZ215" t="s">
        <v>1077</v>
      </c>
      <c r="XJ215" t="s">
        <v>1135</v>
      </c>
      <c r="XK215">
        <v>0</v>
      </c>
      <c r="XL215">
        <v>0</v>
      </c>
      <c r="XM215">
        <v>1</v>
      </c>
      <c r="XN215">
        <v>0</v>
      </c>
      <c r="XO215">
        <v>0</v>
      </c>
      <c r="XP215">
        <v>1</v>
      </c>
      <c r="XQ215">
        <v>0</v>
      </c>
      <c r="XR215">
        <v>0</v>
      </c>
      <c r="XS215">
        <v>0</v>
      </c>
      <c r="XT215">
        <v>0</v>
      </c>
      <c r="XU215">
        <v>0</v>
      </c>
      <c r="XV215">
        <v>0</v>
      </c>
      <c r="XW215">
        <v>0</v>
      </c>
      <c r="XY215" t="s">
        <v>2470</v>
      </c>
      <c r="XZ215">
        <v>0</v>
      </c>
      <c r="YA215">
        <v>1</v>
      </c>
      <c r="YB215">
        <v>1</v>
      </c>
      <c r="YC215">
        <v>1</v>
      </c>
      <c r="YD215">
        <v>0</v>
      </c>
      <c r="YE215">
        <v>0</v>
      </c>
      <c r="YF215">
        <v>0</v>
      </c>
      <c r="YG215">
        <v>0</v>
      </c>
      <c r="YH215">
        <v>0</v>
      </c>
      <c r="YI215">
        <v>0</v>
      </c>
      <c r="YJ215">
        <v>0</v>
      </c>
      <c r="YM215" t="s">
        <v>1137</v>
      </c>
      <c r="YO215" t="s">
        <v>1318</v>
      </c>
      <c r="YP215">
        <v>0</v>
      </c>
      <c r="YQ215">
        <v>0</v>
      </c>
      <c r="YR215">
        <v>0</v>
      </c>
      <c r="YS215">
        <v>1</v>
      </c>
      <c r="YT215">
        <v>0</v>
      </c>
      <c r="YU215">
        <v>0</v>
      </c>
      <c r="YV215">
        <v>0</v>
      </c>
      <c r="YW215">
        <v>0</v>
      </c>
      <c r="YX215">
        <v>0</v>
      </c>
      <c r="YY215">
        <v>0</v>
      </c>
      <c r="YZ215">
        <v>0</v>
      </c>
      <c r="ZA215">
        <v>0</v>
      </c>
      <c r="ZB215">
        <v>0</v>
      </c>
      <c r="ZC215">
        <v>0</v>
      </c>
      <c r="ZD215">
        <v>0</v>
      </c>
      <c r="ZE215">
        <v>0</v>
      </c>
      <c r="ZG215" t="s">
        <v>1149</v>
      </c>
      <c r="ZH215">
        <v>1</v>
      </c>
      <c r="ZI215">
        <v>0</v>
      </c>
      <c r="ZJ215">
        <v>0</v>
      </c>
      <c r="ZK215">
        <v>0</v>
      </c>
      <c r="ZL215">
        <v>0</v>
      </c>
      <c r="ZM215">
        <v>0</v>
      </c>
      <c r="ZN215">
        <v>0</v>
      </c>
      <c r="ZO215">
        <v>0</v>
      </c>
      <c r="ZP215">
        <v>0</v>
      </c>
      <c r="ZQ215">
        <v>0</v>
      </c>
      <c r="ZR215">
        <v>0</v>
      </c>
      <c r="ZS215">
        <v>0</v>
      </c>
      <c r="ZT215">
        <v>0</v>
      </c>
      <c r="ZU215">
        <v>0</v>
      </c>
      <c r="ABS215" t="s">
        <v>1077</v>
      </c>
      <c r="ABT215" t="s">
        <v>2316</v>
      </c>
      <c r="ABU215">
        <v>0</v>
      </c>
      <c r="ABV215">
        <v>0</v>
      </c>
      <c r="ABW215">
        <v>0</v>
      </c>
      <c r="ABX215">
        <v>0</v>
      </c>
      <c r="ABY215">
        <v>1</v>
      </c>
      <c r="ABZ215">
        <v>0</v>
      </c>
      <c r="ACA215">
        <v>1</v>
      </c>
      <c r="ACB215">
        <v>0</v>
      </c>
      <c r="ACC215">
        <v>0</v>
      </c>
      <c r="ACD215">
        <v>0</v>
      </c>
      <c r="ACE215">
        <v>0</v>
      </c>
      <c r="ACF215">
        <v>0</v>
      </c>
      <c r="ACG215">
        <v>0</v>
      </c>
      <c r="ACH215">
        <v>0</v>
      </c>
      <c r="ACJ215" t="s">
        <v>2316</v>
      </c>
      <c r="ACK215">
        <v>0</v>
      </c>
      <c r="ACL215">
        <v>0</v>
      </c>
      <c r="ACM215">
        <v>0</v>
      </c>
      <c r="ACN215">
        <v>0</v>
      </c>
      <c r="ACO215">
        <v>1</v>
      </c>
      <c r="ACP215">
        <v>0</v>
      </c>
      <c r="ACQ215">
        <v>1</v>
      </c>
      <c r="ACR215">
        <v>0</v>
      </c>
      <c r="ACS215">
        <v>0</v>
      </c>
      <c r="ACT215">
        <v>0</v>
      </c>
      <c r="ACU215">
        <v>0</v>
      </c>
      <c r="ACV215">
        <v>0</v>
      </c>
      <c r="ACW215">
        <v>0</v>
      </c>
      <c r="ACX215">
        <v>0</v>
      </c>
      <c r="ACZ215" t="s">
        <v>1999</v>
      </c>
      <c r="ADA215">
        <v>0</v>
      </c>
      <c r="ADB215">
        <v>0</v>
      </c>
      <c r="ADC215">
        <v>0</v>
      </c>
      <c r="ADD215">
        <v>1</v>
      </c>
      <c r="ADE215">
        <v>0</v>
      </c>
      <c r="ADF215">
        <v>1</v>
      </c>
      <c r="ADG215">
        <v>1</v>
      </c>
      <c r="ADH215">
        <v>0</v>
      </c>
      <c r="ADI215">
        <v>0</v>
      </c>
      <c r="ADJ215">
        <v>0</v>
      </c>
      <c r="ADK215">
        <v>0</v>
      </c>
      <c r="ADL215">
        <v>0</v>
      </c>
      <c r="ADM215">
        <v>0</v>
      </c>
      <c r="ADO215" t="s">
        <v>1924</v>
      </c>
      <c r="ADP215">
        <v>1</v>
      </c>
      <c r="ADQ215">
        <v>0</v>
      </c>
      <c r="ADR215">
        <v>1</v>
      </c>
      <c r="ADS215">
        <v>1</v>
      </c>
      <c r="ADT215">
        <v>0</v>
      </c>
      <c r="ADU215">
        <v>0</v>
      </c>
      <c r="ADV215">
        <v>0</v>
      </c>
      <c r="ADW215">
        <v>0</v>
      </c>
      <c r="ADX215">
        <v>0</v>
      </c>
      <c r="ADY215">
        <v>0</v>
      </c>
      <c r="ADZ215">
        <v>0</v>
      </c>
      <c r="AEA215">
        <v>0</v>
      </c>
      <c r="AEB215">
        <v>0</v>
      </c>
      <c r="AEC215">
        <v>0</v>
      </c>
      <c r="AED215">
        <v>0</v>
      </c>
      <c r="AEF215" t="s">
        <v>1077</v>
      </c>
      <c r="AEW215" t="s">
        <v>1604</v>
      </c>
      <c r="AEX215">
        <v>0</v>
      </c>
      <c r="AEY215">
        <v>0</v>
      </c>
      <c r="AEZ215">
        <v>0</v>
      </c>
      <c r="AFA215">
        <v>0</v>
      </c>
      <c r="AFB215">
        <v>0</v>
      </c>
      <c r="AFC215">
        <v>0</v>
      </c>
      <c r="AFD215">
        <v>0</v>
      </c>
      <c r="AFE215">
        <v>0</v>
      </c>
      <c r="AFF215">
        <v>0</v>
      </c>
      <c r="AFG215">
        <v>0</v>
      </c>
      <c r="AFH215">
        <v>0</v>
      </c>
      <c r="AFI215">
        <v>1</v>
      </c>
      <c r="AFJ215">
        <v>0</v>
      </c>
      <c r="AFK215">
        <v>1</v>
      </c>
      <c r="AFL215">
        <v>0</v>
      </c>
      <c r="AFM215">
        <v>0</v>
      </c>
      <c r="AFN215">
        <v>0</v>
      </c>
      <c r="AFO215">
        <v>0</v>
      </c>
      <c r="AFP215">
        <v>0</v>
      </c>
      <c r="AFQ215">
        <v>0</v>
      </c>
      <c r="AFR215">
        <v>0</v>
      </c>
      <c r="AFS215">
        <v>0</v>
      </c>
      <c r="AFT215">
        <v>0</v>
      </c>
      <c r="AFV215" t="s">
        <v>1072</v>
      </c>
      <c r="AFW215" t="s">
        <v>1550</v>
      </c>
      <c r="AFX215">
        <v>0</v>
      </c>
      <c r="AFY215">
        <v>1</v>
      </c>
      <c r="AFZ215">
        <v>0</v>
      </c>
      <c r="AGA215">
        <v>0</v>
      </c>
      <c r="AGB215">
        <v>0</v>
      </c>
      <c r="AGC215">
        <v>0</v>
      </c>
      <c r="AGD215">
        <v>0</v>
      </c>
      <c r="AGE215">
        <v>0</v>
      </c>
      <c r="AGF215">
        <v>0</v>
      </c>
      <c r="AGG215">
        <v>0</v>
      </c>
      <c r="AGH215">
        <v>0</v>
      </c>
      <c r="AGI215">
        <v>1</v>
      </c>
      <c r="AGJ215">
        <v>0</v>
      </c>
      <c r="AGK215">
        <v>1</v>
      </c>
      <c r="AGL215">
        <v>0</v>
      </c>
      <c r="AGM215">
        <v>0</v>
      </c>
      <c r="AGN215">
        <v>0</v>
      </c>
      <c r="AGO215">
        <v>0</v>
      </c>
      <c r="AGP215">
        <v>0</v>
      </c>
      <c r="AGQ215">
        <v>0</v>
      </c>
      <c r="AGR215">
        <v>0</v>
      </c>
      <c r="AGT215" t="s">
        <v>1125</v>
      </c>
      <c r="AGU215">
        <v>1</v>
      </c>
      <c r="AGV215">
        <v>0</v>
      </c>
      <c r="AGW215">
        <v>0</v>
      </c>
      <c r="AGX215">
        <v>0</v>
      </c>
      <c r="AGY215">
        <v>0</v>
      </c>
      <c r="AGZ215">
        <v>0</v>
      </c>
      <c r="AHA215">
        <v>0</v>
      </c>
      <c r="AHB215">
        <v>0</v>
      </c>
      <c r="AHC215">
        <v>0</v>
      </c>
      <c r="AHD215">
        <v>0</v>
      </c>
      <c r="AHE215">
        <v>0</v>
      </c>
      <c r="AHG215" t="s">
        <v>1148</v>
      </c>
      <c r="AHH215" t="s">
        <v>1149</v>
      </c>
      <c r="AHI215">
        <v>1</v>
      </c>
      <c r="AHJ215">
        <v>0</v>
      </c>
      <c r="AHK215">
        <v>0</v>
      </c>
      <c r="AHL215">
        <v>0</v>
      </c>
      <c r="AHM215">
        <v>0</v>
      </c>
      <c r="AHN215">
        <v>0</v>
      </c>
      <c r="AHO215">
        <v>0</v>
      </c>
      <c r="AHP215">
        <v>0</v>
      </c>
      <c r="AHQ215">
        <v>0</v>
      </c>
      <c r="AHR215">
        <v>0</v>
      </c>
      <c r="AHS215">
        <v>0</v>
      </c>
      <c r="AHT215">
        <v>0</v>
      </c>
      <c r="AHU215">
        <v>0</v>
      </c>
      <c r="AHW215" t="s">
        <v>1072</v>
      </c>
      <c r="AHX215" t="s">
        <v>1072</v>
      </c>
      <c r="AHY215" t="s">
        <v>1261</v>
      </c>
      <c r="AHZ215">
        <v>0</v>
      </c>
      <c r="AIA215">
        <v>0</v>
      </c>
      <c r="AIB215">
        <v>1</v>
      </c>
      <c r="AIC215">
        <v>0</v>
      </c>
      <c r="AID215">
        <v>0</v>
      </c>
      <c r="AIE215">
        <v>0</v>
      </c>
      <c r="AIF215">
        <v>0</v>
      </c>
      <c r="AIH215" t="s">
        <v>1192</v>
      </c>
      <c r="AII215">
        <v>0</v>
      </c>
      <c r="AIJ215">
        <v>1</v>
      </c>
      <c r="AIK215">
        <v>0</v>
      </c>
      <c r="AIL215">
        <v>0</v>
      </c>
      <c r="AIM215">
        <v>0</v>
      </c>
      <c r="AIN215">
        <v>0</v>
      </c>
      <c r="AIO215">
        <v>0</v>
      </c>
      <c r="AIP215">
        <v>0</v>
      </c>
      <c r="AIQ215">
        <v>0</v>
      </c>
      <c r="AIR215">
        <v>0</v>
      </c>
      <c r="AIS215">
        <v>0</v>
      </c>
      <c r="AIU215" t="s">
        <v>1466</v>
      </c>
      <c r="AIV215">
        <v>0</v>
      </c>
      <c r="AIW215">
        <v>0</v>
      </c>
      <c r="AIX215">
        <v>1</v>
      </c>
      <c r="AIY215">
        <v>0</v>
      </c>
      <c r="AIZ215">
        <v>0</v>
      </c>
      <c r="AJA215">
        <v>0</v>
      </c>
      <c r="AJB215">
        <v>0</v>
      </c>
      <c r="AJC215">
        <v>1</v>
      </c>
      <c r="AJD215">
        <v>0</v>
      </c>
      <c r="AJE215">
        <v>0</v>
      </c>
      <c r="AJF215">
        <v>0</v>
      </c>
      <c r="AJG215">
        <v>0</v>
      </c>
      <c r="AJH215">
        <v>0</v>
      </c>
      <c r="AJI215">
        <v>0</v>
      </c>
      <c r="AJJ215">
        <v>0</v>
      </c>
      <c r="AJK215">
        <v>0</v>
      </c>
      <c r="AJL215">
        <v>0</v>
      </c>
      <c r="AJM215">
        <v>0</v>
      </c>
      <c r="AJN215">
        <v>0</v>
      </c>
      <c r="AJO215">
        <v>0</v>
      </c>
      <c r="AJP215">
        <v>0</v>
      </c>
      <c r="AJR215" t="s">
        <v>1955</v>
      </c>
      <c r="AJS215">
        <v>0</v>
      </c>
      <c r="AJT215">
        <v>0</v>
      </c>
      <c r="AJU215">
        <v>0</v>
      </c>
      <c r="AJV215">
        <v>1</v>
      </c>
      <c r="AJW215">
        <v>1</v>
      </c>
      <c r="AJX215">
        <v>0</v>
      </c>
      <c r="AJY215">
        <v>0</v>
      </c>
      <c r="AJZ215">
        <v>1</v>
      </c>
      <c r="AKA215">
        <v>0</v>
      </c>
      <c r="AKB215">
        <v>0</v>
      </c>
      <c r="AKC215">
        <v>0</v>
      </c>
      <c r="AKD215">
        <v>0</v>
      </c>
      <c r="AKE215">
        <v>0</v>
      </c>
      <c r="AKF215">
        <v>0</v>
      </c>
      <c r="AKG215">
        <v>0</v>
      </c>
      <c r="AKH215">
        <v>0</v>
      </c>
      <c r="AKI215">
        <v>0</v>
      </c>
      <c r="AKJ215">
        <v>0</v>
      </c>
      <c r="AKK215">
        <v>0</v>
      </c>
      <c r="AKL215">
        <v>0</v>
      </c>
      <c r="AKM215">
        <v>0</v>
      </c>
      <c r="AKN215">
        <v>0</v>
      </c>
      <c r="AKO215">
        <v>0</v>
      </c>
      <c r="AKP215">
        <v>0</v>
      </c>
      <c r="AKR215" t="s">
        <v>2807</v>
      </c>
      <c r="AKS215">
        <v>0</v>
      </c>
      <c r="AKT215">
        <v>0</v>
      </c>
      <c r="AKU215">
        <v>0</v>
      </c>
      <c r="AKV215">
        <v>1</v>
      </c>
      <c r="AKW215">
        <v>1</v>
      </c>
      <c r="AKX215">
        <v>0</v>
      </c>
      <c r="AKY215">
        <v>0</v>
      </c>
      <c r="AKZ215">
        <v>1</v>
      </c>
      <c r="ALA215">
        <v>0</v>
      </c>
      <c r="ALB215">
        <v>0</v>
      </c>
      <c r="ALC215">
        <v>0</v>
      </c>
      <c r="ALD215">
        <v>0</v>
      </c>
      <c r="ALE215">
        <v>0</v>
      </c>
      <c r="ALF215">
        <v>0</v>
      </c>
      <c r="ALG215">
        <v>0</v>
      </c>
      <c r="ALH215">
        <v>0</v>
      </c>
      <c r="ALI215">
        <v>0</v>
      </c>
      <c r="ALJ215">
        <v>0</v>
      </c>
      <c r="ALK215">
        <v>0</v>
      </c>
      <c r="ALL215">
        <v>0</v>
      </c>
      <c r="ALM215">
        <v>0</v>
      </c>
      <c r="ALN215">
        <v>0</v>
      </c>
      <c r="ALO215">
        <v>0</v>
      </c>
      <c r="ALP215">
        <v>0</v>
      </c>
      <c r="ALR215">
        <v>2473190</v>
      </c>
      <c r="ALS215" s="94">
        <v>45644.360312500001</v>
      </c>
      <c r="ALV215" t="s">
        <v>1153</v>
      </c>
      <c r="ALW215" t="s">
        <v>1154</v>
      </c>
      <c r="ALX215" t="s">
        <v>1155</v>
      </c>
      <c r="ALZ215">
        <v>0</v>
      </c>
      <c r="AMA215">
        <v>0</v>
      </c>
      <c r="AMB215">
        <v>0</v>
      </c>
      <c r="AMC215">
        <v>3</v>
      </c>
      <c r="AMD215" t="s">
        <v>1077</v>
      </c>
      <c r="AME215" t="s">
        <v>1077</v>
      </c>
      <c r="AMF215" t="s">
        <v>1077</v>
      </c>
      <c r="AMG215">
        <v>0</v>
      </c>
      <c r="AMH215">
        <v>0</v>
      </c>
      <c r="AMI215">
        <v>0</v>
      </c>
      <c r="AMJ215">
        <v>0</v>
      </c>
      <c r="AMK215">
        <v>0</v>
      </c>
      <c r="AML215">
        <v>0</v>
      </c>
      <c r="AMM215">
        <v>0</v>
      </c>
      <c r="AMN215">
        <v>0</v>
      </c>
      <c r="AMO215">
        <v>0</v>
      </c>
      <c r="AMP215">
        <v>0</v>
      </c>
      <c r="AMQ215" t="s">
        <v>1196</v>
      </c>
      <c r="AMR215" t="s">
        <v>1157</v>
      </c>
      <c r="AMS215">
        <v>0</v>
      </c>
      <c r="AMT215" t="s">
        <v>1158</v>
      </c>
    </row>
    <row r="216" spans="1:1034" x14ac:dyDescent="0.35">
      <c r="A216">
        <v>222</v>
      </c>
      <c r="B216" t="s">
        <v>2819</v>
      </c>
      <c r="C216" s="93">
        <v>45643</v>
      </c>
      <c r="D216" s="94">
        <v>45643.540899687498</v>
      </c>
      <c r="E216" s="94">
        <v>45643.571941736103</v>
      </c>
      <c r="F216" t="s">
        <v>1069</v>
      </c>
      <c r="G216" t="s">
        <v>1701</v>
      </c>
      <c r="H216">
        <v>5</v>
      </c>
      <c r="I216" t="s">
        <v>1071</v>
      </c>
      <c r="J216" t="s">
        <v>1072</v>
      </c>
      <c r="K216" t="s">
        <v>1072</v>
      </c>
      <c r="L216" t="s">
        <v>1238</v>
      </c>
      <c r="M216" t="s">
        <v>2096</v>
      </c>
      <c r="N216" t="s">
        <v>1072</v>
      </c>
      <c r="O216" t="s">
        <v>1075</v>
      </c>
      <c r="P216">
        <v>33</v>
      </c>
      <c r="Q216" t="s">
        <v>1238</v>
      </c>
      <c r="R216">
        <v>5</v>
      </c>
      <c r="S216">
        <v>4</v>
      </c>
      <c r="T216">
        <v>1</v>
      </c>
      <c r="U216">
        <v>1</v>
      </c>
      <c r="V216">
        <v>2</v>
      </c>
      <c r="X216" t="s">
        <v>1076</v>
      </c>
      <c r="Y216" t="s">
        <v>1076</v>
      </c>
      <c r="Z216" t="s">
        <v>1076</v>
      </c>
      <c r="AA216" t="s">
        <v>1076</v>
      </c>
      <c r="AB216" t="s">
        <v>1076</v>
      </c>
      <c r="AC216" t="s">
        <v>1161</v>
      </c>
      <c r="AD216" t="s">
        <v>2097</v>
      </c>
      <c r="AE216" t="s">
        <v>2098</v>
      </c>
      <c r="AF216" t="s">
        <v>2248</v>
      </c>
      <c r="AG216" t="s">
        <v>2099</v>
      </c>
      <c r="AH216" t="s">
        <v>2250</v>
      </c>
      <c r="AI216" s="93">
        <v>44682</v>
      </c>
      <c r="AJ216">
        <v>961</v>
      </c>
      <c r="AK216" t="s">
        <v>1072</v>
      </c>
      <c r="AL216" t="s">
        <v>2354</v>
      </c>
      <c r="AM216">
        <v>0</v>
      </c>
      <c r="AN216">
        <v>1</v>
      </c>
      <c r="AO216">
        <v>1</v>
      </c>
      <c r="AP216">
        <v>0</v>
      </c>
      <c r="AQ216">
        <v>0</v>
      </c>
      <c r="AR216">
        <v>0</v>
      </c>
      <c r="AS216">
        <v>0</v>
      </c>
      <c r="AT216">
        <v>0</v>
      </c>
      <c r="AU216">
        <v>0</v>
      </c>
      <c r="AV216">
        <v>0</v>
      </c>
      <c r="AW216">
        <v>0</v>
      </c>
      <c r="AX216">
        <v>0</v>
      </c>
      <c r="AY216">
        <v>0</v>
      </c>
      <c r="AZ216">
        <v>0</v>
      </c>
      <c r="BB216" t="s">
        <v>2244</v>
      </c>
      <c r="BC216">
        <v>0</v>
      </c>
      <c r="BD216">
        <v>1</v>
      </c>
      <c r="BE216">
        <v>0</v>
      </c>
      <c r="BF216">
        <v>1</v>
      </c>
      <c r="BG216">
        <v>0</v>
      </c>
      <c r="BH216">
        <v>0</v>
      </c>
      <c r="BI216">
        <v>0</v>
      </c>
      <c r="BJ216">
        <v>0</v>
      </c>
      <c r="BK216">
        <v>0</v>
      </c>
      <c r="BL216">
        <v>0</v>
      </c>
      <c r="BM216">
        <v>0</v>
      </c>
      <c r="BN216">
        <v>0</v>
      </c>
      <c r="BO216">
        <v>0</v>
      </c>
      <c r="BP216">
        <v>0</v>
      </c>
      <c r="BQ216">
        <v>0</v>
      </c>
      <c r="BR216">
        <v>0</v>
      </c>
      <c r="BT216">
        <v>1</v>
      </c>
      <c r="BU216" s="93">
        <v>44682</v>
      </c>
      <c r="BV216" t="s">
        <v>2238</v>
      </c>
      <c r="BW216" t="s">
        <v>2571</v>
      </c>
      <c r="BX216">
        <v>0</v>
      </c>
      <c r="BY216">
        <v>1</v>
      </c>
      <c r="BZ216">
        <v>0</v>
      </c>
      <c r="CA216">
        <v>0</v>
      </c>
      <c r="CB216">
        <v>1</v>
      </c>
      <c r="CC216">
        <v>0</v>
      </c>
      <c r="CD216">
        <v>0</v>
      </c>
      <c r="CE216">
        <v>0</v>
      </c>
      <c r="CF216">
        <v>0</v>
      </c>
      <c r="CS216" t="s">
        <v>1078</v>
      </c>
      <c r="CU216" t="s">
        <v>1081</v>
      </c>
      <c r="CW216" t="s">
        <v>1078</v>
      </c>
      <c r="CY216" t="s">
        <v>1081</v>
      </c>
      <c r="DZ216" t="s">
        <v>1149</v>
      </c>
      <c r="ED216" t="s">
        <v>1149</v>
      </c>
      <c r="EH216" t="str">
        <f>IF(ISNUMBER(SEARCH("agri_ma",_xlfn.CONCAT(DZ216:EG216))),"oui","non")</f>
        <v>non</v>
      </c>
      <c r="ER216" t="s">
        <v>2309</v>
      </c>
      <c r="ES216">
        <v>0</v>
      </c>
      <c r="ET216">
        <v>0</v>
      </c>
      <c r="EU216">
        <v>0</v>
      </c>
      <c r="EV216">
        <v>0</v>
      </c>
      <c r="EW216">
        <v>0</v>
      </c>
      <c r="EX216">
        <v>0</v>
      </c>
      <c r="EY216">
        <v>0</v>
      </c>
      <c r="EZ216">
        <v>0</v>
      </c>
      <c r="FA216">
        <v>1</v>
      </c>
      <c r="FB216">
        <v>0</v>
      </c>
      <c r="FC216">
        <v>0</v>
      </c>
      <c r="FD216">
        <v>0</v>
      </c>
      <c r="FE216">
        <v>0</v>
      </c>
      <c r="FG216" t="s">
        <v>1077</v>
      </c>
      <c r="GE216" t="s">
        <v>1072</v>
      </c>
      <c r="GF216" t="s">
        <v>2627</v>
      </c>
      <c r="GG216">
        <v>0</v>
      </c>
      <c r="GH216">
        <v>0</v>
      </c>
      <c r="GI216">
        <v>0</v>
      </c>
      <c r="GJ216">
        <v>0</v>
      </c>
      <c r="GK216">
        <v>1</v>
      </c>
      <c r="GL216">
        <v>1</v>
      </c>
      <c r="GM216">
        <v>0</v>
      </c>
      <c r="GN216">
        <v>0</v>
      </c>
      <c r="GO216">
        <v>0</v>
      </c>
      <c r="GP216">
        <v>0</v>
      </c>
      <c r="GQ216">
        <v>0</v>
      </c>
      <c r="GR216">
        <v>0</v>
      </c>
      <c r="GS216">
        <v>0</v>
      </c>
      <c r="GT216">
        <v>0</v>
      </c>
      <c r="GU216">
        <v>0</v>
      </c>
      <c r="GV216">
        <v>0</v>
      </c>
      <c r="GW216">
        <v>0</v>
      </c>
      <c r="GX216">
        <v>0</v>
      </c>
      <c r="GY216">
        <v>0</v>
      </c>
      <c r="GZ216">
        <v>0</v>
      </c>
      <c r="HP216" t="s">
        <v>1090</v>
      </c>
      <c r="HQ216">
        <v>1</v>
      </c>
      <c r="HR216">
        <v>0</v>
      </c>
      <c r="HS216">
        <v>0</v>
      </c>
      <c r="HT216">
        <v>0</v>
      </c>
      <c r="HU216">
        <v>0</v>
      </c>
      <c r="HV216">
        <v>0</v>
      </c>
      <c r="HW216">
        <v>0</v>
      </c>
      <c r="HX216">
        <v>0</v>
      </c>
      <c r="HY216">
        <v>0</v>
      </c>
      <c r="HZ216">
        <v>0</v>
      </c>
      <c r="IA216">
        <v>0</v>
      </c>
      <c r="IB216">
        <v>0</v>
      </c>
      <c r="IC216">
        <v>0</v>
      </c>
      <c r="ID216">
        <v>0</v>
      </c>
      <c r="IE216">
        <v>0</v>
      </c>
      <c r="IF216">
        <v>0</v>
      </c>
      <c r="IH216" t="s">
        <v>1164</v>
      </c>
      <c r="II216">
        <v>0</v>
      </c>
      <c r="IJ216">
        <v>1</v>
      </c>
      <c r="IK216">
        <v>1</v>
      </c>
      <c r="IL216">
        <v>1</v>
      </c>
      <c r="IM216">
        <v>0</v>
      </c>
      <c r="IN216">
        <v>0</v>
      </c>
      <c r="IO216">
        <v>0</v>
      </c>
      <c r="IQ216" t="s">
        <v>1388</v>
      </c>
      <c r="IR216">
        <v>0</v>
      </c>
      <c r="IS216">
        <v>1</v>
      </c>
      <c r="IT216">
        <v>1</v>
      </c>
      <c r="IU216">
        <v>0</v>
      </c>
      <c r="IV216">
        <v>0</v>
      </c>
      <c r="IW216">
        <v>0</v>
      </c>
      <c r="IX216">
        <v>0</v>
      </c>
      <c r="IY216">
        <v>0</v>
      </c>
      <c r="IZ216">
        <v>0</v>
      </c>
      <c r="JA216">
        <v>0</v>
      </c>
      <c r="JB216">
        <v>0</v>
      </c>
      <c r="JC216">
        <v>0</v>
      </c>
      <c r="JD216">
        <v>0</v>
      </c>
      <c r="JE216">
        <v>0</v>
      </c>
      <c r="JF216">
        <v>0</v>
      </c>
      <c r="JG216">
        <v>0</v>
      </c>
      <c r="JL216" t="s">
        <v>1077</v>
      </c>
      <c r="KF216" t="s">
        <v>2299</v>
      </c>
      <c r="KG216">
        <v>0</v>
      </c>
      <c r="KH216">
        <v>1</v>
      </c>
      <c r="KI216">
        <v>0</v>
      </c>
      <c r="KJ216">
        <v>0</v>
      </c>
      <c r="KK216">
        <v>0</v>
      </c>
      <c r="KL216">
        <v>0</v>
      </c>
      <c r="KM216">
        <v>0</v>
      </c>
      <c r="KN216">
        <v>1</v>
      </c>
      <c r="KO216">
        <v>0</v>
      </c>
      <c r="KP216">
        <v>1</v>
      </c>
      <c r="KQ216">
        <v>0</v>
      </c>
      <c r="KR216">
        <v>0</v>
      </c>
      <c r="KS216">
        <v>0</v>
      </c>
      <c r="KU216" t="s">
        <v>1072</v>
      </c>
      <c r="KV216" t="s">
        <v>1096</v>
      </c>
      <c r="KW216">
        <v>1</v>
      </c>
      <c r="KX216">
        <v>0</v>
      </c>
      <c r="KY216">
        <v>0</v>
      </c>
      <c r="KZ216">
        <v>1</v>
      </c>
      <c r="LA216">
        <v>0</v>
      </c>
      <c r="LB216">
        <v>1</v>
      </c>
      <c r="LC216">
        <v>0</v>
      </c>
      <c r="LD216">
        <v>0</v>
      </c>
      <c r="LE216">
        <v>0</v>
      </c>
      <c r="LF216">
        <v>0</v>
      </c>
      <c r="LG216">
        <v>0</v>
      </c>
      <c r="LH216">
        <v>0</v>
      </c>
      <c r="LI216">
        <v>0</v>
      </c>
      <c r="LJ216">
        <v>0</v>
      </c>
      <c r="LK216">
        <v>0</v>
      </c>
      <c r="LL216">
        <v>0</v>
      </c>
      <c r="LN216" t="s">
        <v>1208</v>
      </c>
      <c r="LO216">
        <v>0</v>
      </c>
      <c r="LP216">
        <v>1</v>
      </c>
      <c r="LQ216">
        <v>0</v>
      </c>
      <c r="LR216">
        <v>0</v>
      </c>
      <c r="LS216">
        <v>0</v>
      </c>
      <c r="LT216">
        <v>0</v>
      </c>
      <c r="LU216">
        <v>0</v>
      </c>
      <c r="LV216">
        <v>0</v>
      </c>
      <c r="LW216">
        <v>0</v>
      </c>
      <c r="LX216">
        <v>0</v>
      </c>
      <c r="LY216">
        <v>0</v>
      </c>
      <c r="LZ216">
        <v>0</v>
      </c>
      <c r="MA216">
        <v>0</v>
      </c>
      <c r="MC216" t="s">
        <v>1269</v>
      </c>
      <c r="MD216">
        <v>1</v>
      </c>
      <c r="ME216">
        <v>0</v>
      </c>
      <c r="MF216">
        <v>0</v>
      </c>
      <c r="MG216">
        <v>0</v>
      </c>
      <c r="MH216">
        <v>0</v>
      </c>
      <c r="MI216">
        <v>0</v>
      </c>
      <c r="MJ216">
        <v>0</v>
      </c>
      <c r="MK216">
        <v>0</v>
      </c>
      <c r="MM216" t="s">
        <v>1976</v>
      </c>
      <c r="MN216">
        <v>0</v>
      </c>
      <c r="MO216">
        <v>0</v>
      </c>
      <c r="MP216">
        <v>0</v>
      </c>
      <c r="MQ216">
        <v>1</v>
      </c>
      <c r="MR216">
        <v>0</v>
      </c>
      <c r="MS216">
        <v>0</v>
      </c>
      <c r="MT216">
        <v>0</v>
      </c>
      <c r="MU216">
        <v>1</v>
      </c>
      <c r="MV216">
        <v>0</v>
      </c>
      <c r="MW216">
        <v>0</v>
      </c>
      <c r="MX216">
        <v>0</v>
      </c>
      <c r="MY216">
        <v>0</v>
      </c>
      <c r="NB216" t="s">
        <v>1170</v>
      </c>
      <c r="ND216" t="s">
        <v>1470</v>
      </c>
      <c r="NF216" t="s">
        <v>1295</v>
      </c>
      <c r="NH216" t="s">
        <v>1072</v>
      </c>
      <c r="NI216" t="s">
        <v>1103</v>
      </c>
      <c r="NJ216" t="s">
        <v>1072</v>
      </c>
      <c r="NK216" t="s">
        <v>1212</v>
      </c>
      <c r="NL216" t="s">
        <v>1072</v>
      </c>
      <c r="NM216" t="s">
        <v>1103</v>
      </c>
      <c r="NN216">
        <v>2</v>
      </c>
      <c r="NO216">
        <v>3</v>
      </c>
      <c r="NP216">
        <v>7</v>
      </c>
      <c r="NQ216">
        <v>4</v>
      </c>
      <c r="NR216">
        <v>7</v>
      </c>
      <c r="NS216">
        <v>34</v>
      </c>
      <c r="NT216" t="s">
        <v>1104</v>
      </c>
      <c r="NU216">
        <v>7</v>
      </c>
      <c r="NV216">
        <v>0</v>
      </c>
      <c r="NW216">
        <v>0</v>
      </c>
      <c r="NX216">
        <v>0</v>
      </c>
      <c r="NY216">
        <v>3</v>
      </c>
      <c r="NZ216">
        <v>0</v>
      </c>
      <c r="OA216">
        <v>0</v>
      </c>
      <c r="OB216">
        <v>0</v>
      </c>
      <c r="OC216">
        <v>7</v>
      </c>
      <c r="OD216">
        <v>17</v>
      </c>
      <c r="OE216" t="s">
        <v>1271</v>
      </c>
      <c r="OH216" t="s">
        <v>1106</v>
      </c>
      <c r="OI216" t="s">
        <v>1072</v>
      </c>
      <c r="OJ216" t="s">
        <v>1072</v>
      </c>
      <c r="OK216" t="s">
        <v>1106</v>
      </c>
      <c r="OL216" t="s">
        <v>1072</v>
      </c>
      <c r="OM216" t="s">
        <v>1072</v>
      </c>
      <c r="ON216" t="s">
        <v>1108</v>
      </c>
      <c r="OO216" t="s">
        <v>1072</v>
      </c>
      <c r="OP216" t="s">
        <v>1108</v>
      </c>
      <c r="OQ216" t="s">
        <v>1108</v>
      </c>
      <c r="OR216">
        <v>1</v>
      </c>
      <c r="OS216">
        <v>2</v>
      </c>
      <c r="OT216">
        <v>3</v>
      </c>
      <c r="OU216" t="s">
        <v>1109</v>
      </c>
      <c r="OV216" t="s">
        <v>1213</v>
      </c>
      <c r="OW216">
        <v>0</v>
      </c>
      <c r="OX216">
        <v>1</v>
      </c>
      <c r="OY216">
        <v>0</v>
      </c>
      <c r="OZ216">
        <v>1</v>
      </c>
      <c r="PA216">
        <v>0</v>
      </c>
      <c r="PB216">
        <v>0</v>
      </c>
      <c r="PC216">
        <v>0</v>
      </c>
      <c r="PF216" t="s">
        <v>1296</v>
      </c>
      <c r="QI216" t="s">
        <v>1125</v>
      </c>
      <c r="QJ216">
        <v>1</v>
      </c>
      <c r="QK216">
        <v>0</v>
      </c>
      <c r="QL216">
        <v>0</v>
      </c>
      <c r="QM216">
        <v>0</v>
      </c>
      <c r="QN216">
        <v>0</v>
      </c>
      <c r="QO216">
        <v>0</v>
      </c>
      <c r="QP216">
        <v>0</v>
      </c>
      <c r="QQ216">
        <v>0</v>
      </c>
      <c r="QR216">
        <v>0</v>
      </c>
      <c r="SM216" t="s">
        <v>1118</v>
      </c>
      <c r="SO216" t="s">
        <v>1297</v>
      </c>
      <c r="SP216" t="s">
        <v>1120</v>
      </c>
      <c r="SQ216" t="s">
        <v>1250</v>
      </c>
      <c r="SR216">
        <v>0</v>
      </c>
      <c r="SS216">
        <v>1</v>
      </c>
      <c r="ST216">
        <v>1</v>
      </c>
      <c r="SU216">
        <v>0</v>
      </c>
      <c r="SV216">
        <v>0</v>
      </c>
      <c r="SW216">
        <v>0</v>
      </c>
      <c r="SX216">
        <v>0</v>
      </c>
      <c r="SY216">
        <v>0</v>
      </c>
      <c r="SZ216">
        <v>0</v>
      </c>
      <c r="TA216">
        <v>0</v>
      </c>
      <c r="TB216">
        <v>0</v>
      </c>
      <c r="TC216">
        <v>0</v>
      </c>
      <c r="TD216">
        <v>0</v>
      </c>
      <c r="TG216" t="s">
        <v>1370</v>
      </c>
      <c r="TI216" t="s">
        <v>1123</v>
      </c>
      <c r="TJ216" t="s">
        <v>1124</v>
      </c>
      <c r="TK216">
        <v>0</v>
      </c>
      <c r="TL216">
        <v>0</v>
      </c>
      <c r="TM216">
        <v>1</v>
      </c>
      <c r="TN216">
        <v>0</v>
      </c>
      <c r="TO216">
        <v>0</v>
      </c>
      <c r="TP216">
        <v>1</v>
      </c>
      <c r="TQ216">
        <v>0</v>
      </c>
      <c r="TR216">
        <v>0</v>
      </c>
      <c r="TS216">
        <v>0</v>
      </c>
      <c r="TT216">
        <v>0</v>
      </c>
      <c r="TU216">
        <v>0</v>
      </c>
      <c r="TV216">
        <v>0</v>
      </c>
      <c r="TX216" t="s">
        <v>1125</v>
      </c>
      <c r="TY216" t="s">
        <v>1077</v>
      </c>
      <c r="UB216" t="s">
        <v>1126</v>
      </c>
      <c r="UD216" t="s">
        <v>1127</v>
      </c>
      <c r="UF216" t="s">
        <v>1077</v>
      </c>
      <c r="UG216" t="s">
        <v>1077</v>
      </c>
      <c r="UH216">
        <v>32</v>
      </c>
      <c r="UI216">
        <v>5</v>
      </c>
      <c r="UJ216" t="s">
        <v>1077</v>
      </c>
      <c r="UK216" t="s">
        <v>1128</v>
      </c>
      <c r="UL216">
        <v>0</v>
      </c>
      <c r="UM216">
        <v>1</v>
      </c>
      <c r="UN216">
        <v>1</v>
      </c>
      <c r="UO216">
        <v>1</v>
      </c>
      <c r="UP216">
        <v>0</v>
      </c>
      <c r="UQ216">
        <v>0</v>
      </c>
      <c r="UR216">
        <v>0</v>
      </c>
      <c r="US216">
        <v>0</v>
      </c>
      <c r="UT216">
        <v>0</v>
      </c>
      <c r="UU216">
        <v>0</v>
      </c>
      <c r="UV216">
        <v>0</v>
      </c>
      <c r="UW216">
        <v>0</v>
      </c>
      <c r="UX216">
        <v>0</v>
      </c>
      <c r="UZ216" t="s">
        <v>1129</v>
      </c>
      <c r="VA216">
        <v>0</v>
      </c>
      <c r="VB216">
        <v>1</v>
      </c>
      <c r="VC216">
        <v>0</v>
      </c>
      <c r="VD216">
        <v>0</v>
      </c>
      <c r="VE216">
        <v>0</v>
      </c>
      <c r="VF216">
        <v>0</v>
      </c>
      <c r="VG216">
        <v>0</v>
      </c>
      <c r="VH216">
        <v>0</v>
      </c>
      <c r="VI216">
        <v>0</v>
      </c>
      <c r="VJ216">
        <v>0</v>
      </c>
      <c r="VK216">
        <v>0</v>
      </c>
      <c r="VM216" t="s">
        <v>1130</v>
      </c>
      <c r="VO216" t="s">
        <v>1687</v>
      </c>
      <c r="VP216">
        <v>0</v>
      </c>
      <c r="VQ216">
        <v>1</v>
      </c>
      <c r="VR216">
        <v>0</v>
      </c>
      <c r="VS216">
        <v>1</v>
      </c>
      <c r="VT216">
        <v>0</v>
      </c>
      <c r="VU216">
        <v>0</v>
      </c>
      <c r="VV216">
        <v>0</v>
      </c>
      <c r="VW216">
        <v>0</v>
      </c>
      <c r="VY216" t="s">
        <v>1927</v>
      </c>
      <c r="VZ216">
        <v>0</v>
      </c>
      <c r="WA216">
        <v>1</v>
      </c>
      <c r="WB216">
        <v>0</v>
      </c>
      <c r="WC216">
        <v>0</v>
      </c>
      <c r="WD216">
        <v>1</v>
      </c>
      <c r="WE216">
        <v>1</v>
      </c>
      <c r="WF216">
        <v>0</v>
      </c>
      <c r="WG216">
        <v>0</v>
      </c>
      <c r="WH216">
        <v>0</v>
      </c>
      <c r="WI216">
        <v>0</v>
      </c>
      <c r="WJ216">
        <v>0</v>
      </c>
      <c r="WL216" t="s">
        <v>1182</v>
      </c>
      <c r="WM216">
        <v>0</v>
      </c>
      <c r="WN216">
        <v>0</v>
      </c>
      <c r="WO216">
        <v>0</v>
      </c>
      <c r="WP216">
        <v>0</v>
      </c>
      <c r="WQ216">
        <v>0</v>
      </c>
      <c r="WR216">
        <v>1</v>
      </c>
      <c r="WS216">
        <v>0</v>
      </c>
      <c r="WT216">
        <v>0</v>
      </c>
      <c r="WU216">
        <v>0</v>
      </c>
      <c r="WY216" t="s">
        <v>1077</v>
      </c>
      <c r="WZ216" t="s">
        <v>1077</v>
      </c>
      <c r="XJ216" t="s">
        <v>1135</v>
      </c>
      <c r="XK216">
        <v>0</v>
      </c>
      <c r="XL216">
        <v>0</v>
      </c>
      <c r="XM216">
        <v>1</v>
      </c>
      <c r="XN216">
        <v>0</v>
      </c>
      <c r="XO216">
        <v>0</v>
      </c>
      <c r="XP216">
        <v>1</v>
      </c>
      <c r="XQ216">
        <v>0</v>
      </c>
      <c r="XR216">
        <v>0</v>
      </c>
      <c r="XS216">
        <v>0</v>
      </c>
      <c r="XT216">
        <v>0</v>
      </c>
      <c r="XU216">
        <v>0</v>
      </c>
      <c r="XV216">
        <v>0</v>
      </c>
      <c r="XW216">
        <v>0</v>
      </c>
      <c r="XY216" t="s">
        <v>2597</v>
      </c>
      <c r="XZ216">
        <v>0</v>
      </c>
      <c r="YA216">
        <v>1</v>
      </c>
      <c r="YB216">
        <v>1</v>
      </c>
      <c r="YC216">
        <v>1</v>
      </c>
      <c r="YD216">
        <v>0</v>
      </c>
      <c r="YE216">
        <v>0</v>
      </c>
      <c r="YF216">
        <v>0</v>
      </c>
      <c r="YG216">
        <v>0</v>
      </c>
      <c r="YH216">
        <v>0</v>
      </c>
      <c r="YI216">
        <v>0</v>
      </c>
      <c r="YJ216">
        <v>0</v>
      </c>
      <c r="YM216" t="s">
        <v>1137</v>
      </c>
      <c r="YO216" t="s">
        <v>1149</v>
      </c>
      <c r="YP216">
        <v>1</v>
      </c>
      <c r="YQ216">
        <v>0</v>
      </c>
      <c r="YR216">
        <v>0</v>
      </c>
      <c r="YS216">
        <v>0</v>
      </c>
      <c r="YT216">
        <v>0</v>
      </c>
      <c r="YU216">
        <v>0</v>
      </c>
      <c r="YV216">
        <v>0</v>
      </c>
      <c r="YW216">
        <v>0</v>
      </c>
      <c r="YX216">
        <v>0</v>
      </c>
      <c r="YY216">
        <v>0</v>
      </c>
      <c r="YZ216">
        <v>0</v>
      </c>
      <c r="ZA216">
        <v>0</v>
      </c>
      <c r="ZB216">
        <v>0</v>
      </c>
      <c r="ZC216">
        <v>0</v>
      </c>
      <c r="ZD216">
        <v>0</v>
      </c>
      <c r="ZE216">
        <v>0</v>
      </c>
      <c r="ZG216" t="s">
        <v>1149</v>
      </c>
      <c r="ZH216">
        <v>1</v>
      </c>
      <c r="ZI216">
        <v>0</v>
      </c>
      <c r="ZJ216">
        <v>0</v>
      </c>
      <c r="ZK216">
        <v>0</v>
      </c>
      <c r="ZL216">
        <v>0</v>
      </c>
      <c r="ZM216">
        <v>0</v>
      </c>
      <c r="ZN216">
        <v>0</v>
      </c>
      <c r="ZO216">
        <v>0</v>
      </c>
      <c r="ZP216">
        <v>0</v>
      </c>
      <c r="ZQ216">
        <v>0</v>
      </c>
      <c r="ZR216">
        <v>0</v>
      </c>
      <c r="ZS216">
        <v>0</v>
      </c>
      <c r="ZT216">
        <v>0</v>
      </c>
      <c r="ZU216">
        <v>0</v>
      </c>
      <c r="ZW216">
        <v>1</v>
      </c>
      <c r="ZX216" t="s">
        <v>1077</v>
      </c>
      <c r="ABB216" t="s">
        <v>1077</v>
      </c>
      <c r="ABC216" t="s">
        <v>1077</v>
      </c>
      <c r="ABE216" t="s">
        <v>2652</v>
      </c>
      <c r="ABF216">
        <v>0</v>
      </c>
      <c r="ABG216">
        <v>0</v>
      </c>
      <c r="ABH216">
        <v>1</v>
      </c>
      <c r="ABI216">
        <v>1</v>
      </c>
      <c r="ABJ216">
        <v>1</v>
      </c>
      <c r="ABK216">
        <v>0</v>
      </c>
      <c r="ABL216">
        <v>0</v>
      </c>
      <c r="ABM216">
        <v>0</v>
      </c>
      <c r="ABN216">
        <v>0</v>
      </c>
      <c r="ABO216">
        <v>0</v>
      </c>
      <c r="ABQ216" t="s">
        <v>1256</v>
      </c>
      <c r="ABS216" t="s">
        <v>1077</v>
      </c>
      <c r="ABT216" t="s">
        <v>2316</v>
      </c>
      <c r="ABU216">
        <v>0</v>
      </c>
      <c r="ABV216">
        <v>0</v>
      </c>
      <c r="ABW216">
        <v>0</v>
      </c>
      <c r="ABX216">
        <v>0</v>
      </c>
      <c r="ABY216">
        <v>1</v>
      </c>
      <c r="ABZ216">
        <v>0</v>
      </c>
      <c r="ACA216">
        <v>1</v>
      </c>
      <c r="ACB216">
        <v>0</v>
      </c>
      <c r="ACC216">
        <v>0</v>
      </c>
      <c r="ACD216">
        <v>0</v>
      </c>
      <c r="ACE216">
        <v>0</v>
      </c>
      <c r="ACF216">
        <v>0</v>
      </c>
      <c r="ACG216">
        <v>0</v>
      </c>
      <c r="ACH216">
        <v>0</v>
      </c>
      <c r="ACJ216" t="s">
        <v>2316</v>
      </c>
      <c r="ACK216">
        <v>0</v>
      </c>
      <c r="ACL216">
        <v>0</v>
      </c>
      <c r="ACM216">
        <v>0</v>
      </c>
      <c r="ACN216">
        <v>0</v>
      </c>
      <c r="ACO216">
        <v>1</v>
      </c>
      <c r="ACP216">
        <v>0</v>
      </c>
      <c r="ACQ216">
        <v>1</v>
      </c>
      <c r="ACR216">
        <v>0</v>
      </c>
      <c r="ACS216">
        <v>0</v>
      </c>
      <c r="ACT216">
        <v>0</v>
      </c>
      <c r="ACU216">
        <v>0</v>
      </c>
      <c r="ACV216">
        <v>0</v>
      </c>
      <c r="ACW216">
        <v>0</v>
      </c>
      <c r="ACX216">
        <v>0</v>
      </c>
      <c r="ACZ216" t="s">
        <v>1999</v>
      </c>
      <c r="ADA216">
        <v>0</v>
      </c>
      <c r="ADB216">
        <v>0</v>
      </c>
      <c r="ADC216">
        <v>0</v>
      </c>
      <c r="ADD216">
        <v>1</v>
      </c>
      <c r="ADE216">
        <v>0</v>
      </c>
      <c r="ADF216">
        <v>1</v>
      </c>
      <c r="ADG216">
        <v>1</v>
      </c>
      <c r="ADH216">
        <v>0</v>
      </c>
      <c r="ADI216">
        <v>0</v>
      </c>
      <c r="ADJ216">
        <v>0</v>
      </c>
      <c r="ADK216">
        <v>0</v>
      </c>
      <c r="ADL216">
        <v>0</v>
      </c>
      <c r="ADM216">
        <v>0</v>
      </c>
      <c r="ADO216" t="s">
        <v>1426</v>
      </c>
      <c r="ADP216">
        <v>1</v>
      </c>
      <c r="ADQ216">
        <v>0</v>
      </c>
      <c r="ADR216">
        <v>1</v>
      </c>
      <c r="ADS216">
        <v>1</v>
      </c>
      <c r="ADT216">
        <v>0</v>
      </c>
      <c r="ADU216">
        <v>0</v>
      </c>
      <c r="ADV216">
        <v>0</v>
      </c>
      <c r="ADW216">
        <v>0</v>
      </c>
      <c r="ADX216">
        <v>0</v>
      </c>
      <c r="ADY216">
        <v>0</v>
      </c>
      <c r="ADZ216">
        <v>0</v>
      </c>
      <c r="AEA216">
        <v>0</v>
      </c>
      <c r="AEB216">
        <v>0</v>
      </c>
      <c r="AEC216">
        <v>0</v>
      </c>
      <c r="AED216">
        <v>0</v>
      </c>
      <c r="AEF216" t="s">
        <v>1077</v>
      </c>
      <c r="AEW216" t="s">
        <v>1719</v>
      </c>
      <c r="AEX216">
        <v>0</v>
      </c>
      <c r="AEY216">
        <v>0</v>
      </c>
      <c r="AEZ216">
        <v>1</v>
      </c>
      <c r="AFA216">
        <v>0</v>
      </c>
      <c r="AFB216">
        <v>0</v>
      </c>
      <c r="AFC216">
        <v>0</v>
      </c>
      <c r="AFD216">
        <v>0</v>
      </c>
      <c r="AFE216">
        <v>0</v>
      </c>
      <c r="AFF216">
        <v>0</v>
      </c>
      <c r="AFG216">
        <v>0</v>
      </c>
      <c r="AFH216">
        <v>0</v>
      </c>
      <c r="AFI216">
        <v>1</v>
      </c>
      <c r="AFJ216">
        <v>0</v>
      </c>
      <c r="AFK216">
        <v>1</v>
      </c>
      <c r="AFL216">
        <v>0</v>
      </c>
      <c r="AFM216">
        <v>0</v>
      </c>
      <c r="AFN216">
        <v>0</v>
      </c>
      <c r="AFO216">
        <v>0</v>
      </c>
      <c r="AFP216">
        <v>0</v>
      </c>
      <c r="AFQ216">
        <v>0</v>
      </c>
      <c r="AFR216">
        <v>0</v>
      </c>
      <c r="AFS216">
        <v>0</v>
      </c>
      <c r="AFT216">
        <v>0</v>
      </c>
      <c r="AFV216" t="s">
        <v>1072</v>
      </c>
      <c r="AFW216" t="s">
        <v>1550</v>
      </c>
      <c r="AFX216">
        <v>0</v>
      </c>
      <c r="AFY216">
        <v>1</v>
      </c>
      <c r="AFZ216">
        <v>0</v>
      </c>
      <c r="AGA216">
        <v>0</v>
      </c>
      <c r="AGB216">
        <v>0</v>
      </c>
      <c r="AGC216">
        <v>0</v>
      </c>
      <c r="AGD216">
        <v>0</v>
      </c>
      <c r="AGE216">
        <v>0</v>
      </c>
      <c r="AGF216">
        <v>0</v>
      </c>
      <c r="AGG216">
        <v>0</v>
      </c>
      <c r="AGH216">
        <v>0</v>
      </c>
      <c r="AGI216">
        <v>1</v>
      </c>
      <c r="AGJ216">
        <v>0</v>
      </c>
      <c r="AGK216">
        <v>1</v>
      </c>
      <c r="AGL216">
        <v>0</v>
      </c>
      <c r="AGM216">
        <v>0</v>
      </c>
      <c r="AGN216">
        <v>0</v>
      </c>
      <c r="AGO216">
        <v>0</v>
      </c>
      <c r="AGP216">
        <v>0</v>
      </c>
      <c r="AGQ216">
        <v>0</v>
      </c>
      <c r="AGR216">
        <v>0</v>
      </c>
      <c r="AGT216" t="s">
        <v>1125</v>
      </c>
      <c r="AGU216">
        <v>1</v>
      </c>
      <c r="AGV216">
        <v>0</v>
      </c>
      <c r="AGW216">
        <v>0</v>
      </c>
      <c r="AGX216">
        <v>0</v>
      </c>
      <c r="AGY216">
        <v>0</v>
      </c>
      <c r="AGZ216">
        <v>0</v>
      </c>
      <c r="AHA216">
        <v>0</v>
      </c>
      <c r="AHB216">
        <v>0</v>
      </c>
      <c r="AHC216">
        <v>0</v>
      </c>
      <c r="AHD216">
        <v>0</v>
      </c>
      <c r="AHE216">
        <v>0</v>
      </c>
      <c r="AHG216" t="s">
        <v>1148</v>
      </c>
      <c r="AHH216" t="s">
        <v>1953</v>
      </c>
      <c r="AHI216">
        <v>0</v>
      </c>
      <c r="AHJ216">
        <v>1</v>
      </c>
      <c r="AHK216">
        <v>0</v>
      </c>
      <c r="AHL216">
        <v>0</v>
      </c>
      <c r="AHM216">
        <v>0</v>
      </c>
      <c r="AHN216">
        <v>0</v>
      </c>
      <c r="AHO216">
        <v>0</v>
      </c>
      <c r="AHP216">
        <v>0</v>
      </c>
      <c r="AHQ216">
        <v>0</v>
      </c>
      <c r="AHR216">
        <v>0</v>
      </c>
      <c r="AHS216">
        <v>0</v>
      </c>
      <c r="AHT216">
        <v>0</v>
      </c>
      <c r="AHU216">
        <v>0</v>
      </c>
      <c r="AHW216" t="s">
        <v>1072</v>
      </c>
      <c r="AHX216" t="s">
        <v>1072</v>
      </c>
      <c r="AHY216" t="s">
        <v>1261</v>
      </c>
      <c r="AHZ216">
        <v>0</v>
      </c>
      <c r="AIA216">
        <v>0</v>
      </c>
      <c r="AIB216">
        <v>1</v>
      </c>
      <c r="AIC216">
        <v>0</v>
      </c>
      <c r="AID216">
        <v>0</v>
      </c>
      <c r="AIE216">
        <v>0</v>
      </c>
      <c r="AIF216">
        <v>0</v>
      </c>
      <c r="AIH216" t="s">
        <v>1192</v>
      </c>
      <c r="AII216">
        <v>0</v>
      </c>
      <c r="AIJ216">
        <v>1</v>
      </c>
      <c r="AIK216">
        <v>0</v>
      </c>
      <c r="AIL216">
        <v>0</v>
      </c>
      <c r="AIM216">
        <v>0</v>
      </c>
      <c r="AIN216">
        <v>0</v>
      </c>
      <c r="AIO216">
        <v>0</v>
      </c>
      <c r="AIP216">
        <v>0</v>
      </c>
      <c r="AIQ216">
        <v>0</v>
      </c>
      <c r="AIR216">
        <v>0</v>
      </c>
      <c r="AIS216">
        <v>0</v>
      </c>
      <c r="AIU216" t="s">
        <v>1466</v>
      </c>
      <c r="AIV216">
        <v>0</v>
      </c>
      <c r="AIW216">
        <v>0</v>
      </c>
      <c r="AIX216">
        <v>1</v>
      </c>
      <c r="AIY216">
        <v>0</v>
      </c>
      <c r="AIZ216">
        <v>0</v>
      </c>
      <c r="AJA216">
        <v>0</v>
      </c>
      <c r="AJB216">
        <v>0</v>
      </c>
      <c r="AJC216">
        <v>1</v>
      </c>
      <c r="AJD216">
        <v>0</v>
      </c>
      <c r="AJE216">
        <v>0</v>
      </c>
      <c r="AJF216">
        <v>0</v>
      </c>
      <c r="AJG216">
        <v>0</v>
      </c>
      <c r="AJH216">
        <v>0</v>
      </c>
      <c r="AJI216">
        <v>0</v>
      </c>
      <c r="AJJ216">
        <v>0</v>
      </c>
      <c r="AJK216">
        <v>0</v>
      </c>
      <c r="AJL216">
        <v>0</v>
      </c>
      <c r="AJM216">
        <v>0</v>
      </c>
      <c r="AJN216">
        <v>0</v>
      </c>
      <c r="AJO216">
        <v>0</v>
      </c>
      <c r="AJP216">
        <v>0</v>
      </c>
      <c r="AJR216" t="s">
        <v>2820</v>
      </c>
      <c r="AJS216">
        <v>0</v>
      </c>
      <c r="AJT216">
        <v>0</v>
      </c>
      <c r="AJU216">
        <v>0</v>
      </c>
      <c r="AJV216">
        <v>1</v>
      </c>
      <c r="AJW216">
        <v>0</v>
      </c>
      <c r="AJX216">
        <v>0</v>
      </c>
      <c r="AJY216">
        <v>0</v>
      </c>
      <c r="AJZ216">
        <v>0</v>
      </c>
      <c r="AKA216">
        <v>1</v>
      </c>
      <c r="AKB216">
        <v>0</v>
      </c>
      <c r="AKC216">
        <v>0</v>
      </c>
      <c r="AKD216">
        <v>0</v>
      </c>
      <c r="AKE216">
        <v>0</v>
      </c>
      <c r="AKF216">
        <v>1</v>
      </c>
      <c r="AKG216">
        <v>0</v>
      </c>
      <c r="AKH216">
        <v>0</v>
      </c>
      <c r="AKI216">
        <v>0</v>
      </c>
      <c r="AKJ216">
        <v>0</v>
      </c>
      <c r="AKK216">
        <v>0</v>
      </c>
      <c r="AKL216">
        <v>0</v>
      </c>
      <c r="AKM216">
        <v>0</v>
      </c>
      <c r="AKN216">
        <v>0</v>
      </c>
      <c r="AKO216">
        <v>0</v>
      </c>
      <c r="AKP216">
        <v>0</v>
      </c>
      <c r="AKR216" t="s">
        <v>2820</v>
      </c>
      <c r="AKS216">
        <v>0</v>
      </c>
      <c r="AKT216">
        <v>0</v>
      </c>
      <c r="AKU216">
        <v>0</v>
      </c>
      <c r="AKV216">
        <v>1</v>
      </c>
      <c r="AKW216">
        <v>0</v>
      </c>
      <c r="AKX216">
        <v>0</v>
      </c>
      <c r="AKY216">
        <v>0</v>
      </c>
      <c r="AKZ216">
        <v>0</v>
      </c>
      <c r="ALA216">
        <v>1</v>
      </c>
      <c r="ALB216">
        <v>0</v>
      </c>
      <c r="ALC216">
        <v>0</v>
      </c>
      <c r="ALD216">
        <v>0</v>
      </c>
      <c r="ALE216">
        <v>0</v>
      </c>
      <c r="ALF216">
        <v>1</v>
      </c>
      <c r="ALG216">
        <v>0</v>
      </c>
      <c r="ALH216">
        <v>0</v>
      </c>
      <c r="ALI216">
        <v>0</v>
      </c>
      <c r="ALJ216">
        <v>0</v>
      </c>
      <c r="ALK216">
        <v>0</v>
      </c>
      <c r="ALL216">
        <v>0</v>
      </c>
      <c r="ALM216">
        <v>0</v>
      </c>
      <c r="ALN216">
        <v>0</v>
      </c>
      <c r="ALO216">
        <v>0</v>
      </c>
      <c r="ALP216">
        <v>0</v>
      </c>
      <c r="ALR216">
        <v>2473192</v>
      </c>
      <c r="ALS216" s="94">
        <v>45644.360335648104</v>
      </c>
      <c r="ALV216" t="s">
        <v>1153</v>
      </c>
      <c r="ALW216" t="s">
        <v>1154</v>
      </c>
      <c r="ALX216" t="s">
        <v>1155</v>
      </c>
      <c r="ALZ216">
        <v>1</v>
      </c>
      <c r="AMA216">
        <v>1</v>
      </c>
      <c r="AMB216">
        <v>1</v>
      </c>
      <c r="AMC216">
        <v>3</v>
      </c>
      <c r="AMD216" t="s">
        <v>1072</v>
      </c>
      <c r="AME216" t="s">
        <v>1072</v>
      </c>
      <c r="AMF216" t="s">
        <v>1072</v>
      </c>
      <c r="AMG216">
        <v>1</v>
      </c>
      <c r="AMH216">
        <v>1</v>
      </c>
      <c r="AMI216">
        <v>1</v>
      </c>
      <c r="AMJ216">
        <v>1</v>
      </c>
      <c r="AMK216">
        <v>1</v>
      </c>
      <c r="AML216">
        <v>1</v>
      </c>
      <c r="AMM216">
        <v>1</v>
      </c>
      <c r="AMN216">
        <v>1</v>
      </c>
      <c r="AMO216">
        <v>1</v>
      </c>
      <c r="AMP216">
        <v>3</v>
      </c>
      <c r="AMQ216" t="s">
        <v>1235</v>
      </c>
      <c r="AMR216" t="s">
        <v>1235</v>
      </c>
      <c r="AMS216">
        <v>3</v>
      </c>
      <c r="AMT216" t="s">
        <v>1236</v>
      </c>
    </row>
  </sheetData>
  <autoFilter ref="A1:AMT216" xr:uid="{00000000-0001-0000-0100-000000000000}"/>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2A0F3-37D0-481A-8A72-068CD2276E8F}">
  <dimension ref="A1:R428"/>
  <sheetViews>
    <sheetView workbookViewId="0">
      <pane ySplit="1" topLeftCell="A2" activePane="bottomLeft" state="frozen"/>
      <selection pane="bottomLeft"/>
    </sheetView>
  </sheetViews>
  <sheetFormatPr baseColWidth="10" defaultColWidth="8.81640625" defaultRowHeight="15.75" customHeight="1" x14ac:dyDescent="0.35"/>
  <cols>
    <col min="1" max="1" width="33.1796875" style="6" bestFit="1" customWidth="1"/>
    <col min="2" max="2" width="46.453125" style="6" customWidth="1"/>
    <col min="3" max="3" width="68.1796875" style="6" customWidth="1"/>
    <col min="4" max="4" width="25.1796875" style="6" customWidth="1"/>
    <col min="5" max="5" width="8.81640625" style="6"/>
    <col min="6" max="6" width="56.81640625" style="6" customWidth="1"/>
    <col min="7" max="7" width="13.81640625" style="6" customWidth="1"/>
    <col min="8" max="8" width="16.1796875" style="6" customWidth="1"/>
    <col min="9" max="9" width="77.54296875" style="4" customWidth="1"/>
    <col min="10" max="11" width="40.1796875" style="6" customWidth="1"/>
    <col min="12" max="12" width="8.81640625" style="6"/>
    <col min="13" max="13" width="17.81640625" style="6" customWidth="1"/>
    <col min="14" max="16384" width="8.81640625" style="6"/>
  </cols>
  <sheetData>
    <row r="1" spans="1:13" s="4" customFormat="1" ht="15.5" x14ac:dyDescent="0.35">
      <c r="A1" s="1" t="s">
        <v>2821</v>
      </c>
      <c r="B1" s="1" t="s">
        <v>2822</v>
      </c>
      <c r="C1" s="1" t="s">
        <v>2823</v>
      </c>
      <c r="D1" s="2" t="s">
        <v>2824</v>
      </c>
      <c r="E1" s="1" t="s">
        <v>2825</v>
      </c>
      <c r="F1" s="1" t="s">
        <v>2826</v>
      </c>
      <c r="G1" s="1" t="s">
        <v>2827</v>
      </c>
      <c r="H1" s="3" t="s">
        <v>2828</v>
      </c>
      <c r="I1" s="1" t="s">
        <v>2829</v>
      </c>
      <c r="J1" s="1" t="s">
        <v>2830</v>
      </c>
      <c r="K1" s="1" t="s">
        <v>2831</v>
      </c>
      <c r="L1" s="1" t="s">
        <v>2832</v>
      </c>
      <c r="M1" s="1" t="s">
        <v>2833</v>
      </c>
    </row>
    <row r="2" spans="1:13" s="4" customFormat="1" ht="15.5" x14ac:dyDescent="0.35">
      <c r="A2" s="1" t="s">
        <v>37</v>
      </c>
      <c r="B2" s="1" t="s">
        <v>37</v>
      </c>
      <c r="C2" s="1"/>
      <c r="D2" s="2"/>
      <c r="E2" s="1"/>
      <c r="F2" s="1"/>
      <c r="G2" s="1"/>
      <c r="H2" s="3"/>
      <c r="I2" s="1"/>
      <c r="J2" s="1"/>
      <c r="K2" s="1"/>
      <c r="L2" s="1"/>
      <c r="M2" s="1"/>
    </row>
    <row r="3" spans="1:13" s="4" customFormat="1" ht="15.5" x14ac:dyDescent="0.35">
      <c r="A3" s="1" t="s">
        <v>38</v>
      </c>
      <c r="B3" s="1" t="s">
        <v>38</v>
      </c>
      <c r="C3" s="1"/>
      <c r="D3" s="2"/>
      <c r="E3" s="1"/>
      <c r="F3" s="1"/>
      <c r="G3" s="1"/>
      <c r="H3" s="3"/>
      <c r="I3" s="1"/>
      <c r="J3" s="1"/>
      <c r="K3" s="1"/>
      <c r="L3" s="1"/>
      <c r="M3" s="1"/>
    </row>
    <row r="4" spans="1:13" s="4" customFormat="1" ht="15.5" x14ac:dyDescent="0.35">
      <c r="A4" s="1" t="s">
        <v>36</v>
      </c>
      <c r="B4" s="1" t="s">
        <v>36</v>
      </c>
      <c r="C4" s="1" t="s">
        <v>2834</v>
      </c>
      <c r="D4" s="2"/>
      <c r="E4" s="1" t="s">
        <v>2835</v>
      </c>
      <c r="F4" s="1"/>
      <c r="G4" s="1"/>
      <c r="H4" s="3"/>
      <c r="I4" s="1"/>
      <c r="J4" s="1"/>
      <c r="K4" s="1"/>
      <c r="L4" s="1"/>
      <c r="M4" s="1"/>
    </row>
    <row r="5" spans="1:13" s="4" customFormat="1" ht="15.5" x14ac:dyDescent="0.35">
      <c r="A5" s="1" t="s">
        <v>39</v>
      </c>
      <c r="B5" s="1" t="s">
        <v>39</v>
      </c>
      <c r="C5" s="1"/>
      <c r="D5" s="2"/>
      <c r="E5" s="1"/>
      <c r="F5" s="1"/>
      <c r="G5" s="1"/>
      <c r="H5" s="3"/>
      <c r="I5" s="1"/>
      <c r="J5" s="1"/>
      <c r="K5" s="1"/>
      <c r="L5" s="1"/>
      <c r="M5" s="1"/>
    </row>
    <row r="6" spans="1:13" s="4" customFormat="1" ht="15.5" x14ac:dyDescent="0.35">
      <c r="A6" s="1" t="s">
        <v>40</v>
      </c>
      <c r="B6" s="1" t="s">
        <v>40</v>
      </c>
      <c r="C6" s="1"/>
      <c r="D6" s="2"/>
      <c r="E6" s="1"/>
      <c r="F6" s="1"/>
      <c r="G6" s="1"/>
      <c r="H6" s="3"/>
      <c r="I6" s="1"/>
      <c r="J6" s="1"/>
      <c r="K6" s="1"/>
      <c r="L6" s="1"/>
      <c r="M6" s="1"/>
    </row>
    <row r="7" spans="1:13" ht="15.5" x14ac:dyDescent="0.35">
      <c r="A7" s="1" t="s">
        <v>2836</v>
      </c>
      <c r="B7" s="1" t="s">
        <v>41</v>
      </c>
      <c r="C7" s="5" t="s">
        <v>2837</v>
      </c>
      <c r="D7" s="2"/>
      <c r="E7" s="5" t="s">
        <v>2835</v>
      </c>
      <c r="F7" s="5"/>
      <c r="G7" s="5"/>
      <c r="H7" s="3"/>
      <c r="I7" s="1"/>
      <c r="J7" s="1"/>
      <c r="K7" s="1"/>
      <c r="L7" s="1"/>
      <c r="M7" s="1"/>
    </row>
    <row r="8" spans="1:13" ht="15.5" x14ac:dyDescent="0.35">
      <c r="A8" s="1" t="s">
        <v>2838</v>
      </c>
      <c r="B8" s="1" t="s">
        <v>42</v>
      </c>
      <c r="C8" s="5" t="s">
        <v>2839</v>
      </c>
      <c r="D8" s="2"/>
      <c r="E8" s="5" t="s">
        <v>2835</v>
      </c>
      <c r="F8" s="5"/>
      <c r="G8" s="5"/>
      <c r="H8" s="3"/>
      <c r="I8" s="1"/>
      <c r="J8" s="1"/>
      <c r="K8" s="1"/>
      <c r="L8" s="1"/>
      <c r="M8" s="1"/>
    </row>
    <row r="9" spans="1:13" ht="268.39999999999998" customHeight="1" x14ac:dyDescent="0.35">
      <c r="A9" s="5" t="s">
        <v>2840</v>
      </c>
      <c r="B9" s="5" t="s">
        <v>43</v>
      </c>
      <c r="C9" s="7" t="s">
        <v>2841</v>
      </c>
      <c r="D9" s="2" t="s">
        <v>2842</v>
      </c>
      <c r="E9" s="5" t="s">
        <v>2835</v>
      </c>
      <c r="F9" s="7"/>
      <c r="G9" s="5"/>
      <c r="H9" s="3"/>
      <c r="I9" s="1"/>
      <c r="J9" s="1"/>
      <c r="K9" s="1"/>
      <c r="L9" s="1"/>
      <c r="M9" s="1"/>
    </row>
    <row r="10" spans="1:13" ht="15.5" x14ac:dyDescent="0.35">
      <c r="A10" s="5" t="s">
        <v>2840</v>
      </c>
      <c r="B10" s="5" t="s">
        <v>44</v>
      </c>
      <c r="C10" s="5" t="s">
        <v>2843</v>
      </c>
      <c r="D10" s="2"/>
      <c r="E10" s="5" t="s">
        <v>2835</v>
      </c>
      <c r="F10" s="5"/>
      <c r="G10" s="5"/>
      <c r="H10" s="3"/>
      <c r="I10" s="1"/>
      <c r="J10" s="1"/>
      <c r="K10" s="1"/>
      <c r="L10" s="1"/>
      <c r="M10" s="1"/>
    </row>
    <row r="11" spans="1:13" ht="15.5" x14ac:dyDescent="0.35">
      <c r="A11" s="5"/>
      <c r="B11" s="5"/>
      <c r="C11" s="5"/>
      <c r="D11" s="2"/>
      <c r="E11" s="5"/>
      <c r="F11" s="5"/>
      <c r="G11" s="5"/>
      <c r="H11" s="3"/>
      <c r="I11" s="1"/>
      <c r="J11" s="1"/>
      <c r="K11" s="1"/>
      <c r="L11" s="1"/>
      <c r="M11" s="1"/>
    </row>
    <row r="12" spans="1:13" ht="15.5" x14ac:dyDescent="0.35">
      <c r="A12" s="1" t="s">
        <v>2844</v>
      </c>
      <c r="B12" s="1" t="s">
        <v>2845</v>
      </c>
      <c r="C12" s="1" t="s">
        <v>2846</v>
      </c>
      <c r="D12" s="2"/>
      <c r="E12" s="1"/>
      <c r="F12" s="1" t="s">
        <v>2847</v>
      </c>
      <c r="G12" s="1"/>
      <c r="H12" s="3"/>
      <c r="I12" s="1"/>
      <c r="J12" s="1"/>
      <c r="K12" s="1"/>
      <c r="L12" s="1"/>
      <c r="M12" s="1"/>
    </row>
    <row r="13" spans="1:13" s="4" customFormat="1" ht="15.5" x14ac:dyDescent="0.35">
      <c r="A13" s="1" t="s">
        <v>2844</v>
      </c>
      <c r="B13" s="1" t="s">
        <v>2848</v>
      </c>
      <c r="C13" s="1" t="s">
        <v>2849</v>
      </c>
      <c r="D13" s="1"/>
      <c r="E13" s="1"/>
      <c r="F13" s="1"/>
      <c r="G13" s="1"/>
      <c r="H13" s="1"/>
      <c r="I13" s="1"/>
      <c r="J13" s="1"/>
      <c r="K13" s="1"/>
      <c r="L13" s="1"/>
      <c r="M13" s="1"/>
    </row>
    <row r="14" spans="1:13" s="4" customFormat="1" ht="15.5" x14ac:dyDescent="0.35">
      <c r="A14" s="1" t="s">
        <v>2850</v>
      </c>
      <c r="B14" s="1" t="s">
        <v>2851</v>
      </c>
      <c r="C14" s="1" t="s">
        <v>2852</v>
      </c>
      <c r="D14" s="1" t="s">
        <v>2853</v>
      </c>
      <c r="E14" s="1" t="s">
        <v>2835</v>
      </c>
      <c r="F14" s="1"/>
      <c r="G14" s="1"/>
      <c r="H14" s="1"/>
      <c r="I14" s="1" t="s">
        <v>2854</v>
      </c>
      <c r="J14" s="1" t="s">
        <v>2855</v>
      </c>
      <c r="K14" s="1"/>
      <c r="L14" s="1"/>
      <c r="M14" s="1"/>
    </row>
    <row r="15" spans="1:13" s="4" customFormat="1" ht="15.5" x14ac:dyDescent="0.35">
      <c r="A15" s="1" t="s">
        <v>2856</v>
      </c>
      <c r="B15" s="1" t="s">
        <v>45</v>
      </c>
      <c r="C15" s="1" t="s">
        <v>2857</v>
      </c>
      <c r="D15" s="1"/>
      <c r="E15" s="1" t="s">
        <v>2835</v>
      </c>
      <c r="F15" s="1"/>
      <c r="G15" s="1"/>
      <c r="H15" s="1"/>
      <c r="I15" s="1"/>
      <c r="J15" s="1"/>
      <c r="K15" s="1"/>
      <c r="L15" s="1"/>
      <c r="M15" s="1"/>
    </row>
    <row r="16" spans="1:13" s="4" customFormat="1" ht="15.5" x14ac:dyDescent="0.35">
      <c r="A16" s="1" t="s">
        <v>2858</v>
      </c>
      <c r="B16" s="1" t="s">
        <v>46</v>
      </c>
      <c r="C16" s="1" t="s">
        <v>2859</v>
      </c>
      <c r="D16" s="1"/>
      <c r="E16" s="1" t="s">
        <v>2835</v>
      </c>
      <c r="F16" s="1"/>
      <c r="G16" s="1"/>
      <c r="H16" s="1"/>
      <c r="I16" s="1"/>
      <c r="J16" s="1"/>
      <c r="K16" s="1"/>
      <c r="L16" s="1"/>
      <c r="M16" s="1"/>
    </row>
    <row r="17" spans="1:13" s="4" customFormat="1" ht="15.5" x14ac:dyDescent="0.35">
      <c r="A17" s="1" t="s">
        <v>2860</v>
      </c>
      <c r="B17" s="1" t="s">
        <v>2861</v>
      </c>
      <c r="C17" s="1" t="s">
        <v>2862</v>
      </c>
      <c r="D17" s="1"/>
      <c r="E17" s="1" t="s">
        <v>2835</v>
      </c>
      <c r="F17" s="1" t="s">
        <v>2863</v>
      </c>
      <c r="G17" s="1"/>
      <c r="H17" s="1"/>
      <c r="I17" s="1"/>
      <c r="J17" s="1"/>
      <c r="K17" s="1"/>
      <c r="L17" s="1"/>
      <c r="M17" s="1"/>
    </row>
    <row r="18" spans="1:13" s="4" customFormat="1" ht="15.5" x14ac:dyDescent="0.35">
      <c r="A18" s="1" t="s">
        <v>2864</v>
      </c>
      <c r="B18" s="1" t="s">
        <v>2865</v>
      </c>
      <c r="C18" s="1" t="s">
        <v>2866</v>
      </c>
      <c r="D18" s="1"/>
      <c r="E18" s="1" t="s">
        <v>2835</v>
      </c>
      <c r="F18" s="1" t="s">
        <v>2867</v>
      </c>
      <c r="G18" s="1"/>
      <c r="H18" s="1"/>
      <c r="I18" s="1"/>
      <c r="J18" s="1"/>
      <c r="K18" s="1"/>
      <c r="L18" s="1"/>
      <c r="M18" s="1"/>
    </row>
    <row r="19" spans="1:13" ht="15.5" x14ac:dyDescent="0.35">
      <c r="A19" s="1" t="s">
        <v>2868</v>
      </c>
      <c r="B19" s="1" t="s">
        <v>2869</v>
      </c>
      <c r="C19" s="8" t="s">
        <v>2870</v>
      </c>
      <c r="D19" s="2"/>
      <c r="E19" s="5" t="s">
        <v>2835</v>
      </c>
      <c r="F19" s="1" t="s">
        <v>2863</v>
      </c>
      <c r="G19" s="5"/>
      <c r="H19" s="3" t="s">
        <v>2871</v>
      </c>
      <c r="I19" s="1"/>
      <c r="J19" s="1"/>
      <c r="K19" s="1"/>
      <c r="L19" s="1"/>
      <c r="M19" s="1"/>
    </row>
    <row r="20" spans="1:13" s="4" customFormat="1" ht="15.5" x14ac:dyDescent="0.35">
      <c r="A20" s="5" t="s">
        <v>2840</v>
      </c>
      <c r="B20" s="1" t="s">
        <v>47</v>
      </c>
      <c r="C20" s="1" t="s">
        <v>2872</v>
      </c>
      <c r="D20" s="1" t="s">
        <v>2873</v>
      </c>
      <c r="E20" s="1" t="s">
        <v>2835</v>
      </c>
      <c r="F20" s="1"/>
      <c r="G20" s="1"/>
      <c r="H20" s="1"/>
      <c r="I20" s="1"/>
      <c r="J20" s="1"/>
      <c r="K20" s="1"/>
      <c r="L20" s="1"/>
      <c r="M20" s="1"/>
    </row>
    <row r="21" spans="1:13" s="4" customFormat="1" ht="15.5" x14ac:dyDescent="0.35">
      <c r="A21" s="1" t="s">
        <v>2874</v>
      </c>
      <c r="B21" s="1" t="s">
        <v>2848</v>
      </c>
      <c r="C21" s="1"/>
      <c r="D21" s="1"/>
      <c r="E21" s="1"/>
      <c r="F21" s="1"/>
      <c r="G21" s="1"/>
      <c r="H21" s="1"/>
      <c r="I21" s="1"/>
      <c r="J21" s="1"/>
      <c r="K21" s="1"/>
      <c r="L21" s="1"/>
      <c r="M21" s="1"/>
    </row>
    <row r="22" spans="1:13" s="4" customFormat="1" ht="15.5" x14ac:dyDescent="0.35">
      <c r="A22" s="1"/>
      <c r="B22" s="1"/>
      <c r="C22" s="1"/>
      <c r="D22" s="1"/>
      <c r="E22" s="1"/>
      <c r="F22" s="1"/>
      <c r="G22" s="1"/>
      <c r="H22" s="1"/>
      <c r="I22" s="1"/>
      <c r="J22" s="1"/>
      <c r="K22" s="1"/>
      <c r="L22" s="1"/>
      <c r="M22" s="1"/>
    </row>
    <row r="23" spans="1:13" s="4" customFormat="1" ht="15.5" x14ac:dyDescent="0.35">
      <c r="A23" s="1" t="s">
        <v>2844</v>
      </c>
      <c r="B23" s="1" t="s">
        <v>2875</v>
      </c>
      <c r="C23" s="1" t="s">
        <v>2876</v>
      </c>
      <c r="D23" s="1"/>
      <c r="E23" s="1"/>
      <c r="F23" s="1"/>
      <c r="G23" s="1"/>
      <c r="H23" s="1"/>
      <c r="I23" s="1"/>
      <c r="J23" s="1"/>
      <c r="K23" s="1"/>
      <c r="L23" s="1"/>
      <c r="M23" s="1"/>
    </row>
    <row r="24" spans="1:13" s="4" customFormat="1" ht="15.5" x14ac:dyDescent="0.35">
      <c r="A24" s="1" t="s">
        <v>2856</v>
      </c>
      <c r="B24" s="1" t="s">
        <v>2877</v>
      </c>
      <c r="C24" s="1" t="s">
        <v>2878</v>
      </c>
      <c r="D24" s="1"/>
      <c r="E24" s="1" t="s">
        <v>2835</v>
      </c>
      <c r="F24" s="1" t="s">
        <v>2879</v>
      </c>
      <c r="G24" s="1"/>
      <c r="H24" s="1"/>
      <c r="I24" s="1"/>
      <c r="J24" s="1"/>
      <c r="K24" s="1"/>
      <c r="L24" s="1"/>
      <c r="M24" s="1"/>
    </row>
    <row r="25" spans="1:13" s="4" customFormat="1" ht="15.5" x14ac:dyDescent="0.35">
      <c r="A25" s="1" t="s">
        <v>2850</v>
      </c>
      <c r="B25" s="1" t="s">
        <v>2880</v>
      </c>
      <c r="C25" s="1" t="s">
        <v>2881</v>
      </c>
      <c r="D25" s="1" t="s">
        <v>2853</v>
      </c>
      <c r="E25" s="1" t="s">
        <v>2835</v>
      </c>
      <c r="F25" s="1" t="s">
        <v>2879</v>
      </c>
      <c r="G25" s="1"/>
      <c r="H25" s="1"/>
      <c r="I25" s="1" t="s">
        <v>2882</v>
      </c>
      <c r="J25" s="1" t="s">
        <v>2883</v>
      </c>
      <c r="K25" s="1"/>
      <c r="L25" s="1"/>
      <c r="M25" s="1"/>
    </row>
    <row r="26" spans="1:13" s="4" customFormat="1" ht="15.5" x14ac:dyDescent="0.35">
      <c r="A26" s="9" t="s">
        <v>2884</v>
      </c>
      <c r="B26" s="9" t="s">
        <v>48</v>
      </c>
      <c r="C26" s="1" t="s">
        <v>2885</v>
      </c>
      <c r="D26" s="1"/>
      <c r="E26" s="1" t="s">
        <v>2835</v>
      </c>
      <c r="F26" s="1"/>
      <c r="G26" s="1"/>
      <c r="H26" s="1"/>
      <c r="I26" s="1"/>
      <c r="J26" s="1"/>
      <c r="K26" s="1"/>
      <c r="L26" s="1"/>
      <c r="M26" s="1"/>
    </row>
    <row r="27" spans="1:13" s="9" customFormat="1" ht="14.5" x14ac:dyDescent="0.35">
      <c r="A27" s="9" t="s">
        <v>2886</v>
      </c>
      <c r="B27" s="9" t="s">
        <v>49</v>
      </c>
      <c r="C27" s="9" t="s">
        <v>2887</v>
      </c>
      <c r="D27" s="10"/>
      <c r="E27" s="9" t="s">
        <v>2835</v>
      </c>
      <c r="F27" s="11"/>
      <c r="G27" s="9" t="s">
        <v>2888</v>
      </c>
    </row>
    <row r="28" spans="1:13" s="9" customFormat="1" ht="14.5" x14ac:dyDescent="0.35">
      <c r="A28" s="9" t="s">
        <v>2886</v>
      </c>
      <c r="B28" s="9" t="s">
        <v>50</v>
      </c>
      <c r="C28" s="9" t="s">
        <v>2889</v>
      </c>
      <c r="D28" s="10"/>
      <c r="E28" s="9" t="s">
        <v>2835</v>
      </c>
      <c r="F28" s="11"/>
      <c r="G28" s="9" t="s">
        <v>2890</v>
      </c>
    </row>
    <row r="29" spans="1:13" s="9" customFormat="1" ht="14.5" x14ac:dyDescent="0.35">
      <c r="A29" s="1" t="s">
        <v>2844</v>
      </c>
      <c r="B29" s="9" t="s">
        <v>2891</v>
      </c>
      <c r="C29" s="9" t="s">
        <v>2892</v>
      </c>
      <c r="D29" s="10"/>
      <c r="F29" s="11"/>
      <c r="K29" s="9" t="s">
        <v>2893</v>
      </c>
    </row>
    <row r="30" spans="1:13" s="4" customFormat="1" ht="15.5" x14ac:dyDescent="0.35">
      <c r="A30" s="5" t="s">
        <v>2850</v>
      </c>
      <c r="B30" s="1" t="s">
        <v>51</v>
      </c>
      <c r="C30" s="1" t="s">
        <v>2894</v>
      </c>
      <c r="D30" s="1" t="s">
        <v>2895</v>
      </c>
      <c r="E30" s="1" t="s">
        <v>2835</v>
      </c>
      <c r="F30" s="1"/>
      <c r="G30" s="1"/>
      <c r="H30" s="1"/>
      <c r="I30" s="1"/>
      <c r="J30" s="1"/>
      <c r="K30" s="1"/>
      <c r="L30" s="1"/>
      <c r="M30" s="1"/>
    </row>
    <row r="31" spans="1:13" s="4" customFormat="1" ht="15.5" x14ac:dyDescent="0.35">
      <c r="A31" s="9" t="s">
        <v>2850</v>
      </c>
      <c r="B31" s="9" t="s">
        <v>2896</v>
      </c>
      <c r="C31" s="1" t="s">
        <v>2897</v>
      </c>
      <c r="D31" s="1"/>
      <c r="E31" s="9" t="s">
        <v>2835</v>
      </c>
      <c r="F31" s="1"/>
      <c r="G31" s="1"/>
      <c r="H31" s="1"/>
      <c r="I31" s="1"/>
      <c r="J31" s="1"/>
      <c r="K31" s="1"/>
      <c r="L31" s="1"/>
      <c r="M31" s="1"/>
    </row>
    <row r="32" spans="1:13" s="4" customFormat="1" ht="15.5" x14ac:dyDescent="0.35">
      <c r="A32" s="9" t="s">
        <v>2850</v>
      </c>
      <c r="B32" s="9" t="s">
        <v>2898</v>
      </c>
      <c r="C32" s="1" t="s">
        <v>2899</v>
      </c>
      <c r="D32" s="1"/>
      <c r="E32" s="9" t="s">
        <v>2835</v>
      </c>
      <c r="F32" s="1"/>
      <c r="G32" s="1"/>
      <c r="H32" s="1"/>
      <c r="I32" s="1"/>
      <c r="J32" s="1"/>
      <c r="K32" s="1"/>
      <c r="L32" s="1"/>
      <c r="M32" s="1"/>
    </row>
    <row r="33" spans="1:13" s="4" customFormat="1" ht="15.5" x14ac:dyDescent="0.35">
      <c r="A33" s="9" t="s">
        <v>2850</v>
      </c>
      <c r="B33" s="9" t="s">
        <v>2900</v>
      </c>
      <c r="C33" s="1" t="s">
        <v>2901</v>
      </c>
      <c r="D33" s="1"/>
      <c r="E33" s="9" t="s">
        <v>2835</v>
      </c>
      <c r="F33" s="1"/>
      <c r="G33" s="1"/>
      <c r="H33" s="1"/>
      <c r="I33" s="1"/>
      <c r="J33" s="1"/>
      <c r="K33" s="1"/>
      <c r="L33" s="1"/>
      <c r="M33" s="1"/>
    </row>
    <row r="34" spans="1:13" s="4" customFormat="1" ht="15.5" x14ac:dyDescent="0.35">
      <c r="A34" s="9" t="s">
        <v>2850</v>
      </c>
      <c r="B34" s="9" t="s">
        <v>2902</v>
      </c>
      <c r="C34" s="1" t="s">
        <v>2903</v>
      </c>
      <c r="D34" s="1"/>
      <c r="E34" s="9" t="s">
        <v>2835</v>
      </c>
      <c r="F34" s="1"/>
      <c r="G34" s="1"/>
      <c r="H34" s="1"/>
      <c r="I34" s="1"/>
      <c r="J34" s="1"/>
      <c r="K34" s="1"/>
      <c r="L34" s="1"/>
      <c r="M34" s="1"/>
    </row>
    <row r="35" spans="1:13" s="4" customFormat="1" ht="15.5" x14ac:dyDescent="0.35">
      <c r="A35" s="9" t="s">
        <v>2850</v>
      </c>
      <c r="B35" s="9" t="s">
        <v>2904</v>
      </c>
      <c r="C35" s="1" t="s">
        <v>2905</v>
      </c>
      <c r="D35" s="1"/>
      <c r="E35" s="9" t="s">
        <v>2835</v>
      </c>
      <c r="F35" s="1"/>
      <c r="G35" s="1"/>
      <c r="H35" s="1"/>
      <c r="I35" s="1"/>
      <c r="J35" s="1"/>
      <c r="K35" s="1"/>
      <c r="L35" s="1"/>
      <c r="M35" s="1"/>
    </row>
    <row r="36" spans="1:13" s="4" customFormat="1" ht="15.5" x14ac:dyDescent="0.35">
      <c r="A36" s="9" t="s">
        <v>2850</v>
      </c>
      <c r="B36" s="9" t="s">
        <v>2906</v>
      </c>
      <c r="C36" s="1" t="s">
        <v>2907</v>
      </c>
      <c r="D36" s="1"/>
      <c r="E36" s="9" t="s">
        <v>2835</v>
      </c>
      <c r="F36" s="1"/>
      <c r="G36" s="1"/>
      <c r="H36" s="1"/>
      <c r="I36" s="1"/>
      <c r="J36" s="1"/>
      <c r="K36" s="1"/>
      <c r="L36" s="1"/>
      <c r="M36" s="1"/>
    </row>
    <row r="37" spans="1:13" s="4" customFormat="1" ht="15.5" x14ac:dyDescent="0.35">
      <c r="A37" s="9" t="s">
        <v>2850</v>
      </c>
      <c r="B37" s="9" t="s">
        <v>2908</v>
      </c>
      <c r="C37" s="1" t="s">
        <v>2909</v>
      </c>
      <c r="D37" s="1"/>
      <c r="E37" s="9" t="s">
        <v>2835</v>
      </c>
      <c r="F37" s="1"/>
      <c r="G37" s="1"/>
      <c r="H37" s="1"/>
      <c r="I37" s="1"/>
      <c r="J37" s="1"/>
      <c r="K37" s="1"/>
      <c r="L37" s="1"/>
      <c r="M37" s="1"/>
    </row>
    <row r="38" spans="1:13" s="4" customFormat="1" ht="15.5" x14ac:dyDescent="0.35">
      <c r="A38" s="9" t="s">
        <v>2850</v>
      </c>
      <c r="B38" s="9" t="s">
        <v>2910</v>
      </c>
      <c r="C38" s="1" t="s">
        <v>2911</v>
      </c>
      <c r="D38" s="1"/>
      <c r="E38" s="9" t="s">
        <v>2835</v>
      </c>
      <c r="F38" s="1"/>
      <c r="G38" s="1"/>
      <c r="H38" s="1"/>
      <c r="I38" s="1"/>
      <c r="J38" s="1"/>
      <c r="K38" s="1"/>
      <c r="L38" s="1"/>
      <c r="M38" s="1"/>
    </row>
    <row r="39" spans="1:13" ht="15.5" x14ac:dyDescent="0.35">
      <c r="A39" s="9" t="s">
        <v>2850</v>
      </c>
      <c r="B39" s="9" t="s">
        <v>2912</v>
      </c>
      <c r="C39" s="9" t="s">
        <v>2913</v>
      </c>
      <c r="D39" s="10"/>
      <c r="E39" s="9" t="s">
        <v>2835</v>
      </c>
      <c r="F39" s="11"/>
      <c r="G39" s="9"/>
      <c r="H39" s="9"/>
      <c r="I39" s="9"/>
      <c r="J39" s="9"/>
      <c r="K39" s="9"/>
      <c r="L39" s="9"/>
      <c r="M39" s="1"/>
    </row>
    <row r="40" spans="1:13" ht="15.5" x14ac:dyDescent="0.35">
      <c r="A40" s="9" t="s">
        <v>2850</v>
      </c>
      <c r="B40" s="9" t="s">
        <v>2914</v>
      </c>
      <c r="C40" s="9" t="s">
        <v>2915</v>
      </c>
      <c r="D40" s="10"/>
      <c r="E40" s="9" t="s">
        <v>2835</v>
      </c>
      <c r="F40" s="11"/>
      <c r="G40" s="9"/>
      <c r="H40" s="9"/>
      <c r="I40" s="9"/>
      <c r="J40" s="9"/>
      <c r="K40" s="9"/>
      <c r="L40" s="9"/>
      <c r="M40" s="1"/>
    </row>
    <row r="41" spans="1:13" ht="15.5" x14ac:dyDescent="0.35">
      <c r="A41" s="9" t="s">
        <v>2850</v>
      </c>
      <c r="B41" s="9" t="s">
        <v>2916</v>
      </c>
      <c r="C41" s="9" t="s">
        <v>2917</v>
      </c>
      <c r="D41" s="10"/>
      <c r="E41" s="9" t="s">
        <v>2835</v>
      </c>
      <c r="F41" s="11"/>
      <c r="G41" s="9"/>
      <c r="H41" s="9"/>
      <c r="I41" s="9"/>
      <c r="J41" s="9"/>
      <c r="K41" s="9"/>
      <c r="L41" s="9"/>
      <c r="M41" s="1"/>
    </row>
    <row r="42" spans="1:13" ht="15.5" x14ac:dyDescent="0.35">
      <c r="A42" s="9" t="s">
        <v>2850</v>
      </c>
      <c r="B42" s="9" t="s">
        <v>2918</v>
      </c>
      <c r="C42" s="9" t="s">
        <v>2919</v>
      </c>
      <c r="D42" s="5"/>
      <c r="E42" s="9" t="s">
        <v>2835</v>
      </c>
      <c r="F42" s="11"/>
      <c r="G42" s="9"/>
      <c r="H42" s="9"/>
      <c r="I42" s="9"/>
      <c r="J42" s="9"/>
      <c r="K42" s="9"/>
      <c r="L42" s="9"/>
      <c r="M42" s="1"/>
    </row>
    <row r="43" spans="1:13" ht="15.5" x14ac:dyDescent="0.35">
      <c r="A43" s="9" t="s">
        <v>2850</v>
      </c>
      <c r="B43" s="9" t="s">
        <v>2920</v>
      </c>
      <c r="C43" s="9" t="s">
        <v>2921</v>
      </c>
      <c r="D43" s="10"/>
      <c r="E43" s="9" t="s">
        <v>2835</v>
      </c>
      <c r="F43" s="11"/>
      <c r="G43" s="9"/>
      <c r="H43" s="9"/>
      <c r="I43" s="9"/>
      <c r="J43" s="9"/>
      <c r="K43" s="9"/>
      <c r="L43" s="9"/>
      <c r="M43" s="1"/>
    </row>
    <row r="44" spans="1:13" s="4" customFormat="1" ht="15.5" x14ac:dyDescent="0.35">
      <c r="A44" s="9" t="s">
        <v>2850</v>
      </c>
      <c r="B44" s="9" t="s">
        <v>2922</v>
      </c>
      <c r="C44" s="9" t="s">
        <v>2923</v>
      </c>
      <c r="D44" s="10"/>
      <c r="E44" s="9" t="s">
        <v>2835</v>
      </c>
      <c r="F44" s="11"/>
      <c r="G44" s="9"/>
      <c r="H44" s="9"/>
      <c r="I44" s="9"/>
      <c r="J44" s="9"/>
      <c r="K44" s="9"/>
      <c r="L44" s="9"/>
      <c r="M44" s="1"/>
    </row>
    <row r="45" spans="1:13" s="4" customFormat="1" ht="15.5" x14ac:dyDescent="0.35">
      <c r="A45" s="9" t="s">
        <v>2874</v>
      </c>
      <c r="B45" s="9" t="s">
        <v>2891</v>
      </c>
      <c r="C45" s="9"/>
      <c r="D45" s="10"/>
      <c r="E45" s="9" t="s">
        <v>2835</v>
      </c>
      <c r="F45" s="11"/>
      <c r="G45" s="9"/>
      <c r="H45" s="9"/>
      <c r="I45" s="9"/>
      <c r="J45" s="9"/>
      <c r="K45" s="9"/>
      <c r="L45" s="9"/>
      <c r="M45" s="1"/>
    </row>
    <row r="46" spans="1:13" s="4" customFormat="1" ht="15.5" x14ac:dyDescent="0.35">
      <c r="A46" s="9" t="s">
        <v>2886</v>
      </c>
      <c r="B46" s="9" t="s">
        <v>2924</v>
      </c>
      <c r="C46" s="9" t="s">
        <v>2925</v>
      </c>
      <c r="D46" s="10"/>
      <c r="E46" s="9" t="s">
        <v>2835</v>
      </c>
      <c r="F46" s="11"/>
      <c r="G46" s="9" t="s">
        <v>2926</v>
      </c>
      <c r="H46" s="9"/>
      <c r="I46" s="9"/>
      <c r="J46" s="9"/>
      <c r="K46" s="9"/>
      <c r="L46" s="9"/>
      <c r="M46" s="1"/>
    </row>
    <row r="47" spans="1:13" s="4" customFormat="1" ht="43.5" x14ac:dyDescent="0.35">
      <c r="A47" s="9" t="s">
        <v>2927</v>
      </c>
      <c r="B47" s="9" t="s">
        <v>2928</v>
      </c>
      <c r="C47" s="12" t="s">
        <v>2929</v>
      </c>
      <c r="D47" s="10"/>
      <c r="E47" s="9" t="s">
        <v>2835</v>
      </c>
      <c r="F47" s="9" t="s">
        <v>2930</v>
      </c>
      <c r="G47" s="9"/>
      <c r="H47" s="9"/>
      <c r="I47" s="9"/>
      <c r="J47" s="9"/>
      <c r="K47" s="9"/>
      <c r="L47" s="9"/>
      <c r="M47" s="1"/>
    </row>
    <row r="48" spans="1:13" s="13" customFormat="1" ht="15.5" x14ac:dyDescent="0.35">
      <c r="A48" s="9" t="s">
        <v>2886</v>
      </c>
      <c r="B48" s="9" t="s">
        <v>52</v>
      </c>
      <c r="C48" s="9" t="s">
        <v>2931</v>
      </c>
      <c r="D48" s="10"/>
      <c r="E48" s="9" t="s">
        <v>2835</v>
      </c>
      <c r="F48" s="11"/>
      <c r="G48" s="9" t="s">
        <v>2932</v>
      </c>
      <c r="H48" s="9"/>
      <c r="I48" s="9"/>
      <c r="J48" s="9"/>
      <c r="K48" s="9"/>
      <c r="L48" s="9"/>
      <c r="M48" s="9"/>
    </row>
    <row r="49" spans="1:13" s="13" customFormat="1" ht="15.5" x14ac:dyDescent="0.35">
      <c r="A49" s="9" t="s">
        <v>2886</v>
      </c>
      <c r="B49" s="9" t="s">
        <v>53</v>
      </c>
      <c r="C49" s="9" t="s">
        <v>2933</v>
      </c>
      <c r="D49" s="10"/>
      <c r="E49" s="9" t="s">
        <v>2835</v>
      </c>
      <c r="F49" s="11"/>
      <c r="G49" s="9" t="s">
        <v>2934</v>
      </c>
      <c r="H49" s="9"/>
      <c r="I49" s="9"/>
      <c r="J49" s="9"/>
      <c r="K49" s="9"/>
      <c r="L49" s="9"/>
      <c r="M49" s="9"/>
    </row>
    <row r="50" spans="1:13" s="13" customFormat="1" ht="15.5" x14ac:dyDescent="0.35">
      <c r="A50" s="9" t="s">
        <v>2886</v>
      </c>
      <c r="B50" s="9" t="s">
        <v>2935</v>
      </c>
      <c r="C50" s="9" t="s">
        <v>2936</v>
      </c>
      <c r="D50" s="10"/>
      <c r="E50" s="9" t="s">
        <v>2835</v>
      </c>
      <c r="F50" s="11"/>
      <c r="G50" s="9" t="s">
        <v>2937</v>
      </c>
      <c r="H50" s="9"/>
      <c r="I50" s="9"/>
      <c r="J50" s="9"/>
      <c r="K50" s="9"/>
      <c r="L50" s="9"/>
      <c r="M50" s="9"/>
    </row>
    <row r="51" spans="1:13" s="13" customFormat="1" ht="15.5" x14ac:dyDescent="0.35">
      <c r="A51" s="9" t="s">
        <v>2886</v>
      </c>
      <c r="B51" s="9" t="s">
        <v>2938</v>
      </c>
      <c r="C51" s="9" t="s">
        <v>2939</v>
      </c>
      <c r="D51" s="10"/>
      <c r="E51" s="9" t="s">
        <v>2835</v>
      </c>
      <c r="F51" s="11"/>
      <c r="G51" s="9" t="s">
        <v>2940</v>
      </c>
      <c r="H51" s="9"/>
      <c r="I51" s="9"/>
      <c r="J51" s="9"/>
      <c r="K51" s="9"/>
      <c r="L51" s="9"/>
      <c r="M51" s="9"/>
    </row>
    <row r="52" spans="1:13" s="13" customFormat="1" ht="15.5" x14ac:dyDescent="0.35">
      <c r="A52" s="9" t="s">
        <v>2886</v>
      </c>
      <c r="B52" s="9" t="s">
        <v>54</v>
      </c>
      <c r="C52" s="9" t="s">
        <v>2941</v>
      </c>
      <c r="D52" s="10"/>
      <c r="E52" s="9" t="s">
        <v>2835</v>
      </c>
      <c r="F52" s="11"/>
      <c r="G52" s="9" t="s">
        <v>2942</v>
      </c>
      <c r="H52" s="9"/>
      <c r="I52" s="9"/>
      <c r="J52" s="9"/>
      <c r="K52" s="9"/>
      <c r="L52" s="9"/>
      <c r="M52" s="9"/>
    </row>
    <row r="53" spans="1:13" s="13" customFormat="1" ht="15.5" x14ac:dyDescent="0.35">
      <c r="A53" s="9" t="s">
        <v>2886</v>
      </c>
      <c r="B53" s="9" t="s">
        <v>2943</v>
      </c>
      <c r="C53" s="9" t="s">
        <v>2944</v>
      </c>
      <c r="D53" s="10"/>
      <c r="E53" s="9" t="s">
        <v>2835</v>
      </c>
      <c r="F53" s="11"/>
      <c r="G53" s="9" t="s">
        <v>2945</v>
      </c>
      <c r="H53" s="9"/>
      <c r="I53" s="9"/>
      <c r="J53" s="9"/>
      <c r="K53" s="9"/>
      <c r="L53" s="9"/>
      <c r="M53" s="9"/>
    </row>
    <row r="54" spans="1:13" s="13" customFormat="1" ht="15.5" x14ac:dyDescent="0.35">
      <c r="A54" s="9" t="s">
        <v>2886</v>
      </c>
      <c r="B54" s="9" t="s">
        <v>55</v>
      </c>
      <c r="C54" s="9" t="s">
        <v>2946</v>
      </c>
      <c r="D54" s="10"/>
      <c r="E54" s="9"/>
      <c r="F54" s="11"/>
      <c r="G54" s="9" t="s">
        <v>2947</v>
      </c>
      <c r="H54" s="9"/>
      <c r="I54" s="9"/>
      <c r="J54" s="9"/>
      <c r="K54" s="9"/>
      <c r="L54" s="9"/>
      <c r="M54" s="9"/>
    </row>
    <row r="55" spans="1:13" s="13" customFormat="1" ht="15.5" x14ac:dyDescent="0.35">
      <c r="A55" s="9" t="s">
        <v>2886</v>
      </c>
      <c r="B55" s="9" t="s">
        <v>2948</v>
      </c>
      <c r="C55" s="9" t="s">
        <v>2949</v>
      </c>
      <c r="D55" s="10"/>
      <c r="E55" s="9" t="s">
        <v>2835</v>
      </c>
      <c r="F55" s="11"/>
      <c r="G55" s="9" t="s">
        <v>2950</v>
      </c>
      <c r="H55" s="9"/>
      <c r="I55" s="9"/>
      <c r="J55" s="9"/>
      <c r="K55" s="9"/>
      <c r="L55" s="9"/>
      <c r="M55" s="9"/>
    </row>
    <row r="56" spans="1:13" s="13" customFormat="1" ht="15.5" x14ac:dyDescent="0.35">
      <c r="A56" s="9" t="s">
        <v>2886</v>
      </c>
      <c r="B56" s="9" t="s">
        <v>2951</v>
      </c>
      <c r="C56" s="9" t="s">
        <v>2952</v>
      </c>
      <c r="D56" s="10"/>
      <c r="E56" s="9" t="s">
        <v>2835</v>
      </c>
      <c r="F56" s="11"/>
      <c r="G56" s="9" t="s">
        <v>2953</v>
      </c>
      <c r="H56" s="9"/>
      <c r="I56" s="9"/>
      <c r="J56" s="9"/>
      <c r="K56" s="9"/>
      <c r="L56" s="9"/>
      <c r="M56" s="9"/>
    </row>
    <row r="57" spans="1:13" s="13" customFormat="1" ht="15.5" x14ac:dyDescent="0.35">
      <c r="A57" s="9" t="s">
        <v>2886</v>
      </c>
      <c r="B57" s="9" t="s">
        <v>2954</v>
      </c>
      <c r="C57" s="9" t="s">
        <v>2955</v>
      </c>
      <c r="D57" s="10"/>
      <c r="E57" s="9" t="s">
        <v>2835</v>
      </c>
      <c r="F57" s="11"/>
      <c r="G57" s="9" t="s">
        <v>2956</v>
      </c>
      <c r="H57" s="9"/>
      <c r="I57" s="9"/>
      <c r="J57" s="9"/>
      <c r="K57" s="9"/>
      <c r="L57" s="9"/>
      <c r="M57" s="9"/>
    </row>
    <row r="58" spans="1:13" s="13" customFormat="1" ht="15.5" x14ac:dyDescent="0.35">
      <c r="A58" s="9" t="s">
        <v>2886</v>
      </c>
      <c r="B58" s="9" t="s">
        <v>2957</v>
      </c>
      <c r="C58" s="9" t="s">
        <v>2958</v>
      </c>
      <c r="D58" s="10"/>
      <c r="E58" s="9" t="s">
        <v>2835</v>
      </c>
      <c r="F58" s="11"/>
      <c r="G58" s="9" t="s">
        <v>2959</v>
      </c>
      <c r="H58" s="9"/>
      <c r="I58" s="9"/>
      <c r="J58" s="9"/>
      <c r="K58" s="9"/>
      <c r="L58" s="9"/>
      <c r="M58" s="9"/>
    </row>
    <row r="59" spans="1:13" s="13" customFormat="1" ht="15.5" x14ac:dyDescent="0.35">
      <c r="A59" s="9" t="s">
        <v>2886</v>
      </c>
      <c r="B59" s="9" t="s">
        <v>2960</v>
      </c>
      <c r="C59" s="9" t="s">
        <v>2961</v>
      </c>
      <c r="D59" s="10"/>
      <c r="E59" s="9" t="s">
        <v>2835</v>
      </c>
      <c r="F59" s="11"/>
      <c r="G59" s="9" t="s">
        <v>2962</v>
      </c>
      <c r="H59" s="9"/>
      <c r="I59" s="9"/>
      <c r="J59" s="9"/>
      <c r="K59" s="9"/>
      <c r="L59" s="9"/>
      <c r="M59" s="9"/>
    </row>
    <row r="60" spans="1:13" s="13" customFormat="1" ht="15.5" x14ac:dyDescent="0.35">
      <c r="A60" s="9" t="s">
        <v>2886</v>
      </c>
      <c r="B60" s="9" t="s">
        <v>2963</v>
      </c>
      <c r="C60" s="9" t="s">
        <v>2964</v>
      </c>
      <c r="D60" s="10"/>
      <c r="E60" s="9" t="s">
        <v>2835</v>
      </c>
      <c r="F60" s="11"/>
      <c r="G60" s="9" t="s">
        <v>2965</v>
      </c>
      <c r="H60" s="9"/>
      <c r="I60" s="9"/>
      <c r="J60" s="9"/>
      <c r="K60" s="9"/>
      <c r="L60" s="9"/>
      <c r="M60" s="9"/>
    </row>
    <row r="61" spans="1:13" s="13" customFormat="1" ht="15.5" x14ac:dyDescent="0.35">
      <c r="A61" s="9" t="s">
        <v>2886</v>
      </c>
      <c r="B61" s="9" t="s">
        <v>2966</v>
      </c>
      <c r="C61" s="9" t="s">
        <v>2967</v>
      </c>
      <c r="D61" s="10"/>
      <c r="E61" s="9" t="s">
        <v>2835</v>
      </c>
      <c r="F61" s="11"/>
      <c r="G61" s="9" t="s">
        <v>2968</v>
      </c>
      <c r="H61" s="9"/>
      <c r="I61" s="9"/>
      <c r="J61" s="9"/>
      <c r="K61" s="9"/>
      <c r="L61" s="9"/>
      <c r="M61" s="9"/>
    </row>
    <row r="62" spans="1:13" s="4" customFormat="1" ht="15.5" x14ac:dyDescent="0.35">
      <c r="A62" s="1" t="s">
        <v>2874</v>
      </c>
      <c r="B62" s="1" t="s">
        <v>2875</v>
      </c>
      <c r="C62" s="1"/>
      <c r="D62" s="1"/>
      <c r="E62" s="1"/>
      <c r="F62" s="1"/>
      <c r="G62" s="1"/>
      <c r="H62" s="1"/>
      <c r="I62" s="1"/>
      <c r="J62" s="1"/>
      <c r="K62" s="1"/>
      <c r="L62" s="1"/>
      <c r="M62" s="1"/>
    </row>
    <row r="63" spans="1:13" s="4" customFormat="1" ht="15.5" x14ac:dyDescent="0.35">
      <c r="A63" s="1"/>
      <c r="B63" s="1"/>
      <c r="C63" s="1"/>
      <c r="D63" s="1"/>
      <c r="E63" s="1"/>
      <c r="F63" s="1"/>
      <c r="G63" s="1"/>
      <c r="H63" s="1"/>
      <c r="I63" s="1"/>
      <c r="J63" s="1"/>
      <c r="K63" s="1"/>
      <c r="L63" s="1"/>
      <c r="M63" s="1"/>
    </row>
    <row r="64" spans="1:13" s="4" customFormat="1" ht="15.5" x14ac:dyDescent="0.35">
      <c r="A64" s="1" t="s">
        <v>2844</v>
      </c>
      <c r="B64" s="1" t="s">
        <v>2969</v>
      </c>
      <c r="C64" s="1" t="s">
        <v>2970</v>
      </c>
      <c r="D64" s="1"/>
      <c r="E64" s="1"/>
      <c r="F64" s="1"/>
      <c r="G64" s="1"/>
      <c r="H64" s="1"/>
      <c r="I64" s="1"/>
      <c r="J64" s="1"/>
      <c r="K64" s="1" t="s">
        <v>2893</v>
      </c>
      <c r="L64" s="1"/>
      <c r="M64" s="1"/>
    </row>
    <row r="65" spans="1:13" s="4" customFormat="1" ht="15.5" x14ac:dyDescent="0.35">
      <c r="A65" s="9" t="s">
        <v>2927</v>
      </c>
      <c r="B65" s="9" t="s">
        <v>56</v>
      </c>
      <c r="C65" s="9" t="s">
        <v>2971</v>
      </c>
      <c r="D65" s="10"/>
      <c r="E65" s="9"/>
      <c r="F65" s="11"/>
      <c r="G65" s="9"/>
      <c r="H65" s="9"/>
      <c r="I65" s="9"/>
      <c r="J65" s="9"/>
      <c r="K65" s="9"/>
      <c r="L65" s="9"/>
      <c r="M65" s="1"/>
    </row>
    <row r="66" spans="1:13" s="4" customFormat="1" ht="15.5" x14ac:dyDescent="0.35">
      <c r="A66" s="9" t="s">
        <v>2972</v>
      </c>
      <c r="B66" s="9" t="s">
        <v>57</v>
      </c>
      <c r="C66" s="9" t="s">
        <v>2973</v>
      </c>
      <c r="D66" s="10"/>
      <c r="E66" s="9" t="s">
        <v>2835</v>
      </c>
      <c r="F66" s="11"/>
      <c r="G66" s="9"/>
      <c r="H66" s="9"/>
      <c r="I66" s="9"/>
      <c r="J66" s="9"/>
      <c r="K66" s="9"/>
      <c r="L66" s="9"/>
      <c r="M66" s="1"/>
    </row>
    <row r="67" spans="1:13" s="4" customFormat="1" ht="15.5" x14ac:dyDescent="0.35">
      <c r="A67" s="9" t="s">
        <v>2972</v>
      </c>
      <c r="B67" s="9" t="s">
        <v>58</v>
      </c>
      <c r="C67" s="9" t="s">
        <v>2974</v>
      </c>
      <c r="D67" s="10"/>
      <c r="E67" s="9" t="s">
        <v>2835</v>
      </c>
      <c r="F67" s="11"/>
      <c r="G67" s="9"/>
      <c r="H67" s="9"/>
      <c r="I67" s="9"/>
      <c r="J67" s="9"/>
      <c r="K67" s="9"/>
      <c r="L67" s="9"/>
      <c r="M67" s="1"/>
    </row>
    <row r="68" spans="1:13" s="4" customFormat="1" ht="15.5" x14ac:dyDescent="0.35">
      <c r="A68" s="9" t="s">
        <v>2972</v>
      </c>
      <c r="B68" s="9" t="s">
        <v>59</v>
      </c>
      <c r="C68" s="9" t="s">
        <v>2975</v>
      </c>
      <c r="D68" s="10"/>
      <c r="E68" s="9" t="s">
        <v>2835</v>
      </c>
      <c r="F68" s="11"/>
      <c r="G68" s="9"/>
      <c r="H68" s="9"/>
      <c r="I68" s="9"/>
      <c r="J68" s="9"/>
      <c r="K68" s="9"/>
      <c r="L68" s="9"/>
      <c r="M68" s="1"/>
    </row>
    <row r="69" spans="1:13" s="4" customFormat="1" ht="15.5" x14ac:dyDescent="0.35">
      <c r="A69" s="9" t="s">
        <v>2972</v>
      </c>
      <c r="B69" s="9" t="s">
        <v>60</v>
      </c>
      <c r="C69" s="9" t="s">
        <v>2976</v>
      </c>
      <c r="D69" s="10"/>
      <c r="E69" s="9" t="s">
        <v>2835</v>
      </c>
      <c r="F69" s="11"/>
      <c r="G69" s="9"/>
      <c r="H69" s="9"/>
      <c r="I69" s="9"/>
      <c r="J69" s="9"/>
      <c r="K69" s="9"/>
      <c r="L69" s="9"/>
      <c r="M69" s="1"/>
    </row>
    <row r="70" spans="1:13" s="4" customFormat="1" ht="15.5" x14ac:dyDescent="0.35">
      <c r="A70" s="9" t="s">
        <v>2972</v>
      </c>
      <c r="B70" s="9" t="s">
        <v>61</v>
      </c>
      <c r="C70" s="9" t="s">
        <v>2977</v>
      </c>
      <c r="D70" s="10"/>
      <c r="E70" s="9" t="s">
        <v>2835</v>
      </c>
      <c r="F70" s="11"/>
      <c r="G70" s="9"/>
      <c r="H70" s="9"/>
      <c r="I70" s="9"/>
      <c r="J70" s="9"/>
      <c r="K70" s="9"/>
      <c r="L70" s="9"/>
      <c r="M70" s="1"/>
    </row>
    <row r="71" spans="1:13" s="4" customFormat="1" ht="15.5" x14ac:dyDescent="0.35">
      <c r="A71" s="9" t="s">
        <v>2972</v>
      </c>
      <c r="B71" s="9" t="s">
        <v>62</v>
      </c>
      <c r="C71" s="9" t="s">
        <v>2978</v>
      </c>
      <c r="D71" s="10"/>
      <c r="E71" s="9" t="s">
        <v>2835</v>
      </c>
      <c r="F71" s="11"/>
      <c r="G71" s="9"/>
      <c r="H71" s="9"/>
      <c r="I71" s="9"/>
      <c r="J71" s="9"/>
      <c r="K71" s="9"/>
      <c r="L71" s="9"/>
      <c r="M71" s="1"/>
    </row>
    <row r="72" spans="1:13" s="4" customFormat="1" ht="15.5" x14ac:dyDescent="0.35">
      <c r="A72" s="1" t="s">
        <v>2874</v>
      </c>
      <c r="B72" s="1" t="s">
        <v>2969</v>
      </c>
      <c r="C72" s="1"/>
      <c r="D72" s="1"/>
      <c r="E72" s="1"/>
      <c r="F72" s="1"/>
      <c r="G72" s="1"/>
      <c r="H72" s="1"/>
      <c r="I72" s="1"/>
      <c r="J72" s="1"/>
      <c r="K72" s="1"/>
      <c r="L72" s="1"/>
      <c r="M72" s="1"/>
    </row>
    <row r="73" spans="1:13" s="4" customFormat="1" ht="15.5" x14ac:dyDescent="0.35">
      <c r="A73" s="1"/>
      <c r="B73" s="1"/>
      <c r="C73" s="1"/>
      <c r="D73" s="1"/>
      <c r="E73" s="1"/>
      <c r="F73" s="1"/>
      <c r="G73" s="1"/>
      <c r="H73" s="1"/>
      <c r="I73" s="1"/>
      <c r="J73" s="1"/>
      <c r="K73" s="1"/>
      <c r="L73" s="1"/>
      <c r="M73" s="1"/>
    </row>
    <row r="74" spans="1:13" s="4" customFormat="1" ht="15" customHeight="1" x14ac:dyDescent="0.35">
      <c r="A74" s="1" t="s">
        <v>2844</v>
      </c>
      <c r="B74" s="1" t="s">
        <v>2979</v>
      </c>
      <c r="C74" s="1" t="s">
        <v>2980</v>
      </c>
      <c r="D74" s="1"/>
      <c r="E74" s="1"/>
      <c r="F74" s="1"/>
      <c r="G74" s="1"/>
      <c r="H74" s="1"/>
      <c r="I74" s="1"/>
      <c r="J74" s="1"/>
      <c r="K74" s="1"/>
      <c r="L74" s="1"/>
      <c r="M74" s="1"/>
    </row>
    <row r="75" spans="1:13" s="4" customFormat="1" ht="15" customHeight="1" x14ac:dyDescent="0.35">
      <c r="A75" s="1" t="s">
        <v>2844</v>
      </c>
      <c r="B75" s="1" t="s">
        <v>2981</v>
      </c>
      <c r="C75" s="1" t="s">
        <v>2982</v>
      </c>
      <c r="D75" s="1"/>
      <c r="E75" s="1"/>
      <c r="F75" s="1" t="s">
        <v>2983</v>
      </c>
      <c r="G75" s="1"/>
      <c r="H75" s="1"/>
      <c r="I75" s="1"/>
      <c r="J75" s="1"/>
      <c r="K75" s="1"/>
      <c r="L75" s="1"/>
      <c r="M75" s="1"/>
    </row>
    <row r="76" spans="1:13" s="4" customFormat="1" ht="15.5" x14ac:dyDescent="0.35">
      <c r="A76" s="1" t="s">
        <v>2984</v>
      </c>
      <c r="B76" s="1" t="s">
        <v>63</v>
      </c>
      <c r="C76" s="1" t="s">
        <v>2985</v>
      </c>
      <c r="D76" s="2"/>
      <c r="E76" s="1" t="s">
        <v>2835</v>
      </c>
      <c r="F76" s="1"/>
      <c r="G76" s="1"/>
      <c r="H76" s="3"/>
      <c r="I76" s="1"/>
      <c r="J76" s="1"/>
      <c r="K76" s="1"/>
      <c r="L76" s="1"/>
      <c r="M76" s="1"/>
    </row>
    <row r="77" spans="1:13" s="4" customFormat="1" ht="15.5" x14ac:dyDescent="0.35">
      <c r="A77" s="1" t="s">
        <v>2986</v>
      </c>
      <c r="B77" s="1" t="s">
        <v>64</v>
      </c>
      <c r="C77" s="1" t="s">
        <v>2987</v>
      </c>
      <c r="D77" s="2"/>
      <c r="E77" s="1" t="s">
        <v>2835</v>
      </c>
      <c r="F77" s="1"/>
      <c r="G77" s="1"/>
      <c r="H77" s="3" t="s">
        <v>2988</v>
      </c>
      <c r="I77" s="1"/>
      <c r="J77" s="1"/>
      <c r="K77" s="1"/>
      <c r="L77" s="1"/>
      <c r="M77" s="1"/>
    </row>
    <row r="78" spans="1:13" s="4" customFormat="1" ht="15.5" x14ac:dyDescent="0.35">
      <c r="A78" s="1" t="s">
        <v>2989</v>
      </c>
      <c r="B78" s="1" t="s">
        <v>65</v>
      </c>
      <c r="C78" s="1" t="s">
        <v>2990</v>
      </c>
      <c r="D78" s="2"/>
      <c r="E78" s="1" t="s">
        <v>2835</v>
      </c>
      <c r="F78" s="1"/>
      <c r="G78" s="1"/>
      <c r="H78" s="3" t="s">
        <v>2991</v>
      </c>
      <c r="I78" s="1"/>
      <c r="J78" s="1"/>
      <c r="K78" s="1"/>
      <c r="L78" s="1"/>
      <c r="M78" s="1"/>
    </row>
    <row r="79" spans="1:13" s="4" customFormat="1" ht="15.5" x14ac:dyDescent="0.35">
      <c r="A79" s="1" t="s">
        <v>2992</v>
      </c>
      <c r="B79" s="1" t="s">
        <v>66</v>
      </c>
      <c r="C79" s="1" t="s">
        <v>2993</v>
      </c>
      <c r="D79" s="2"/>
      <c r="E79" s="1" t="s">
        <v>2835</v>
      </c>
      <c r="F79" s="1"/>
      <c r="G79" s="1"/>
      <c r="H79" s="3"/>
      <c r="I79" s="1"/>
      <c r="J79" s="1"/>
      <c r="K79" s="1"/>
      <c r="L79" s="1"/>
      <c r="M79" s="1"/>
    </row>
    <row r="80" spans="1:13" s="4" customFormat="1" ht="15.5" x14ac:dyDescent="0.35">
      <c r="A80" s="1" t="s">
        <v>2886</v>
      </c>
      <c r="B80" s="1" t="s">
        <v>67</v>
      </c>
      <c r="C80" s="1" t="s">
        <v>2994</v>
      </c>
      <c r="D80" s="2"/>
      <c r="E80" s="1" t="s">
        <v>2835</v>
      </c>
      <c r="F80" s="1"/>
      <c r="G80" s="1" t="s">
        <v>2995</v>
      </c>
      <c r="H80" s="3"/>
      <c r="I80" s="1"/>
      <c r="J80" s="1"/>
      <c r="K80" s="1"/>
      <c r="L80" s="1"/>
      <c r="M80" s="1"/>
    </row>
    <row r="81" spans="1:13" s="4" customFormat="1" ht="15.5" x14ac:dyDescent="0.35">
      <c r="A81" s="1" t="s">
        <v>2996</v>
      </c>
      <c r="B81" s="1" t="s">
        <v>68</v>
      </c>
      <c r="C81" s="1" t="s">
        <v>2997</v>
      </c>
      <c r="D81" s="2" t="s">
        <v>2998</v>
      </c>
      <c r="E81" s="1" t="s">
        <v>2835</v>
      </c>
      <c r="F81" s="1"/>
      <c r="G81" s="1"/>
      <c r="H81" s="3"/>
      <c r="I81" s="1" t="s">
        <v>2999</v>
      </c>
      <c r="J81" s="1" t="s">
        <v>3000</v>
      </c>
      <c r="K81" s="1" t="s">
        <v>3001</v>
      </c>
      <c r="L81" s="1"/>
      <c r="M81" s="1"/>
    </row>
    <row r="82" spans="1:13" s="4" customFormat="1" ht="15.5" x14ac:dyDescent="0.35">
      <c r="A82" s="1" t="s">
        <v>2886</v>
      </c>
      <c r="B82" s="1" t="s">
        <v>69</v>
      </c>
      <c r="C82" s="1"/>
      <c r="D82" s="2"/>
      <c r="E82" s="1" t="s">
        <v>2835</v>
      </c>
      <c r="F82" s="1"/>
      <c r="G82" s="1" t="s">
        <v>3002</v>
      </c>
      <c r="H82" s="3"/>
      <c r="I82" s="1"/>
      <c r="J82" s="1"/>
      <c r="K82" s="1"/>
      <c r="L82" s="1"/>
      <c r="M82" s="1"/>
    </row>
    <row r="83" spans="1:13" s="4" customFormat="1" ht="15.5" x14ac:dyDescent="0.35">
      <c r="A83" s="1" t="s">
        <v>2886</v>
      </c>
      <c r="B83" s="1" t="s">
        <v>70</v>
      </c>
      <c r="C83" s="1"/>
      <c r="D83" s="2"/>
      <c r="E83" s="1" t="s">
        <v>2835</v>
      </c>
      <c r="F83" s="1"/>
      <c r="G83" s="1" t="s">
        <v>3003</v>
      </c>
      <c r="H83" s="3"/>
      <c r="I83" s="1"/>
      <c r="J83" s="1"/>
      <c r="K83" s="1"/>
      <c r="L83" s="1"/>
      <c r="M83" s="1"/>
    </row>
    <row r="84" spans="1:13" s="4" customFormat="1" ht="15.5" x14ac:dyDescent="0.35">
      <c r="A84" s="1" t="s">
        <v>3004</v>
      </c>
      <c r="B84" s="1" t="s">
        <v>71</v>
      </c>
      <c r="C84" s="1" t="s">
        <v>3005</v>
      </c>
      <c r="D84" s="2"/>
      <c r="E84" s="1" t="s">
        <v>2835</v>
      </c>
      <c r="F84" s="1"/>
      <c r="G84" s="1"/>
      <c r="H84" s="3"/>
      <c r="I84" s="1" t="s">
        <v>3006</v>
      </c>
      <c r="J84" s="1" t="s">
        <v>3007</v>
      </c>
      <c r="K84" s="9"/>
      <c r="L84" s="1"/>
      <c r="M84" s="1"/>
    </row>
    <row r="85" spans="1:13" s="4" customFormat="1" ht="15.5" x14ac:dyDescent="0.35">
      <c r="A85" s="1" t="s">
        <v>2864</v>
      </c>
      <c r="B85" s="1" t="s">
        <v>86</v>
      </c>
      <c r="C85" s="1" t="s">
        <v>2866</v>
      </c>
      <c r="D85" s="2"/>
      <c r="E85" s="1" t="s">
        <v>2835</v>
      </c>
      <c r="F85" s="1" t="s">
        <v>3008</v>
      </c>
      <c r="G85" s="1"/>
      <c r="H85" s="3"/>
      <c r="I85" s="1"/>
      <c r="J85" s="1"/>
      <c r="K85" s="1"/>
      <c r="L85" s="1"/>
      <c r="M85" s="1"/>
    </row>
    <row r="86" spans="1:13" s="4" customFormat="1" ht="15.5" x14ac:dyDescent="0.35">
      <c r="A86" s="1" t="s">
        <v>3009</v>
      </c>
      <c r="B86" s="1" t="s">
        <v>87</v>
      </c>
      <c r="C86" s="1" t="s">
        <v>3010</v>
      </c>
      <c r="D86" s="2"/>
      <c r="E86" s="1" t="s">
        <v>2835</v>
      </c>
      <c r="F86" s="1"/>
      <c r="G86" s="1"/>
      <c r="H86" s="3"/>
      <c r="I86" s="1" t="s">
        <v>3006</v>
      </c>
      <c r="J86" s="1" t="s">
        <v>3007</v>
      </c>
      <c r="K86" s="1"/>
      <c r="L86" s="1"/>
      <c r="M86" s="1"/>
    </row>
    <row r="87" spans="1:13" s="4" customFormat="1" ht="15.5" x14ac:dyDescent="0.35">
      <c r="A87" s="1" t="s">
        <v>2864</v>
      </c>
      <c r="B87" s="1" t="s">
        <v>104</v>
      </c>
      <c r="C87" s="1" t="s">
        <v>2866</v>
      </c>
      <c r="D87" s="2"/>
      <c r="E87" s="1" t="s">
        <v>2835</v>
      </c>
      <c r="F87" s="1" t="s">
        <v>3011</v>
      </c>
      <c r="G87" s="1"/>
      <c r="H87" s="3"/>
      <c r="I87" s="1"/>
      <c r="J87" s="1"/>
      <c r="K87" s="1"/>
      <c r="L87" s="1"/>
      <c r="M87" s="1"/>
    </row>
    <row r="88" spans="1:13" s="4" customFormat="1" ht="15.5" x14ac:dyDescent="0.35">
      <c r="A88" s="1" t="s">
        <v>2850</v>
      </c>
      <c r="B88" s="1" t="s">
        <v>105</v>
      </c>
      <c r="C88" s="1" t="s">
        <v>3012</v>
      </c>
      <c r="D88" s="2"/>
      <c r="E88" s="1" t="s">
        <v>2835</v>
      </c>
      <c r="F88" s="1"/>
      <c r="G88" s="1"/>
      <c r="H88" s="3"/>
      <c r="I88" s="1" t="s">
        <v>3013</v>
      </c>
      <c r="J88" s="1"/>
      <c r="K88" s="1"/>
      <c r="L88" s="1"/>
      <c r="M88" s="1"/>
    </row>
    <row r="89" spans="1:13" s="4" customFormat="1" ht="15.5" x14ac:dyDescent="0.35">
      <c r="A89" s="1" t="s">
        <v>2996</v>
      </c>
      <c r="B89" s="1" t="s">
        <v>106</v>
      </c>
      <c r="C89" s="1" t="s">
        <v>3014</v>
      </c>
      <c r="D89" s="2"/>
      <c r="E89" s="1" t="s">
        <v>2835</v>
      </c>
      <c r="F89" s="1"/>
      <c r="G89" s="1"/>
      <c r="H89" s="3"/>
      <c r="I89" s="14" t="s">
        <v>3015</v>
      </c>
      <c r="J89" s="1" t="s">
        <v>3016</v>
      </c>
      <c r="K89" s="1" t="s">
        <v>3001</v>
      </c>
      <c r="L89" s="1"/>
      <c r="M89" s="1"/>
    </row>
    <row r="90" spans="1:13" s="4" customFormat="1" ht="15.5" x14ac:dyDescent="0.35">
      <c r="A90" s="1" t="s">
        <v>3017</v>
      </c>
      <c r="B90" s="1" t="s">
        <v>107</v>
      </c>
      <c r="C90" s="1" t="s">
        <v>3018</v>
      </c>
      <c r="D90" s="2"/>
      <c r="E90" s="1" t="s">
        <v>2835</v>
      </c>
      <c r="F90" s="1"/>
      <c r="G90" s="1"/>
      <c r="H90" s="3"/>
      <c r="I90" s="1"/>
      <c r="J90" s="1"/>
      <c r="K90" s="1"/>
      <c r="L90" s="1"/>
      <c r="M90" s="1"/>
    </row>
    <row r="91" spans="1:13" s="4" customFormat="1" ht="15.5" x14ac:dyDescent="0.35">
      <c r="A91" s="1" t="s">
        <v>3019</v>
      </c>
      <c r="B91" s="1" t="s">
        <v>108</v>
      </c>
      <c r="C91" s="1" t="s">
        <v>3020</v>
      </c>
      <c r="D91" s="2"/>
      <c r="E91" s="1" t="s">
        <v>2835</v>
      </c>
      <c r="F91" s="1" t="s">
        <v>3021</v>
      </c>
      <c r="G91" s="1"/>
      <c r="H91" s="3"/>
      <c r="I91" s="1" t="s">
        <v>3022</v>
      </c>
      <c r="J91" s="1" t="s">
        <v>3023</v>
      </c>
      <c r="K91" s="1"/>
      <c r="L91" s="1"/>
      <c r="M91" s="1"/>
    </row>
    <row r="92" spans="1:13" s="4" customFormat="1" ht="15.5" x14ac:dyDescent="0.35">
      <c r="A92" s="1" t="s">
        <v>2864</v>
      </c>
      <c r="B92" s="1" t="s">
        <v>118</v>
      </c>
      <c r="C92" s="1" t="s">
        <v>2866</v>
      </c>
      <c r="D92" s="2"/>
      <c r="E92" s="1" t="s">
        <v>2835</v>
      </c>
      <c r="F92" s="1" t="s">
        <v>3024</v>
      </c>
      <c r="G92" s="1"/>
      <c r="H92" s="3"/>
      <c r="I92" s="1"/>
      <c r="J92" s="1"/>
      <c r="K92" s="1"/>
      <c r="L92" s="1"/>
      <c r="M92" s="1"/>
    </row>
    <row r="93" spans="1:13" s="4" customFormat="1" ht="15.5" x14ac:dyDescent="0.35">
      <c r="A93" s="1" t="s">
        <v>3025</v>
      </c>
      <c r="B93" s="1" t="s">
        <v>119</v>
      </c>
      <c r="C93" s="1" t="s">
        <v>3026</v>
      </c>
      <c r="D93" s="2"/>
      <c r="E93" s="1" t="s">
        <v>2835</v>
      </c>
      <c r="F93" s="1" t="s">
        <v>3027</v>
      </c>
      <c r="G93" s="1"/>
      <c r="H93" s="3"/>
      <c r="I93" s="1" t="s">
        <v>3022</v>
      </c>
      <c r="J93" s="1" t="s">
        <v>3023</v>
      </c>
      <c r="K93" s="1"/>
      <c r="L93" s="1"/>
      <c r="M93" s="1"/>
    </row>
    <row r="94" spans="1:13" s="4" customFormat="1" ht="15.5" x14ac:dyDescent="0.35">
      <c r="A94" s="1" t="s">
        <v>2864</v>
      </c>
      <c r="B94" s="1" t="s">
        <v>129</v>
      </c>
      <c r="C94" s="1" t="s">
        <v>2866</v>
      </c>
      <c r="D94" s="2"/>
      <c r="E94" s="1" t="s">
        <v>2835</v>
      </c>
      <c r="F94" s="1" t="s">
        <v>3028</v>
      </c>
      <c r="G94" s="1"/>
      <c r="H94" s="3"/>
      <c r="I94" s="1"/>
      <c r="J94" s="1"/>
      <c r="K94" s="1"/>
      <c r="L94" s="1"/>
      <c r="M94" s="1"/>
    </row>
    <row r="95" spans="1:13" s="4" customFormat="1" ht="15.5" x14ac:dyDescent="0.35">
      <c r="A95" s="9" t="s">
        <v>3029</v>
      </c>
      <c r="B95" s="9" t="s">
        <v>130</v>
      </c>
      <c r="C95" s="1" t="s">
        <v>3030</v>
      </c>
      <c r="D95" s="2"/>
      <c r="E95" s="1" t="s">
        <v>2835</v>
      </c>
      <c r="F95" s="1" t="s">
        <v>3031</v>
      </c>
      <c r="G95" s="1"/>
      <c r="H95" s="3"/>
      <c r="I95" s="1"/>
      <c r="J95" s="1"/>
      <c r="K95" s="1"/>
      <c r="L95" s="1"/>
      <c r="M95" s="1"/>
    </row>
    <row r="96" spans="1:13" s="4" customFormat="1" ht="15.5" x14ac:dyDescent="0.35">
      <c r="A96" s="1" t="s">
        <v>2864</v>
      </c>
      <c r="B96" s="1" t="s">
        <v>131</v>
      </c>
      <c r="C96" s="1" t="s">
        <v>2866</v>
      </c>
      <c r="D96" s="2"/>
      <c r="E96" s="1" t="s">
        <v>2835</v>
      </c>
      <c r="F96" s="1" t="s">
        <v>3032</v>
      </c>
      <c r="G96" s="1"/>
      <c r="H96" s="3"/>
      <c r="I96" s="1"/>
      <c r="J96" s="1"/>
      <c r="K96" s="1"/>
      <c r="L96" s="1"/>
      <c r="M96" s="1"/>
    </row>
    <row r="97" spans="1:13" s="4" customFormat="1" ht="15.5" x14ac:dyDescent="0.35">
      <c r="A97" s="9" t="s">
        <v>3033</v>
      </c>
      <c r="B97" s="9" t="s">
        <v>132</v>
      </c>
      <c r="C97" s="1" t="s">
        <v>3034</v>
      </c>
      <c r="D97" s="1"/>
      <c r="E97" s="1" t="s">
        <v>2835</v>
      </c>
      <c r="F97" s="1" t="s">
        <v>3035</v>
      </c>
      <c r="G97" s="1"/>
      <c r="H97" s="3" t="s">
        <v>3036</v>
      </c>
      <c r="I97" s="1" t="s">
        <v>3037</v>
      </c>
      <c r="J97" s="1" t="s">
        <v>3038</v>
      </c>
      <c r="K97" s="1"/>
      <c r="L97" s="1"/>
      <c r="M97" s="1"/>
    </row>
    <row r="98" spans="1:13" s="4" customFormat="1" ht="15.5" x14ac:dyDescent="0.35">
      <c r="A98" s="1" t="s">
        <v>2864</v>
      </c>
      <c r="B98" s="1" t="s">
        <v>133</v>
      </c>
      <c r="C98" s="1" t="s">
        <v>2866</v>
      </c>
      <c r="D98" s="2"/>
      <c r="E98" s="1" t="s">
        <v>2835</v>
      </c>
      <c r="F98" s="1" t="s">
        <v>3039</v>
      </c>
      <c r="G98" s="1"/>
      <c r="H98" s="3"/>
      <c r="I98" s="1"/>
      <c r="J98" s="1"/>
      <c r="K98" s="1"/>
      <c r="L98" s="1"/>
      <c r="M98" s="1"/>
    </row>
    <row r="99" spans="1:13" s="4" customFormat="1" ht="15.5" x14ac:dyDescent="0.35">
      <c r="A99" s="9" t="s">
        <v>3029</v>
      </c>
      <c r="B99" s="9" t="s">
        <v>134</v>
      </c>
      <c r="C99" s="1" t="s">
        <v>3040</v>
      </c>
      <c r="D99" s="2"/>
      <c r="E99" s="1" t="s">
        <v>2835</v>
      </c>
      <c r="F99" s="1" t="s">
        <v>3041</v>
      </c>
      <c r="G99" s="1"/>
      <c r="H99" s="3"/>
      <c r="I99" s="1"/>
      <c r="J99" s="1"/>
      <c r="K99" s="1"/>
      <c r="L99" s="1"/>
      <c r="M99" s="1"/>
    </row>
    <row r="100" spans="1:13" s="4" customFormat="1" ht="15.5" x14ac:dyDescent="0.35">
      <c r="A100" s="1" t="s">
        <v>2864</v>
      </c>
      <c r="B100" s="1" t="s">
        <v>135</v>
      </c>
      <c r="C100" s="1" t="s">
        <v>2866</v>
      </c>
      <c r="D100" s="2"/>
      <c r="E100" s="1" t="s">
        <v>2835</v>
      </c>
      <c r="F100" s="1" t="s">
        <v>3042</v>
      </c>
      <c r="G100" s="1"/>
      <c r="H100" s="3"/>
      <c r="I100" s="1"/>
      <c r="J100" s="1"/>
      <c r="K100" s="1"/>
      <c r="L100" s="1"/>
      <c r="M100" s="1"/>
    </row>
    <row r="101" spans="1:13" s="4" customFormat="1" ht="15.5" x14ac:dyDescent="0.35">
      <c r="A101" s="9" t="s">
        <v>3033</v>
      </c>
      <c r="B101" s="9" t="s">
        <v>136</v>
      </c>
      <c r="C101" s="1" t="s">
        <v>3043</v>
      </c>
      <c r="D101" s="2"/>
      <c r="E101" s="1" t="s">
        <v>2835</v>
      </c>
      <c r="F101" s="14" t="s">
        <v>3044</v>
      </c>
      <c r="G101" s="1"/>
      <c r="H101" s="3" t="s">
        <v>3045</v>
      </c>
      <c r="I101" s="3" t="s">
        <v>3046</v>
      </c>
      <c r="J101" s="1" t="s">
        <v>3038</v>
      </c>
      <c r="K101" s="1"/>
      <c r="L101" s="1"/>
      <c r="M101" s="1"/>
    </row>
    <row r="102" spans="1:13" s="4" customFormat="1" ht="15.5" x14ac:dyDescent="0.35">
      <c r="A102" s="1" t="s">
        <v>2864</v>
      </c>
      <c r="B102" s="1" t="s">
        <v>137</v>
      </c>
      <c r="C102" s="1" t="s">
        <v>2866</v>
      </c>
      <c r="D102" s="2"/>
      <c r="E102" s="1" t="s">
        <v>2835</v>
      </c>
      <c r="F102" s="1" t="s">
        <v>3047</v>
      </c>
      <c r="G102" s="1"/>
      <c r="H102" s="3"/>
      <c r="I102" s="1"/>
      <c r="J102" s="1"/>
      <c r="K102" s="1"/>
      <c r="L102" s="1"/>
      <c r="M102" s="1"/>
    </row>
    <row r="103" spans="1:13" s="4" customFormat="1" ht="15" customHeight="1" x14ac:dyDescent="0.35">
      <c r="A103" s="1" t="s">
        <v>2874</v>
      </c>
      <c r="B103" s="1" t="s">
        <v>2981</v>
      </c>
      <c r="C103" s="1"/>
      <c r="D103" s="1"/>
      <c r="E103" s="1"/>
      <c r="F103" s="1"/>
      <c r="G103" s="1"/>
      <c r="H103" s="1"/>
      <c r="I103" s="1"/>
      <c r="J103" s="1"/>
      <c r="K103" s="1"/>
      <c r="L103" s="1"/>
      <c r="M103" s="1"/>
    </row>
    <row r="104" spans="1:13" s="4" customFormat="1" ht="15.5" x14ac:dyDescent="0.35">
      <c r="A104" s="1"/>
      <c r="B104" s="1"/>
      <c r="C104" s="1"/>
      <c r="D104" s="2"/>
      <c r="E104" s="1"/>
      <c r="F104" s="1"/>
      <c r="G104" s="1"/>
      <c r="H104" s="3"/>
      <c r="I104" s="1"/>
      <c r="J104" s="1"/>
      <c r="K104" s="1"/>
      <c r="L104" s="1"/>
      <c r="M104" s="1"/>
    </row>
    <row r="105" spans="1:13" s="4" customFormat="1" ht="15" customHeight="1" x14ac:dyDescent="0.35">
      <c r="A105" s="1" t="s">
        <v>2844</v>
      </c>
      <c r="B105" s="1" t="s">
        <v>3048</v>
      </c>
      <c r="C105" s="1" t="s">
        <v>3049</v>
      </c>
      <c r="D105" s="1"/>
      <c r="E105" s="1"/>
      <c r="F105" s="1" t="s">
        <v>3050</v>
      </c>
      <c r="G105" s="1"/>
      <c r="H105" s="1"/>
      <c r="I105" s="1"/>
      <c r="J105" s="1"/>
      <c r="K105" s="1"/>
      <c r="L105" s="1"/>
      <c r="M105" s="1"/>
    </row>
    <row r="106" spans="1:13" s="4" customFormat="1" ht="15.5" x14ac:dyDescent="0.35">
      <c r="A106" s="1" t="s">
        <v>3051</v>
      </c>
      <c r="B106" s="1" t="s">
        <v>138</v>
      </c>
      <c r="C106" s="1" t="s">
        <v>3052</v>
      </c>
      <c r="D106" s="2"/>
      <c r="E106" s="1" t="s">
        <v>2835</v>
      </c>
      <c r="F106" s="1"/>
      <c r="G106" s="1"/>
      <c r="H106" s="3"/>
      <c r="I106" s="1"/>
      <c r="J106" s="1"/>
      <c r="K106" s="1"/>
      <c r="L106" s="1"/>
      <c r="M106" s="1"/>
    </row>
    <row r="107" spans="1:13" s="4" customFormat="1" ht="15.5" x14ac:dyDescent="0.35">
      <c r="A107" s="1" t="s">
        <v>3053</v>
      </c>
      <c r="B107" s="1" t="s">
        <v>139</v>
      </c>
      <c r="C107" s="1" t="s">
        <v>3054</v>
      </c>
      <c r="D107" s="2" t="s">
        <v>3055</v>
      </c>
      <c r="E107" s="1" t="s">
        <v>2835</v>
      </c>
      <c r="F107" s="1" t="s">
        <v>3056</v>
      </c>
      <c r="G107" s="1"/>
      <c r="H107" s="3"/>
      <c r="I107" s="1"/>
      <c r="J107" s="1"/>
      <c r="K107" s="1"/>
      <c r="L107" s="1"/>
      <c r="M107" s="1"/>
    </row>
    <row r="108" spans="1:13" s="4" customFormat="1" ht="15.5" x14ac:dyDescent="0.35">
      <c r="A108" s="1" t="s">
        <v>2864</v>
      </c>
      <c r="B108" s="1" t="s">
        <v>140</v>
      </c>
      <c r="C108" s="1" t="s">
        <v>2866</v>
      </c>
      <c r="D108" s="2"/>
      <c r="E108" s="1" t="s">
        <v>2835</v>
      </c>
      <c r="F108" s="1" t="s">
        <v>3057</v>
      </c>
      <c r="G108" s="1"/>
      <c r="H108" s="3"/>
      <c r="I108" s="1"/>
      <c r="J108" s="1"/>
      <c r="K108" s="1"/>
      <c r="L108" s="1"/>
      <c r="M108" s="1"/>
    </row>
    <row r="109" spans="1:13" s="4" customFormat="1" ht="15.5" x14ac:dyDescent="0.35">
      <c r="A109" s="1" t="s">
        <v>2996</v>
      </c>
      <c r="B109" s="1" t="s">
        <v>141</v>
      </c>
      <c r="C109" s="1" t="s">
        <v>3058</v>
      </c>
      <c r="D109" s="2" t="s">
        <v>3059</v>
      </c>
      <c r="E109" s="1" t="s">
        <v>2835</v>
      </c>
      <c r="F109" s="1" t="s">
        <v>3056</v>
      </c>
      <c r="G109" s="1"/>
      <c r="H109" s="3"/>
      <c r="I109" s="1" t="s">
        <v>2999</v>
      </c>
      <c r="J109" s="1" t="s">
        <v>3000</v>
      </c>
      <c r="K109" s="1" t="s">
        <v>3001</v>
      </c>
      <c r="L109" s="1"/>
      <c r="M109" s="1"/>
    </row>
    <row r="110" spans="1:13" s="4" customFormat="1" ht="15.5" x14ac:dyDescent="0.35">
      <c r="A110" s="1" t="s">
        <v>2886</v>
      </c>
      <c r="B110" s="1" t="s">
        <v>142</v>
      </c>
      <c r="C110" s="1" t="s">
        <v>3060</v>
      </c>
      <c r="D110" s="2"/>
      <c r="E110" s="1" t="s">
        <v>2835</v>
      </c>
      <c r="F110" s="1"/>
      <c r="G110" s="1" t="s">
        <v>3061</v>
      </c>
      <c r="H110" s="3"/>
      <c r="I110" s="1"/>
      <c r="J110" s="1"/>
      <c r="K110" s="1"/>
      <c r="L110" s="1"/>
      <c r="M110" s="1"/>
    </row>
    <row r="111" spans="1:13" s="4" customFormat="1" ht="15.5" x14ac:dyDescent="0.35">
      <c r="A111" s="1" t="s">
        <v>3062</v>
      </c>
      <c r="B111" s="1" t="s">
        <v>143</v>
      </c>
      <c r="C111" s="1" t="s">
        <v>3063</v>
      </c>
      <c r="D111" s="2"/>
      <c r="E111" s="1" t="s">
        <v>2835</v>
      </c>
      <c r="F111" s="1" t="s">
        <v>3056</v>
      </c>
      <c r="G111" s="1"/>
      <c r="H111" s="3"/>
      <c r="I111" s="1" t="s">
        <v>3022</v>
      </c>
      <c r="J111" s="1" t="s">
        <v>3023</v>
      </c>
      <c r="K111" s="1"/>
      <c r="L111" s="1"/>
      <c r="M111" s="1"/>
    </row>
    <row r="112" spans="1:13" s="4" customFormat="1" ht="15.5" x14ac:dyDescent="0.35">
      <c r="A112" s="1" t="s">
        <v>2864</v>
      </c>
      <c r="B112" s="1" t="s">
        <v>144</v>
      </c>
      <c r="C112" s="1" t="s">
        <v>2866</v>
      </c>
      <c r="D112" s="2"/>
      <c r="E112" s="1" t="s">
        <v>2835</v>
      </c>
      <c r="F112" s="1" t="s">
        <v>3064</v>
      </c>
      <c r="G112" s="1"/>
      <c r="H112" s="3"/>
      <c r="I112" s="1"/>
      <c r="J112" s="1"/>
      <c r="K112" s="1"/>
      <c r="L112" s="1"/>
      <c r="M112" s="1"/>
    </row>
    <row r="113" spans="1:13" s="4" customFormat="1" ht="15" customHeight="1" x14ac:dyDescent="0.35">
      <c r="A113" s="1" t="s">
        <v>2874</v>
      </c>
      <c r="B113" s="1" t="s">
        <v>3048</v>
      </c>
      <c r="C113" s="1"/>
      <c r="D113" s="1"/>
      <c r="E113" s="1"/>
      <c r="F113" s="1"/>
      <c r="G113" s="1"/>
      <c r="H113" s="1"/>
      <c r="I113" s="1"/>
      <c r="J113" s="1"/>
      <c r="K113" s="1"/>
      <c r="L113" s="1"/>
      <c r="M113" s="1"/>
    </row>
    <row r="114" spans="1:13" s="4" customFormat="1" ht="15.5" x14ac:dyDescent="0.35">
      <c r="A114" s="1"/>
      <c r="B114" s="1"/>
      <c r="C114" s="1"/>
      <c r="D114" s="1"/>
      <c r="E114" s="1"/>
      <c r="F114" s="1"/>
      <c r="G114" s="1"/>
      <c r="H114" s="1"/>
      <c r="I114" s="1"/>
      <c r="J114" s="1"/>
      <c r="K114" s="1"/>
      <c r="L114" s="1"/>
      <c r="M114" s="1"/>
    </row>
    <row r="115" spans="1:13" s="4" customFormat="1" ht="15" customHeight="1" x14ac:dyDescent="0.35">
      <c r="A115" s="1"/>
      <c r="B115" s="1"/>
      <c r="C115" s="1"/>
      <c r="D115" s="1"/>
      <c r="E115" s="1"/>
      <c r="F115" s="1"/>
      <c r="G115" s="1"/>
      <c r="H115" s="1"/>
      <c r="I115" s="1"/>
      <c r="J115" s="1"/>
      <c r="K115" s="1"/>
      <c r="L115" s="1"/>
      <c r="M115" s="1"/>
    </row>
    <row r="116" spans="1:13" s="4" customFormat="1" ht="15" customHeight="1" x14ac:dyDescent="0.35">
      <c r="A116" s="1" t="s">
        <v>2874</v>
      </c>
      <c r="B116" s="1" t="s">
        <v>2979</v>
      </c>
      <c r="C116" s="1"/>
      <c r="D116" s="1"/>
      <c r="E116" s="1"/>
      <c r="F116" s="1"/>
      <c r="G116" s="1"/>
      <c r="H116" s="1"/>
      <c r="I116" s="1"/>
      <c r="J116" s="1"/>
      <c r="K116" s="1"/>
      <c r="L116" s="1"/>
      <c r="M116" s="1"/>
    </row>
    <row r="117" spans="1:13" s="4" customFormat="1" ht="15" customHeight="1" x14ac:dyDescent="0.35">
      <c r="A117" s="1"/>
      <c r="B117" s="1"/>
      <c r="C117" s="1"/>
      <c r="D117" s="1"/>
      <c r="E117" s="1"/>
      <c r="F117" s="1"/>
      <c r="G117" s="1"/>
      <c r="H117" s="1"/>
      <c r="I117" s="1"/>
      <c r="J117" s="1"/>
      <c r="K117" s="1"/>
      <c r="L117" s="1"/>
      <c r="M117" s="1"/>
    </row>
    <row r="118" spans="1:13" s="4" customFormat="1" ht="15" customHeight="1" x14ac:dyDescent="0.35">
      <c r="A118" s="1" t="s">
        <v>2844</v>
      </c>
      <c r="B118" s="1" t="s">
        <v>3065</v>
      </c>
      <c r="C118" s="1" t="s">
        <v>3066</v>
      </c>
      <c r="D118" s="1"/>
      <c r="E118" s="1"/>
      <c r="F118" s="1"/>
      <c r="G118" s="1"/>
      <c r="H118" s="1"/>
      <c r="I118" s="1"/>
      <c r="J118" s="1"/>
      <c r="K118" s="1"/>
      <c r="L118" s="1"/>
      <c r="M118" s="1"/>
    </row>
    <row r="119" spans="1:13" s="4" customFormat="1" ht="15" customHeight="1" x14ac:dyDescent="0.35">
      <c r="A119" s="1" t="s">
        <v>2927</v>
      </c>
      <c r="B119" s="1" t="s">
        <v>145</v>
      </c>
      <c r="C119" s="1" t="s">
        <v>3067</v>
      </c>
      <c r="D119" s="1"/>
      <c r="E119" s="1"/>
      <c r="F119" s="1"/>
      <c r="G119" s="1"/>
      <c r="H119" s="1"/>
      <c r="I119" s="1"/>
      <c r="J119" s="1"/>
      <c r="K119" s="1"/>
      <c r="L119" s="1"/>
      <c r="M119" s="1"/>
    </row>
    <row r="120" spans="1:13" s="4" customFormat="1" ht="15" customHeight="1" x14ac:dyDescent="0.35">
      <c r="A120" s="1"/>
      <c r="B120" s="1"/>
      <c r="C120" s="1"/>
      <c r="D120" s="1"/>
      <c r="E120" s="1"/>
      <c r="F120" s="1"/>
      <c r="G120" s="1"/>
      <c r="H120" s="1"/>
      <c r="I120" s="1"/>
      <c r="J120" s="1"/>
      <c r="K120" s="1"/>
      <c r="L120" s="1"/>
      <c r="M120" s="1"/>
    </row>
    <row r="121" spans="1:13" s="4" customFormat="1" ht="15" customHeight="1" x14ac:dyDescent="0.35">
      <c r="A121" s="1" t="s">
        <v>2844</v>
      </c>
      <c r="B121" s="1" t="s">
        <v>3068</v>
      </c>
      <c r="C121" s="1" t="s">
        <v>3069</v>
      </c>
      <c r="D121" s="1"/>
      <c r="E121" s="1"/>
      <c r="F121" s="1" t="s">
        <v>3070</v>
      </c>
      <c r="G121" s="1"/>
      <c r="H121" s="1"/>
      <c r="I121" s="1"/>
      <c r="J121" s="1"/>
      <c r="K121" s="1"/>
      <c r="L121" s="1"/>
      <c r="M121" s="1"/>
    </row>
    <row r="122" spans="1:13" s="4" customFormat="1" ht="15" customHeight="1" x14ac:dyDescent="0.35">
      <c r="A122" s="9" t="s">
        <v>3029</v>
      </c>
      <c r="B122" s="9" t="s">
        <v>146</v>
      </c>
      <c r="C122" s="1" t="s">
        <v>3071</v>
      </c>
      <c r="D122" s="2"/>
      <c r="E122" s="1" t="s">
        <v>2835</v>
      </c>
      <c r="F122" s="1" t="s">
        <v>3031</v>
      </c>
      <c r="G122" s="1"/>
      <c r="H122" s="3"/>
      <c r="I122" s="1"/>
      <c r="J122" s="1"/>
      <c r="K122" s="1"/>
      <c r="L122" s="1"/>
      <c r="M122" s="1"/>
    </row>
    <row r="123" spans="1:13" s="4" customFormat="1" ht="15" customHeight="1" x14ac:dyDescent="0.35">
      <c r="A123" s="1" t="s">
        <v>2864</v>
      </c>
      <c r="B123" s="1" t="s">
        <v>147</v>
      </c>
      <c r="C123" s="1" t="s">
        <v>2866</v>
      </c>
      <c r="D123" s="2"/>
      <c r="E123" s="1" t="s">
        <v>2835</v>
      </c>
      <c r="F123" s="1" t="s">
        <v>3072</v>
      </c>
      <c r="G123" s="1"/>
      <c r="H123" s="3"/>
      <c r="I123" s="1"/>
      <c r="J123" s="1"/>
      <c r="K123" s="1"/>
      <c r="L123" s="1"/>
      <c r="M123" s="1"/>
    </row>
    <row r="124" spans="1:13" s="4" customFormat="1" ht="15" customHeight="1" x14ac:dyDescent="0.35">
      <c r="A124" s="9" t="s">
        <v>3033</v>
      </c>
      <c r="B124" s="9" t="s">
        <v>148</v>
      </c>
      <c r="C124" s="1" t="s">
        <v>3073</v>
      </c>
      <c r="D124" s="2"/>
      <c r="E124" s="1" t="s">
        <v>2835</v>
      </c>
      <c r="F124" s="14" t="s">
        <v>3074</v>
      </c>
      <c r="G124" s="1"/>
      <c r="H124" s="3" t="s">
        <v>3075</v>
      </c>
      <c r="I124" s="3" t="s">
        <v>3076</v>
      </c>
      <c r="J124" s="1" t="s">
        <v>3038</v>
      </c>
      <c r="K124" s="1"/>
      <c r="L124" s="1"/>
      <c r="M124" s="1"/>
    </row>
    <row r="125" spans="1:13" s="4" customFormat="1" ht="15" customHeight="1" x14ac:dyDescent="0.35">
      <c r="A125" s="1" t="s">
        <v>2864</v>
      </c>
      <c r="B125" s="1" t="s">
        <v>149</v>
      </c>
      <c r="C125" s="1" t="s">
        <v>2866</v>
      </c>
      <c r="D125" s="2"/>
      <c r="E125" s="1" t="s">
        <v>2835</v>
      </c>
      <c r="F125" s="1" t="s">
        <v>3077</v>
      </c>
      <c r="G125" s="1"/>
      <c r="H125" s="3"/>
      <c r="I125" s="1"/>
      <c r="J125" s="1"/>
      <c r="K125" s="1"/>
      <c r="L125" s="1"/>
      <c r="M125" s="1"/>
    </row>
    <row r="126" spans="1:13" s="4" customFormat="1" ht="15" customHeight="1" x14ac:dyDescent="0.35">
      <c r="A126" s="9" t="s">
        <v>3029</v>
      </c>
      <c r="B126" s="9" t="s">
        <v>150</v>
      </c>
      <c r="C126" s="1" t="s">
        <v>3078</v>
      </c>
      <c r="D126" s="2"/>
      <c r="E126" s="1" t="s">
        <v>2835</v>
      </c>
      <c r="F126" s="1" t="s">
        <v>3079</v>
      </c>
      <c r="G126" s="1"/>
      <c r="H126" s="3"/>
      <c r="I126" s="1"/>
      <c r="J126" s="1"/>
      <c r="K126" s="1"/>
      <c r="L126" s="1"/>
      <c r="M126" s="1"/>
    </row>
    <row r="127" spans="1:13" s="4" customFormat="1" ht="15" customHeight="1" x14ac:dyDescent="0.35">
      <c r="A127" s="1" t="s">
        <v>2864</v>
      </c>
      <c r="B127" s="1" t="s">
        <v>151</v>
      </c>
      <c r="C127" s="1" t="s">
        <v>2866</v>
      </c>
      <c r="D127" s="2"/>
      <c r="E127" s="1" t="s">
        <v>2835</v>
      </c>
      <c r="F127" s="1" t="s">
        <v>3080</v>
      </c>
      <c r="G127" s="1"/>
      <c r="H127" s="3"/>
      <c r="I127" s="1"/>
      <c r="J127" s="1"/>
      <c r="K127" s="1"/>
      <c r="L127" s="1"/>
      <c r="M127" s="1"/>
    </row>
    <row r="128" spans="1:13" s="4" customFormat="1" ht="15" customHeight="1" x14ac:dyDescent="0.35">
      <c r="A128" s="9" t="s">
        <v>3033</v>
      </c>
      <c r="B128" s="9" t="s">
        <v>152</v>
      </c>
      <c r="C128" s="1" t="s">
        <v>3081</v>
      </c>
      <c r="D128" s="2"/>
      <c r="E128" s="1" t="s">
        <v>2835</v>
      </c>
      <c r="F128" s="14" t="s">
        <v>3082</v>
      </c>
      <c r="G128" s="1"/>
      <c r="H128" s="3" t="s">
        <v>3083</v>
      </c>
      <c r="I128" s="3" t="s">
        <v>3084</v>
      </c>
      <c r="J128" s="1" t="s">
        <v>3038</v>
      </c>
      <c r="K128" s="1"/>
      <c r="L128" s="1"/>
      <c r="M128" s="1"/>
    </row>
    <row r="129" spans="1:13" s="4" customFormat="1" ht="15" customHeight="1" x14ac:dyDescent="0.35">
      <c r="A129" s="1" t="s">
        <v>2864</v>
      </c>
      <c r="B129" s="1" t="s">
        <v>153</v>
      </c>
      <c r="C129" s="1" t="s">
        <v>2866</v>
      </c>
      <c r="D129" s="2"/>
      <c r="E129" s="1" t="s">
        <v>2835</v>
      </c>
      <c r="F129" s="1" t="s">
        <v>3085</v>
      </c>
      <c r="G129" s="1"/>
      <c r="H129" s="3"/>
      <c r="I129" s="1"/>
      <c r="J129" s="1"/>
      <c r="K129" s="1"/>
      <c r="L129" s="1"/>
      <c r="M129" s="1"/>
    </row>
    <row r="130" spans="1:13" s="4" customFormat="1" ht="15" customHeight="1" x14ac:dyDescent="0.35">
      <c r="A130" s="1" t="s">
        <v>3086</v>
      </c>
      <c r="B130" s="1" t="s">
        <v>154</v>
      </c>
      <c r="C130" s="1" t="s">
        <v>3087</v>
      </c>
      <c r="D130" s="1"/>
      <c r="E130" s="1" t="s">
        <v>2835</v>
      </c>
      <c r="F130" s="1" t="s">
        <v>3088</v>
      </c>
      <c r="G130" s="1"/>
      <c r="H130" s="1"/>
      <c r="I130" s="1" t="s">
        <v>3089</v>
      </c>
      <c r="J130" s="1" t="s">
        <v>3090</v>
      </c>
      <c r="K130" s="1"/>
      <c r="L130" s="1"/>
      <c r="M130" s="1"/>
    </row>
    <row r="131" spans="1:13" s="4" customFormat="1" ht="15" customHeight="1" x14ac:dyDescent="0.35">
      <c r="A131" s="1" t="s">
        <v>2864</v>
      </c>
      <c r="B131" s="1" t="s">
        <v>162</v>
      </c>
      <c r="C131" s="1" t="s">
        <v>2866</v>
      </c>
      <c r="D131" s="1"/>
      <c r="E131" s="1" t="s">
        <v>2835</v>
      </c>
      <c r="F131" s="1" t="s">
        <v>3091</v>
      </c>
      <c r="G131" s="1"/>
      <c r="H131" s="1"/>
      <c r="I131" s="1"/>
      <c r="J131" s="1"/>
      <c r="K131" s="1"/>
      <c r="L131" s="1"/>
      <c r="M131" s="1"/>
    </row>
    <row r="132" spans="1:13" s="4" customFormat="1" ht="15" customHeight="1" x14ac:dyDescent="0.35">
      <c r="A132" s="1" t="s">
        <v>2874</v>
      </c>
      <c r="B132" s="1" t="s">
        <v>3068</v>
      </c>
      <c r="C132" s="1"/>
      <c r="D132" s="1"/>
      <c r="E132" s="1"/>
      <c r="F132" s="1"/>
      <c r="G132" s="1"/>
      <c r="H132" s="1"/>
      <c r="I132" s="1"/>
      <c r="J132" s="1"/>
      <c r="K132" s="1"/>
      <c r="L132" s="1"/>
      <c r="M132" s="1"/>
    </row>
    <row r="133" spans="1:13" s="4" customFormat="1" ht="15" customHeight="1" x14ac:dyDescent="0.35">
      <c r="A133" s="1"/>
      <c r="B133" s="1"/>
      <c r="C133" s="1"/>
      <c r="D133" s="1"/>
      <c r="E133" s="1"/>
      <c r="F133" s="1"/>
      <c r="G133" s="1"/>
      <c r="H133" s="1"/>
      <c r="I133" s="1"/>
      <c r="J133" s="1"/>
      <c r="K133" s="1"/>
      <c r="L133" s="1"/>
      <c r="M133" s="1"/>
    </row>
    <row r="134" spans="1:13" s="4" customFormat="1" ht="15" customHeight="1" x14ac:dyDescent="0.35">
      <c r="A134" s="1" t="s">
        <v>2844</v>
      </c>
      <c r="B134" s="1" t="s">
        <v>3092</v>
      </c>
      <c r="C134" s="1" t="s">
        <v>3093</v>
      </c>
      <c r="D134" s="1"/>
      <c r="E134" s="1"/>
      <c r="F134" s="1"/>
      <c r="G134" s="1"/>
      <c r="H134" s="1"/>
      <c r="I134" s="1"/>
      <c r="J134" s="1"/>
      <c r="K134" s="1"/>
      <c r="L134" s="1"/>
      <c r="M134" s="1"/>
    </row>
    <row r="135" spans="1:13" s="4" customFormat="1" ht="15" customHeight="1" x14ac:dyDescent="0.35">
      <c r="A135" s="9" t="s">
        <v>3029</v>
      </c>
      <c r="B135" s="9" t="s">
        <v>163</v>
      </c>
      <c r="C135" s="1" t="s">
        <v>3094</v>
      </c>
      <c r="D135" s="2"/>
      <c r="E135" s="1" t="s">
        <v>2835</v>
      </c>
      <c r="F135" s="1" t="s">
        <v>3031</v>
      </c>
      <c r="G135" s="1"/>
      <c r="H135" s="3"/>
      <c r="I135" s="1"/>
      <c r="J135" s="1"/>
      <c r="K135" s="1"/>
      <c r="L135" s="1"/>
      <c r="M135" s="1"/>
    </row>
    <row r="136" spans="1:13" s="4" customFormat="1" ht="15" customHeight="1" x14ac:dyDescent="0.35">
      <c r="A136" s="1" t="s">
        <v>2864</v>
      </c>
      <c r="B136" s="1" t="s">
        <v>164</v>
      </c>
      <c r="C136" s="1" t="s">
        <v>2866</v>
      </c>
      <c r="D136" s="2"/>
      <c r="E136" s="1" t="s">
        <v>2835</v>
      </c>
      <c r="F136" s="1" t="s">
        <v>3095</v>
      </c>
      <c r="G136" s="1"/>
      <c r="H136" s="3"/>
      <c r="I136" s="1"/>
      <c r="J136" s="1"/>
      <c r="K136" s="1"/>
      <c r="L136" s="1"/>
      <c r="M136" s="1"/>
    </row>
    <row r="137" spans="1:13" s="4" customFormat="1" ht="15" customHeight="1" x14ac:dyDescent="0.35">
      <c r="A137" s="9" t="s">
        <v>3033</v>
      </c>
      <c r="B137" s="9" t="s">
        <v>165</v>
      </c>
      <c r="C137" s="1" t="s">
        <v>3096</v>
      </c>
      <c r="D137" s="2"/>
      <c r="E137" s="1" t="s">
        <v>2835</v>
      </c>
      <c r="F137" s="14" t="s">
        <v>3097</v>
      </c>
      <c r="G137" s="1"/>
      <c r="H137" s="3" t="s">
        <v>3098</v>
      </c>
      <c r="I137" s="3" t="s">
        <v>3099</v>
      </c>
      <c r="J137" s="1" t="s">
        <v>3038</v>
      </c>
      <c r="K137" s="1"/>
      <c r="L137" s="1"/>
      <c r="M137" s="1"/>
    </row>
    <row r="138" spans="1:13" s="4" customFormat="1" ht="15" customHeight="1" x14ac:dyDescent="0.35">
      <c r="A138" s="1" t="s">
        <v>2864</v>
      </c>
      <c r="B138" s="1" t="s">
        <v>166</v>
      </c>
      <c r="C138" s="1" t="s">
        <v>2866</v>
      </c>
      <c r="D138" s="2"/>
      <c r="E138" s="1" t="s">
        <v>2835</v>
      </c>
      <c r="F138" s="1" t="s">
        <v>3100</v>
      </c>
      <c r="G138" s="1"/>
      <c r="H138" s="3"/>
      <c r="I138" s="1"/>
      <c r="J138" s="1"/>
      <c r="K138" s="1"/>
      <c r="L138" s="1"/>
      <c r="M138" s="1"/>
    </row>
    <row r="139" spans="1:13" s="4" customFormat="1" ht="15" customHeight="1" x14ac:dyDescent="0.35">
      <c r="A139" s="9" t="s">
        <v>3029</v>
      </c>
      <c r="B139" s="9" t="s">
        <v>167</v>
      </c>
      <c r="C139" s="1" t="s">
        <v>3101</v>
      </c>
      <c r="D139" s="2"/>
      <c r="E139" s="1" t="s">
        <v>2835</v>
      </c>
      <c r="F139" s="1" t="s">
        <v>3041</v>
      </c>
      <c r="G139" s="1"/>
      <c r="H139" s="3"/>
      <c r="I139" s="1"/>
      <c r="J139" s="1"/>
      <c r="K139" s="1"/>
      <c r="L139" s="1"/>
      <c r="M139" s="1"/>
    </row>
    <row r="140" spans="1:13" s="4" customFormat="1" ht="15" customHeight="1" x14ac:dyDescent="0.35">
      <c r="A140" s="1" t="s">
        <v>2864</v>
      </c>
      <c r="B140" s="1" t="s">
        <v>168</v>
      </c>
      <c r="C140" s="1" t="s">
        <v>2866</v>
      </c>
      <c r="D140" s="2"/>
      <c r="E140" s="1" t="s">
        <v>2835</v>
      </c>
      <c r="F140" s="1" t="s">
        <v>3102</v>
      </c>
      <c r="G140" s="1"/>
      <c r="H140" s="3"/>
      <c r="I140" s="1"/>
      <c r="J140" s="1"/>
      <c r="K140" s="1"/>
      <c r="L140" s="1"/>
      <c r="M140" s="1"/>
    </row>
    <row r="141" spans="1:13" s="4" customFormat="1" ht="15" customHeight="1" x14ac:dyDescent="0.35">
      <c r="A141" s="9" t="s">
        <v>3033</v>
      </c>
      <c r="B141" s="9" t="s">
        <v>169</v>
      </c>
      <c r="C141" s="1" t="s">
        <v>3103</v>
      </c>
      <c r="D141" s="2"/>
      <c r="E141" s="1" t="s">
        <v>2835</v>
      </c>
      <c r="F141" s="14" t="s">
        <v>3104</v>
      </c>
      <c r="G141" s="1"/>
      <c r="H141" s="3" t="s">
        <v>3105</v>
      </c>
      <c r="I141" s="3" t="s">
        <v>3106</v>
      </c>
      <c r="J141" s="1" t="s">
        <v>3038</v>
      </c>
      <c r="K141" s="1"/>
      <c r="L141" s="1"/>
      <c r="M141" s="1"/>
    </row>
    <row r="142" spans="1:13" s="4" customFormat="1" ht="15" customHeight="1" x14ac:dyDescent="0.35">
      <c r="A142" s="1" t="s">
        <v>2864</v>
      </c>
      <c r="B142" s="1" t="s">
        <v>170</v>
      </c>
      <c r="C142" s="1" t="s">
        <v>2866</v>
      </c>
      <c r="D142" s="2"/>
      <c r="E142" s="1" t="s">
        <v>2835</v>
      </c>
      <c r="F142" s="1" t="s">
        <v>3107</v>
      </c>
      <c r="G142" s="1"/>
      <c r="H142" s="3"/>
      <c r="I142" s="1"/>
      <c r="J142" s="1"/>
      <c r="K142" s="1"/>
      <c r="L142" s="1"/>
      <c r="M142" s="1"/>
    </row>
    <row r="143" spans="1:13" s="4" customFormat="1" ht="15" customHeight="1" x14ac:dyDescent="0.35">
      <c r="A143" s="1" t="s">
        <v>3086</v>
      </c>
      <c r="B143" s="1" t="s">
        <v>172</v>
      </c>
      <c r="C143" s="1" t="s">
        <v>3108</v>
      </c>
      <c r="D143" s="1"/>
      <c r="E143" s="1" t="s">
        <v>2835</v>
      </c>
      <c r="F143" s="1" t="s">
        <v>3109</v>
      </c>
      <c r="G143" s="1"/>
      <c r="H143" s="1"/>
      <c r="I143" s="1" t="s">
        <v>3089</v>
      </c>
      <c r="J143" s="1" t="s">
        <v>3090</v>
      </c>
      <c r="K143" s="1"/>
      <c r="L143" s="1"/>
      <c r="M143" s="1"/>
    </row>
    <row r="144" spans="1:13" s="4" customFormat="1" ht="15" customHeight="1" x14ac:dyDescent="0.35">
      <c r="A144" s="1" t="s">
        <v>2864</v>
      </c>
      <c r="B144" s="1" t="s">
        <v>180</v>
      </c>
      <c r="C144" s="1" t="s">
        <v>2866</v>
      </c>
      <c r="D144" s="1"/>
      <c r="E144" s="1" t="s">
        <v>2835</v>
      </c>
      <c r="F144" s="1" t="s">
        <v>3110</v>
      </c>
      <c r="G144" s="1"/>
      <c r="H144" s="1"/>
      <c r="I144" s="1"/>
      <c r="J144" s="1"/>
      <c r="K144" s="1"/>
      <c r="L144" s="1"/>
      <c r="M144" s="1"/>
    </row>
    <row r="145" spans="1:13" s="20" customFormat="1" ht="14.5" x14ac:dyDescent="0.35">
      <c r="A145" s="15" t="s">
        <v>3111</v>
      </c>
      <c r="B145" s="15" t="s">
        <v>181</v>
      </c>
      <c r="C145" s="16" t="s">
        <v>3112</v>
      </c>
      <c r="D145" s="17" t="s">
        <v>3113</v>
      </c>
      <c r="E145" s="1" t="s">
        <v>2835</v>
      </c>
      <c r="F145" s="18"/>
      <c r="G145" s="15"/>
      <c r="H145" s="15"/>
      <c r="I145" s="19" t="s">
        <v>3114</v>
      </c>
      <c r="J145" s="16" t="s">
        <v>3115</v>
      </c>
      <c r="K145" s="16"/>
      <c r="L145" s="16"/>
      <c r="M145" s="16"/>
    </row>
    <row r="146" spans="1:13" s="20" customFormat="1" ht="14.5" x14ac:dyDescent="0.35">
      <c r="A146" s="15" t="s">
        <v>2864</v>
      </c>
      <c r="B146" s="15" t="s">
        <v>195</v>
      </c>
      <c r="C146" s="16" t="s">
        <v>3116</v>
      </c>
      <c r="D146" s="17"/>
      <c r="E146" s="1" t="s">
        <v>2835</v>
      </c>
      <c r="F146" s="18" t="s">
        <v>3117</v>
      </c>
      <c r="G146" s="15"/>
      <c r="H146" s="15"/>
      <c r="I146" s="19"/>
      <c r="J146" s="16"/>
      <c r="K146" s="16"/>
      <c r="L146" s="16"/>
      <c r="M146" s="16"/>
    </row>
    <row r="147" spans="1:13" s="4" customFormat="1" ht="15" customHeight="1" x14ac:dyDescent="0.35">
      <c r="A147" s="1" t="s">
        <v>2874</v>
      </c>
      <c r="B147" s="1" t="s">
        <v>3092</v>
      </c>
      <c r="C147" s="1"/>
      <c r="D147" s="1"/>
      <c r="E147" s="1"/>
      <c r="F147" s="1"/>
      <c r="G147" s="1"/>
      <c r="H147" s="1"/>
      <c r="I147" s="1"/>
      <c r="J147" s="1"/>
      <c r="K147" s="1"/>
      <c r="L147" s="1"/>
      <c r="M147" s="1"/>
    </row>
    <row r="148" spans="1:13" s="4" customFormat="1" ht="15" customHeight="1" x14ac:dyDescent="0.35">
      <c r="A148" s="1"/>
      <c r="B148" s="1"/>
      <c r="C148" s="1"/>
      <c r="D148" s="1"/>
      <c r="E148" s="1"/>
      <c r="F148" s="1"/>
      <c r="G148" s="1"/>
      <c r="H148" s="1"/>
      <c r="I148" s="1"/>
      <c r="J148" s="1"/>
      <c r="K148" s="1"/>
      <c r="L148" s="1"/>
      <c r="M148" s="1"/>
    </row>
    <row r="149" spans="1:13" s="4" customFormat="1" ht="15" customHeight="1" x14ac:dyDescent="0.35">
      <c r="A149" s="1" t="s">
        <v>2844</v>
      </c>
      <c r="B149" s="1" t="s">
        <v>3118</v>
      </c>
      <c r="C149" s="1" t="s">
        <v>3119</v>
      </c>
      <c r="D149" s="1"/>
      <c r="E149" s="1"/>
      <c r="F149" s="1"/>
      <c r="G149" s="1"/>
      <c r="H149" s="1"/>
      <c r="I149" s="1"/>
      <c r="J149" s="1"/>
      <c r="K149" s="1"/>
      <c r="L149" s="1"/>
      <c r="M149" s="1"/>
    </row>
    <row r="150" spans="1:13" s="4" customFormat="1" ht="15" customHeight="1" x14ac:dyDescent="0.35">
      <c r="A150" s="1" t="s">
        <v>3120</v>
      </c>
      <c r="B150" s="1" t="s">
        <v>196</v>
      </c>
      <c r="C150" s="1" t="s">
        <v>3121</v>
      </c>
      <c r="D150" s="1"/>
      <c r="E150" s="1" t="s">
        <v>2835</v>
      </c>
      <c r="F150" s="1"/>
      <c r="G150" s="1"/>
      <c r="H150" s="1"/>
      <c r="I150" s="1"/>
      <c r="J150" s="1"/>
      <c r="K150" s="1"/>
      <c r="L150" s="1"/>
      <c r="M150" s="1"/>
    </row>
    <row r="151" spans="1:13" s="4" customFormat="1" ht="15" customHeight="1" x14ac:dyDescent="0.35">
      <c r="A151" s="1" t="s">
        <v>3122</v>
      </c>
      <c r="B151" s="1" t="s">
        <v>197</v>
      </c>
      <c r="C151" s="1" t="s">
        <v>3123</v>
      </c>
      <c r="D151" s="1"/>
      <c r="E151" s="1"/>
      <c r="F151" s="1" t="s">
        <v>3124</v>
      </c>
      <c r="G151" s="1"/>
      <c r="H151" s="1"/>
      <c r="I151" s="1"/>
      <c r="J151" s="1"/>
      <c r="K151" s="1"/>
      <c r="L151" s="1"/>
      <c r="M151" s="1"/>
    </row>
    <row r="152" spans="1:13" s="4" customFormat="1" ht="15" customHeight="1" x14ac:dyDescent="0.35">
      <c r="A152" s="1" t="s">
        <v>3125</v>
      </c>
      <c r="B152" s="1" t="s">
        <v>198</v>
      </c>
      <c r="C152" s="1" t="s">
        <v>3126</v>
      </c>
      <c r="D152" s="1"/>
      <c r="E152" s="1"/>
      <c r="F152" s="1" t="s">
        <v>3127</v>
      </c>
      <c r="G152" s="1"/>
      <c r="H152" s="1"/>
      <c r="I152" s="1"/>
      <c r="J152" s="1"/>
      <c r="K152" s="1"/>
      <c r="L152" s="1"/>
      <c r="M152" s="1"/>
    </row>
    <row r="153" spans="1:13" s="4" customFormat="1" ht="15" customHeight="1" x14ac:dyDescent="0.35">
      <c r="A153" s="1" t="s">
        <v>3128</v>
      </c>
      <c r="B153" s="1" t="s">
        <v>199</v>
      </c>
      <c r="C153" s="1" t="s">
        <v>3129</v>
      </c>
      <c r="D153" s="1"/>
      <c r="E153" s="1" t="s">
        <v>2835</v>
      </c>
      <c r="F153" s="1" t="s">
        <v>3124</v>
      </c>
      <c r="G153" s="1"/>
      <c r="H153" s="1"/>
      <c r="I153" s="1" t="s">
        <v>3130</v>
      </c>
      <c r="J153" s="1" t="s">
        <v>3131</v>
      </c>
      <c r="K153" s="1"/>
      <c r="L153" s="1"/>
      <c r="M153" s="1"/>
    </row>
    <row r="154" spans="1:13" s="4" customFormat="1" ht="15" customHeight="1" x14ac:dyDescent="0.35">
      <c r="A154" s="1" t="s">
        <v>2864</v>
      </c>
      <c r="B154" s="1" t="s">
        <v>219</v>
      </c>
      <c r="C154" s="1" t="s">
        <v>2866</v>
      </c>
      <c r="D154" s="1"/>
      <c r="E154" s="1" t="s">
        <v>2835</v>
      </c>
      <c r="F154" s="1" t="s">
        <v>3132</v>
      </c>
      <c r="G154" s="1"/>
      <c r="H154" s="1"/>
      <c r="I154" s="1"/>
      <c r="J154" s="1"/>
      <c r="K154" s="1"/>
      <c r="L154" s="1"/>
      <c r="M154" s="1"/>
    </row>
    <row r="155" spans="1:13" s="4" customFormat="1" ht="15" customHeight="1" x14ac:dyDescent="0.35">
      <c r="A155" s="1" t="s">
        <v>3133</v>
      </c>
      <c r="B155" s="1" t="s">
        <v>220</v>
      </c>
      <c r="C155" s="1" t="s">
        <v>3134</v>
      </c>
      <c r="D155" s="1"/>
      <c r="E155" s="1" t="s">
        <v>2835</v>
      </c>
      <c r="F155" s="1" t="s">
        <v>3135</v>
      </c>
      <c r="G155" s="1"/>
      <c r="H155" s="1"/>
      <c r="I155" s="1"/>
      <c r="J155" s="1"/>
      <c r="K155" s="1"/>
      <c r="L155" s="1"/>
      <c r="M155" s="1"/>
    </row>
    <row r="156" spans="1:13" s="4" customFormat="1" ht="15" customHeight="1" x14ac:dyDescent="0.35">
      <c r="A156" s="1" t="s">
        <v>3136</v>
      </c>
      <c r="B156" s="1" t="s">
        <v>221</v>
      </c>
      <c r="C156" s="1" t="s">
        <v>3137</v>
      </c>
      <c r="D156" s="1"/>
      <c r="E156" s="1" t="s">
        <v>2835</v>
      </c>
      <c r="F156" s="1" t="s">
        <v>3138</v>
      </c>
      <c r="G156" s="1"/>
      <c r="H156" s="1"/>
      <c r="I156" s="1" t="s">
        <v>3130</v>
      </c>
      <c r="J156" s="1" t="s">
        <v>3131</v>
      </c>
      <c r="K156" s="1"/>
      <c r="L156" s="1"/>
      <c r="M156" s="1"/>
    </row>
    <row r="157" spans="1:13" s="4" customFormat="1" ht="15" customHeight="1" x14ac:dyDescent="0.35">
      <c r="A157" s="1" t="s">
        <v>2864</v>
      </c>
      <c r="B157" s="1" t="s">
        <v>242</v>
      </c>
      <c r="C157" s="1" t="s">
        <v>2866</v>
      </c>
      <c r="D157" s="1"/>
      <c r="E157" s="1" t="s">
        <v>2835</v>
      </c>
      <c r="F157" s="1" t="s">
        <v>3139</v>
      </c>
      <c r="G157" s="1"/>
      <c r="H157" s="1"/>
      <c r="I157" s="1"/>
      <c r="J157" s="1"/>
      <c r="K157" s="1"/>
      <c r="L157" s="1"/>
      <c r="M157" s="1"/>
    </row>
    <row r="158" spans="1:13" s="4" customFormat="1" ht="15" customHeight="1" x14ac:dyDescent="0.35">
      <c r="A158" s="1" t="s">
        <v>2874</v>
      </c>
      <c r="B158" s="1" t="s">
        <v>3118</v>
      </c>
      <c r="C158" s="1"/>
      <c r="D158" s="1"/>
      <c r="E158" s="1"/>
      <c r="F158" s="1"/>
      <c r="G158" s="1"/>
      <c r="H158" s="1"/>
      <c r="I158" s="1"/>
      <c r="J158" s="1"/>
      <c r="K158" s="1"/>
      <c r="L158" s="1"/>
      <c r="M158" s="1"/>
    </row>
    <row r="159" spans="1:13" s="4" customFormat="1" ht="15" customHeight="1" x14ac:dyDescent="0.35">
      <c r="A159" s="1"/>
      <c r="B159" s="1"/>
      <c r="C159" s="1"/>
      <c r="D159" s="1"/>
      <c r="E159" s="1"/>
      <c r="F159" s="1"/>
      <c r="G159" s="1"/>
      <c r="H159" s="1"/>
      <c r="I159" s="1"/>
      <c r="J159" s="1"/>
      <c r="K159" s="1"/>
      <c r="L159" s="1"/>
      <c r="M159" s="1"/>
    </row>
    <row r="160" spans="1:13" s="4" customFormat="1" ht="15" customHeight="1" x14ac:dyDescent="0.35">
      <c r="A160" s="1" t="s">
        <v>2844</v>
      </c>
      <c r="B160" s="1" t="s">
        <v>3140</v>
      </c>
      <c r="C160" s="1" t="s">
        <v>3141</v>
      </c>
      <c r="D160" s="1"/>
      <c r="E160" s="1"/>
      <c r="F160" s="1"/>
      <c r="G160" s="1"/>
      <c r="H160" s="1"/>
      <c r="I160" s="1"/>
      <c r="J160" s="1"/>
      <c r="K160" s="1"/>
      <c r="L160" s="1"/>
      <c r="M160" s="1"/>
    </row>
    <row r="161" spans="1:18" s="4" customFormat="1" ht="15" customHeight="1" x14ac:dyDescent="0.35">
      <c r="A161" s="1" t="s">
        <v>3142</v>
      </c>
      <c r="B161" s="1" t="s">
        <v>243</v>
      </c>
      <c r="C161" s="1" t="s">
        <v>3143</v>
      </c>
      <c r="D161" s="1"/>
      <c r="E161" s="1" t="s">
        <v>2835</v>
      </c>
      <c r="F161" s="1" t="s">
        <v>3144</v>
      </c>
      <c r="G161" s="1"/>
      <c r="H161" s="1"/>
      <c r="I161" s="1" t="s">
        <v>3130</v>
      </c>
      <c r="J161" s="1" t="s">
        <v>3131</v>
      </c>
      <c r="K161" s="1"/>
      <c r="L161" s="1"/>
      <c r="M161" s="1"/>
    </row>
    <row r="162" spans="1:18" s="4" customFormat="1" ht="15" customHeight="1" x14ac:dyDescent="0.35">
      <c r="A162" s="1" t="s">
        <v>2864</v>
      </c>
      <c r="B162" s="1" t="s">
        <v>256</v>
      </c>
      <c r="C162" s="1" t="s">
        <v>2866</v>
      </c>
      <c r="D162" s="1"/>
      <c r="E162" s="1" t="s">
        <v>2835</v>
      </c>
      <c r="F162" s="1" t="s">
        <v>3145</v>
      </c>
      <c r="G162" s="1"/>
      <c r="H162" s="1"/>
      <c r="I162" s="1"/>
      <c r="J162" s="1"/>
      <c r="K162" s="1"/>
      <c r="L162" s="1"/>
      <c r="M162" s="1"/>
    </row>
    <row r="163" spans="1:18" s="4" customFormat="1" ht="15" customHeight="1" x14ac:dyDescent="0.35">
      <c r="A163" s="1" t="s">
        <v>3146</v>
      </c>
      <c r="B163" s="1" t="s">
        <v>257</v>
      </c>
      <c r="C163" s="1" t="s">
        <v>3147</v>
      </c>
      <c r="D163" s="2"/>
      <c r="E163" s="1" t="s">
        <v>2835</v>
      </c>
      <c r="F163" s="1"/>
      <c r="G163" s="1"/>
      <c r="H163" s="3"/>
      <c r="I163" s="1" t="s">
        <v>3148</v>
      </c>
      <c r="J163" s="1" t="s">
        <v>3131</v>
      </c>
      <c r="K163" s="1"/>
      <c r="L163" s="1"/>
      <c r="M163" s="1"/>
    </row>
    <row r="164" spans="1:18" s="4" customFormat="1" ht="15" customHeight="1" x14ac:dyDescent="0.35">
      <c r="A164" s="1" t="s">
        <v>2864</v>
      </c>
      <c r="B164" s="1" t="s">
        <v>274</v>
      </c>
      <c r="C164" s="1" t="s">
        <v>2866</v>
      </c>
      <c r="D164" s="2"/>
      <c r="E164" s="1" t="s">
        <v>2835</v>
      </c>
      <c r="F164" s="1" t="s">
        <v>3149</v>
      </c>
      <c r="G164" s="1"/>
      <c r="H164" s="3"/>
      <c r="I164" s="1"/>
      <c r="J164" s="1"/>
      <c r="K164" s="1"/>
      <c r="L164" s="1"/>
      <c r="M164" s="1"/>
    </row>
    <row r="165" spans="1:18" s="4" customFormat="1" ht="15" customHeight="1" x14ac:dyDescent="0.35">
      <c r="A165" s="1" t="s">
        <v>3150</v>
      </c>
      <c r="B165" s="1" t="s">
        <v>275</v>
      </c>
      <c r="C165" s="1" t="s">
        <v>3151</v>
      </c>
      <c r="D165" s="2"/>
      <c r="E165" s="1" t="s">
        <v>2835</v>
      </c>
      <c r="F165" s="1"/>
      <c r="G165" s="1"/>
      <c r="H165" s="3"/>
      <c r="I165" s="1" t="s">
        <v>3148</v>
      </c>
      <c r="J165" s="1" t="s">
        <v>3131</v>
      </c>
      <c r="K165" s="1"/>
      <c r="L165" s="1"/>
      <c r="M165" s="1"/>
    </row>
    <row r="166" spans="1:18" s="4" customFormat="1" ht="15" customHeight="1" x14ac:dyDescent="0.35">
      <c r="A166" s="1" t="s">
        <v>2864</v>
      </c>
      <c r="B166" s="1" t="s">
        <v>283</v>
      </c>
      <c r="C166" s="1" t="s">
        <v>2866</v>
      </c>
      <c r="D166" s="2"/>
      <c r="E166" s="1" t="s">
        <v>2835</v>
      </c>
      <c r="F166" s="1" t="s">
        <v>3152</v>
      </c>
      <c r="G166" s="1"/>
      <c r="H166" s="3"/>
      <c r="I166" s="1"/>
      <c r="J166" s="1"/>
      <c r="K166" s="1"/>
      <c r="L166" s="1"/>
      <c r="M166" s="1"/>
    </row>
    <row r="167" spans="1:18" s="4" customFormat="1" ht="15" customHeight="1" x14ac:dyDescent="0.35">
      <c r="A167" s="1" t="s">
        <v>3153</v>
      </c>
      <c r="B167" s="1" t="s">
        <v>284</v>
      </c>
      <c r="C167" s="1" t="s">
        <v>3154</v>
      </c>
      <c r="D167" s="2"/>
      <c r="E167" s="1" t="s">
        <v>2835</v>
      </c>
      <c r="F167" s="1" t="s">
        <v>3155</v>
      </c>
      <c r="G167" s="1"/>
      <c r="H167" s="3"/>
      <c r="I167" s="1" t="s">
        <v>3156</v>
      </c>
      <c r="J167" s="1" t="s">
        <v>3157</v>
      </c>
      <c r="K167" s="1"/>
      <c r="L167" s="1"/>
      <c r="M167" s="1"/>
    </row>
    <row r="168" spans="1:18" s="4" customFormat="1" ht="15" customHeight="1" x14ac:dyDescent="0.35">
      <c r="A168" s="1" t="s">
        <v>2864</v>
      </c>
      <c r="B168" s="1" t="s">
        <v>301</v>
      </c>
      <c r="C168" s="1" t="s">
        <v>2866</v>
      </c>
      <c r="D168" s="2"/>
      <c r="E168" s="1" t="s">
        <v>2835</v>
      </c>
      <c r="F168" s="1" t="s">
        <v>3158</v>
      </c>
      <c r="G168" s="1"/>
      <c r="H168" s="3"/>
      <c r="I168" s="1"/>
      <c r="J168" s="1"/>
      <c r="K168" s="1"/>
      <c r="L168" s="1"/>
      <c r="M168" s="1"/>
    </row>
    <row r="169" spans="1:18" s="4" customFormat="1" ht="15" customHeight="1" x14ac:dyDescent="0.35">
      <c r="A169" s="1" t="s">
        <v>2874</v>
      </c>
      <c r="B169" s="1" t="s">
        <v>3140</v>
      </c>
      <c r="C169" s="1"/>
      <c r="D169" s="1"/>
      <c r="E169" s="1"/>
      <c r="F169" s="1"/>
      <c r="G169" s="1"/>
      <c r="H169" s="1"/>
      <c r="I169" s="1"/>
      <c r="J169" s="1"/>
      <c r="K169" s="1"/>
      <c r="L169" s="1"/>
      <c r="M169" s="1"/>
    </row>
    <row r="170" spans="1:18" s="4" customFormat="1" ht="15" customHeight="1" x14ac:dyDescent="0.35">
      <c r="A170" s="1"/>
      <c r="B170" s="1"/>
      <c r="C170" s="1"/>
      <c r="D170" s="1"/>
      <c r="E170" s="1"/>
      <c r="F170" s="1"/>
      <c r="G170" s="1"/>
      <c r="H170" s="1"/>
      <c r="I170" s="1"/>
      <c r="J170" s="1"/>
      <c r="K170" s="1"/>
      <c r="L170" s="1"/>
      <c r="M170" s="1"/>
    </row>
    <row r="171" spans="1:18" s="4" customFormat="1" ht="15" customHeight="1" x14ac:dyDescent="0.35">
      <c r="A171" s="1" t="s">
        <v>2844</v>
      </c>
      <c r="B171" s="1" t="s">
        <v>3159</v>
      </c>
      <c r="C171" s="1" t="s">
        <v>3160</v>
      </c>
      <c r="D171" s="1"/>
      <c r="E171" s="1"/>
      <c r="F171" s="1"/>
      <c r="G171" s="1"/>
      <c r="H171" s="1"/>
      <c r="I171" s="1"/>
      <c r="J171" s="1"/>
      <c r="K171" s="1"/>
      <c r="L171" s="1"/>
      <c r="M171" s="1"/>
    </row>
    <row r="172" spans="1:18" s="21" customFormat="1" ht="15" customHeight="1" x14ac:dyDescent="0.35">
      <c r="A172" s="1" t="s">
        <v>3133</v>
      </c>
      <c r="B172" s="1" t="s">
        <v>302</v>
      </c>
      <c r="C172" s="1" t="s">
        <v>3161</v>
      </c>
      <c r="D172" s="1"/>
      <c r="E172" s="1" t="s">
        <v>2835</v>
      </c>
      <c r="F172" s="1" t="s">
        <v>3162</v>
      </c>
      <c r="G172" s="1"/>
      <c r="H172" s="1"/>
      <c r="I172" s="1"/>
      <c r="J172" s="1"/>
      <c r="K172" s="1"/>
      <c r="L172" s="1"/>
      <c r="M172" s="1"/>
    </row>
    <row r="173" spans="1:18" s="21" customFormat="1" ht="15" customHeight="1" x14ac:dyDescent="0.35">
      <c r="A173" s="1" t="s">
        <v>3163</v>
      </c>
      <c r="B173" s="1" t="s">
        <v>303</v>
      </c>
      <c r="C173" s="1" t="s">
        <v>3164</v>
      </c>
      <c r="D173" s="1"/>
      <c r="E173" s="1" t="s">
        <v>2835</v>
      </c>
      <c r="F173" s="1" t="s">
        <v>3165</v>
      </c>
      <c r="G173" s="1"/>
      <c r="H173" s="1"/>
      <c r="I173" s="1"/>
      <c r="J173" s="1"/>
      <c r="K173" s="1"/>
      <c r="L173" s="1"/>
      <c r="M173" s="1"/>
    </row>
    <row r="174" spans="1:18" s="21" customFormat="1" ht="15" customHeight="1" x14ac:dyDescent="0.35">
      <c r="A174" s="1" t="s">
        <v>2864</v>
      </c>
      <c r="B174" s="1" t="s">
        <v>304</v>
      </c>
      <c r="C174" s="1" t="s">
        <v>2866</v>
      </c>
      <c r="D174" s="1"/>
      <c r="E174" s="1" t="s">
        <v>2835</v>
      </c>
      <c r="F174" s="1" t="s">
        <v>3166</v>
      </c>
      <c r="G174" s="1"/>
      <c r="H174" s="1"/>
      <c r="I174" s="1"/>
      <c r="J174" s="1"/>
      <c r="K174" s="1"/>
      <c r="L174" s="1"/>
      <c r="M174" s="1"/>
    </row>
    <row r="175" spans="1:18" s="4" customFormat="1" ht="15.5" x14ac:dyDescent="0.35">
      <c r="A175" s="1" t="s">
        <v>3133</v>
      </c>
      <c r="B175" s="1" t="s">
        <v>305</v>
      </c>
      <c r="C175" s="1" t="s">
        <v>3167</v>
      </c>
      <c r="D175" s="2"/>
      <c r="E175" s="1" t="s">
        <v>2835</v>
      </c>
      <c r="F175" s="1" t="s">
        <v>3168</v>
      </c>
      <c r="G175" s="1"/>
      <c r="H175" s="3"/>
      <c r="I175" s="1"/>
      <c r="J175" s="1"/>
      <c r="K175" s="1"/>
      <c r="L175" s="1"/>
      <c r="M175" s="9"/>
      <c r="R175" s="13"/>
    </row>
    <row r="176" spans="1:18" s="4" customFormat="1" ht="15.5" x14ac:dyDescent="0.35">
      <c r="A176" s="9" t="s">
        <v>3169</v>
      </c>
      <c r="B176" s="9" t="s">
        <v>306</v>
      </c>
      <c r="C176" s="1" t="s">
        <v>3170</v>
      </c>
      <c r="D176" s="2"/>
      <c r="E176" s="1"/>
      <c r="F176" s="1" t="s">
        <v>3171</v>
      </c>
      <c r="G176" s="1"/>
      <c r="H176" s="3"/>
      <c r="I176" s="1" t="s">
        <v>3172</v>
      </c>
      <c r="J176" s="1" t="s">
        <v>3173</v>
      </c>
      <c r="K176" s="1"/>
      <c r="L176" s="1"/>
      <c r="M176" s="9"/>
      <c r="R176" s="13"/>
    </row>
    <row r="177" spans="1:18" s="4" customFormat="1" ht="15.5" x14ac:dyDescent="0.35">
      <c r="A177" s="1" t="s">
        <v>2864</v>
      </c>
      <c r="B177" s="1" t="s">
        <v>324</v>
      </c>
      <c r="C177" s="1" t="s">
        <v>2866</v>
      </c>
      <c r="D177" s="2"/>
      <c r="E177" s="1"/>
      <c r="F177" s="1" t="s">
        <v>3174</v>
      </c>
      <c r="G177" s="1"/>
      <c r="H177" s="3"/>
      <c r="I177" s="1"/>
      <c r="J177" s="1"/>
      <c r="K177" s="1"/>
      <c r="L177" s="1"/>
      <c r="M177" s="9"/>
      <c r="R177" s="13"/>
    </row>
    <row r="178" spans="1:18" s="4" customFormat="1" ht="15" customHeight="1" x14ac:dyDescent="0.35">
      <c r="A178" s="9" t="s">
        <v>3175</v>
      </c>
      <c r="B178" s="9" t="s">
        <v>325</v>
      </c>
      <c r="C178" s="1" t="s">
        <v>3176</v>
      </c>
      <c r="D178" s="2"/>
      <c r="E178" s="1" t="s">
        <v>2835</v>
      </c>
      <c r="F178" s="1"/>
      <c r="G178" s="1"/>
      <c r="H178" s="3"/>
      <c r="I178" s="1" t="s">
        <v>3177</v>
      </c>
      <c r="J178" s="1" t="s">
        <v>3178</v>
      </c>
      <c r="K178" s="1"/>
      <c r="L178" s="1"/>
      <c r="M178" s="1"/>
    </row>
    <row r="179" spans="1:18" s="4" customFormat="1" ht="15" customHeight="1" x14ac:dyDescent="0.35">
      <c r="A179" s="1" t="s">
        <v>2864</v>
      </c>
      <c r="B179" s="1" t="s">
        <v>339</v>
      </c>
      <c r="C179" s="1" t="s">
        <v>2866</v>
      </c>
      <c r="D179" s="2"/>
      <c r="E179" s="1" t="s">
        <v>2835</v>
      </c>
      <c r="F179" s="1" t="s">
        <v>3179</v>
      </c>
      <c r="G179" s="1"/>
      <c r="H179" s="3"/>
      <c r="I179" s="1"/>
      <c r="J179" s="1"/>
      <c r="K179" s="1"/>
      <c r="L179" s="1"/>
      <c r="M179" s="1"/>
    </row>
    <row r="180" spans="1:18" s="4" customFormat="1" ht="15" customHeight="1" x14ac:dyDescent="0.35">
      <c r="A180" s="1" t="s">
        <v>2874</v>
      </c>
      <c r="B180" s="1" t="s">
        <v>3159</v>
      </c>
      <c r="C180" s="1"/>
      <c r="D180" s="1"/>
      <c r="E180" s="1"/>
      <c r="F180" s="1"/>
      <c r="G180" s="1"/>
      <c r="H180" s="1"/>
      <c r="I180" s="1"/>
      <c r="J180" s="1"/>
      <c r="K180" s="1"/>
      <c r="L180" s="1"/>
      <c r="M180" s="1"/>
    </row>
    <row r="181" spans="1:18" s="4" customFormat="1" ht="15" customHeight="1" x14ac:dyDescent="0.35">
      <c r="A181" s="1"/>
      <c r="B181" s="1"/>
      <c r="C181" s="1"/>
      <c r="D181" s="1"/>
      <c r="E181" s="1"/>
      <c r="F181" s="1"/>
      <c r="G181" s="1"/>
      <c r="H181" s="1"/>
      <c r="I181" s="1"/>
      <c r="J181" s="1"/>
      <c r="K181" s="1"/>
      <c r="L181" s="1"/>
      <c r="M181" s="1"/>
    </row>
    <row r="182" spans="1:18" s="4" customFormat="1" ht="15.5" x14ac:dyDescent="0.35">
      <c r="A182" s="1" t="s">
        <v>2844</v>
      </c>
      <c r="B182" s="1" t="s">
        <v>1270</v>
      </c>
      <c r="C182" s="1" t="s">
        <v>3180</v>
      </c>
      <c r="D182" s="1"/>
      <c r="E182" s="1"/>
      <c r="F182" s="1"/>
      <c r="G182" s="1"/>
      <c r="H182" s="1"/>
      <c r="I182" s="1"/>
      <c r="J182" s="1"/>
      <c r="K182" s="1"/>
      <c r="L182" s="1"/>
      <c r="M182" s="9"/>
      <c r="R182" s="13"/>
    </row>
    <row r="183" spans="1:18" s="4" customFormat="1" ht="15.5" x14ac:dyDescent="0.35">
      <c r="A183" s="1" t="s">
        <v>3133</v>
      </c>
      <c r="B183" s="1" t="s">
        <v>340</v>
      </c>
      <c r="C183" s="1" t="s">
        <v>3181</v>
      </c>
      <c r="D183" s="2"/>
      <c r="E183" s="1" t="s">
        <v>2835</v>
      </c>
      <c r="F183" s="1"/>
      <c r="G183" s="1"/>
      <c r="H183" s="3"/>
      <c r="I183" s="1"/>
      <c r="J183" s="1"/>
      <c r="K183" s="1"/>
      <c r="L183" s="1"/>
      <c r="M183" s="9"/>
      <c r="R183" s="13"/>
    </row>
    <row r="184" spans="1:18" s="4" customFormat="1" ht="15.5" x14ac:dyDescent="0.35">
      <c r="A184" s="1" t="s">
        <v>3182</v>
      </c>
      <c r="B184" s="1" t="s">
        <v>341</v>
      </c>
      <c r="C184" s="1" t="s">
        <v>3183</v>
      </c>
      <c r="D184" s="2"/>
      <c r="E184" s="1" t="s">
        <v>2835</v>
      </c>
      <c r="F184" s="1" t="s">
        <v>3184</v>
      </c>
      <c r="G184" s="1"/>
      <c r="H184" s="3"/>
      <c r="I184" s="1" t="s">
        <v>3185</v>
      </c>
      <c r="J184" s="1" t="s">
        <v>3186</v>
      </c>
      <c r="K184" s="1"/>
      <c r="L184" s="1"/>
      <c r="M184" s="9"/>
      <c r="R184" s="13"/>
    </row>
    <row r="185" spans="1:18" s="4" customFormat="1" ht="15.5" x14ac:dyDescent="0.35">
      <c r="A185" s="1" t="s">
        <v>2864</v>
      </c>
      <c r="B185" s="1" t="s">
        <v>358</v>
      </c>
      <c r="C185" s="1" t="s">
        <v>2866</v>
      </c>
      <c r="D185" s="2"/>
      <c r="E185" s="1" t="s">
        <v>2835</v>
      </c>
      <c r="F185" s="1" t="s">
        <v>3187</v>
      </c>
      <c r="G185" s="1"/>
      <c r="H185" s="3"/>
      <c r="I185" s="1"/>
      <c r="J185" s="1"/>
      <c r="K185" s="1"/>
      <c r="L185" s="1"/>
      <c r="M185" s="9"/>
      <c r="R185" s="13"/>
    </row>
    <row r="186" spans="1:18" s="4" customFormat="1" ht="15.5" x14ac:dyDescent="0.35">
      <c r="A186" s="1" t="s">
        <v>3188</v>
      </c>
      <c r="B186" s="1" t="s">
        <v>359</v>
      </c>
      <c r="C186" s="1" t="s">
        <v>3189</v>
      </c>
      <c r="D186" s="2"/>
      <c r="E186" s="1" t="s">
        <v>2835</v>
      </c>
      <c r="F186" s="1" t="s">
        <v>3184</v>
      </c>
      <c r="G186" s="1"/>
      <c r="H186" s="1"/>
      <c r="I186" s="1" t="s">
        <v>3185</v>
      </c>
      <c r="J186" s="2" t="s">
        <v>3186</v>
      </c>
      <c r="K186" s="2"/>
      <c r="L186" s="1"/>
      <c r="M186" s="9"/>
      <c r="R186" s="13"/>
    </row>
    <row r="187" spans="1:18" s="4" customFormat="1" ht="15.5" x14ac:dyDescent="0.35">
      <c r="A187" s="1" t="s">
        <v>2864</v>
      </c>
      <c r="B187" s="1" t="s">
        <v>373</v>
      </c>
      <c r="C187" s="1" t="s">
        <v>2866</v>
      </c>
      <c r="D187" s="2"/>
      <c r="E187" s="1" t="s">
        <v>2835</v>
      </c>
      <c r="F187" s="1" t="s">
        <v>3190</v>
      </c>
      <c r="G187" s="1"/>
      <c r="H187" s="1"/>
      <c r="I187" s="1"/>
      <c r="J187" s="2"/>
      <c r="K187" s="2"/>
      <c r="L187" s="1"/>
      <c r="M187" s="9"/>
      <c r="R187" s="13"/>
    </row>
    <row r="188" spans="1:18" s="4" customFormat="1" ht="15.5" x14ac:dyDescent="0.35">
      <c r="A188" s="1" t="s">
        <v>3191</v>
      </c>
      <c r="B188" s="1" t="s">
        <v>374</v>
      </c>
      <c r="C188" s="1" t="s">
        <v>3192</v>
      </c>
      <c r="D188" s="2"/>
      <c r="E188" s="1" t="s">
        <v>2835</v>
      </c>
      <c r="F188" s="1" t="s">
        <v>3184</v>
      </c>
      <c r="G188" s="1"/>
      <c r="H188" s="1"/>
      <c r="I188" s="1" t="s">
        <v>3185</v>
      </c>
      <c r="J188" s="2" t="s">
        <v>3186</v>
      </c>
      <c r="K188" s="2"/>
      <c r="L188" s="1"/>
      <c r="M188" s="9"/>
      <c r="R188" s="13"/>
    </row>
    <row r="189" spans="1:18" s="4" customFormat="1" ht="15.5" x14ac:dyDescent="0.35">
      <c r="A189" s="1" t="s">
        <v>2864</v>
      </c>
      <c r="B189" s="1" t="s">
        <v>383</v>
      </c>
      <c r="C189" s="1" t="s">
        <v>2866</v>
      </c>
      <c r="D189" s="2"/>
      <c r="E189" s="1" t="s">
        <v>2835</v>
      </c>
      <c r="F189" s="1" t="s">
        <v>3193</v>
      </c>
      <c r="G189" s="1"/>
      <c r="H189" s="1"/>
      <c r="I189" s="1"/>
      <c r="J189" s="2"/>
      <c r="K189" s="2"/>
      <c r="L189" s="1"/>
      <c r="M189" s="9"/>
      <c r="R189" s="13"/>
    </row>
    <row r="190" spans="1:18" s="4" customFormat="1" ht="15.5" x14ac:dyDescent="0.35">
      <c r="A190" s="1" t="s">
        <v>3194</v>
      </c>
      <c r="B190" s="1" t="s">
        <v>384</v>
      </c>
      <c r="C190" s="1" t="s">
        <v>3195</v>
      </c>
      <c r="D190" s="2"/>
      <c r="E190" s="1" t="s">
        <v>2835</v>
      </c>
      <c r="F190" s="1"/>
      <c r="G190" s="1"/>
      <c r="H190" s="3"/>
      <c r="I190" s="1" t="s">
        <v>3196</v>
      </c>
      <c r="J190" s="1" t="s">
        <v>3186</v>
      </c>
      <c r="K190" s="1"/>
      <c r="L190" s="1"/>
      <c r="M190" s="9"/>
      <c r="R190" s="13"/>
    </row>
    <row r="191" spans="1:18" s="4" customFormat="1" ht="15.5" x14ac:dyDescent="0.35">
      <c r="A191" s="1" t="s">
        <v>2864</v>
      </c>
      <c r="B191" s="1" t="s">
        <v>397</v>
      </c>
      <c r="C191" s="1" t="s">
        <v>2866</v>
      </c>
      <c r="D191" s="2"/>
      <c r="E191" s="1" t="s">
        <v>2835</v>
      </c>
      <c r="F191" s="1" t="s">
        <v>3197</v>
      </c>
      <c r="G191" s="1"/>
      <c r="H191" s="3"/>
      <c r="I191" s="1"/>
      <c r="J191" s="1"/>
      <c r="K191" s="1"/>
      <c r="L191" s="1"/>
      <c r="M191" s="9"/>
      <c r="R191" s="13"/>
    </row>
    <row r="192" spans="1:18" s="4" customFormat="1" ht="15.5" x14ac:dyDescent="0.35">
      <c r="A192" s="1" t="s">
        <v>2874</v>
      </c>
      <c r="B192" s="1" t="s">
        <v>1270</v>
      </c>
      <c r="C192" s="1"/>
      <c r="D192" s="1"/>
      <c r="E192" s="1"/>
      <c r="F192" s="1"/>
      <c r="G192" s="1"/>
      <c r="H192" s="1"/>
      <c r="I192" s="1"/>
      <c r="J192" s="1"/>
      <c r="K192" s="1"/>
      <c r="L192" s="1"/>
      <c r="M192" s="9"/>
      <c r="R192" s="13"/>
    </row>
    <row r="193" spans="1:13" s="4" customFormat="1" ht="15" customHeight="1" x14ac:dyDescent="0.35">
      <c r="A193" s="1" t="s">
        <v>2874</v>
      </c>
      <c r="B193" s="1" t="s">
        <v>3065</v>
      </c>
      <c r="C193" s="1"/>
      <c r="D193" s="1"/>
      <c r="E193" s="1"/>
      <c r="F193" s="1"/>
      <c r="G193" s="1"/>
      <c r="H193" s="1"/>
      <c r="I193" s="1"/>
      <c r="J193" s="1"/>
      <c r="K193" s="1"/>
      <c r="L193" s="1"/>
      <c r="M193" s="1"/>
    </row>
    <row r="194" spans="1:13" s="4" customFormat="1" ht="15" customHeight="1" x14ac:dyDescent="0.35">
      <c r="A194" s="1"/>
      <c r="B194" s="1"/>
      <c r="C194" s="1"/>
      <c r="D194" s="1"/>
      <c r="E194" s="1"/>
      <c r="F194" s="1"/>
      <c r="G194" s="1"/>
      <c r="H194" s="1"/>
      <c r="I194" s="1"/>
      <c r="J194" s="1"/>
      <c r="K194" s="1"/>
      <c r="L194" s="1"/>
      <c r="M194" s="1"/>
    </row>
    <row r="195" spans="1:13" s="4" customFormat="1" ht="15" customHeight="1" x14ac:dyDescent="0.35">
      <c r="A195" s="1" t="s">
        <v>2844</v>
      </c>
      <c r="B195" s="1" t="s">
        <v>3198</v>
      </c>
      <c r="C195" s="1" t="s">
        <v>3199</v>
      </c>
      <c r="D195" s="1"/>
      <c r="E195" s="1"/>
      <c r="F195" s="1"/>
      <c r="G195" s="1"/>
      <c r="H195" s="1"/>
      <c r="I195" s="1"/>
      <c r="J195" s="1"/>
      <c r="K195" s="1"/>
      <c r="L195" s="1"/>
      <c r="M195" s="1"/>
    </row>
    <row r="196" spans="1:13" s="4" customFormat="1" ht="15" customHeight="1" x14ac:dyDescent="0.35">
      <c r="A196" s="1" t="s">
        <v>2927</v>
      </c>
      <c r="B196" s="1" t="s">
        <v>398</v>
      </c>
      <c r="C196" s="1" t="s">
        <v>3200</v>
      </c>
      <c r="D196" s="2"/>
      <c r="E196" s="1"/>
      <c r="F196" s="1"/>
      <c r="G196" s="1"/>
      <c r="H196" s="3"/>
      <c r="I196" s="1"/>
      <c r="J196" s="1"/>
      <c r="K196" s="1"/>
      <c r="L196" s="1"/>
      <c r="M196" s="1"/>
    </row>
    <row r="197" spans="1:13" s="4" customFormat="1" ht="15" customHeight="1" x14ac:dyDescent="0.35">
      <c r="A197" s="1" t="s">
        <v>3201</v>
      </c>
      <c r="B197" s="1" t="s">
        <v>399</v>
      </c>
      <c r="C197" s="1" t="s">
        <v>3202</v>
      </c>
      <c r="D197" s="2"/>
      <c r="E197" s="1" t="b">
        <v>1</v>
      </c>
      <c r="F197" s="1"/>
      <c r="G197" s="1"/>
      <c r="H197" s="3"/>
      <c r="I197" s="1"/>
      <c r="J197" s="1"/>
      <c r="K197" s="1"/>
      <c r="L197" s="1"/>
      <c r="M197" s="1"/>
    </row>
    <row r="198" spans="1:13" s="4" customFormat="1" ht="15" customHeight="1" x14ac:dyDescent="0.35">
      <c r="A198" s="1" t="s">
        <v>2864</v>
      </c>
      <c r="B198" s="1" t="s">
        <v>400</v>
      </c>
      <c r="C198" s="1" t="s">
        <v>3203</v>
      </c>
      <c r="D198" s="2"/>
      <c r="E198" s="1" t="b">
        <v>1</v>
      </c>
      <c r="F198" s="1" t="s">
        <v>3204</v>
      </c>
      <c r="G198" s="1"/>
      <c r="H198" s="3"/>
      <c r="I198" s="1"/>
      <c r="J198" s="1"/>
      <c r="K198" s="1"/>
      <c r="L198" s="1"/>
      <c r="M198" s="1"/>
    </row>
    <row r="199" spans="1:13" s="4" customFormat="1" ht="15" customHeight="1" x14ac:dyDescent="0.35">
      <c r="A199" s="1" t="s">
        <v>3205</v>
      </c>
      <c r="B199" s="1" t="s">
        <v>401</v>
      </c>
      <c r="C199" s="1" t="s">
        <v>3206</v>
      </c>
      <c r="D199" s="2"/>
      <c r="E199" s="1" t="b">
        <v>1</v>
      </c>
      <c r="F199" s="1"/>
      <c r="G199" s="1"/>
      <c r="H199" s="3" t="s">
        <v>3207</v>
      </c>
      <c r="I199" s="1" t="s">
        <v>3208</v>
      </c>
      <c r="J199" s="1" t="s">
        <v>3209</v>
      </c>
      <c r="K199" s="1"/>
      <c r="L199" s="1"/>
      <c r="M199" s="1"/>
    </row>
    <row r="200" spans="1:13" s="4" customFormat="1" ht="15" customHeight="1" x14ac:dyDescent="0.35">
      <c r="A200" s="1" t="s">
        <v>2864</v>
      </c>
      <c r="B200" s="1" t="s">
        <v>402</v>
      </c>
      <c r="C200" s="1" t="s">
        <v>3203</v>
      </c>
      <c r="D200" s="2"/>
      <c r="E200" s="1" t="b">
        <v>1</v>
      </c>
      <c r="F200" s="1" t="s">
        <v>3210</v>
      </c>
      <c r="G200" s="1"/>
      <c r="H200" s="3"/>
      <c r="I200" s="1"/>
      <c r="J200" s="1"/>
      <c r="K200" s="1"/>
      <c r="L200" s="1"/>
      <c r="M200" s="1"/>
    </row>
    <row r="201" spans="1:13" s="4" customFormat="1" ht="15" customHeight="1" x14ac:dyDescent="0.35">
      <c r="A201" s="1" t="s">
        <v>3211</v>
      </c>
      <c r="B201" s="1" t="s">
        <v>403</v>
      </c>
      <c r="C201" s="1" t="s">
        <v>3212</v>
      </c>
      <c r="D201" s="2"/>
      <c r="E201" s="1" t="b">
        <v>1</v>
      </c>
      <c r="F201" s="1" t="s">
        <v>3213</v>
      </c>
      <c r="G201" s="1"/>
      <c r="H201" s="3" t="s">
        <v>3214</v>
      </c>
      <c r="I201" s="1" t="s">
        <v>3215</v>
      </c>
      <c r="J201" s="1" t="s">
        <v>3216</v>
      </c>
      <c r="K201" s="1"/>
      <c r="L201" s="1"/>
      <c r="M201" s="1"/>
    </row>
    <row r="202" spans="1:13" s="4" customFormat="1" ht="15" customHeight="1" x14ac:dyDescent="0.35">
      <c r="A202" s="1" t="s">
        <v>2864</v>
      </c>
      <c r="B202" s="1" t="s">
        <v>404</v>
      </c>
      <c r="C202" s="1" t="s">
        <v>3203</v>
      </c>
      <c r="D202" s="2"/>
      <c r="E202" s="1" t="b">
        <v>1</v>
      </c>
      <c r="F202" s="1" t="s">
        <v>3217</v>
      </c>
      <c r="G202" s="1"/>
      <c r="H202" s="3"/>
      <c r="I202" s="1"/>
      <c r="J202" s="1"/>
      <c r="K202" s="1"/>
      <c r="L202" s="1"/>
      <c r="M202" s="1"/>
    </row>
    <row r="203" spans="1:13" s="4" customFormat="1" ht="15" customHeight="1" x14ac:dyDescent="0.35">
      <c r="A203" s="1"/>
      <c r="B203" s="1"/>
      <c r="C203" s="1"/>
      <c r="D203" s="2"/>
      <c r="E203" s="1"/>
      <c r="F203" s="1"/>
      <c r="G203" s="1"/>
      <c r="H203" s="3"/>
      <c r="I203" s="1"/>
      <c r="J203" s="1"/>
      <c r="K203" s="1"/>
      <c r="L203" s="1"/>
      <c r="M203" s="1"/>
    </row>
    <row r="204" spans="1:13" s="4" customFormat="1" ht="15" customHeight="1" x14ac:dyDescent="0.35">
      <c r="A204" s="1" t="s">
        <v>2844</v>
      </c>
      <c r="B204" s="1" t="s">
        <v>3218</v>
      </c>
      <c r="C204" s="1" t="s">
        <v>3219</v>
      </c>
      <c r="D204" s="2" t="s">
        <v>3220</v>
      </c>
      <c r="E204" s="1" t="s">
        <v>3220</v>
      </c>
      <c r="F204" s="1" t="s">
        <v>3220</v>
      </c>
      <c r="G204" s="1" t="s">
        <v>3220</v>
      </c>
      <c r="H204" s="3" t="s">
        <v>3220</v>
      </c>
      <c r="I204" s="1" t="s">
        <v>3220</v>
      </c>
      <c r="J204" s="1" t="s">
        <v>3220</v>
      </c>
      <c r="K204" s="1" t="s">
        <v>3220</v>
      </c>
      <c r="L204" s="1" t="s">
        <v>3220</v>
      </c>
      <c r="M204" s="1" t="s">
        <v>3220</v>
      </c>
    </row>
    <row r="205" spans="1:13" s="4" customFormat="1" ht="15" customHeight="1" x14ac:dyDescent="0.35">
      <c r="A205" s="1" t="s">
        <v>3133</v>
      </c>
      <c r="B205" s="1" t="s">
        <v>405</v>
      </c>
      <c r="C205" s="1" t="s">
        <v>3221</v>
      </c>
      <c r="D205" s="2"/>
      <c r="E205" s="1" t="b">
        <v>1</v>
      </c>
      <c r="F205" s="1"/>
      <c r="G205" s="1"/>
      <c r="H205" s="3"/>
      <c r="I205" s="1"/>
      <c r="J205" s="1"/>
      <c r="K205" s="1"/>
      <c r="L205" s="1"/>
      <c r="M205" s="1"/>
    </row>
    <row r="206" spans="1:13" s="4" customFormat="1" ht="15" customHeight="1" x14ac:dyDescent="0.35">
      <c r="A206" s="1" t="s">
        <v>3222</v>
      </c>
      <c r="B206" s="1" t="s">
        <v>406</v>
      </c>
      <c r="C206" s="1" t="s">
        <v>3223</v>
      </c>
      <c r="D206" s="2"/>
      <c r="E206" s="1" t="b">
        <v>1</v>
      </c>
      <c r="F206" s="1" t="s">
        <v>3224</v>
      </c>
      <c r="G206" s="1"/>
      <c r="H206" s="3"/>
      <c r="I206" s="1"/>
      <c r="J206" s="1"/>
      <c r="K206" s="1"/>
      <c r="L206" s="1"/>
      <c r="M206" s="1"/>
    </row>
    <row r="207" spans="1:13" s="4" customFormat="1" ht="15" customHeight="1" x14ac:dyDescent="0.35">
      <c r="A207" s="1" t="s">
        <v>3133</v>
      </c>
      <c r="B207" s="1" t="s">
        <v>407</v>
      </c>
      <c r="C207" s="1" t="s">
        <v>3225</v>
      </c>
      <c r="D207" s="2"/>
      <c r="E207" s="1" t="b">
        <v>1</v>
      </c>
      <c r="F207" s="1"/>
      <c r="G207" s="1"/>
      <c r="H207" s="3"/>
      <c r="I207" s="1"/>
      <c r="J207" s="1"/>
      <c r="K207" s="1"/>
      <c r="L207" s="1"/>
      <c r="M207" s="1"/>
    </row>
    <row r="208" spans="1:13" s="4" customFormat="1" ht="15" customHeight="1" x14ac:dyDescent="0.35">
      <c r="A208" s="1" t="s">
        <v>3222</v>
      </c>
      <c r="B208" s="1" t="s">
        <v>408</v>
      </c>
      <c r="C208" s="1" t="s">
        <v>3226</v>
      </c>
      <c r="D208" s="2"/>
      <c r="E208" s="1" t="b">
        <v>1</v>
      </c>
      <c r="F208" s="1" t="s">
        <v>3227</v>
      </c>
      <c r="G208" s="1"/>
      <c r="H208" s="3"/>
      <c r="I208" s="1"/>
      <c r="J208" s="1"/>
      <c r="K208" s="1"/>
      <c r="L208" s="1"/>
      <c r="M208" s="1"/>
    </row>
    <row r="209" spans="1:13" s="4" customFormat="1" ht="15" customHeight="1" x14ac:dyDescent="0.35">
      <c r="A209" s="1" t="s">
        <v>3133</v>
      </c>
      <c r="B209" s="1" t="s">
        <v>409</v>
      </c>
      <c r="C209" s="1" t="s">
        <v>3228</v>
      </c>
      <c r="D209" s="2"/>
      <c r="E209" s="1" t="b">
        <v>1</v>
      </c>
      <c r="F209" s="1"/>
      <c r="G209" s="1"/>
      <c r="H209" s="3"/>
      <c r="I209" s="1"/>
      <c r="J209" s="1"/>
      <c r="K209" s="1"/>
      <c r="L209" s="1"/>
      <c r="M209" s="1"/>
    </row>
    <row r="210" spans="1:13" s="4" customFormat="1" ht="15" customHeight="1" x14ac:dyDescent="0.35">
      <c r="A210" s="1" t="s">
        <v>3222</v>
      </c>
      <c r="B210" s="1" t="s">
        <v>410</v>
      </c>
      <c r="C210" s="1" t="s">
        <v>3229</v>
      </c>
      <c r="D210" s="2"/>
      <c r="E210" s="1" t="b">
        <v>1</v>
      </c>
      <c r="F210" s="1" t="s">
        <v>3230</v>
      </c>
      <c r="G210" s="1"/>
      <c r="H210" s="3"/>
      <c r="I210" s="1"/>
      <c r="J210" s="1"/>
      <c r="K210" s="1"/>
      <c r="L210" s="1"/>
      <c r="M210" s="1"/>
    </row>
    <row r="211" spans="1:13" s="4" customFormat="1" ht="15" customHeight="1" x14ac:dyDescent="0.35">
      <c r="A211" s="1" t="s">
        <v>2886</v>
      </c>
      <c r="B211" s="1" t="s">
        <v>1047</v>
      </c>
      <c r="C211" s="1" t="s">
        <v>3231</v>
      </c>
      <c r="D211" s="2"/>
      <c r="E211" s="1" t="b">
        <v>1</v>
      </c>
      <c r="F211" s="1"/>
      <c r="G211" s="1" t="s">
        <v>3232</v>
      </c>
      <c r="H211" s="3"/>
      <c r="I211" s="1"/>
      <c r="J211" s="1"/>
      <c r="K211" s="1"/>
      <c r="L211" s="1"/>
      <c r="M211" s="1"/>
    </row>
    <row r="212" spans="1:13" s="4" customFormat="1" ht="15" customHeight="1" x14ac:dyDescent="0.35">
      <c r="A212" s="1" t="s">
        <v>2886</v>
      </c>
      <c r="B212" s="1" t="s">
        <v>1048</v>
      </c>
      <c r="C212" s="1" t="s">
        <v>3233</v>
      </c>
      <c r="D212" s="2"/>
      <c r="E212" s="1" t="b">
        <v>1</v>
      </c>
      <c r="F212" s="1"/>
      <c r="G212" s="1" t="s">
        <v>3234</v>
      </c>
      <c r="H212" s="3"/>
      <c r="I212" s="1"/>
      <c r="J212" s="1"/>
      <c r="K212" s="1"/>
      <c r="L212" s="1"/>
      <c r="M212" s="1"/>
    </row>
    <row r="213" spans="1:13" s="4" customFormat="1" ht="15" customHeight="1" x14ac:dyDescent="0.35">
      <c r="A213" s="1" t="s">
        <v>2886</v>
      </c>
      <c r="B213" s="1" t="s">
        <v>1049</v>
      </c>
      <c r="C213" s="1" t="s">
        <v>3235</v>
      </c>
      <c r="D213" s="2"/>
      <c r="E213" s="1" t="b">
        <v>1</v>
      </c>
      <c r="F213" s="1"/>
      <c r="G213" s="1" t="s">
        <v>3236</v>
      </c>
      <c r="H213" s="3"/>
      <c r="I213" s="1"/>
      <c r="J213" s="1"/>
      <c r="K213" s="1"/>
      <c r="L213" s="1"/>
      <c r="M213" s="1"/>
    </row>
    <row r="214" spans="1:13" s="22" customFormat="1" ht="15" customHeight="1" x14ac:dyDescent="0.35">
      <c r="A214" s="22" t="s">
        <v>2886</v>
      </c>
      <c r="B214" s="22" t="s">
        <v>1066</v>
      </c>
      <c r="C214" s="22" t="s">
        <v>3237</v>
      </c>
      <c r="E214" s="22" t="b">
        <v>1</v>
      </c>
      <c r="G214" s="22" t="s">
        <v>3238</v>
      </c>
    </row>
    <row r="215" spans="1:13" s="22" customFormat="1" ht="15" customHeight="1" x14ac:dyDescent="0.35">
      <c r="A215" s="22" t="s">
        <v>2886</v>
      </c>
      <c r="B215" s="22" t="s">
        <v>1067</v>
      </c>
      <c r="C215" s="22" t="s">
        <v>3239</v>
      </c>
      <c r="E215" s="22" t="b">
        <v>1</v>
      </c>
      <c r="G215" s="22" t="s">
        <v>3240</v>
      </c>
    </row>
    <row r="216" spans="1:13" s="4" customFormat="1" ht="15" customHeight="1" x14ac:dyDescent="0.35">
      <c r="A216" s="1" t="s">
        <v>2874</v>
      </c>
      <c r="B216" s="1" t="s">
        <v>3218</v>
      </c>
      <c r="C216" s="1" t="s">
        <v>3220</v>
      </c>
      <c r="D216" s="2" t="s">
        <v>3220</v>
      </c>
      <c r="E216" s="1" t="s">
        <v>3220</v>
      </c>
      <c r="F216" s="1" t="s">
        <v>3220</v>
      </c>
      <c r="G216" s="1" t="s">
        <v>3220</v>
      </c>
      <c r="H216" s="3" t="s">
        <v>3220</v>
      </c>
      <c r="I216" s="1" t="s">
        <v>3220</v>
      </c>
      <c r="J216" s="1" t="s">
        <v>3220</v>
      </c>
      <c r="K216" s="1" t="s">
        <v>3220</v>
      </c>
      <c r="L216" s="1" t="s">
        <v>3220</v>
      </c>
      <c r="M216" s="1" t="s">
        <v>3220</v>
      </c>
    </row>
    <row r="217" spans="1:13" s="4" customFormat="1" ht="15" customHeight="1" x14ac:dyDescent="0.35">
      <c r="A217" s="1"/>
      <c r="B217" s="1"/>
      <c r="C217" s="1"/>
      <c r="D217" s="2"/>
      <c r="E217" s="1"/>
      <c r="F217" s="1"/>
      <c r="G217" s="1"/>
      <c r="H217" s="3"/>
      <c r="I217" s="1"/>
      <c r="J217" s="1"/>
      <c r="K217" s="1"/>
      <c r="L217" s="1"/>
      <c r="M217" s="1"/>
    </row>
    <row r="218" spans="1:13" s="20" customFormat="1" ht="14.5" x14ac:dyDescent="0.35">
      <c r="A218" s="15" t="s">
        <v>2844</v>
      </c>
      <c r="B218" s="15" t="s">
        <v>3241</v>
      </c>
      <c r="C218" s="16" t="s">
        <v>3242</v>
      </c>
      <c r="D218" s="15" t="s">
        <v>3220</v>
      </c>
      <c r="E218" s="15" t="s">
        <v>3220</v>
      </c>
      <c r="F218" s="15" t="s">
        <v>3220</v>
      </c>
      <c r="G218" s="15" t="s">
        <v>3220</v>
      </c>
      <c r="H218" s="15" t="s">
        <v>3220</v>
      </c>
      <c r="I218" s="15" t="s">
        <v>3220</v>
      </c>
      <c r="J218" s="16" t="s">
        <v>3220</v>
      </c>
      <c r="K218" s="16" t="s">
        <v>2893</v>
      </c>
      <c r="L218" s="16" t="s">
        <v>3220</v>
      </c>
      <c r="M218" s="16" t="s">
        <v>3220</v>
      </c>
    </row>
    <row r="219" spans="1:13" s="20" customFormat="1" ht="14.5" x14ac:dyDescent="0.35">
      <c r="A219" s="15" t="s">
        <v>2850</v>
      </c>
      <c r="B219" s="15" t="s">
        <v>411</v>
      </c>
      <c r="C219" s="16" t="s">
        <v>3243</v>
      </c>
      <c r="D219" s="15"/>
      <c r="E219" s="15" t="b">
        <v>1</v>
      </c>
      <c r="F219" s="18"/>
      <c r="G219" s="15"/>
      <c r="H219" s="15"/>
      <c r="I219" s="19" t="s">
        <v>3244</v>
      </c>
      <c r="J219" s="16" t="s">
        <v>3245</v>
      </c>
      <c r="K219" s="16"/>
      <c r="L219" s="16"/>
      <c r="M219" s="16"/>
    </row>
    <row r="220" spans="1:13" s="20" customFormat="1" ht="14.5" x14ac:dyDescent="0.35">
      <c r="A220" s="15" t="s">
        <v>2850</v>
      </c>
      <c r="B220" s="16" t="s">
        <v>412</v>
      </c>
      <c r="C220" s="16" t="s">
        <v>3246</v>
      </c>
      <c r="D220" s="15"/>
      <c r="E220" s="15" t="b">
        <v>1</v>
      </c>
      <c r="F220" s="18"/>
      <c r="G220" s="15"/>
      <c r="H220" s="15"/>
      <c r="I220" s="19" t="s">
        <v>3244</v>
      </c>
      <c r="J220" s="16" t="s">
        <v>3245</v>
      </c>
      <c r="K220" s="16"/>
      <c r="L220" s="16"/>
      <c r="M220" s="16"/>
    </row>
    <row r="221" spans="1:13" s="20" customFormat="1" ht="14.5" x14ac:dyDescent="0.35">
      <c r="A221" s="15" t="s">
        <v>2850</v>
      </c>
      <c r="B221" s="16" t="s">
        <v>413</v>
      </c>
      <c r="C221" s="16" t="s">
        <v>3247</v>
      </c>
      <c r="D221" s="15"/>
      <c r="E221" s="15" t="b">
        <v>1</v>
      </c>
      <c r="F221" s="18"/>
      <c r="G221" s="15"/>
      <c r="H221" s="15"/>
      <c r="I221" s="19" t="s">
        <v>3244</v>
      </c>
      <c r="J221" s="16" t="s">
        <v>3245</v>
      </c>
      <c r="K221" s="16"/>
      <c r="L221" s="16"/>
      <c r="M221" s="16"/>
    </row>
    <row r="222" spans="1:13" s="20" customFormat="1" ht="14.5" x14ac:dyDescent="0.35">
      <c r="A222" s="15" t="s">
        <v>2850</v>
      </c>
      <c r="B222" s="16" t="s">
        <v>414</v>
      </c>
      <c r="C222" s="16" t="s">
        <v>3248</v>
      </c>
      <c r="D222" s="15"/>
      <c r="E222" s="15" t="b">
        <v>1</v>
      </c>
      <c r="F222" s="18" t="s">
        <v>3249</v>
      </c>
      <c r="G222" s="15"/>
      <c r="H222" s="15"/>
      <c r="I222" s="19" t="s">
        <v>3244</v>
      </c>
      <c r="J222" s="16" t="s">
        <v>3245</v>
      </c>
      <c r="K222" s="16"/>
      <c r="L222" s="16"/>
      <c r="M222" s="16"/>
    </row>
    <row r="223" spans="1:13" s="20" customFormat="1" ht="14.5" x14ac:dyDescent="0.35">
      <c r="A223" s="15" t="s">
        <v>2850</v>
      </c>
      <c r="B223" s="15" t="s">
        <v>415</v>
      </c>
      <c r="C223" s="16" t="s">
        <v>3250</v>
      </c>
      <c r="D223" s="15"/>
      <c r="E223" s="15" t="b">
        <v>1</v>
      </c>
      <c r="F223" s="18"/>
      <c r="G223" s="15"/>
      <c r="H223" s="15"/>
      <c r="I223" s="19" t="s">
        <v>3244</v>
      </c>
      <c r="J223" s="16" t="s">
        <v>3245</v>
      </c>
      <c r="K223" s="16"/>
      <c r="L223" s="16"/>
      <c r="M223" s="16"/>
    </row>
    <row r="224" spans="1:13" s="20" customFormat="1" ht="14.5" x14ac:dyDescent="0.35">
      <c r="A224" s="15" t="s">
        <v>2886</v>
      </c>
      <c r="B224" s="15" t="s">
        <v>416</v>
      </c>
      <c r="C224" s="16" t="s">
        <v>3251</v>
      </c>
      <c r="D224" s="17"/>
      <c r="E224" s="15" t="b">
        <v>1</v>
      </c>
      <c r="F224" s="18"/>
      <c r="G224" s="15" t="s">
        <v>3252</v>
      </c>
      <c r="H224" s="15"/>
      <c r="I224" s="15"/>
      <c r="J224" s="16"/>
      <c r="K224" s="16"/>
      <c r="L224" s="16"/>
      <c r="M224" s="16"/>
    </row>
    <row r="225" spans="1:13" s="20" customFormat="1" ht="14.5" x14ac:dyDescent="0.35">
      <c r="A225" s="15" t="s">
        <v>2886</v>
      </c>
      <c r="B225" s="15" t="s">
        <v>417</v>
      </c>
      <c r="C225" s="16" t="s">
        <v>3253</v>
      </c>
      <c r="D225" s="17"/>
      <c r="E225" s="15" t="b">
        <v>1</v>
      </c>
      <c r="F225" s="18"/>
      <c r="G225" s="15" t="s">
        <v>3254</v>
      </c>
      <c r="H225" s="15"/>
      <c r="I225" s="15"/>
      <c r="J225" s="16"/>
      <c r="K225" s="16"/>
      <c r="L225" s="16"/>
      <c r="M225" s="16"/>
    </row>
    <row r="226" spans="1:13" s="20" customFormat="1" ht="14.5" x14ac:dyDescent="0.35">
      <c r="A226" s="15" t="s">
        <v>2874</v>
      </c>
      <c r="B226" s="15" t="s">
        <v>3241</v>
      </c>
      <c r="C226" s="16" t="s">
        <v>3220</v>
      </c>
      <c r="D226" s="15" t="s">
        <v>3220</v>
      </c>
      <c r="E226" s="15" t="s">
        <v>3220</v>
      </c>
      <c r="F226" s="15" t="s">
        <v>3220</v>
      </c>
      <c r="G226" s="15" t="s">
        <v>3220</v>
      </c>
      <c r="H226" s="15" t="s">
        <v>3220</v>
      </c>
      <c r="I226" s="15" t="s">
        <v>3220</v>
      </c>
      <c r="J226" s="16" t="s">
        <v>3220</v>
      </c>
      <c r="K226" s="16" t="s">
        <v>3220</v>
      </c>
      <c r="L226" s="16" t="s">
        <v>3220</v>
      </c>
      <c r="M226" s="16" t="s">
        <v>3220</v>
      </c>
    </row>
    <row r="227" spans="1:13" s="20" customFormat="1" ht="14.5" x14ac:dyDescent="0.35">
      <c r="A227" s="15"/>
      <c r="B227" s="15"/>
      <c r="C227" s="16"/>
      <c r="D227" s="15"/>
      <c r="E227" s="15"/>
      <c r="F227" s="15"/>
      <c r="G227" s="15"/>
      <c r="H227" s="15"/>
      <c r="I227" s="15"/>
      <c r="J227" s="16"/>
      <c r="K227" s="16"/>
      <c r="L227" s="16"/>
      <c r="M227" s="16"/>
    </row>
    <row r="228" spans="1:13" s="20" customFormat="1" ht="14.5" x14ac:dyDescent="0.35">
      <c r="A228" s="15" t="s">
        <v>2844</v>
      </c>
      <c r="B228" s="15" t="s">
        <v>3255</v>
      </c>
      <c r="C228" s="16" t="s">
        <v>3256</v>
      </c>
      <c r="D228" s="15" t="s">
        <v>3220</v>
      </c>
      <c r="E228" s="15" t="s">
        <v>3220</v>
      </c>
      <c r="F228" s="15" t="s">
        <v>3220</v>
      </c>
      <c r="G228" s="15" t="s">
        <v>3220</v>
      </c>
      <c r="H228" s="15" t="s">
        <v>3220</v>
      </c>
      <c r="I228" s="15" t="s">
        <v>3220</v>
      </c>
      <c r="J228" s="16" t="s">
        <v>3220</v>
      </c>
      <c r="K228" s="16" t="s">
        <v>3220</v>
      </c>
      <c r="L228" s="16" t="s">
        <v>3220</v>
      </c>
      <c r="M228" s="16" t="s">
        <v>3220</v>
      </c>
    </row>
    <row r="229" spans="1:13" s="20" customFormat="1" ht="14.5" x14ac:dyDescent="0.35">
      <c r="A229" s="15" t="s">
        <v>2850</v>
      </c>
      <c r="B229" s="15" t="s">
        <v>418</v>
      </c>
      <c r="C229" s="16" t="s">
        <v>3257</v>
      </c>
      <c r="D229" s="15"/>
      <c r="E229" s="15" t="b">
        <v>1</v>
      </c>
      <c r="F229" s="18"/>
      <c r="G229" s="15"/>
      <c r="H229" s="15"/>
      <c r="I229" s="19" t="s">
        <v>3244</v>
      </c>
      <c r="J229" s="16" t="s">
        <v>3245</v>
      </c>
      <c r="K229" s="16"/>
      <c r="L229" s="16"/>
      <c r="M229" s="16"/>
    </row>
    <row r="230" spans="1:13" s="20" customFormat="1" ht="14.5" x14ac:dyDescent="0.35">
      <c r="A230" s="15" t="s">
        <v>2850</v>
      </c>
      <c r="B230" s="15" t="s">
        <v>419</v>
      </c>
      <c r="C230" s="16" t="s">
        <v>3258</v>
      </c>
      <c r="D230" s="15"/>
      <c r="E230" s="15" t="b">
        <v>1</v>
      </c>
      <c r="F230" s="18"/>
      <c r="G230" s="15"/>
      <c r="H230" s="15"/>
      <c r="I230" s="19" t="s">
        <v>3244</v>
      </c>
      <c r="J230" s="16" t="s">
        <v>3245</v>
      </c>
      <c r="K230" s="16"/>
      <c r="L230" s="16"/>
      <c r="M230" s="16"/>
    </row>
    <row r="231" spans="1:13" s="20" customFormat="1" ht="14.5" x14ac:dyDescent="0.35">
      <c r="A231" s="15" t="s">
        <v>2850</v>
      </c>
      <c r="B231" s="15" t="s">
        <v>420</v>
      </c>
      <c r="C231" s="16" t="s">
        <v>3259</v>
      </c>
      <c r="D231" s="15" t="s">
        <v>3260</v>
      </c>
      <c r="E231" s="15" t="b">
        <v>1</v>
      </c>
      <c r="F231" s="18"/>
      <c r="G231" s="15"/>
      <c r="H231" s="15"/>
      <c r="I231" s="19" t="s">
        <v>3244</v>
      </c>
      <c r="J231" s="16" t="s">
        <v>3245</v>
      </c>
      <c r="K231" s="16"/>
      <c r="L231" s="16"/>
      <c r="M231" s="16"/>
    </row>
    <row r="232" spans="1:13" s="20" customFormat="1" ht="14.5" x14ac:dyDescent="0.35">
      <c r="A232" s="15" t="s">
        <v>2850</v>
      </c>
      <c r="B232" s="15" t="s">
        <v>421</v>
      </c>
      <c r="C232" s="16" t="s">
        <v>3261</v>
      </c>
      <c r="D232" s="15"/>
      <c r="E232" s="15" t="b">
        <v>1</v>
      </c>
      <c r="F232" s="18"/>
      <c r="G232" s="15"/>
      <c r="H232" s="15"/>
      <c r="I232" s="19" t="s">
        <v>3244</v>
      </c>
      <c r="J232" s="16" t="s">
        <v>3245</v>
      </c>
      <c r="K232" s="16"/>
      <c r="L232" s="16"/>
      <c r="M232" s="16"/>
    </row>
    <row r="233" spans="1:13" s="20" customFormat="1" ht="14.5" x14ac:dyDescent="0.35">
      <c r="A233" s="15" t="s">
        <v>2850</v>
      </c>
      <c r="B233" s="15" t="s">
        <v>422</v>
      </c>
      <c r="C233" s="16" t="s">
        <v>3262</v>
      </c>
      <c r="D233" s="15"/>
      <c r="E233" s="15" t="b">
        <v>1</v>
      </c>
      <c r="F233" s="18"/>
      <c r="G233" s="15"/>
      <c r="H233" s="15"/>
      <c r="I233" s="19" t="s">
        <v>3244</v>
      </c>
      <c r="J233" s="16" t="s">
        <v>3245</v>
      </c>
      <c r="K233" s="16"/>
      <c r="L233" s="16"/>
      <c r="M233" s="16"/>
    </row>
    <row r="234" spans="1:13" s="20" customFormat="1" ht="14.5" x14ac:dyDescent="0.35">
      <c r="A234" s="15" t="s">
        <v>2850</v>
      </c>
      <c r="B234" s="15" t="s">
        <v>423</v>
      </c>
      <c r="C234" s="16" t="s">
        <v>3263</v>
      </c>
      <c r="D234" s="15"/>
      <c r="E234" s="15" t="b">
        <v>1</v>
      </c>
      <c r="F234" s="18"/>
      <c r="G234" s="15"/>
      <c r="H234" s="15"/>
      <c r="I234" s="19" t="s">
        <v>3244</v>
      </c>
      <c r="J234" s="16" t="s">
        <v>3245</v>
      </c>
      <c r="K234" s="16"/>
      <c r="L234" s="16"/>
      <c r="M234" s="16"/>
    </row>
    <row r="235" spans="1:13" s="20" customFormat="1" ht="14.5" x14ac:dyDescent="0.35">
      <c r="A235" s="15" t="s">
        <v>2850</v>
      </c>
      <c r="B235" s="15" t="s">
        <v>424</v>
      </c>
      <c r="C235" s="16" t="s">
        <v>3264</v>
      </c>
      <c r="D235" s="15"/>
      <c r="E235" s="15" t="b">
        <v>1</v>
      </c>
      <c r="F235" s="18"/>
      <c r="G235" s="15"/>
      <c r="H235" s="15"/>
      <c r="I235" s="19" t="s">
        <v>3244</v>
      </c>
      <c r="J235" s="16" t="s">
        <v>3245</v>
      </c>
      <c r="K235" s="16"/>
      <c r="L235" s="16"/>
      <c r="M235" s="16"/>
    </row>
    <row r="236" spans="1:13" s="20" customFormat="1" ht="14.5" x14ac:dyDescent="0.35">
      <c r="A236" s="15" t="s">
        <v>2850</v>
      </c>
      <c r="B236" s="15" t="s">
        <v>425</v>
      </c>
      <c r="C236" s="16" t="s">
        <v>3265</v>
      </c>
      <c r="D236" s="15"/>
      <c r="E236" s="15" t="b">
        <v>1</v>
      </c>
      <c r="F236" s="18"/>
      <c r="G236" s="15"/>
      <c r="H236" s="15"/>
      <c r="I236" s="19" t="s">
        <v>3244</v>
      </c>
      <c r="J236" s="16" t="s">
        <v>3245</v>
      </c>
      <c r="K236" s="16"/>
      <c r="L236" s="16"/>
      <c r="M236" s="16"/>
    </row>
    <row r="237" spans="1:13" s="20" customFormat="1" ht="14.5" x14ac:dyDescent="0.35">
      <c r="A237" s="15" t="s">
        <v>2850</v>
      </c>
      <c r="B237" s="15" t="s">
        <v>426</v>
      </c>
      <c r="C237" s="16" t="s">
        <v>3266</v>
      </c>
      <c r="D237" s="15"/>
      <c r="E237" s="15" t="b">
        <v>1</v>
      </c>
      <c r="F237" s="18"/>
      <c r="G237" s="15"/>
      <c r="H237" s="15"/>
      <c r="I237" s="19" t="s">
        <v>3244</v>
      </c>
      <c r="J237" s="16" t="s">
        <v>3245</v>
      </c>
      <c r="K237" s="16"/>
      <c r="L237" s="16"/>
      <c r="M237" s="16"/>
    </row>
    <row r="238" spans="1:13" s="20" customFormat="1" ht="14.5" x14ac:dyDescent="0.35">
      <c r="A238" s="15" t="s">
        <v>2886</v>
      </c>
      <c r="B238" s="15" t="s">
        <v>427</v>
      </c>
      <c r="C238" s="16" t="s">
        <v>3256</v>
      </c>
      <c r="D238" s="17"/>
      <c r="E238" s="15" t="b">
        <v>1</v>
      </c>
      <c r="F238" s="18"/>
      <c r="G238" s="16" t="s">
        <v>3267</v>
      </c>
      <c r="H238" s="16"/>
      <c r="I238" s="16"/>
      <c r="J238" s="16"/>
      <c r="K238" s="16"/>
      <c r="L238" s="16"/>
      <c r="M238" s="16"/>
    </row>
    <row r="239" spans="1:13" s="20" customFormat="1" ht="14.5" x14ac:dyDescent="0.35">
      <c r="A239" s="15" t="s">
        <v>2886</v>
      </c>
      <c r="B239" s="15" t="s">
        <v>428</v>
      </c>
      <c r="C239" s="16" t="s">
        <v>3268</v>
      </c>
      <c r="D239" s="17"/>
      <c r="E239" s="15" t="b">
        <v>1</v>
      </c>
      <c r="F239" s="18"/>
      <c r="G239" s="16" t="s">
        <v>3269</v>
      </c>
      <c r="H239" s="16"/>
      <c r="I239" s="16"/>
      <c r="J239" s="16"/>
      <c r="K239" s="16"/>
      <c r="L239" s="16"/>
      <c r="M239" s="16"/>
    </row>
    <row r="240" spans="1:13" s="20" customFormat="1" ht="14.5" x14ac:dyDescent="0.35">
      <c r="A240" s="15" t="s">
        <v>2874</v>
      </c>
      <c r="B240" s="15" t="s">
        <v>3255</v>
      </c>
      <c r="C240" s="16" t="s">
        <v>3220</v>
      </c>
      <c r="D240" s="15" t="s">
        <v>3220</v>
      </c>
      <c r="E240" s="15" t="s">
        <v>3220</v>
      </c>
      <c r="F240" s="15" t="s">
        <v>3220</v>
      </c>
      <c r="G240" s="15" t="s">
        <v>3220</v>
      </c>
      <c r="H240" s="15" t="s">
        <v>3220</v>
      </c>
      <c r="I240" s="15" t="s">
        <v>3220</v>
      </c>
      <c r="J240" s="16" t="s">
        <v>3220</v>
      </c>
      <c r="K240" s="16" t="s">
        <v>3220</v>
      </c>
      <c r="L240" s="16" t="s">
        <v>3220</v>
      </c>
      <c r="M240" s="16" t="s">
        <v>3220</v>
      </c>
    </row>
    <row r="241" spans="1:13" s="20" customFormat="1" ht="14.5" x14ac:dyDescent="0.35">
      <c r="A241" s="15"/>
      <c r="B241" s="15"/>
      <c r="C241" s="16"/>
      <c r="D241" s="15"/>
      <c r="E241" s="15"/>
      <c r="F241" s="15"/>
      <c r="G241" s="15"/>
      <c r="H241" s="15"/>
      <c r="I241" s="15"/>
      <c r="J241" s="16"/>
      <c r="K241" s="16"/>
      <c r="L241" s="16"/>
      <c r="M241" s="16"/>
    </row>
    <row r="242" spans="1:13" s="4" customFormat="1" ht="15" customHeight="1" x14ac:dyDescent="0.35">
      <c r="A242" s="1" t="s">
        <v>2927</v>
      </c>
      <c r="B242" s="1" t="s">
        <v>429</v>
      </c>
      <c r="C242" s="1" t="s">
        <v>3270</v>
      </c>
      <c r="D242" s="2"/>
      <c r="E242" s="1"/>
      <c r="F242" s="1"/>
      <c r="G242" s="1"/>
      <c r="H242" s="3"/>
      <c r="I242" s="1"/>
      <c r="J242" s="1"/>
      <c r="K242" s="1"/>
      <c r="L242" s="1"/>
      <c r="M242" s="1"/>
    </row>
    <row r="243" spans="1:13" s="4" customFormat="1" ht="15" customHeight="1" x14ac:dyDescent="0.35">
      <c r="A243" s="1" t="s">
        <v>2844</v>
      </c>
      <c r="B243" s="1" t="s">
        <v>3271</v>
      </c>
      <c r="C243" s="1" t="s">
        <v>3272</v>
      </c>
      <c r="D243" s="2" t="s">
        <v>3220</v>
      </c>
      <c r="E243" s="1" t="s">
        <v>3220</v>
      </c>
      <c r="F243" s="1" t="s">
        <v>3220</v>
      </c>
      <c r="G243" s="1" t="s">
        <v>3220</v>
      </c>
      <c r="H243" s="3" t="s">
        <v>3220</v>
      </c>
      <c r="I243" s="1" t="s">
        <v>3220</v>
      </c>
      <c r="J243" s="1" t="s">
        <v>3220</v>
      </c>
      <c r="K243" s="1" t="s">
        <v>3220</v>
      </c>
      <c r="L243" s="1" t="s">
        <v>3220</v>
      </c>
      <c r="M243" s="1" t="s">
        <v>3220</v>
      </c>
    </row>
    <row r="244" spans="1:13" s="4" customFormat="1" ht="15" customHeight="1" x14ac:dyDescent="0.35">
      <c r="A244" s="1" t="s">
        <v>2927</v>
      </c>
      <c r="B244" s="1" t="s">
        <v>430</v>
      </c>
      <c r="C244" s="1" t="s">
        <v>3273</v>
      </c>
      <c r="D244" s="2"/>
      <c r="E244" s="1"/>
      <c r="F244" s="1"/>
      <c r="G244" s="1"/>
      <c r="H244" s="3"/>
      <c r="I244" s="1"/>
      <c r="J244" s="1"/>
      <c r="K244" s="1"/>
      <c r="L244" s="1"/>
      <c r="M244" s="1"/>
    </row>
    <row r="245" spans="1:13" s="4" customFormat="1" ht="15" customHeight="1" x14ac:dyDescent="0.35">
      <c r="A245" s="1" t="s">
        <v>3274</v>
      </c>
      <c r="B245" s="1" t="s">
        <v>431</v>
      </c>
      <c r="C245" s="1" t="s">
        <v>3275</v>
      </c>
      <c r="D245" s="2"/>
      <c r="E245" s="1" t="b">
        <v>1</v>
      </c>
      <c r="F245" s="1"/>
      <c r="G245" s="1"/>
      <c r="H245" s="3"/>
      <c r="I245" s="1"/>
      <c r="J245" s="1"/>
      <c r="K245" s="1"/>
      <c r="L245" s="1"/>
      <c r="M245" s="1"/>
    </row>
    <row r="246" spans="1:13" s="4" customFormat="1" ht="15" customHeight="1" x14ac:dyDescent="0.35">
      <c r="A246" s="1" t="s">
        <v>3274</v>
      </c>
      <c r="B246" s="1" t="s">
        <v>432</v>
      </c>
      <c r="C246" s="1" t="s">
        <v>3276</v>
      </c>
      <c r="D246" s="2"/>
      <c r="E246" s="1" t="b">
        <v>1</v>
      </c>
      <c r="F246" s="1"/>
      <c r="G246" s="1"/>
      <c r="H246" s="3"/>
      <c r="I246" s="1"/>
      <c r="J246" s="1"/>
      <c r="K246" s="1"/>
      <c r="L246" s="1"/>
      <c r="M246" s="1"/>
    </row>
    <row r="247" spans="1:13" s="4" customFormat="1" ht="15" customHeight="1" x14ac:dyDescent="0.35">
      <c r="A247" s="1" t="s">
        <v>3274</v>
      </c>
      <c r="B247" s="1" t="s">
        <v>433</v>
      </c>
      <c r="C247" s="1" t="s">
        <v>3277</v>
      </c>
      <c r="D247" s="2"/>
      <c r="E247" s="1" t="b">
        <v>1</v>
      </c>
      <c r="F247" s="1"/>
      <c r="G247" s="1"/>
      <c r="H247" s="3"/>
      <c r="I247" s="1"/>
      <c r="J247" s="1"/>
      <c r="K247" s="1"/>
      <c r="L247" s="1"/>
      <c r="M247" s="1"/>
    </row>
    <row r="248" spans="1:13" s="4" customFormat="1" ht="15" customHeight="1" x14ac:dyDescent="0.35">
      <c r="A248" s="1" t="s">
        <v>3274</v>
      </c>
      <c r="B248" s="1" t="s">
        <v>434</v>
      </c>
      <c r="C248" s="1" t="s">
        <v>3278</v>
      </c>
      <c r="D248" s="2"/>
      <c r="E248" s="1" t="b">
        <v>1</v>
      </c>
      <c r="F248" s="1"/>
      <c r="G248" s="1"/>
      <c r="H248" s="3"/>
      <c r="I248" s="1"/>
      <c r="J248" s="1"/>
      <c r="K248" s="1"/>
      <c r="L248" s="1"/>
      <c r="M248" s="1"/>
    </row>
    <row r="249" spans="1:13" s="4" customFormat="1" ht="15" customHeight="1" x14ac:dyDescent="0.35">
      <c r="A249" s="1" t="s">
        <v>3274</v>
      </c>
      <c r="B249" s="1" t="s">
        <v>435</v>
      </c>
      <c r="C249" s="1" t="s">
        <v>3279</v>
      </c>
      <c r="D249" s="2"/>
      <c r="E249" s="1" t="b">
        <v>1</v>
      </c>
      <c r="F249" s="1"/>
      <c r="G249" s="1"/>
      <c r="H249" s="3"/>
      <c r="I249" s="1"/>
      <c r="J249" s="1"/>
      <c r="K249" s="1"/>
      <c r="L249" s="1"/>
      <c r="M249" s="1"/>
    </row>
    <row r="250" spans="1:13" s="4" customFormat="1" ht="15" customHeight="1" x14ac:dyDescent="0.35">
      <c r="A250" s="1" t="s">
        <v>3274</v>
      </c>
      <c r="B250" s="1" t="s">
        <v>436</v>
      </c>
      <c r="C250" s="1" t="s">
        <v>3280</v>
      </c>
      <c r="D250" s="2"/>
      <c r="E250" s="1" t="b">
        <v>1</v>
      </c>
      <c r="F250" s="1"/>
      <c r="G250" s="1"/>
      <c r="H250" s="3"/>
      <c r="I250" s="1"/>
      <c r="J250" s="1"/>
      <c r="K250" s="1"/>
      <c r="L250" s="1"/>
      <c r="M250" s="1"/>
    </row>
    <row r="251" spans="1:13" s="4" customFormat="1" ht="15" customHeight="1" x14ac:dyDescent="0.35">
      <c r="A251" s="1" t="s">
        <v>3274</v>
      </c>
      <c r="B251" s="1" t="s">
        <v>437</v>
      </c>
      <c r="C251" s="1" t="s">
        <v>3281</v>
      </c>
      <c r="D251" s="2"/>
      <c r="E251" s="1" t="b">
        <v>1</v>
      </c>
      <c r="F251" s="1"/>
      <c r="G251" s="1"/>
      <c r="H251" s="3"/>
      <c r="I251" s="1"/>
      <c r="J251" s="1"/>
      <c r="K251" s="1"/>
      <c r="L251" s="1"/>
      <c r="M251" s="1"/>
    </row>
    <row r="252" spans="1:13" s="4" customFormat="1" ht="15" customHeight="1" x14ac:dyDescent="0.35">
      <c r="A252" s="1" t="s">
        <v>3274</v>
      </c>
      <c r="B252" s="1" t="s">
        <v>438</v>
      </c>
      <c r="C252" s="1" t="s">
        <v>3282</v>
      </c>
      <c r="D252" s="2"/>
      <c r="E252" s="1" t="b">
        <v>1</v>
      </c>
      <c r="F252" s="1"/>
      <c r="G252" s="1"/>
      <c r="H252" s="3"/>
      <c r="I252" s="1"/>
      <c r="J252" s="1"/>
      <c r="K252" s="1"/>
      <c r="L252" s="1"/>
      <c r="M252" s="1"/>
    </row>
    <row r="253" spans="1:13" s="4" customFormat="1" ht="15" customHeight="1" x14ac:dyDescent="0.35">
      <c r="A253" s="1" t="s">
        <v>3274</v>
      </c>
      <c r="B253" s="1" t="s">
        <v>439</v>
      </c>
      <c r="C253" s="1" t="s">
        <v>3283</v>
      </c>
      <c r="D253" s="2"/>
      <c r="E253" s="1" t="b">
        <v>1</v>
      </c>
      <c r="F253" s="1"/>
      <c r="G253" s="1"/>
      <c r="H253" s="3"/>
      <c r="I253" s="1"/>
      <c r="J253" s="1"/>
      <c r="K253" s="1"/>
      <c r="L253" s="1"/>
      <c r="M253" s="1"/>
    </row>
    <row r="254" spans="1:13" s="4" customFormat="1" ht="15" customHeight="1" x14ac:dyDescent="0.35">
      <c r="A254" s="1" t="s">
        <v>3274</v>
      </c>
      <c r="B254" s="1" t="s">
        <v>440</v>
      </c>
      <c r="C254" s="1" t="s">
        <v>3284</v>
      </c>
      <c r="D254" s="2"/>
      <c r="E254" s="1" t="b">
        <v>1</v>
      </c>
      <c r="F254" s="1"/>
      <c r="G254" s="1"/>
      <c r="H254" s="3"/>
      <c r="I254" s="1"/>
      <c r="J254" s="1"/>
      <c r="K254" s="1"/>
      <c r="L254" s="1"/>
      <c r="M254" s="1"/>
    </row>
    <row r="255" spans="1:13" s="4" customFormat="1" ht="15" customHeight="1" x14ac:dyDescent="0.35">
      <c r="A255" s="1" t="s">
        <v>2886</v>
      </c>
      <c r="B255" s="1" t="s">
        <v>441</v>
      </c>
      <c r="C255" s="1" t="s">
        <v>3285</v>
      </c>
      <c r="D255" s="2"/>
      <c r="E255" s="1" t="b">
        <v>1</v>
      </c>
      <c r="F255" s="1"/>
      <c r="G255" s="1" t="s">
        <v>3286</v>
      </c>
      <c r="H255" s="3"/>
      <c r="I255" s="1"/>
      <c r="J255" s="1"/>
      <c r="K255" s="1"/>
      <c r="L255" s="1"/>
      <c r="M255" s="1"/>
    </row>
    <row r="256" spans="1:13" s="4" customFormat="1" ht="15" customHeight="1" x14ac:dyDescent="0.35">
      <c r="A256" s="1" t="s">
        <v>2886</v>
      </c>
      <c r="B256" s="1" t="s">
        <v>442</v>
      </c>
      <c r="C256" s="1" t="s">
        <v>3287</v>
      </c>
      <c r="D256" s="2"/>
      <c r="E256" s="1" t="b">
        <v>1</v>
      </c>
      <c r="F256" s="1"/>
      <c r="G256" s="1" t="s">
        <v>3288</v>
      </c>
      <c r="H256" s="3"/>
      <c r="I256" s="1"/>
      <c r="J256" s="1"/>
      <c r="K256" s="1"/>
      <c r="L256" s="1"/>
      <c r="M256" s="1"/>
    </row>
    <row r="257" spans="1:18" s="4" customFormat="1" ht="15" customHeight="1" x14ac:dyDescent="0.35">
      <c r="A257" s="1" t="s">
        <v>2886</v>
      </c>
      <c r="B257" s="1" t="s">
        <v>443</v>
      </c>
      <c r="C257" s="1" t="s">
        <v>3289</v>
      </c>
      <c r="D257" s="2"/>
      <c r="E257" s="1" t="b">
        <v>1</v>
      </c>
      <c r="F257" s="1"/>
      <c r="G257" s="1" t="s">
        <v>3290</v>
      </c>
      <c r="H257" s="3"/>
      <c r="I257" s="1"/>
      <c r="J257" s="1"/>
      <c r="K257" s="1"/>
      <c r="L257" s="1"/>
      <c r="M257" s="1"/>
    </row>
    <row r="258" spans="1:18" s="4" customFormat="1" ht="15" customHeight="1" x14ac:dyDescent="0.35">
      <c r="A258" s="1" t="s">
        <v>2886</v>
      </c>
      <c r="B258" s="1" t="s">
        <v>1050</v>
      </c>
      <c r="C258" s="1" t="s">
        <v>3291</v>
      </c>
      <c r="D258" s="2"/>
      <c r="E258" s="1" t="b">
        <v>1</v>
      </c>
      <c r="F258" s="1"/>
      <c r="G258" s="1" t="s">
        <v>3292</v>
      </c>
      <c r="H258" s="3"/>
      <c r="I258" s="1"/>
      <c r="J258" s="1"/>
      <c r="K258" s="1"/>
      <c r="L258" s="1"/>
      <c r="M258" s="1"/>
    </row>
    <row r="259" spans="1:18" s="4" customFormat="1" ht="15" customHeight="1" x14ac:dyDescent="0.35">
      <c r="A259" s="1" t="s">
        <v>2886</v>
      </c>
      <c r="B259" s="1" t="s">
        <v>444</v>
      </c>
      <c r="C259" s="1" t="s">
        <v>3293</v>
      </c>
      <c r="D259" s="2"/>
      <c r="E259" s="1" t="b">
        <v>1</v>
      </c>
      <c r="F259" s="1"/>
      <c r="G259" s="1" t="s">
        <v>3294</v>
      </c>
      <c r="H259" s="3"/>
      <c r="I259" s="1"/>
      <c r="J259" s="1"/>
      <c r="K259" s="1"/>
      <c r="L259" s="1"/>
      <c r="M259" s="1"/>
    </row>
    <row r="260" spans="1:18" s="4" customFormat="1" ht="15" customHeight="1" x14ac:dyDescent="0.35">
      <c r="A260" s="1" t="s">
        <v>3295</v>
      </c>
      <c r="B260" s="1" t="s">
        <v>445</v>
      </c>
      <c r="C260" s="1" t="s">
        <v>3296</v>
      </c>
      <c r="D260" s="2"/>
      <c r="E260" s="1" t="b">
        <v>1</v>
      </c>
      <c r="F260" s="1" t="s">
        <v>3297</v>
      </c>
      <c r="G260" s="1"/>
      <c r="H260" s="3"/>
      <c r="I260" s="1" t="s">
        <v>3298</v>
      </c>
      <c r="J260" s="1" t="s">
        <v>3299</v>
      </c>
      <c r="K260" s="1"/>
      <c r="L260" s="1"/>
      <c r="M260" s="1"/>
    </row>
    <row r="261" spans="1:18" s="4" customFormat="1" ht="15" customHeight="1" x14ac:dyDescent="0.35">
      <c r="A261" s="1" t="s">
        <v>2864</v>
      </c>
      <c r="B261" s="1" t="s">
        <v>453</v>
      </c>
      <c r="C261" s="1" t="s">
        <v>3300</v>
      </c>
      <c r="D261" s="2"/>
      <c r="E261" s="1" t="b">
        <v>1</v>
      </c>
      <c r="F261" s="1" t="s">
        <v>3301</v>
      </c>
      <c r="G261" s="1"/>
      <c r="H261" s="3"/>
      <c r="I261" s="1"/>
      <c r="J261" s="1"/>
      <c r="K261" s="1"/>
      <c r="L261" s="1"/>
      <c r="M261" s="1"/>
    </row>
    <row r="262" spans="1:18" s="4" customFormat="1" ht="15" customHeight="1" x14ac:dyDescent="0.35">
      <c r="A262" s="1" t="s">
        <v>2927</v>
      </c>
      <c r="B262" s="1" t="s">
        <v>454</v>
      </c>
      <c r="C262" s="1" t="s">
        <v>3302</v>
      </c>
      <c r="D262" s="2"/>
      <c r="E262" s="1"/>
      <c r="F262" s="1" t="s">
        <v>3303</v>
      </c>
      <c r="G262" s="1"/>
      <c r="H262" s="3"/>
      <c r="I262" s="1"/>
      <c r="J262" s="1"/>
      <c r="K262" s="1"/>
      <c r="L262" s="1"/>
      <c r="M262" s="1"/>
    </row>
    <row r="263" spans="1:18" s="4" customFormat="1" ht="15" customHeight="1" x14ac:dyDescent="0.35">
      <c r="A263" s="1" t="s">
        <v>2874</v>
      </c>
      <c r="B263" s="1" t="s">
        <v>3271</v>
      </c>
      <c r="C263" s="1" t="s">
        <v>3220</v>
      </c>
      <c r="D263" s="2" t="s">
        <v>3220</v>
      </c>
      <c r="E263" s="1" t="s">
        <v>3220</v>
      </c>
      <c r="F263" s="1" t="s">
        <v>3220</v>
      </c>
      <c r="G263" s="1" t="s">
        <v>3220</v>
      </c>
      <c r="H263" s="3" t="s">
        <v>3220</v>
      </c>
      <c r="I263" s="1" t="s">
        <v>3220</v>
      </c>
      <c r="J263" s="1" t="s">
        <v>3220</v>
      </c>
      <c r="K263" s="1" t="s">
        <v>3220</v>
      </c>
      <c r="L263" s="1" t="s">
        <v>3220</v>
      </c>
      <c r="M263" s="1" t="s">
        <v>3220</v>
      </c>
    </row>
    <row r="264" spans="1:18" s="4" customFormat="1" ht="15" customHeight="1" x14ac:dyDescent="0.35">
      <c r="A264" s="1"/>
      <c r="B264" s="1"/>
      <c r="C264" s="1"/>
      <c r="D264" s="2"/>
      <c r="E264" s="1"/>
      <c r="F264" s="1"/>
      <c r="G264" s="1"/>
      <c r="H264" s="3"/>
      <c r="I264" s="1"/>
      <c r="J264" s="1"/>
      <c r="K264" s="1"/>
      <c r="L264" s="1"/>
      <c r="M264" s="1"/>
    </row>
    <row r="265" spans="1:18" s="4" customFormat="1" ht="15" customHeight="1" x14ac:dyDescent="0.35">
      <c r="A265" s="1" t="s">
        <v>2874</v>
      </c>
      <c r="B265" s="1" t="s">
        <v>3198</v>
      </c>
      <c r="C265" s="1"/>
      <c r="D265" s="1"/>
      <c r="E265" s="1"/>
      <c r="F265" s="1"/>
      <c r="G265" s="1"/>
      <c r="H265" s="1"/>
      <c r="I265" s="1"/>
      <c r="J265" s="1"/>
      <c r="K265" s="1"/>
      <c r="L265" s="1"/>
      <c r="M265" s="1"/>
    </row>
    <row r="266" spans="1:18" s="4" customFormat="1" ht="15" customHeight="1" x14ac:dyDescent="0.35">
      <c r="A266" s="1"/>
      <c r="B266" s="1"/>
      <c r="C266" s="1"/>
      <c r="D266" s="1"/>
      <c r="E266" s="1"/>
      <c r="F266" s="1"/>
      <c r="G266" s="1"/>
      <c r="H266" s="1"/>
      <c r="I266" s="1"/>
      <c r="J266" s="1"/>
      <c r="K266" s="1"/>
      <c r="L266" s="1"/>
      <c r="M266" s="1"/>
    </row>
    <row r="267" spans="1:18" s="4" customFormat="1" ht="15" customHeight="1" x14ac:dyDescent="0.35">
      <c r="A267" s="1" t="s">
        <v>2844</v>
      </c>
      <c r="B267" s="1" t="s">
        <v>3304</v>
      </c>
      <c r="C267" s="1" t="s">
        <v>3305</v>
      </c>
      <c r="D267" s="1"/>
      <c r="E267" s="1"/>
      <c r="F267" s="1"/>
      <c r="G267" s="1"/>
      <c r="H267" s="1"/>
      <c r="I267" s="1"/>
      <c r="J267" s="1"/>
      <c r="K267" s="1"/>
      <c r="L267" s="1"/>
      <c r="M267" s="1"/>
    </row>
    <row r="268" spans="1:18" s="1" customFormat="1" ht="15" customHeight="1" x14ac:dyDescent="0.35">
      <c r="A268" s="1" t="s">
        <v>3306</v>
      </c>
      <c r="B268" s="1" t="s">
        <v>455</v>
      </c>
      <c r="C268" s="5" t="s">
        <v>3307</v>
      </c>
      <c r="E268" s="1" t="s">
        <v>2835</v>
      </c>
    </row>
    <row r="269" spans="1:18" s="1" customFormat="1" ht="15" customHeight="1" x14ac:dyDescent="0.35">
      <c r="A269" s="1" t="s">
        <v>3308</v>
      </c>
      <c r="B269" s="1" t="s">
        <v>456</v>
      </c>
      <c r="C269" s="5" t="s">
        <v>3309</v>
      </c>
      <c r="D269" s="1" t="s">
        <v>3310</v>
      </c>
      <c r="E269" s="1" t="s">
        <v>2835</v>
      </c>
      <c r="F269" s="1" t="s">
        <v>3311</v>
      </c>
      <c r="I269" s="1" t="s">
        <v>3312</v>
      </c>
      <c r="J269" s="1" t="s">
        <v>3313</v>
      </c>
    </row>
    <row r="270" spans="1:18" s="1" customFormat="1" ht="15" customHeight="1" x14ac:dyDescent="0.35">
      <c r="A270" s="1" t="s">
        <v>2864</v>
      </c>
      <c r="B270" s="1" t="s">
        <v>466</v>
      </c>
      <c r="C270" s="1" t="s">
        <v>2866</v>
      </c>
      <c r="E270" s="1" t="s">
        <v>2835</v>
      </c>
      <c r="F270" s="1" t="s">
        <v>3314</v>
      </c>
    </row>
    <row r="271" spans="1:18" s="1" customFormat="1" ht="15" customHeight="1" x14ac:dyDescent="0.35">
      <c r="A271" s="1" t="s">
        <v>3315</v>
      </c>
      <c r="B271" s="1" t="s">
        <v>467</v>
      </c>
      <c r="C271" s="1" t="s">
        <v>3316</v>
      </c>
      <c r="E271" s="1" t="s">
        <v>2835</v>
      </c>
      <c r="F271" s="1" t="s">
        <v>3317</v>
      </c>
      <c r="I271" s="1" t="s">
        <v>3312</v>
      </c>
      <c r="J271" s="1" t="s">
        <v>3313</v>
      </c>
    </row>
    <row r="272" spans="1:18" s="1" customFormat="1" ht="15" customHeight="1" x14ac:dyDescent="0.35">
      <c r="A272" s="1" t="s">
        <v>2864</v>
      </c>
      <c r="B272" s="1" t="s">
        <v>483</v>
      </c>
      <c r="C272" s="1" t="s">
        <v>2866</v>
      </c>
      <c r="E272" s="1" t="s">
        <v>2835</v>
      </c>
      <c r="F272" s="1" t="s">
        <v>3318</v>
      </c>
      <c r="N272" s="4"/>
      <c r="O272" s="4"/>
      <c r="P272" s="4"/>
      <c r="Q272" s="4"/>
      <c r="R272" s="4"/>
    </row>
    <row r="273" spans="1:13" s="4" customFormat="1" ht="15" customHeight="1" x14ac:dyDescent="0.35">
      <c r="A273" s="1" t="s">
        <v>3308</v>
      </c>
      <c r="B273" s="1" t="s">
        <v>484</v>
      </c>
      <c r="C273" s="1" t="s">
        <v>3319</v>
      </c>
      <c r="D273" s="1" t="s">
        <v>3320</v>
      </c>
      <c r="E273" s="1" t="s">
        <v>2835</v>
      </c>
      <c r="F273" s="1"/>
      <c r="G273" s="1"/>
      <c r="H273" s="1"/>
      <c r="I273" s="1" t="s">
        <v>3312</v>
      </c>
      <c r="J273" s="1" t="s">
        <v>3321</v>
      </c>
      <c r="K273" s="1"/>
      <c r="L273" s="1"/>
      <c r="M273" s="1"/>
    </row>
    <row r="274" spans="1:13" s="4" customFormat="1" ht="15" customHeight="1" x14ac:dyDescent="0.35">
      <c r="A274" s="1" t="s">
        <v>2864</v>
      </c>
      <c r="B274" s="1" t="s">
        <v>494</v>
      </c>
      <c r="C274" s="1" t="s">
        <v>2866</v>
      </c>
      <c r="D274" s="1"/>
      <c r="E274" s="1" t="s">
        <v>2835</v>
      </c>
      <c r="F274" s="1" t="s">
        <v>3322</v>
      </c>
      <c r="G274" s="1"/>
      <c r="H274" s="1"/>
      <c r="I274" s="1"/>
      <c r="J274" s="1"/>
      <c r="K274" s="1"/>
      <c r="L274" s="1"/>
      <c r="M274" s="1"/>
    </row>
    <row r="275" spans="1:13" s="4" customFormat="1" ht="15" customHeight="1" x14ac:dyDescent="0.35">
      <c r="A275" s="1" t="s">
        <v>3323</v>
      </c>
      <c r="B275" s="1" t="s">
        <v>495</v>
      </c>
      <c r="C275" s="1" t="s">
        <v>3324</v>
      </c>
      <c r="D275" s="1"/>
      <c r="E275" s="1" t="s">
        <v>2835</v>
      </c>
      <c r="F275" s="1" t="s">
        <v>3325</v>
      </c>
      <c r="G275" s="1"/>
      <c r="H275" s="1"/>
      <c r="I275" s="1" t="s">
        <v>3326</v>
      </c>
      <c r="J275" s="1" t="s">
        <v>3327</v>
      </c>
      <c r="K275" s="1"/>
      <c r="L275" s="1"/>
      <c r="M275" s="1"/>
    </row>
    <row r="276" spans="1:13" s="4" customFormat="1" ht="15" customHeight="1" x14ac:dyDescent="0.35">
      <c r="A276" s="1" t="s">
        <v>2864</v>
      </c>
      <c r="B276" s="1" t="s">
        <v>508</v>
      </c>
      <c r="C276" s="1" t="s">
        <v>2866</v>
      </c>
      <c r="D276" s="1"/>
      <c r="E276" s="1" t="s">
        <v>2835</v>
      </c>
      <c r="F276" s="1" t="s">
        <v>3328</v>
      </c>
      <c r="G276" s="1"/>
      <c r="H276" s="1"/>
      <c r="I276" s="1"/>
      <c r="J276" s="1"/>
      <c r="K276" s="1"/>
      <c r="L276" s="1"/>
      <c r="M276" s="1"/>
    </row>
    <row r="277" spans="1:13" s="4" customFormat="1" ht="15" customHeight="1" x14ac:dyDescent="0.35">
      <c r="A277" s="1" t="s">
        <v>3329</v>
      </c>
      <c r="B277" s="1" t="s">
        <v>509</v>
      </c>
      <c r="C277" s="1" t="s">
        <v>3330</v>
      </c>
      <c r="D277" s="1"/>
      <c r="E277" s="1" t="s">
        <v>2835</v>
      </c>
      <c r="F277" s="1" t="s">
        <v>3325</v>
      </c>
      <c r="G277" s="1"/>
      <c r="H277" s="1"/>
      <c r="I277" s="1" t="s">
        <v>3312</v>
      </c>
      <c r="J277" s="1" t="s">
        <v>3331</v>
      </c>
      <c r="K277" s="1"/>
      <c r="L277" s="1"/>
      <c r="M277" s="1"/>
    </row>
    <row r="278" spans="1:13" s="4" customFormat="1" ht="15" customHeight="1" x14ac:dyDescent="0.35">
      <c r="A278" s="1" t="s">
        <v>2864</v>
      </c>
      <c r="B278" s="1" t="s">
        <v>526</v>
      </c>
      <c r="C278" s="1" t="s">
        <v>2866</v>
      </c>
      <c r="D278" s="1"/>
      <c r="E278" s="1" t="s">
        <v>2835</v>
      </c>
      <c r="F278" s="1" t="s">
        <v>3332</v>
      </c>
      <c r="G278" s="1"/>
      <c r="H278" s="1"/>
      <c r="I278" s="1"/>
      <c r="J278" s="1"/>
      <c r="K278" s="1"/>
      <c r="L278" s="1"/>
      <c r="M278" s="1"/>
    </row>
    <row r="279" spans="1:13" s="4" customFormat="1" ht="15" customHeight="1" x14ac:dyDescent="0.35">
      <c r="A279" s="1" t="s">
        <v>3333</v>
      </c>
      <c r="B279" s="1" t="s">
        <v>527</v>
      </c>
      <c r="C279" s="1" t="s">
        <v>3334</v>
      </c>
      <c r="D279" s="1"/>
      <c r="E279" s="1" t="s">
        <v>2835</v>
      </c>
      <c r="F279" s="1" t="s">
        <v>3335</v>
      </c>
      <c r="G279" s="1"/>
      <c r="H279" s="1"/>
      <c r="I279" s="1" t="s">
        <v>3312</v>
      </c>
      <c r="J279" s="1" t="s">
        <v>3336</v>
      </c>
      <c r="K279" s="1"/>
      <c r="L279" s="1"/>
      <c r="M279" s="1"/>
    </row>
    <row r="280" spans="1:13" s="4" customFormat="1" ht="15" customHeight="1" x14ac:dyDescent="0.35">
      <c r="A280" s="1" t="s">
        <v>2864</v>
      </c>
      <c r="B280" s="1" t="s">
        <v>538</v>
      </c>
      <c r="C280" s="1" t="s">
        <v>2866</v>
      </c>
      <c r="D280" s="1"/>
      <c r="E280" s="1" t="s">
        <v>2835</v>
      </c>
      <c r="F280" s="1" t="s">
        <v>3337</v>
      </c>
      <c r="G280" s="1"/>
      <c r="H280" s="1"/>
      <c r="I280" s="1"/>
      <c r="J280" s="1"/>
      <c r="K280" s="1"/>
      <c r="L280" s="1"/>
      <c r="M280" s="1"/>
    </row>
    <row r="281" spans="1:13" s="4" customFormat="1" ht="15" customHeight="1" x14ac:dyDescent="0.35">
      <c r="A281" s="1" t="s">
        <v>2874</v>
      </c>
      <c r="B281" s="1" t="s">
        <v>3304</v>
      </c>
      <c r="C281" s="1"/>
      <c r="D281" s="1"/>
      <c r="E281" s="1"/>
      <c r="F281" s="1"/>
      <c r="G281" s="1"/>
      <c r="H281" s="1"/>
      <c r="I281" s="1"/>
      <c r="J281" s="1"/>
      <c r="K281" s="1"/>
      <c r="L281" s="1"/>
      <c r="M281" s="1"/>
    </row>
    <row r="282" spans="1:13" s="4" customFormat="1" ht="15" customHeight="1" x14ac:dyDescent="0.35">
      <c r="A282" s="1"/>
      <c r="B282" s="1"/>
      <c r="C282" s="1"/>
      <c r="D282" s="1"/>
      <c r="E282" s="1"/>
      <c r="F282" s="1"/>
      <c r="G282" s="1"/>
      <c r="H282" s="1"/>
      <c r="I282" s="1"/>
      <c r="J282" s="1"/>
      <c r="K282" s="1"/>
      <c r="L282" s="1"/>
      <c r="M282" s="1"/>
    </row>
    <row r="283" spans="1:13" s="4" customFormat="1" ht="15" customHeight="1" x14ac:dyDescent="0.35">
      <c r="A283" s="1" t="s">
        <v>2844</v>
      </c>
      <c r="B283" s="1" t="s">
        <v>3338</v>
      </c>
      <c r="C283" s="1" t="s">
        <v>3339</v>
      </c>
      <c r="D283" s="1"/>
      <c r="E283" s="1"/>
      <c r="F283" s="1"/>
      <c r="G283" s="1"/>
      <c r="H283" s="1"/>
      <c r="I283" s="1"/>
      <c r="J283" s="1"/>
      <c r="K283" s="1"/>
      <c r="L283" s="1"/>
      <c r="M283" s="1"/>
    </row>
    <row r="284" spans="1:13" s="4" customFormat="1" ht="15" customHeight="1" x14ac:dyDescent="0.35">
      <c r="A284" s="1" t="s">
        <v>2927</v>
      </c>
      <c r="B284" s="1" t="s">
        <v>539</v>
      </c>
      <c r="C284" s="1" t="s">
        <v>3340</v>
      </c>
      <c r="D284" s="1"/>
      <c r="E284" s="1"/>
      <c r="F284" s="1"/>
      <c r="G284" s="1"/>
      <c r="H284" s="1"/>
      <c r="I284" s="1"/>
      <c r="J284" s="1"/>
      <c r="K284" s="1"/>
      <c r="L284" s="1"/>
      <c r="M284" s="1"/>
    </row>
    <row r="285" spans="1:13" s="4" customFormat="1" ht="15" customHeight="1" x14ac:dyDescent="0.35">
      <c r="A285" s="1" t="s">
        <v>2844</v>
      </c>
      <c r="B285" s="1" t="s">
        <v>3341</v>
      </c>
      <c r="C285" s="1" t="s">
        <v>3342</v>
      </c>
      <c r="D285" s="1"/>
      <c r="E285" s="1"/>
      <c r="F285" s="1"/>
      <c r="G285" s="1"/>
      <c r="H285" s="1"/>
      <c r="I285" s="1"/>
      <c r="J285" s="1"/>
      <c r="K285" s="1"/>
      <c r="L285" s="1"/>
      <c r="M285" s="1"/>
    </row>
    <row r="286" spans="1:13" s="4" customFormat="1" ht="15" customHeight="1" x14ac:dyDescent="0.35">
      <c r="A286" s="1" t="s">
        <v>3343</v>
      </c>
      <c r="B286" s="1" t="s">
        <v>540</v>
      </c>
      <c r="C286" s="1" t="s">
        <v>3344</v>
      </c>
      <c r="D286" s="1"/>
      <c r="E286" s="1" t="s">
        <v>2835</v>
      </c>
      <c r="F286" s="1"/>
      <c r="G286" s="1"/>
      <c r="H286" s="1"/>
      <c r="I286" s="1"/>
      <c r="J286" s="1"/>
      <c r="K286" s="1"/>
      <c r="L286" s="1"/>
      <c r="M286" s="1"/>
    </row>
    <row r="287" spans="1:13" s="4" customFormat="1" ht="15" customHeight="1" x14ac:dyDescent="0.35">
      <c r="A287" s="1" t="s">
        <v>2864</v>
      </c>
      <c r="B287" s="1" t="s">
        <v>541</v>
      </c>
      <c r="C287" s="1" t="s">
        <v>2866</v>
      </c>
      <c r="D287" s="1"/>
      <c r="E287" s="1" t="s">
        <v>2835</v>
      </c>
      <c r="F287" s="1" t="s">
        <v>3345</v>
      </c>
      <c r="G287" s="1"/>
      <c r="H287" s="1"/>
      <c r="I287" s="1"/>
      <c r="J287" s="1"/>
      <c r="K287" s="1"/>
      <c r="L287" s="1"/>
      <c r="M287" s="1"/>
    </row>
    <row r="288" spans="1:13" s="4" customFormat="1" ht="15.5" x14ac:dyDescent="0.35">
      <c r="A288" s="9" t="s">
        <v>3346</v>
      </c>
      <c r="B288" s="9" t="s">
        <v>542</v>
      </c>
      <c r="C288" s="1" t="s">
        <v>3347</v>
      </c>
      <c r="D288" s="2"/>
      <c r="E288" s="9" t="s">
        <v>2835</v>
      </c>
      <c r="F288" s="1"/>
      <c r="G288" s="1"/>
      <c r="H288" s="3"/>
      <c r="I288" s="1"/>
      <c r="J288" s="1"/>
      <c r="K288" s="1"/>
      <c r="L288" s="1"/>
      <c r="M288" s="1"/>
    </row>
    <row r="289" spans="1:13" s="4" customFormat="1" ht="15.5" x14ac:dyDescent="0.35">
      <c r="A289" s="9" t="s">
        <v>3348</v>
      </c>
      <c r="B289" s="9" t="s">
        <v>543</v>
      </c>
      <c r="C289" s="1" t="s">
        <v>3349</v>
      </c>
      <c r="D289" s="2" t="s">
        <v>3350</v>
      </c>
      <c r="E289" s="9" t="s">
        <v>2835</v>
      </c>
      <c r="F289" s="1"/>
      <c r="G289" s="1"/>
      <c r="H289" s="3"/>
      <c r="I289" s="1"/>
      <c r="J289" s="1"/>
      <c r="K289" s="1"/>
      <c r="L289" s="1"/>
      <c r="M289" s="1"/>
    </row>
    <row r="290" spans="1:13" s="4" customFormat="1" ht="15.5" x14ac:dyDescent="0.35">
      <c r="A290" s="1" t="s">
        <v>3351</v>
      </c>
      <c r="B290" s="1" t="s">
        <v>544</v>
      </c>
      <c r="C290" s="1" t="s">
        <v>3352</v>
      </c>
      <c r="D290" s="2" t="s">
        <v>3353</v>
      </c>
      <c r="E290" s="9" t="s">
        <v>2835</v>
      </c>
      <c r="F290" s="1"/>
      <c r="G290" s="1"/>
      <c r="H290" s="3"/>
      <c r="I290" s="1" t="s">
        <v>3130</v>
      </c>
      <c r="J290" s="1" t="s">
        <v>3023</v>
      </c>
      <c r="K290" s="1"/>
      <c r="L290" s="1"/>
      <c r="M290" s="1"/>
    </row>
    <row r="291" spans="1:13" ht="15.5" x14ac:dyDescent="0.35">
      <c r="A291" s="1" t="s">
        <v>2864</v>
      </c>
      <c r="B291" s="1" t="s">
        <v>558</v>
      </c>
      <c r="C291" s="1" t="s">
        <v>2866</v>
      </c>
      <c r="D291" s="5"/>
      <c r="E291" s="9" t="s">
        <v>2835</v>
      </c>
      <c r="F291" s="1" t="s">
        <v>3354</v>
      </c>
      <c r="G291" s="5"/>
      <c r="H291" s="5"/>
      <c r="I291" s="1"/>
      <c r="J291" s="1"/>
      <c r="K291" s="1"/>
      <c r="L291" s="1"/>
      <c r="M291" s="1"/>
    </row>
    <row r="292" spans="1:13" s="4" customFormat="1" ht="15" customHeight="1" x14ac:dyDescent="0.35">
      <c r="A292" s="1" t="s">
        <v>2874</v>
      </c>
      <c r="B292" s="1" t="s">
        <v>3341</v>
      </c>
      <c r="C292" s="1"/>
      <c r="D292" s="1"/>
      <c r="E292" s="1"/>
      <c r="F292" s="1"/>
      <c r="G292" s="1"/>
      <c r="H292" s="1"/>
      <c r="I292" s="1"/>
      <c r="J292" s="1"/>
      <c r="K292" s="1"/>
      <c r="L292" s="1"/>
      <c r="M292" s="1"/>
    </row>
    <row r="293" spans="1:13" s="4" customFormat="1" ht="15" customHeight="1" x14ac:dyDescent="0.35">
      <c r="A293" s="1" t="s">
        <v>2844</v>
      </c>
      <c r="B293" s="1" t="s">
        <v>3355</v>
      </c>
      <c r="C293" s="1" t="s">
        <v>3356</v>
      </c>
      <c r="D293" s="1"/>
      <c r="E293" s="1"/>
      <c r="F293" s="1"/>
      <c r="G293" s="1"/>
      <c r="H293" s="1"/>
      <c r="I293" s="1"/>
      <c r="J293" s="1"/>
      <c r="K293" s="1"/>
      <c r="L293" s="1"/>
      <c r="M293" s="1"/>
    </row>
    <row r="294" spans="1:13" s="23" customFormat="1" ht="14.5" x14ac:dyDescent="0.35">
      <c r="A294" s="23" t="s">
        <v>2927</v>
      </c>
      <c r="B294" s="23" t="s">
        <v>559</v>
      </c>
      <c r="C294" s="23" t="s">
        <v>3357</v>
      </c>
      <c r="D294" s="24"/>
      <c r="E294" s="1"/>
      <c r="F294" s="25"/>
    </row>
    <row r="295" spans="1:13" s="4" customFormat="1" ht="15" customHeight="1" x14ac:dyDescent="0.35">
      <c r="A295" s="1" t="s">
        <v>3358</v>
      </c>
      <c r="B295" s="1" t="s">
        <v>560</v>
      </c>
      <c r="C295" s="1" t="s">
        <v>3359</v>
      </c>
      <c r="D295" s="1" t="s">
        <v>3360</v>
      </c>
      <c r="E295" s="1" t="s">
        <v>2835</v>
      </c>
      <c r="F295" s="1"/>
      <c r="G295" s="1"/>
      <c r="H295" s="1"/>
      <c r="I295" s="1"/>
      <c r="J295" s="1" t="s">
        <v>3361</v>
      </c>
      <c r="K295" s="1"/>
      <c r="L295" s="1"/>
      <c r="M295" s="1"/>
    </row>
    <row r="296" spans="1:13" s="4" customFormat="1" ht="15" customHeight="1" x14ac:dyDescent="0.35">
      <c r="A296" s="1" t="s">
        <v>2864</v>
      </c>
      <c r="B296" s="1" t="s">
        <v>561</v>
      </c>
      <c r="C296" s="1" t="s">
        <v>2866</v>
      </c>
      <c r="D296" s="1"/>
      <c r="E296" s="1" t="s">
        <v>2835</v>
      </c>
      <c r="F296" s="1" t="s">
        <v>3362</v>
      </c>
      <c r="G296" s="1"/>
      <c r="H296" s="1"/>
      <c r="I296" s="1"/>
      <c r="J296" s="1"/>
      <c r="K296" s="1"/>
      <c r="L296" s="1"/>
      <c r="M296" s="1"/>
    </row>
    <row r="297" spans="1:13" s="4" customFormat="1" ht="15" customHeight="1" x14ac:dyDescent="0.35">
      <c r="A297" s="1" t="s">
        <v>3363</v>
      </c>
      <c r="B297" s="1" t="s">
        <v>562</v>
      </c>
      <c r="C297" s="1" t="s">
        <v>3364</v>
      </c>
      <c r="D297" s="1"/>
      <c r="E297" s="1" t="s">
        <v>2835</v>
      </c>
      <c r="F297" s="1" t="s">
        <v>3365</v>
      </c>
      <c r="G297" s="1"/>
      <c r="H297" s="1"/>
      <c r="I297" s="1"/>
      <c r="J297" s="1"/>
      <c r="K297" s="1"/>
      <c r="L297" s="1"/>
      <c r="M297" s="1"/>
    </row>
    <row r="298" spans="1:13" s="4" customFormat="1" ht="15" customHeight="1" x14ac:dyDescent="0.35">
      <c r="A298" s="1" t="s">
        <v>3366</v>
      </c>
      <c r="B298" s="1" t="s">
        <v>563</v>
      </c>
      <c r="C298" s="1" t="s">
        <v>3367</v>
      </c>
      <c r="D298" s="1"/>
      <c r="E298" s="1" t="s">
        <v>2835</v>
      </c>
      <c r="F298" s="1"/>
      <c r="G298" s="1"/>
      <c r="H298" s="1"/>
      <c r="I298" s="1" t="s">
        <v>3368</v>
      </c>
      <c r="J298" s="1" t="s">
        <v>3023</v>
      </c>
      <c r="K298" s="1"/>
      <c r="L298" s="1"/>
      <c r="M298" s="1"/>
    </row>
    <row r="299" spans="1:13" s="4" customFormat="1" ht="15" customHeight="1" x14ac:dyDescent="0.35">
      <c r="A299" s="1" t="s">
        <v>2864</v>
      </c>
      <c r="B299" s="1" t="s">
        <v>576</v>
      </c>
      <c r="C299" s="1" t="s">
        <v>2866</v>
      </c>
      <c r="D299" s="1"/>
      <c r="E299" s="1" t="s">
        <v>2835</v>
      </c>
      <c r="F299" s="1" t="s">
        <v>3369</v>
      </c>
      <c r="G299" s="1"/>
      <c r="H299" s="1"/>
      <c r="I299" s="1"/>
      <c r="J299" s="1"/>
      <c r="K299" s="1"/>
      <c r="L299" s="1"/>
      <c r="M299" s="1"/>
    </row>
    <row r="300" spans="1:13" s="4" customFormat="1" ht="15" customHeight="1" x14ac:dyDescent="0.35">
      <c r="A300" s="1" t="s">
        <v>3370</v>
      </c>
      <c r="B300" s="1" t="s">
        <v>577</v>
      </c>
      <c r="C300" s="1" t="s">
        <v>3371</v>
      </c>
      <c r="D300" s="1"/>
      <c r="E300" s="1" t="s">
        <v>2835</v>
      </c>
      <c r="F300" s="1" t="s">
        <v>3372</v>
      </c>
      <c r="G300" s="1"/>
      <c r="H300" s="1"/>
      <c r="I300" s="1" t="s">
        <v>3373</v>
      </c>
      <c r="J300" s="1"/>
      <c r="K300" s="1"/>
      <c r="L300" s="1"/>
      <c r="M300" s="1"/>
    </row>
    <row r="301" spans="1:13" s="4" customFormat="1" ht="15" customHeight="1" x14ac:dyDescent="0.35">
      <c r="A301" s="1" t="s">
        <v>2886</v>
      </c>
      <c r="B301" s="1" t="s">
        <v>578</v>
      </c>
      <c r="C301" s="1" t="s">
        <v>3374</v>
      </c>
      <c r="D301" s="1"/>
      <c r="E301" s="1"/>
      <c r="F301" s="1"/>
      <c r="G301" s="1" t="s">
        <v>3375</v>
      </c>
      <c r="H301" s="1"/>
      <c r="I301" s="1"/>
      <c r="J301" s="1"/>
      <c r="K301" s="1"/>
      <c r="L301" s="1"/>
      <c r="M301" s="1"/>
    </row>
    <row r="302" spans="1:13" s="4" customFormat="1" ht="15" customHeight="1" x14ac:dyDescent="0.35">
      <c r="A302" s="1" t="s">
        <v>3376</v>
      </c>
      <c r="B302" s="1" t="s">
        <v>579</v>
      </c>
      <c r="C302" s="1" t="s">
        <v>3377</v>
      </c>
      <c r="D302" s="1"/>
      <c r="E302" s="1" t="s">
        <v>2835</v>
      </c>
      <c r="F302" s="1" t="s">
        <v>3378</v>
      </c>
      <c r="G302" s="1"/>
      <c r="H302" s="1"/>
      <c r="I302" s="1"/>
      <c r="J302" s="1"/>
      <c r="K302" s="1"/>
      <c r="L302" s="1"/>
      <c r="M302" s="1"/>
    </row>
    <row r="303" spans="1:13" s="4" customFormat="1" ht="15" customHeight="1" x14ac:dyDescent="0.35">
      <c r="A303" s="1" t="s">
        <v>2864</v>
      </c>
      <c r="B303" s="1" t="s">
        <v>580</v>
      </c>
      <c r="C303" s="1" t="s">
        <v>3379</v>
      </c>
      <c r="D303" s="1"/>
      <c r="E303" s="1" t="s">
        <v>2835</v>
      </c>
      <c r="F303" s="1" t="s">
        <v>3380</v>
      </c>
      <c r="G303" s="1"/>
      <c r="H303" s="1"/>
      <c r="I303" s="1"/>
      <c r="J303" s="1"/>
      <c r="K303" s="1"/>
      <c r="L303" s="1"/>
      <c r="M303" s="1"/>
    </row>
    <row r="304" spans="1:13" s="4" customFormat="1" ht="15" customHeight="1" x14ac:dyDescent="0.35">
      <c r="A304" s="1" t="s">
        <v>2874</v>
      </c>
      <c r="B304" s="1" t="s">
        <v>3355</v>
      </c>
      <c r="C304" s="1"/>
      <c r="D304" s="1"/>
      <c r="E304" s="1"/>
      <c r="F304" s="1"/>
      <c r="G304" s="1"/>
      <c r="H304" s="1"/>
      <c r="I304" s="1"/>
      <c r="J304" s="1"/>
      <c r="K304" s="1"/>
      <c r="L304" s="1"/>
      <c r="M304" s="1"/>
    </row>
    <row r="305" spans="1:14" s="4" customFormat="1" ht="15" customHeight="1" x14ac:dyDescent="0.35">
      <c r="A305" s="1" t="s">
        <v>2874</v>
      </c>
      <c r="B305" s="1" t="s">
        <v>3338</v>
      </c>
      <c r="C305" s="1"/>
      <c r="D305" s="1"/>
      <c r="E305" s="1"/>
      <c r="F305" s="1"/>
      <c r="G305" s="1"/>
      <c r="H305" s="1"/>
      <c r="I305" s="1"/>
      <c r="J305" s="1"/>
      <c r="K305" s="1"/>
      <c r="L305" s="1"/>
      <c r="M305" s="1"/>
    </row>
    <row r="306" spans="1:14" s="4" customFormat="1" ht="15" customHeight="1" x14ac:dyDescent="0.35">
      <c r="A306" s="1"/>
      <c r="B306" s="1"/>
      <c r="C306" s="1"/>
      <c r="D306" s="1"/>
      <c r="E306" s="1"/>
      <c r="F306" s="1"/>
      <c r="G306" s="1"/>
      <c r="H306" s="1"/>
      <c r="I306" s="1"/>
      <c r="J306" s="1"/>
      <c r="K306" s="1"/>
      <c r="L306" s="1"/>
      <c r="M306" s="1"/>
    </row>
    <row r="307" spans="1:14" s="4" customFormat="1" ht="15" customHeight="1" x14ac:dyDescent="0.35">
      <c r="A307" s="1" t="s">
        <v>2844</v>
      </c>
      <c r="B307" s="1" t="s">
        <v>3381</v>
      </c>
      <c r="C307" s="1" t="s">
        <v>3382</v>
      </c>
      <c r="D307" s="1"/>
      <c r="E307" s="1"/>
      <c r="F307" s="1"/>
      <c r="G307" s="1"/>
      <c r="H307" s="1"/>
      <c r="I307" s="1"/>
      <c r="J307" s="1"/>
      <c r="K307" s="1"/>
      <c r="L307" s="1"/>
      <c r="M307" s="1"/>
    </row>
    <row r="308" spans="1:14" s="4" customFormat="1" ht="15" customHeight="1" x14ac:dyDescent="0.35">
      <c r="A308" s="1" t="s">
        <v>3383</v>
      </c>
      <c r="B308" s="1" t="s">
        <v>581</v>
      </c>
      <c r="C308" s="1" t="s">
        <v>3384</v>
      </c>
      <c r="D308" s="1"/>
      <c r="E308" s="1" t="s">
        <v>2835</v>
      </c>
      <c r="F308" s="1"/>
      <c r="G308" s="1"/>
      <c r="H308" s="1"/>
      <c r="I308" s="1"/>
      <c r="J308" s="1"/>
      <c r="K308" s="1"/>
      <c r="L308" s="1"/>
      <c r="M308" s="1"/>
    </row>
    <row r="309" spans="1:14" s="4" customFormat="1" ht="15" customHeight="1" x14ac:dyDescent="0.35">
      <c r="A309" s="1" t="s">
        <v>2864</v>
      </c>
      <c r="B309" s="1" t="s">
        <v>582</v>
      </c>
      <c r="C309" s="1" t="s">
        <v>2866</v>
      </c>
      <c r="D309" s="1"/>
      <c r="E309" s="1" t="s">
        <v>2835</v>
      </c>
      <c r="F309" s="1" t="s">
        <v>3385</v>
      </c>
      <c r="G309" s="1"/>
      <c r="H309" s="1"/>
      <c r="I309" s="1"/>
      <c r="J309" s="1"/>
      <c r="K309" s="1"/>
      <c r="L309" s="1"/>
      <c r="M309" s="1"/>
    </row>
    <row r="310" spans="1:14" s="4" customFormat="1" ht="15" customHeight="1" x14ac:dyDescent="0.35">
      <c r="A310" s="1" t="s">
        <v>3386</v>
      </c>
      <c r="B310" s="1" t="s">
        <v>583</v>
      </c>
      <c r="C310" s="1" t="s">
        <v>3387</v>
      </c>
      <c r="D310" s="1" t="s">
        <v>3360</v>
      </c>
      <c r="E310" s="1" t="s">
        <v>2835</v>
      </c>
      <c r="F310" s="1" t="s">
        <v>3388</v>
      </c>
      <c r="G310" s="1"/>
      <c r="H310" s="1"/>
      <c r="I310" s="1"/>
      <c r="J310" s="1"/>
      <c r="K310" s="1"/>
      <c r="L310" s="1"/>
      <c r="M310" s="1"/>
    </row>
    <row r="311" spans="1:14" s="4" customFormat="1" ht="15" customHeight="1" x14ac:dyDescent="0.35">
      <c r="A311" s="1" t="s">
        <v>2864</v>
      </c>
      <c r="B311" s="1" t="s">
        <v>584</v>
      </c>
      <c r="C311" s="1" t="s">
        <v>2866</v>
      </c>
      <c r="D311" s="1"/>
      <c r="E311" s="1" t="s">
        <v>2835</v>
      </c>
      <c r="F311" s="1" t="s">
        <v>3389</v>
      </c>
      <c r="G311" s="1"/>
      <c r="H311" s="1"/>
      <c r="I311" s="1"/>
      <c r="J311" s="1"/>
      <c r="K311" s="1"/>
      <c r="L311" s="1"/>
      <c r="M311" s="1"/>
    </row>
    <row r="312" spans="1:14" s="4" customFormat="1" ht="15" customHeight="1" x14ac:dyDescent="0.35">
      <c r="A312" s="1" t="s">
        <v>3133</v>
      </c>
      <c r="B312" s="1" t="s">
        <v>585</v>
      </c>
      <c r="C312" s="1" t="s">
        <v>3390</v>
      </c>
      <c r="D312" s="1"/>
      <c r="E312" s="1" t="s">
        <v>2835</v>
      </c>
      <c r="F312" s="1" t="s">
        <v>3388</v>
      </c>
      <c r="G312" s="1"/>
      <c r="H312" s="1"/>
      <c r="I312" s="1"/>
      <c r="J312" s="1"/>
      <c r="K312" s="1"/>
      <c r="L312" s="1"/>
      <c r="M312" s="1"/>
    </row>
    <row r="313" spans="1:14" s="4" customFormat="1" ht="15" customHeight="1" x14ac:dyDescent="0.35">
      <c r="A313" s="1" t="s">
        <v>3133</v>
      </c>
      <c r="B313" s="1" t="s">
        <v>586</v>
      </c>
      <c r="C313" s="1" t="s">
        <v>3391</v>
      </c>
      <c r="D313" s="1"/>
      <c r="E313" s="1" t="s">
        <v>2835</v>
      </c>
      <c r="F313" s="1" t="s">
        <v>3392</v>
      </c>
      <c r="G313" s="1"/>
      <c r="H313" s="1"/>
      <c r="I313" s="1"/>
      <c r="J313" s="1"/>
      <c r="K313" s="1"/>
      <c r="L313" s="1"/>
      <c r="M313" s="1"/>
    </row>
    <row r="314" spans="1:14" s="4" customFormat="1" ht="15" customHeight="1" x14ac:dyDescent="0.35">
      <c r="A314" s="1" t="s">
        <v>2850</v>
      </c>
      <c r="B314" s="1" t="s">
        <v>587</v>
      </c>
      <c r="C314" s="1" t="s">
        <v>3393</v>
      </c>
      <c r="D314" s="1" t="s">
        <v>3394</v>
      </c>
      <c r="E314" s="1" t="s">
        <v>2835</v>
      </c>
      <c r="F314" s="1" t="s">
        <v>3395</v>
      </c>
      <c r="G314" s="1"/>
      <c r="H314" s="1"/>
      <c r="I314" s="1" t="s">
        <v>3396</v>
      </c>
      <c r="J314" s="1" t="s">
        <v>3397</v>
      </c>
      <c r="K314" s="1"/>
      <c r="L314" s="1" t="s">
        <v>3220</v>
      </c>
      <c r="M314" s="1" t="s">
        <v>3220</v>
      </c>
      <c r="N314" s="4" t="s">
        <v>3220</v>
      </c>
    </row>
    <row r="315" spans="1:14" s="4" customFormat="1" ht="15" customHeight="1" x14ac:dyDescent="0.35">
      <c r="A315" s="1" t="s">
        <v>2850</v>
      </c>
      <c r="B315" s="1" t="s">
        <v>588</v>
      </c>
      <c r="C315" s="1" t="s">
        <v>3398</v>
      </c>
      <c r="D315" s="1"/>
      <c r="E315" s="1" t="s">
        <v>2835</v>
      </c>
      <c r="F315" s="1" t="s">
        <v>3395</v>
      </c>
      <c r="G315" s="1"/>
      <c r="H315" s="1"/>
      <c r="I315" s="1" t="s">
        <v>3399</v>
      </c>
      <c r="J315" s="1" t="s">
        <v>3397</v>
      </c>
      <c r="K315" s="1"/>
      <c r="L315" s="1"/>
      <c r="M315" s="1"/>
    </row>
    <row r="316" spans="1:14" s="4" customFormat="1" ht="15" customHeight="1" x14ac:dyDescent="0.35">
      <c r="A316" s="1" t="s">
        <v>3133</v>
      </c>
      <c r="B316" s="1" t="s">
        <v>589</v>
      </c>
      <c r="C316" s="1" t="s">
        <v>3400</v>
      </c>
      <c r="D316" s="1"/>
      <c r="E316" s="1" t="s">
        <v>2835</v>
      </c>
      <c r="F316" s="1"/>
      <c r="G316" s="1"/>
      <c r="H316" s="1"/>
      <c r="I316" s="1"/>
      <c r="J316" s="1"/>
      <c r="K316" s="1"/>
      <c r="L316" s="1"/>
      <c r="M316" s="1"/>
    </row>
    <row r="317" spans="1:14" s="4" customFormat="1" ht="15" customHeight="1" x14ac:dyDescent="0.35">
      <c r="A317" s="1" t="s">
        <v>3401</v>
      </c>
      <c r="B317" s="1" t="s">
        <v>590</v>
      </c>
      <c r="C317" s="1" t="s">
        <v>3402</v>
      </c>
      <c r="D317" s="1"/>
      <c r="E317" s="1" t="s">
        <v>2835</v>
      </c>
      <c r="F317" s="1" t="s">
        <v>3388</v>
      </c>
      <c r="G317" s="1"/>
      <c r="H317" s="1"/>
      <c r="I317" s="1" t="s">
        <v>3130</v>
      </c>
      <c r="J317" s="1" t="s">
        <v>3403</v>
      </c>
      <c r="K317" s="1"/>
      <c r="L317" s="1"/>
      <c r="M317" s="1"/>
    </row>
    <row r="318" spans="1:14" s="23" customFormat="1" ht="14.5" x14ac:dyDescent="0.35">
      <c r="A318" s="23" t="s">
        <v>2864</v>
      </c>
      <c r="B318" s="23" t="s">
        <v>604</v>
      </c>
      <c r="C318" s="1" t="s">
        <v>2866</v>
      </c>
      <c r="D318" s="24"/>
      <c r="E318" s="23" t="s">
        <v>2835</v>
      </c>
      <c r="F318" s="23" t="s">
        <v>3404</v>
      </c>
    </row>
    <row r="319" spans="1:14" s="4" customFormat="1" ht="15" customHeight="1" x14ac:dyDescent="0.35">
      <c r="A319" s="1" t="s">
        <v>2874</v>
      </c>
      <c r="B319" s="1" t="s">
        <v>3381</v>
      </c>
      <c r="C319" s="1"/>
      <c r="D319" s="1"/>
      <c r="E319" s="1"/>
      <c r="F319" s="1"/>
      <c r="G319" s="1"/>
      <c r="H319" s="1"/>
      <c r="I319" s="1"/>
      <c r="J319" s="1"/>
      <c r="K319" s="1"/>
      <c r="L319" s="1"/>
      <c r="M319" s="1"/>
    </row>
    <row r="320" spans="1:14" s="4" customFormat="1" ht="15" customHeight="1" x14ac:dyDescent="0.35">
      <c r="A320" s="1"/>
      <c r="B320" s="1"/>
      <c r="C320" s="1"/>
      <c r="D320" s="1"/>
      <c r="E320" s="1"/>
      <c r="F320" s="1"/>
      <c r="G320" s="1"/>
      <c r="H320" s="1"/>
      <c r="I320" s="1"/>
      <c r="J320" s="1"/>
      <c r="K320" s="1"/>
      <c r="L320" s="1"/>
      <c r="M320" s="1"/>
    </row>
    <row r="321" spans="1:13" s="4" customFormat="1" ht="15" customHeight="1" x14ac:dyDescent="0.35">
      <c r="A321" s="1" t="s">
        <v>2844</v>
      </c>
      <c r="B321" s="1" t="s">
        <v>3405</v>
      </c>
      <c r="C321" s="1" t="s">
        <v>3406</v>
      </c>
      <c r="D321" s="1"/>
      <c r="E321" s="1"/>
      <c r="F321" s="1"/>
      <c r="G321" s="1"/>
      <c r="H321" s="1"/>
      <c r="I321" s="1"/>
      <c r="J321" s="1"/>
      <c r="K321" s="1"/>
      <c r="L321" s="1"/>
      <c r="M321" s="1"/>
    </row>
    <row r="322" spans="1:13" s="4" customFormat="1" ht="15" customHeight="1" x14ac:dyDescent="0.35">
      <c r="A322" s="1" t="s">
        <v>3407</v>
      </c>
      <c r="B322" s="1" t="s">
        <v>605</v>
      </c>
      <c r="C322" s="1" t="s">
        <v>3408</v>
      </c>
      <c r="D322" s="1"/>
      <c r="E322" s="1" t="s">
        <v>2835</v>
      </c>
      <c r="F322" s="1"/>
      <c r="G322" s="1"/>
      <c r="H322" s="1"/>
      <c r="I322" s="1" t="s">
        <v>3130</v>
      </c>
      <c r="J322" s="1" t="s">
        <v>3403</v>
      </c>
      <c r="K322" s="1"/>
      <c r="L322" s="1"/>
      <c r="M322" s="1"/>
    </row>
    <row r="323" spans="1:13" s="4" customFormat="1" ht="15" customHeight="1" x14ac:dyDescent="0.35">
      <c r="A323" s="1" t="s">
        <v>2864</v>
      </c>
      <c r="B323" s="1" t="s">
        <v>617</v>
      </c>
      <c r="C323" s="1" t="s">
        <v>2866</v>
      </c>
      <c r="D323" s="1"/>
      <c r="E323" s="1" t="s">
        <v>2835</v>
      </c>
      <c r="F323" s="1" t="s">
        <v>3409</v>
      </c>
      <c r="G323" s="1"/>
      <c r="H323" s="1"/>
      <c r="I323" s="1"/>
      <c r="J323" s="1"/>
      <c r="K323" s="1"/>
      <c r="L323" s="1"/>
      <c r="M323" s="1"/>
    </row>
    <row r="324" spans="1:13" s="4" customFormat="1" ht="15" customHeight="1" x14ac:dyDescent="0.35">
      <c r="A324" s="1" t="s">
        <v>3410</v>
      </c>
      <c r="B324" s="1" t="s">
        <v>618</v>
      </c>
      <c r="C324" s="1" t="s">
        <v>3411</v>
      </c>
      <c r="D324" s="1"/>
      <c r="E324" s="1" t="s">
        <v>2835</v>
      </c>
      <c r="F324" s="1"/>
      <c r="G324" s="1"/>
      <c r="H324" s="1"/>
      <c r="I324" s="1"/>
      <c r="J324" s="1"/>
      <c r="K324" s="1"/>
      <c r="L324" s="1"/>
      <c r="M324" s="1"/>
    </row>
    <row r="325" spans="1:13" s="4" customFormat="1" ht="15" customHeight="1" x14ac:dyDescent="0.35">
      <c r="A325" s="1" t="s">
        <v>2864</v>
      </c>
      <c r="B325" s="1" t="s">
        <v>619</v>
      </c>
      <c r="C325" s="1" t="s">
        <v>2866</v>
      </c>
      <c r="D325" s="1"/>
      <c r="E325" s="1" t="s">
        <v>2835</v>
      </c>
      <c r="F325" s="1" t="s">
        <v>3412</v>
      </c>
      <c r="G325" s="1"/>
      <c r="H325" s="1"/>
      <c r="I325" s="1"/>
      <c r="J325" s="1"/>
      <c r="K325" s="1"/>
      <c r="L325" s="1"/>
      <c r="M325" s="1"/>
    </row>
    <row r="326" spans="1:13" s="4" customFormat="1" ht="15" customHeight="1" x14ac:dyDescent="0.35">
      <c r="A326" s="1" t="s">
        <v>3413</v>
      </c>
      <c r="B326" s="1" t="s">
        <v>620</v>
      </c>
      <c r="C326" s="1" t="s">
        <v>3414</v>
      </c>
      <c r="D326" s="1"/>
      <c r="E326" s="1" t="s">
        <v>2835</v>
      </c>
      <c r="F326" s="1"/>
      <c r="G326" s="1"/>
      <c r="H326" s="1"/>
      <c r="I326" s="1" t="s">
        <v>3130</v>
      </c>
      <c r="J326" s="1" t="s">
        <v>3415</v>
      </c>
      <c r="K326" s="1"/>
      <c r="L326" s="1"/>
      <c r="M326" s="1"/>
    </row>
    <row r="327" spans="1:13" s="4" customFormat="1" ht="15" customHeight="1" x14ac:dyDescent="0.35">
      <c r="A327" s="1" t="s">
        <v>2864</v>
      </c>
      <c r="B327" s="1" t="s">
        <v>629</v>
      </c>
      <c r="C327" s="1" t="s">
        <v>2866</v>
      </c>
      <c r="D327" s="1"/>
      <c r="E327" s="1" t="s">
        <v>2835</v>
      </c>
      <c r="F327" s="1" t="s">
        <v>3416</v>
      </c>
      <c r="G327" s="1"/>
      <c r="H327" s="1"/>
      <c r="I327" s="1"/>
      <c r="J327" s="1"/>
      <c r="K327" s="1"/>
      <c r="L327" s="1"/>
      <c r="M327" s="1"/>
    </row>
    <row r="328" spans="1:13" s="4" customFormat="1" ht="15" customHeight="1" x14ac:dyDescent="0.35">
      <c r="A328" s="1" t="s">
        <v>3417</v>
      </c>
      <c r="B328" s="1" t="s">
        <v>630</v>
      </c>
      <c r="C328" s="1" t="s">
        <v>3418</v>
      </c>
      <c r="D328" s="1"/>
      <c r="E328" s="1" t="s">
        <v>2835</v>
      </c>
      <c r="F328" s="1"/>
      <c r="G328" s="1"/>
      <c r="H328" s="1"/>
      <c r="I328" s="1" t="s">
        <v>3006</v>
      </c>
      <c r="J328" s="1" t="s">
        <v>3419</v>
      </c>
      <c r="K328" s="1"/>
      <c r="L328" s="1"/>
      <c r="M328" s="1"/>
    </row>
    <row r="329" spans="1:13" s="4" customFormat="1" ht="15" customHeight="1" x14ac:dyDescent="0.35">
      <c r="A329" s="1" t="s">
        <v>2864</v>
      </c>
      <c r="B329" s="1" t="s">
        <v>642</v>
      </c>
      <c r="C329" s="1" t="s">
        <v>2866</v>
      </c>
      <c r="D329" s="1"/>
      <c r="E329" s="1" t="s">
        <v>2835</v>
      </c>
      <c r="F329" s="1" t="s">
        <v>3420</v>
      </c>
      <c r="G329" s="1"/>
      <c r="H329" s="1"/>
      <c r="I329" s="1"/>
      <c r="J329" s="1"/>
      <c r="K329" s="1"/>
      <c r="L329" s="1"/>
      <c r="M329" s="1"/>
    </row>
    <row r="330" spans="1:13" s="4" customFormat="1" ht="15" customHeight="1" x14ac:dyDescent="0.35">
      <c r="A330" s="1" t="s">
        <v>3421</v>
      </c>
      <c r="B330" s="1" t="s">
        <v>643</v>
      </c>
      <c r="C330" s="1" t="s">
        <v>3422</v>
      </c>
      <c r="D330" s="1"/>
      <c r="E330" s="1" t="s">
        <v>2835</v>
      </c>
      <c r="F330" s="1"/>
      <c r="G330" s="1"/>
      <c r="H330" s="1"/>
      <c r="I330" s="1" t="s">
        <v>3130</v>
      </c>
      <c r="J330" s="1" t="s">
        <v>3313</v>
      </c>
      <c r="K330" s="1"/>
      <c r="L330" s="1"/>
      <c r="M330" s="1"/>
    </row>
    <row r="331" spans="1:13" s="4" customFormat="1" ht="15" customHeight="1" x14ac:dyDescent="0.35">
      <c r="A331" s="1" t="s">
        <v>2864</v>
      </c>
      <c r="B331" s="1" t="s">
        <v>653</v>
      </c>
      <c r="C331" s="1" t="s">
        <v>2866</v>
      </c>
      <c r="D331" s="1"/>
      <c r="E331" s="1" t="s">
        <v>2835</v>
      </c>
      <c r="F331" s="1" t="s">
        <v>3423</v>
      </c>
      <c r="G331" s="1"/>
      <c r="H331" s="1"/>
      <c r="I331" s="1"/>
      <c r="J331" s="1"/>
      <c r="K331" s="1"/>
      <c r="L331" s="1"/>
      <c r="M331" s="1"/>
    </row>
    <row r="332" spans="1:13" s="4" customFormat="1" ht="15" customHeight="1" x14ac:dyDescent="0.35">
      <c r="A332" s="1" t="s">
        <v>2874</v>
      </c>
      <c r="B332" s="1" t="s">
        <v>3405</v>
      </c>
      <c r="C332" s="1"/>
      <c r="D332" s="1"/>
      <c r="E332" s="1"/>
      <c r="F332" s="1"/>
      <c r="G332" s="1"/>
      <c r="H332" s="1"/>
      <c r="I332" s="1"/>
      <c r="J332" s="1"/>
      <c r="K332" s="1"/>
      <c r="L332" s="1"/>
      <c r="M332" s="1"/>
    </row>
    <row r="333" spans="1:13" s="4" customFormat="1" ht="15" customHeight="1" x14ac:dyDescent="0.35">
      <c r="A333" s="1"/>
      <c r="B333" s="1"/>
      <c r="C333" s="1"/>
      <c r="D333" s="1"/>
      <c r="E333" s="1"/>
      <c r="F333" s="1"/>
      <c r="G333" s="1"/>
      <c r="H333" s="1"/>
      <c r="I333" s="1"/>
      <c r="J333" s="1"/>
      <c r="K333" s="1"/>
      <c r="L333" s="1"/>
      <c r="M333" s="1"/>
    </row>
    <row r="334" spans="1:13" s="4" customFormat="1" ht="15" customHeight="1" x14ac:dyDescent="0.35">
      <c r="A334" s="1" t="s">
        <v>2844</v>
      </c>
      <c r="B334" s="1" t="s">
        <v>3424</v>
      </c>
      <c r="C334" s="1" t="s">
        <v>3425</v>
      </c>
      <c r="D334" s="1"/>
      <c r="E334" s="1"/>
      <c r="F334" s="1"/>
      <c r="G334" s="1"/>
      <c r="H334" s="1"/>
      <c r="I334" s="1"/>
      <c r="J334" s="1"/>
      <c r="K334" s="1"/>
      <c r="L334" s="1"/>
      <c r="M334" s="1"/>
    </row>
    <row r="335" spans="1:13" s="4" customFormat="1" ht="15" customHeight="1" x14ac:dyDescent="0.35">
      <c r="A335" s="1" t="s">
        <v>2927</v>
      </c>
      <c r="B335" s="1" t="s">
        <v>654</v>
      </c>
      <c r="C335" s="1" t="s">
        <v>3426</v>
      </c>
      <c r="D335" s="1"/>
      <c r="E335" s="1"/>
      <c r="F335" s="1"/>
      <c r="G335" s="1"/>
      <c r="H335" s="1"/>
      <c r="I335" s="1"/>
      <c r="J335" s="1"/>
      <c r="K335" s="1"/>
      <c r="L335" s="1"/>
      <c r="M335" s="1"/>
    </row>
    <row r="336" spans="1:13" s="4" customFormat="1" ht="15" customHeight="1" x14ac:dyDescent="0.35">
      <c r="A336" s="1" t="s">
        <v>3133</v>
      </c>
      <c r="B336" s="1" t="s">
        <v>655</v>
      </c>
      <c r="C336" s="1" t="s">
        <v>3427</v>
      </c>
      <c r="D336" s="1"/>
      <c r="E336" s="1" t="s">
        <v>2835</v>
      </c>
      <c r="F336" s="1" t="s">
        <v>3428</v>
      </c>
      <c r="G336" s="1"/>
      <c r="H336" s="1"/>
      <c r="I336" s="1"/>
      <c r="J336" s="1"/>
      <c r="K336" s="1"/>
      <c r="L336" s="1"/>
      <c r="M336" s="1"/>
    </row>
    <row r="337" spans="1:13" s="4" customFormat="1" ht="15" customHeight="1" x14ac:dyDescent="0.35">
      <c r="A337" s="1" t="s">
        <v>3133</v>
      </c>
      <c r="B337" s="1" t="s">
        <v>656</v>
      </c>
      <c r="C337" s="1" t="s">
        <v>3429</v>
      </c>
      <c r="D337" s="1"/>
      <c r="E337" s="1" t="s">
        <v>2835</v>
      </c>
      <c r="F337" s="1" t="s">
        <v>3430</v>
      </c>
      <c r="G337" s="1"/>
      <c r="H337" s="1"/>
      <c r="I337" s="1"/>
      <c r="J337" s="1"/>
      <c r="K337" s="1"/>
      <c r="L337" s="1"/>
      <c r="M337" s="1"/>
    </row>
    <row r="338" spans="1:13" s="4" customFormat="1" ht="15" customHeight="1" x14ac:dyDescent="0.35">
      <c r="A338" s="1" t="s">
        <v>3133</v>
      </c>
      <c r="B338" s="1" t="s">
        <v>657</v>
      </c>
      <c r="C338" s="1" t="s">
        <v>3431</v>
      </c>
      <c r="D338" s="1"/>
      <c r="E338" s="1" t="s">
        <v>2835</v>
      </c>
      <c r="F338" s="1" t="s">
        <v>3432</v>
      </c>
      <c r="G338" s="1"/>
      <c r="H338" s="1"/>
      <c r="I338" s="1"/>
      <c r="J338" s="1"/>
      <c r="K338" s="1"/>
      <c r="L338" s="1"/>
      <c r="M338" s="1"/>
    </row>
    <row r="339" spans="1:13" s="4" customFormat="1" ht="15" customHeight="1" x14ac:dyDescent="0.35">
      <c r="A339" s="1" t="s">
        <v>3433</v>
      </c>
      <c r="B339" s="1" t="s">
        <v>658</v>
      </c>
      <c r="C339" s="1" t="s">
        <v>3434</v>
      </c>
      <c r="D339" s="1"/>
      <c r="E339" s="1" t="s">
        <v>2835</v>
      </c>
      <c r="F339" s="1" t="s">
        <v>3435</v>
      </c>
      <c r="G339" s="1"/>
      <c r="H339" s="1"/>
      <c r="I339" s="1" t="s">
        <v>3089</v>
      </c>
      <c r="J339" s="1" t="s">
        <v>3436</v>
      </c>
      <c r="K339" s="1"/>
      <c r="L339" s="1"/>
      <c r="M339" s="1"/>
    </row>
    <row r="340" spans="1:13" s="4" customFormat="1" ht="15" customHeight="1" x14ac:dyDescent="0.35">
      <c r="A340" s="1" t="s">
        <v>2864</v>
      </c>
      <c r="B340" s="1" t="s">
        <v>666</v>
      </c>
      <c r="C340" s="1" t="s">
        <v>2866</v>
      </c>
      <c r="D340" s="1"/>
      <c r="E340" s="1" t="s">
        <v>2835</v>
      </c>
      <c r="F340" s="1" t="s">
        <v>3437</v>
      </c>
      <c r="G340" s="1"/>
      <c r="H340" s="1"/>
      <c r="I340" s="1"/>
      <c r="J340" s="1"/>
      <c r="K340" s="1"/>
      <c r="L340" s="1"/>
      <c r="M340" s="1"/>
    </row>
    <row r="341" spans="1:13" s="4" customFormat="1" ht="15" customHeight="1" x14ac:dyDescent="0.35">
      <c r="A341" s="1" t="s">
        <v>3438</v>
      </c>
      <c r="B341" s="1" t="s">
        <v>667</v>
      </c>
      <c r="C341" s="1" t="s">
        <v>3439</v>
      </c>
      <c r="D341" s="1"/>
      <c r="E341" s="1" t="s">
        <v>2835</v>
      </c>
      <c r="F341" s="1" t="s">
        <v>3440</v>
      </c>
      <c r="G341" s="1"/>
      <c r="H341" s="1"/>
      <c r="I341" s="1" t="s">
        <v>3006</v>
      </c>
      <c r="J341" s="1" t="s">
        <v>3441</v>
      </c>
      <c r="K341" s="1"/>
      <c r="L341" s="1"/>
      <c r="M341" s="1"/>
    </row>
    <row r="342" spans="1:13" s="4" customFormat="1" ht="15" customHeight="1" x14ac:dyDescent="0.35">
      <c r="A342" s="1" t="s">
        <v>2864</v>
      </c>
      <c r="B342" s="1" t="s">
        <v>681</v>
      </c>
      <c r="C342" s="1" t="s">
        <v>2866</v>
      </c>
      <c r="D342" s="1"/>
      <c r="E342" s="1" t="s">
        <v>2835</v>
      </c>
      <c r="F342" s="1" t="s">
        <v>3442</v>
      </c>
      <c r="G342" s="1"/>
      <c r="H342" s="1"/>
      <c r="I342" s="1"/>
      <c r="J342" s="1"/>
      <c r="K342" s="1"/>
      <c r="L342" s="1"/>
      <c r="M342" s="1"/>
    </row>
    <row r="343" spans="1:13" s="4" customFormat="1" ht="15" customHeight="1" x14ac:dyDescent="0.35">
      <c r="A343" s="1" t="s">
        <v>3443</v>
      </c>
      <c r="B343" s="1" t="s">
        <v>682</v>
      </c>
      <c r="C343" s="1" t="s">
        <v>3444</v>
      </c>
      <c r="D343" s="1"/>
      <c r="E343" s="1" t="s">
        <v>2835</v>
      </c>
      <c r="F343" s="1"/>
      <c r="G343" s="1"/>
      <c r="H343" s="1"/>
      <c r="I343" s="1" t="s">
        <v>3006</v>
      </c>
      <c r="J343" s="1" t="s">
        <v>3441</v>
      </c>
      <c r="K343" s="1"/>
      <c r="L343" s="1"/>
      <c r="M343" s="1"/>
    </row>
    <row r="344" spans="1:13" s="4" customFormat="1" ht="15" customHeight="1" x14ac:dyDescent="0.35">
      <c r="A344" s="1" t="s">
        <v>2864</v>
      </c>
      <c r="B344" s="1" t="s">
        <v>694</v>
      </c>
      <c r="C344" s="1" t="s">
        <v>2866</v>
      </c>
      <c r="D344" s="1"/>
      <c r="E344" s="1" t="s">
        <v>2835</v>
      </c>
      <c r="F344" s="1" t="s">
        <v>3445</v>
      </c>
      <c r="G344" s="1"/>
      <c r="H344" s="1"/>
      <c r="I344" s="1"/>
      <c r="J344" s="1"/>
      <c r="K344" s="1"/>
      <c r="L344" s="1"/>
      <c r="M344" s="1"/>
    </row>
    <row r="345" spans="1:13" s="4" customFormat="1" ht="15" customHeight="1" x14ac:dyDescent="0.35">
      <c r="A345" s="1" t="s">
        <v>2874</v>
      </c>
      <c r="B345" s="1" t="s">
        <v>3424</v>
      </c>
      <c r="C345" s="1"/>
      <c r="D345" s="1"/>
      <c r="E345" s="1"/>
      <c r="F345" s="1"/>
      <c r="G345" s="1"/>
      <c r="H345" s="1"/>
      <c r="I345" s="1"/>
      <c r="J345" s="1"/>
      <c r="K345" s="1"/>
      <c r="L345" s="1"/>
      <c r="M345" s="1"/>
    </row>
    <row r="346" spans="1:13" s="4" customFormat="1" ht="15" customHeight="1" x14ac:dyDescent="0.35">
      <c r="A346" s="1"/>
      <c r="B346" s="1"/>
      <c r="C346" s="1"/>
      <c r="D346" s="1"/>
      <c r="E346" s="1"/>
      <c r="F346" s="1"/>
      <c r="G346" s="1"/>
      <c r="H346" s="1"/>
      <c r="I346" s="1"/>
      <c r="J346" s="1"/>
      <c r="K346" s="1"/>
      <c r="L346" s="1"/>
      <c r="M346" s="1"/>
    </row>
    <row r="347" spans="1:13" s="4" customFormat="1" ht="15" customHeight="1" x14ac:dyDescent="0.35">
      <c r="A347" s="1" t="s">
        <v>2844</v>
      </c>
      <c r="B347" s="1" t="s">
        <v>3446</v>
      </c>
      <c r="C347" s="1" t="s">
        <v>3447</v>
      </c>
      <c r="D347" s="1"/>
      <c r="E347" s="1"/>
      <c r="F347" s="1"/>
      <c r="G347" s="1"/>
      <c r="H347" s="1"/>
      <c r="I347" s="1"/>
      <c r="J347" s="1"/>
      <c r="K347" s="1"/>
      <c r="L347" s="1"/>
      <c r="M347" s="1"/>
    </row>
    <row r="348" spans="1:13" s="23" customFormat="1" ht="14.5" x14ac:dyDescent="0.35">
      <c r="A348" s="23" t="s">
        <v>2927</v>
      </c>
      <c r="B348" s="23" t="s">
        <v>695</v>
      </c>
      <c r="C348" s="23" t="s">
        <v>3448</v>
      </c>
      <c r="D348" s="24"/>
      <c r="E348" s="1"/>
      <c r="F348" s="25"/>
    </row>
    <row r="349" spans="1:13" s="4" customFormat="1" ht="15" customHeight="1" x14ac:dyDescent="0.35">
      <c r="A349" s="1" t="s">
        <v>3449</v>
      </c>
      <c r="B349" s="1" t="s">
        <v>696</v>
      </c>
      <c r="C349" s="1" t="s">
        <v>3450</v>
      </c>
      <c r="D349" s="1"/>
      <c r="E349" s="1" t="s">
        <v>2835</v>
      </c>
      <c r="F349" s="1"/>
      <c r="G349" s="1"/>
      <c r="H349" s="1"/>
      <c r="I349" s="1"/>
      <c r="J349" s="1"/>
      <c r="K349" s="1"/>
      <c r="L349" s="1"/>
      <c r="M349" s="1"/>
    </row>
    <row r="350" spans="1:13" s="4" customFormat="1" ht="15" customHeight="1" x14ac:dyDescent="0.35">
      <c r="A350" s="1" t="s">
        <v>2864</v>
      </c>
      <c r="B350" s="1" t="s">
        <v>697</v>
      </c>
      <c r="C350" s="1" t="s">
        <v>2866</v>
      </c>
      <c r="D350" s="1"/>
      <c r="E350" s="1" t="s">
        <v>2835</v>
      </c>
      <c r="F350" s="1" t="s">
        <v>3451</v>
      </c>
      <c r="G350" s="1"/>
      <c r="H350" s="1"/>
      <c r="I350" s="1"/>
      <c r="J350" s="1"/>
      <c r="K350" s="1"/>
      <c r="L350" s="1"/>
      <c r="M350" s="1"/>
    </row>
    <row r="351" spans="1:13" s="4" customFormat="1" ht="15" customHeight="1" x14ac:dyDescent="0.35">
      <c r="A351" s="1" t="s">
        <v>3452</v>
      </c>
      <c r="B351" s="1" t="s">
        <v>698</v>
      </c>
      <c r="C351" s="1" t="s">
        <v>3453</v>
      </c>
      <c r="D351" s="1"/>
      <c r="E351" s="1" t="s">
        <v>2835</v>
      </c>
      <c r="F351" s="1"/>
      <c r="G351" s="1"/>
      <c r="H351" s="1"/>
      <c r="I351" s="1" t="s">
        <v>3006</v>
      </c>
      <c r="J351" s="1" t="s">
        <v>3436</v>
      </c>
      <c r="K351" s="1"/>
      <c r="L351" s="1"/>
      <c r="M351" s="1"/>
    </row>
    <row r="352" spans="1:13" s="4" customFormat="1" ht="15" customHeight="1" x14ac:dyDescent="0.35">
      <c r="A352" s="1" t="s">
        <v>2864</v>
      </c>
      <c r="B352" s="1" t="s">
        <v>715</v>
      </c>
      <c r="C352" s="1" t="s">
        <v>2866</v>
      </c>
      <c r="D352" s="1"/>
      <c r="E352" s="1" t="s">
        <v>2835</v>
      </c>
      <c r="F352" s="1" t="s">
        <v>3454</v>
      </c>
      <c r="G352" s="1"/>
      <c r="H352" s="1"/>
      <c r="I352" s="1"/>
      <c r="J352" s="1"/>
      <c r="K352" s="1"/>
      <c r="L352" s="1"/>
      <c r="M352" s="1"/>
    </row>
    <row r="353" spans="1:13" s="4" customFormat="1" ht="15" customHeight="1" x14ac:dyDescent="0.35">
      <c r="A353" s="1" t="s">
        <v>3455</v>
      </c>
      <c r="B353" s="1" t="s">
        <v>716</v>
      </c>
      <c r="C353" s="1" t="s">
        <v>3456</v>
      </c>
      <c r="D353" s="1"/>
      <c r="E353" s="1" t="s">
        <v>2835</v>
      </c>
      <c r="F353" s="1"/>
      <c r="G353" s="1"/>
      <c r="H353" s="1"/>
      <c r="I353" s="1" t="s">
        <v>3006</v>
      </c>
      <c r="J353" s="1" t="s">
        <v>3457</v>
      </c>
      <c r="K353" s="1"/>
      <c r="L353" s="1"/>
      <c r="M353" s="1"/>
    </row>
    <row r="354" spans="1:13" s="4" customFormat="1" ht="15" customHeight="1" x14ac:dyDescent="0.35">
      <c r="A354" s="1" t="s">
        <v>2864</v>
      </c>
      <c r="B354" s="1" t="s">
        <v>731</v>
      </c>
      <c r="C354" s="1" t="s">
        <v>2866</v>
      </c>
      <c r="D354" s="1"/>
      <c r="E354" s="1" t="s">
        <v>2835</v>
      </c>
      <c r="F354" s="1" t="s">
        <v>3458</v>
      </c>
      <c r="G354" s="1"/>
      <c r="H354" s="1"/>
      <c r="I354" s="1"/>
      <c r="J354" s="1"/>
      <c r="K354" s="1"/>
      <c r="L354" s="1"/>
      <c r="M354" s="1"/>
    </row>
    <row r="355" spans="1:13" s="4" customFormat="1" ht="15" customHeight="1" x14ac:dyDescent="0.35">
      <c r="A355" s="15" t="s">
        <v>2850</v>
      </c>
      <c r="B355" s="1" t="s">
        <v>732</v>
      </c>
      <c r="C355" s="1" t="s">
        <v>3459</v>
      </c>
      <c r="D355" s="1"/>
      <c r="E355" s="1" t="s">
        <v>2835</v>
      </c>
      <c r="F355" s="1" t="s">
        <v>3460</v>
      </c>
      <c r="G355" s="1"/>
      <c r="H355" s="1"/>
      <c r="I355" s="1" t="s">
        <v>3461</v>
      </c>
      <c r="J355" s="1" t="s">
        <v>3462</v>
      </c>
      <c r="K355" s="1"/>
      <c r="L355" s="1"/>
      <c r="M355" s="1"/>
    </row>
    <row r="356" spans="1:13" s="4" customFormat="1" ht="15" customHeight="1" x14ac:dyDescent="0.35">
      <c r="A356" s="1" t="s">
        <v>2874</v>
      </c>
      <c r="B356" s="1" t="s">
        <v>3446</v>
      </c>
      <c r="C356" s="1"/>
      <c r="D356" s="1"/>
      <c r="E356" s="9"/>
      <c r="F356" s="1"/>
      <c r="G356" s="1"/>
      <c r="H356" s="1"/>
      <c r="I356" s="1"/>
      <c r="J356" s="1"/>
      <c r="K356" s="1"/>
      <c r="L356" s="1"/>
      <c r="M356" s="1"/>
    </row>
    <row r="357" spans="1:13" s="4" customFormat="1" ht="15" customHeight="1" x14ac:dyDescent="0.35">
      <c r="A357" s="1"/>
      <c r="B357" s="1"/>
      <c r="C357" s="1"/>
      <c r="D357" s="1"/>
      <c r="E357" s="1"/>
      <c r="F357" s="1"/>
      <c r="G357" s="1"/>
      <c r="H357" s="1"/>
      <c r="I357" s="1"/>
      <c r="J357" s="1"/>
      <c r="K357" s="1"/>
      <c r="L357" s="1"/>
      <c r="M357" s="1"/>
    </row>
    <row r="358" spans="1:13" s="27" customFormat="1" ht="14.5" x14ac:dyDescent="0.35">
      <c r="A358" s="16" t="s">
        <v>2844</v>
      </c>
      <c r="B358" s="26" t="s">
        <v>3463</v>
      </c>
      <c r="C358" s="16" t="s">
        <v>3464</v>
      </c>
      <c r="D358" s="16"/>
      <c r="E358" s="16"/>
      <c r="F358" s="16" t="s">
        <v>3249</v>
      </c>
      <c r="G358" s="16"/>
      <c r="H358" s="16"/>
      <c r="I358" s="16"/>
      <c r="J358" s="16"/>
      <c r="K358" s="16"/>
      <c r="L358" s="16"/>
      <c r="M358" s="16"/>
    </row>
    <row r="359" spans="1:13" s="27" customFormat="1" ht="14.5" x14ac:dyDescent="0.35">
      <c r="A359" s="16" t="s">
        <v>2840</v>
      </c>
      <c r="B359" s="28" t="s">
        <v>733</v>
      </c>
      <c r="C359" s="16" t="s">
        <v>3465</v>
      </c>
      <c r="D359" s="16"/>
      <c r="E359" s="1" t="s">
        <v>2835</v>
      </c>
      <c r="F359" s="16"/>
      <c r="G359" s="16"/>
      <c r="H359" s="16"/>
      <c r="I359" s="16"/>
      <c r="J359" s="16"/>
      <c r="K359" s="16"/>
      <c r="L359" s="16"/>
      <c r="M359" s="16"/>
    </row>
    <row r="360" spans="1:13" s="27" customFormat="1" ht="14.5" x14ac:dyDescent="0.35">
      <c r="A360" s="16" t="s">
        <v>3133</v>
      </c>
      <c r="B360" s="28" t="s">
        <v>734</v>
      </c>
      <c r="C360" s="16" t="s">
        <v>3466</v>
      </c>
      <c r="D360" s="16"/>
      <c r="E360" s="1" t="s">
        <v>2835</v>
      </c>
      <c r="F360" s="1" t="s">
        <v>3467</v>
      </c>
      <c r="G360" s="16"/>
      <c r="H360" s="16"/>
      <c r="I360" s="16"/>
      <c r="J360" s="16"/>
      <c r="K360" s="16"/>
      <c r="L360" s="16"/>
      <c r="M360" s="16"/>
    </row>
    <row r="361" spans="1:13" s="27" customFormat="1" ht="14.5" x14ac:dyDescent="0.35">
      <c r="A361" s="16" t="s">
        <v>3468</v>
      </c>
      <c r="B361" s="28" t="s">
        <v>735</v>
      </c>
      <c r="C361" s="16" t="s">
        <v>3469</v>
      </c>
      <c r="D361" s="16"/>
      <c r="E361" s="1" t="s">
        <v>2835</v>
      </c>
      <c r="F361" s="1" t="s">
        <v>3470</v>
      </c>
      <c r="G361" s="16"/>
      <c r="H361" s="16"/>
      <c r="I361" s="1" t="s">
        <v>3471</v>
      </c>
      <c r="J361" s="16"/>
      <c r="K361" s="16"/>
      <c r="L361" s="16"/>
      <c r="M361" s="16"/>
    </row>
    <row r="362" spans="1:13" s="4" customFormat="1" ht="15" customHeight="1" x14ac:dyDescent="0.35">
      <c r="A362" s="1" t="s">
        <v>2864</v>
      </c>
      <c r="B362" s="1" t="s">
        <v>748</v>
      </c>
      <c r="C362" s="1" t="s">
        <v>2866</v>
      </c>
      <c r="D362" s="1"/>
      <c r="E362" s="16" t="b">
        <v>1</v>
      </c>
      <c r="F362" s="1" t="s">
        <v>3472</v>
      </c>
      <c r="G362" s="1"/>
      <c r="H362" s="1"/>
      <c r="I362" s="1"/>
      <c r="J362" s="1"/>
      <c r="K362" s="1"/>
      <c r="L362" s="1"/>
      <c r="M362" s="1"/>
    </row>
    <row r="363" spans="1:13" s="27" customFormat="1" ht="14.5" x14ac:dyDescent="0.35">
      <c r="A363" s="15" t="s">
        <v>2850</v>
      </c>
      <c r="B363" s="1" t="s">
        <v>749</v>
      </c>
      <c r="C363" s="16" t="s">
        <v>3473</v>
      </c>
      <c r="D363" s="16"/>
      <c r="E363" s="1" t="s">
        <v>2835</v>
      </c>
      <c r="F363" s="1" t="s">
        <v>3474</v>
      </c>
      <c r="G363" s="1"/>
      <c r="H363" s="1"/>
      <c r="I363" s="1" t="s">
        <v>3475</v>
      </c>
      <c r="J363" s="1" t="s">
        <v>3476</v>
      </c>
      <c r="K363" s="16"/>
      <c r="L363" s="16"/>
      <c r="M363" s="16"/>
    </row>
    <row r="364" spans="1:13" s="27" customFormat="1" ht="14.5" x14ac:dyDescent="0.35">
      <c r="A364" s="16" t="s">
        <v>3477</v>
      </c>
      <c r="B364" s="1" t="s">
        <v>750</v>
      </c>
      <c r="C364" s="16" t="s">
        <v>3478</v>
      </c>
      <c r="D364" s="16"/>
      <c r="E364" s="1" t="s">
        <v>2835</v>
      </c>
      <c r="F364" s="1" t="s">
        <v>3474</v>
      </c>
      <c r="G364" s="1"/>
      <c r="H364" s="1"/>
      <c r="I364" s="1" t="s">
        <v>3471</v>
      </c>
      <c r="J364" s="16"/>
      <c r="K364" s="16"/>
      <c r="L364" s="16"/>
      <c r="M364" s="16"/>
    </row>
    <row r="365" spans="1:13" s="4" customFormat="1" ht="15" customHeight="1" x14ac:dyDescent="0.35">
      <c r="A365" s="1" t="s">
        <v>2864</v>
      </c>
      <c r="B365" s="1" t="s">
        <v>762</v>
      </c>
      <c r="C365" s="1" t="s">
        <v>2866</v>
      </c>
      <c r="D365" s="1"/>
      <c r="E365" s="16" t="b">
        <v>1</v>
      </c>
      <c r="F365" s="1" t="s">
        <v>3479</v>
      </c>
      <c r="G365" s="1"/>
      <c r="H365" s="1"/>
      <c r="I365" s="1"/>
      <c r="J365" s="1"/>
      <c r="K365" s="1"/>
      <c r="L365" s="1"/>
      <c r="M365" s="1"/>
    </row>
    <row r="366" spans="1:13" s="27" customFormat="1" ht="14.5" x14ac:dyDescent="0.35">
      <c r="A366" s="16" t="s">
        <v>3133</v>
      </c>
      <c r="B366" s="16" t="s">
        <v>763</v>
      </c>
      <c r="C366" s="16" t="s">
        <v>3480</v>
      </c>
      <c r="D366" s="16"/>
      <c r="E366" s="16" t="b">
        <v>1</v>
      </c>
      <c r="F366" s="16"/>
      <c r="G366" s="16"/>
      <c r="H366" s="16"/>
      <c r="I366" s="16"/>
      <c r="J366" s="16"/>
      <c r="K366" s="16"/>
      <c r="L366" s="16"/>
      <c r="M366" s="16"/>
    </row>
    <row r="367" spans="1:13" s="27" customFormat="1" ht="14.5" x14ac:dyDescent="0.35">
      <c r="A367" s="16" t="s">
        <v>3133</v>
      </c>
      <c r="B367" s="16" t="s">
        <v>764</v>
      </c>
      <c r="C367" s="16" t="s">
        <v>3481</v>
      </c>
      <c r="D367" s="16"/>
      <c r="E367" s="16" t="b">
        <v>1</v>
      </c>
      <c r="F367" s="16"/>
      <c r="G367" s="16"/>
      <c r="H367" s="16"/>
      <c r="I367" s="16"/>
      <c r="J367" s="16"/>
      <c r="K367" s="16"/>
      <c r="L367" s="16"/>
      <c r="M367" s="16"/>
    </row>
    <row r="368" spans="1:13" s="27" customFormat="1" ht="14.5" x14ac:dyDescent="0.35">
      <c r="A368" s="16" t="s">
        <v>3133</v>
      </c>
      <c r="B368" s="16" t="s">
        <v>765</v>
      </c>
      <c r="C368" s="16" t="s">
        <v>3482</v>
      </c>
      <c r="D368" s="16"/>
      <c r="E368" s="16" t="b">
        <v>1</v>
      </c>
      <c r="F368" s="16" t="s">
        <v>3483</v>
      </c>
      <c r="G368" s="16"/>
      <c r="H368" s="16"/>
      <c r="I368" s="16"/>
      <c r="J368" s="16"/>
      <c r="K368" s="16"/>
      <c r="L368" s="16"/>
      <c r="M368" s="16"/>
    </row>
    <row r="369" spans="1:18" s="27" customFormat="1" ht="14.5" x14ac:dyDescent="0.35">
      <c r="A369" s="1" t="s">
        <v>3484</v>
      </c>
      <c r="B369" s="16" t="s">
        <v>766</v>
      </c>
      <c r="C369" s="16" t="s">
        <v>3485</v>
      </c>
      <c r="D369" s="16"/>
      <c r="E369" s="16" t="b">
        <v>1</v>
      </c>
      <c r="F369" s="1"/>
      <c r="G369" s="16"/>
      <c r="H369" s="16"/>
      <c r="I369" s="16" t="s">
        <v>3006</v>
      </c>
      <c r="J369" s="1" t="s">
        <v>3441</v>
      </c>
      <c r="K369" s="16"/>
      <c r="L369" s="16"/>
      <c r="M369" s="16"/>
    </row>
    <row r="370" spans="1:18" s="27" customFormat="1" ht="14.5" x14ac:dyDescent="0.35">
      <c r="A370" s="1" t="s">
        <v>2864</v>
      </c>
      <c r="B370" s="16" t="s">
        <v>777</v>
      </c>
      <c r="C370" s="16" t="s">
        <v>3486</v>
      </c>
      <c r="D370" s="16"/>
      <c r="E370" s="16" t="b">
        <v>1</v>
      </c>
      <c r="F370" s="16" t="s">
        <v>3487</v>
      </c>
      <c r="G370" s="16"/>
      <c r="H370" s="16"/>
      <c r="I370" s="16"/>
      <c r="J370" s="16"/>
      <c r="K370" s="16"/>
      <c r="L370" s="16"/>
      <c r="M370" s="16"/>
    </row>
    <row r="371" spans="1:18" s="27" customFormat="1" ht="14.5" x14ac:dyDescent="0.35">
      <c r="A371" s="16" t="s">
        <v>3488</v>
      </c>
      <c r="B371" s="16" t="s">
        <v>778</v>
      </c>
      <c r="C371" s="16" t="s">
        <v>3489</v>
      </c>
      <c r="D371" s="29" t="s">
        <v>3490</v>
      </c>
      <c r="E371" s="16" t="b">
        <v>1</v>
      </c>
      <c r="F371" s="16"/>
      <c r="G371" s="16"/>
      <c r="H371" s="16"/>
      <c r="I371" s="16"/>
      <c r="J371" s="16"/>
      <c r="K371" s="16"/>
      <c r="L371" s="16"/>
      <c r="M371" s="16"/>
    </row>
    <row r="372" spans="1:18" s="27" customFormat="1" ht="14.5" x14ac:dyDescent="0.35">
      <c r="A372" s="16" t="s">
        <v>2864</v>
      </c>
      <c r="B372" s="16" t="s">
        <v>779</v>
      </c>
      <c r="C372" s="16" t="s">
        <v>3491</v>
      </c>
      <c r="D372" s="16"/>
      <c r="E372" s="16" t="b">
        <v>1</v>
      </c>
      <c r="F372" s="16" t="s">
        <v>3492</v>
      </c>
      <c r="G372" s="16"/>
      <c r="H372" s="16"/>
      <c r="I372" s="16"/>
      <c r="J372" s="16"/>
      <c r="K372" s="16"/>
      <c r="L372" s="16"/>
      <c r="M372" s="16"/>
    </row>
    <row r="373" spans="1:18" s="27" customFormat="1" ht="14.5" x14ac:dyDescent="0.35">
      <c r="A373" s="16" t="s">
        <v>2874</v>
      </c>
      <c r="B373" s="26" t="s">
        <v>3463</v>
      </c>
      <c r="C373" s="16" t="s">
        <v>3493</v>
      </c>
      <c r="D373" s="16"/>
      <c r="E373" s="16"/>
      <c r="F373" s="16"/>
      <c r="G373" s="16"/>
      <c r="H373" s="16"/>
      <c r="I373" s="16"/>
      <c r="J373" s="16"/>
      <c r="K373" s="16"/>
      <c r="L373" s="16"/>
      <c r="M373" s="16"/>
    </row>
    <row r="374" spans="1:18" s="4" customFormat="1" ht="15" customHeight="1" x14ac:dyDescent="0.35">
      <c r="A374" s="1"/>
      <c r="B374" s="1"/>
      <c r="C374" s="1"/>
      <c r="D374" s="1"/>
      <c r="E374" s="9"/>
      <c r="F374" s="1"/>
      <c r="G374" s="1"/>
      <c r="H374" s="1"/>
      <c r="I374" s="1"/>
      <c r="J374" s="1"/>
      <c r="K374" s="1"/>
      <c r="L374" s="1"/>
      <c r="M374" s="1"/>
    </row>
    <row r="375" spans="1:18" s="4" customFormat="1" ht="15.5" x14ac:dyDescent="0.35">
      <c r="A375" s="1" t="s">
        <v>2844</v>
      </c>
      <c r="B375" s="1" t="s">
        <v>3494</v>
      </c>
      <c r="C375" s="1" t="s">
        <v>3495</v>
      </c>
      <c r="D375" s="1"/>
      <c r="E375" s="1"/>
      <c r="F375" s="1"/>
      <c r="G375" s="1"/>
      <c r="H375" s="1"/>
      <c r="I375" s="1"/>
      <c r="J375" s="1"/>
      <c r="K375" s="1"/>
      <c r="L375" s="1"/>
      <c r="M375" s="9"/>
      <c r="R375" s="13"/>
    </row>
    <row r="376" spans="1:18" s="4" customFormat="1" ht="15.5" x14ac:dyDescent="0.35">
      <c r="A376" s="1" t="s">
        <v>2844</v>
      </c>
      <c r="B376" s="1" t="s">
        <v>3496</v>
      </c>
      <c r="C376" s="1" t="s">
        <v>3497</v>
      </c>
      <c r="D376" s="1"/>
      <c r="E376" s="1"/>
      <c r="F376" s="1"/>
      <c r="G376" s="1"/>
      <c r="H376" s="1"/>
      <c r="I376" s="1"/>
      <c r="J376" s="1"/>
      <c r="K376" s="1"/>
      <c r="L376" s="1"/>
      <c r="M376" s="9"/>
      <c r="R376" s="13"/>
    </row>
    <row r="377" spans="1:18" s="4" customFormat="1" ht="15" customHeight="1" x14ac:dyDescent="0.35">
      <c r="A377" s="1" t="s">
        <v>3133</v>
      </c>
      <c r="B377" s="1" t="s">
        <v>780</v>
      </c>
      <c r="C377" s="1" t="s">
        <v>3498</v>
      </c>
      <c r="D377" s="1"/>
      <c r="E377" s="1" t="s">
        <v>2835</v>
      </c>
      <c r="F377" s="1"/>
      <c r="G377" s="1"/>
      <c r="H377" s="1"/>
      <c r="I377" s="1"/>
      <c r="J377" s="1"/>
      <c r="K377" s="1"/>
      <c r="L377" s="1"/>
      <c r="M377" s="1"/>
    </row>
    <row r="378" spans="1:18" s="4" customFormat="1" ht="15" customHeight="1" x14ac:dyDescent="0.35">
      <c r="A378" s="1" t="s">
        <v>3499</v>
      </c>
      <c r="B378" s="1" t="s">
        <v>781</v>
      </c>
      <c r="C378" s="1" t="s">
        <v>3500</v>
      </c>
      <c r="D378" s="1"/>
      <c r="E378" s="1" t="s">
        <v>2835</v>
      </c>
      <c r="F378" s="1" t="s">
        <v>3501</v>
      </c>
      <c r="G378" s="1"/>
      <c r="H378" s="1"/>
      <c r="I378" s="1" t="s">
        <v>3130</v>
      </c>
      <c r="J378" s="1" t="s">
        <v>3313</v>
      </c>
      <c r="K378" s="1"/>
      <c r="L378" s="1"/>
      <c r="M378" s="1"/>
    </row>
    <row r="379" spans="1:18" s="4" customFormat="1" ht="15" customHeight="1" x14ac:dyDescent="0.35">
      <c r="A379" s="1" t="s">
        <v>2864</v>
      </c>
      <c r="B379" s="1" t="s">
        <v>796</v>
      </c>
      <c r="C379" s="1" t="s">
        <v>2866</v>
      </c>
      <c r="D379" s="1"/>
      <c r="E379" s="1" t="s">
        <v>2835</v>
      </c>
      <c r="F379" s="1" t="s">
        <v>3502</v>
      </c>
      <c r="G379" s="1"/>
      <c r="H379" s="1"/>
      <c r="I379" s="1"/>
      <c r="J379" s="1"/>
      <c r="K379" s="1"/>
      <c r="L379" s="1"/>
      <c r="M379" s="1"/>
    </row>
    <row r="380" spans="1:18" s="4" customFormat="1" ht="15" customHeight="1" x14ac:dyDescent="0.35">
      <c r="A380" s="1" t="s">
        <v>3499</v>
      </c>
      <c r="B380" s="1" t="s">
        <v>797</v>
      </c>
      <c r="C380" s="1" t="s">
        <v>3503</v>
      </c>
      <c r="D380" s="1"/>
      <c r="E380" s="1" t="s">
        <v>2835</v>
      </c>
      <c r="F380" s="1" t="s">
        <v>3501</v>
      </c>
      <c r="G380" s="1"/>
      <c r="H380" s="1"/>
      <c r="I380" s="1" t="s">
        <v>3130</v>
      </c>
      <c r="J380" s="1" t="s">
        <v>3313</v>
      </c>
      <c r="K380" s="1"/>
      <c r="L380" s="1"/>
      <c r="M380" s="1"/>
    </row>
    <row r="381" spans="1:18" s="4" customFormat="1" ht="15" customHeight="1" x14ac:dyDescent="0.35">
      <c r="A381" s="1" t="s">
        <v>2864</v>
      </c>
      <c r="B381" s="1" t="s">
        <v>812</v>
      </c>
      <c r="C381" s="1" t="s">
        <v>2866</v>
      </c>
      <c r="D381" s="1"/>
      <c r="E381" s="1" t="s">
        <v>2835</v>
      </c>
      <c r="F381" s="1" t="s">
        <v>3504</v>
      </c>
      <c r="G381" s="1"/>
      <c r="H381" s="1"/>
      <c r="I381" s="1"/>
      <c r="J381" s="1"/>
      <c r="K381" s="1"/>
      <c r="L381" s="1"/>
      <c r="M381" s="1"/>
    </row>
    <row r="382" spans="1:18" s="27" customFormat="1" ht="14.5" x14ac:dyDescent="0.35">
      <c r="A382" s="16" t="s">
        <v>3505</v>
      </c>
      <c r="B382" s="16" t="s">
        <v>813</v>
      </c>
      <c r="C382" s="16" t="s">
        <v>3506</v>
      </c>
      <c r="D382" s="16" t="s">
        <v>3507</v>
      </c>
      <c r="E382" s="16" t="b">
        <v>1</v>
      </c>
      <c r="F382" s="16"/>
      <c r="G382" s="16"/>
      <c r="H382" s="16"/>
      <c r="I382" s="16" t="s">
        <v>3508</v>
      </c>
      <c r="J382" s="16" t="s">
        <v>3509</v>
      </c>
      <c r="K382" s="16"/>
      <c r="L382" s="16"/>
      <c r="M382" s="16"/>
    </row>
    <row r="383" spans="1:18" s="27" customFormat="1" ht="14.5" x14ac:dyDescent="0.35">
      <c r="A383" s="16" t="s">
        <v>2864</v>
      </c>
      <c r="B383" s="16" t="s">
        <v>827</v>
      </c>
      <c r="C383" s="16" t="s">
        <v>3510</v>
      </c>
      <c r="D383" s="16"/>
      <c r="E383" s="16" t="b">
        <v>1</v>
      </c>
      <c r="F383" s="16" t="s">
        <v>3511</v>
      </c>
      <c r="G383" s="16"/>
      <c r="H383" s="16"/>
      <c r="I383" s="16"/>
      <c r="J383" s="16"/>
      <c r="K383" s="16"/>
      <c r="L383" s="16"/>
      <c r="M383" s="16"/>
    </row>
    <row r="384" spans="1:18" s="27" customFormat="1" ht="14.5" x14ac:dyDescent="0.35">
      <c r="A384" s="16" t="s">
        <v>3512</v>
      </c>
      <c r="B384" s="16" t="s">
        <v>828</v>
      </c>
      <c r="C384" s="16" t="s">
        <v>3513</v>
      </c>
      <c r="D384" s="16"/>
      <c r="E384" s="16" t="b">
        <v>1</v>
      </c>
      <c r="F384" s="16" t="s">
        <v>3514</v>
      </c>
      <c r="G384" s="16"/>
      <c r="H384" s="16"/>
      <c r="I384" s="16" t="s">
        <v>3515</v>
      </c>
      <c r="J384" s="16" t="s">
        <v>3516</v>
      </c>
      <c r="K384" s="16"/>
      <c r="L384" s="16"/>
      <c r="M384" s="16"/>
    </row>
    <row r="385" spans="1:18" s="27" customFormat="1" ht="14.5" x14ac:dyDescent="0.35">
      <c r="A385" s="16" t="s">
        <v>2864</v>
      </c>
      <c r="B385" s="16" t="s">
        <v>844</v>
      </c>
      <c r="C385" s="16" t="s">
        <v>3517</v>
      </c>
      <c r="D385" s="16"/>
      <c r="E385" s="16" t="b">
        <v>1</v>
      </c>
      <c r="F385" s="16" t="s">
        <v>3518</v>
      </c>
      <c r="G385" s="16"/>
      <c r="H385" s="16"/>
      <c r="I385" s="16"/>
      <c r="J385" s="16"/>
      <c r="K385" s="16"/>
      <c r="L385" s="16"/>
      <c r="M385" s="16"/>
    </row>
    <row r="386" spans="1:18" s="4" customFormat="1" ht="15" customHeight="1" x14ac:dyDescent="0.35">
      <c r="A386" s="1" t="s">
        <v>2874</v>
      </c>
      <c r="B386" s="1" t="s">
        <v>3496</v>
      </c>
      <c r="C386" s="1" t="s">
        <v>3493</v>
      </c>
      <c r="D386" s="1"/>
      <c r="E386" s="1"/>
      <c r="F386" s="1"/>
      <c r="G386" s="1"/>
      <c r="H386" s="1"/>
      <c r="I386" s="1"/>
      <c r="J386" s="1"/>
      <c r="K386" s="1"/>
      <c r="L386" s="1"/>
      <c r="M386" s="9"/>
      <c r="R386" s="13"/>
    </row>
    <row r="387" spans="1:18" s="4" customFormat="1" ht="15" customHeight="1" x14ac:dyDescent="0.35">
      <c r="A387" s="1"/>
      <c r="B387" s="1"/>
      <c r="C387" s="1"/>
      <c r="D387" s="1"/>
      <c r="E387" s="1"/>
      <c r="F387" s="1"/>
      <c r="G387" s="1"/>
      <c r="H387" s="1"/>
      <c r="I387" s="1"/>
      <c r="J387" s="1"/>
      <c r="K387" s="1"/>
      <c r="L387" s="1"/>
      <c r="M387" s="9"/>
      <c r="R387" s="13"/>
    </row>
    <row r="388" spans="1:18" s="27" customFormat="1" ht="14.5" x14ac:dyDescent="0.35">
      <c r="A388" s="16" t="s">
        <v>2844</v>
      </c>
      <c r="B388" s="26" t="s">
        <v>3519</v>
      </c>
      <c r="C388" s="16" t="s">
        <v>3520</v>
      </c>
      <c r="D388" s="16"/>
      <c r="E388" s="16"/>
      <c r="F388" s="16"/>
      <c r="G388" s="16"/>
      <c r="H388" s="16"/>
      <c r="I388" s="16"/>
      <c r="J388" s="16"/>
      <c r="K388" s="16"/>
      <c r="L388" s="16"/>
      <c r="M388" s="16"/>
    </row>
    <row r="389" spans="1:18" s="27" customFormat="1" ht="14.5" x14ac:dyDescent="0.35">
      <c r="A389" s="16" t="s">
        <v>3133</v>
      </c>
      <c r="B389" s="16" t="s">
        <v>845</v>
      </c>
      <c r="C389" s="16" t="s">
        <v>3521</v>
      </c>
      <c r="D389" s="16"/>
      <c r="E389" s="16" t="b">
        <v>1</v>
      </c>
      <c r="F389" s="16"/>
      <c r="G389" s="16"/>
      <c r="H389" s="16"/>
      <c r="I389" s="16"/>
      <c r="J389" s="16"/>
      <c r="K389" s="16"/>
      <c r="L389" s="16"/>
      <c r="M389" s="16"/>
    </row>
    <row r="390" spans="1:18" s="27" customFormat="1" ht="14.5" x14ac:dyDescent="0.35">
      <c r="A390" s="16" t="s">
        <v>3522</v>
      </c>
      <c r="B390" s="16" t="s">
        <v>846</v>
      </c>
      <c r="C390" s="16" t="s">
        <v>3523</v>
      </c>
      <c r="D390" s="16"/>
      <c r="E390" s="16" t="b">
        <v>1</v>
      </c>
      <c r="F390" s="16" t="s">
        <v>3524</v>
      </c>
      <c r="G390" s="16"/>
      <c r="H390" s="16"/>
      <c r="I390" s="16" t="s">
        <v>3515</v>
      </c>
      <c r="J390" s="16" t="s">
        <v>3525</v>
      </c>
      <c r="K390" s="16"/>
      <c r="L390" s="16"/>
      <c r="M390" s="16"/>
    </row>
    <row r="391" spans="1:18" s="27" customFormat="1" ht="14.5" x14ac:dyDescent="0.35">
      <c r="A391" s="16" t="s">
        <v>2864</v>
      </c>
      <c r="B391" s="16" t="s">
        <v>861</v>
      </c>
      <c r="C391" s="16" t="s">
        <v>3526</v>
      </c>
      <c r="D391" s="16"/>
      <c r="E391" s="16" t="b">
        <v>1</v>
      </c>
      <c r="F391" s="16" t="s">
        <v>3527</v>
      </c>
      <c r="G391" s="16"/>
      <c r="H391" s="16"/>
      <c r="I391" s="16"/>
      <c r="J391" s="16"/>
      <c r="K391" s="16"/>
      <c r="L391" s="16"/>
      <c r="M391" s="16"/>
    </row>
    <row r="392" spans="1:18" s="27" customFormat="1" ht="14.5" x14ac:dyDescent="0.35">
      <c r="A392" s="16" t="s">
        <v>3528</v>
      </c>
      <c r="B392" s="16" t="s">
        <v>862</v>
      </c>
      <c r="C392" s="16" t="s">
        <v>3529</v>
      </c>
      <c r="D392" s="17" t="s">
        <v>3113</v>
      </c>
      <c r="E392" s="16" t="b">
        <v>1</v>
      </c>
      <c r="F392" s="16"/>
      <c r="G392" s="16"/>
      <c r="H392" s="16"/>
      <c r="I392" s="16" t="s">
        <v>3530</v>
      </c>
      <c r="J392" s="30" t="s">
        <v>3531</v>
      </c>
      <c r="K392" s="16"/>
      <c r="L392" s="16"/>
      <c r="M392" s="16"/>
    </row>
    <row r="393" spans="1:18" s="27" customFormat="1" ht="14.5" x14ac:dyDescent="0.35">
      <c r="A393" s="16" t="s">
        <v>2864</v>
      </c>
      <c r="B393" s="16" t="s">
        <v>886</v>
      </c>
      <c r="C393" s="16" t="s">
        <v>3526</v>
      </c>
      <c r="D393" s="16"/>
      <c r="E393" s="16" t="b">
        <v>1</v>
      </c>
      <c r="F393" s="16" t="s">
        <v>3532</v>
      </c>
      <c r="G393" s="16"/>
      <c r="H393" s="16"/>
      <c r="I393" s="16"/>
      <c r="J393" s="16"/>
      <c r="K393" s="16"/>
      <c r="L393" s="16"/>
      <c r="M393" s="16"/>
    </row>
    <row r="394" spans="1:18" s="27" customFormat="1" ht="14.5" x14ac:dyDescent="0.35">
      <c r="A394" s="16" t="s">
        <v>3133</v>
      </c>
      <c r="B394" s="16" t="s">
        <v>887</v>
      </c>
      <c r="C394" s="16" t="s">
        <v>3533</v>
      </c>
      <c r="D394" s="16"/>
      <c r="E394" s="16" t="b">
        <v>1</v>
      </c>
      <c r="F394" s="16"/>
      <c r="G394" s="16"/>
      <c r="H394" s="16"/>
      <c r="I394" s="16"/>
      <c r="J394" s="16"/>
      <c r="K394" s="16"/>
      <c r="L394" s="16"/>
      <c r="M394" s="16"/>
    </row>
    <row r="395" spans="1:18" s="27" customFormat="1" ht="14.5" x14ac:dyDescent="0.35">
      <c r="A395" s="16" t="s">
        <v>3534</v>
      </c>
      <c r="B395" s="16" t="s">
        <v>888</v>
      </c>
      <c r="C395" s="16" t="s">
        <v>3535</v>
      </c>
      <c r="D395" s="17" t="s">
        <v>3113</v>
      </c>
      <c r="E395" s="16" t="b">
        <v>1</v>
      </c>
      <c r="F395" s="16" t="s">
        <v>3536</v>
      </c>
      <c r="G395" s="16"/>
      <c r="H395" s="16"/>
      <c r="I395" s="16" t="s">
        <v>3530</v>
      </c>
      <c r="J395" s="30" t="s">
        <v>3531</v>
      </c>
      <c r="K395" s="16"/>
      <c r="L395" s="16"/>
      <c r="M395" s="16"/>
    </row>
    <row r="396" spans="1:18" s="27" customFormat="1" ht="14.5" x14ac:dyDescent="0.35">
      <c r="A396" s="16" t="s">
        <v>2864</v>
      </c>
      <c r="B396" s="16" t="s">
        <v>910</v>
      </c>
      <c r="C396" s="16" t="s">
        <v>3526</v>
      </c>
      <c r="D396" s="16"/>
      <c r="E396" s="16" t="b">
        <v>1</v>
      </c>
      <c r="F396" s="16" t="s">
        <v>3537</v>
      </c>
      <c r="G396" s="16"/>
      <c r="H396" s="16"/>
      <c r="I396" s="16"/>
      <c r="J396" s="16"/>
      <c r="K396" s="16"/>
      <c r="L396" s="16"/>
      <c r="M396" s="16"/>
    </row>
    <row r="397" spans="1:18" s="27" customFormat="1" ht="14.5" x14ac:dyDescent="0.35">
      <c r="A397" s="16" t="s">
        <v>3538</v>
      </c>
      <c r="B397" s="16" t="s">
        <v>911</v>
      </c>
      <c r="C397" s="16" t="s">
        <v>3539</v>
      </c>
      <c r="D397" s="16"/>
      <c r="E397" s="16" t="b">
        <v>1</v>
      </c>
      <c r="F397" s="31" t="s">
        <v>3540</v>
      </c>
      <c r="G397" s="16"/>
      <c r="H397" s="16"/>
      <c r="I397" s="16" t="s">
        <v>3541</v>
      </c>
      <c r="J397" s="16" t="s">
        <v>3542</v>
      </c>
      <c r="K397" s="16"/>
      <c r="L397" s="16"/>
      <c r="M397" s="16"/>
    </row>
    <row r="398" spans="1:18" s="27" customFormat="1" ht="14.5" x14ac:dyDescent="0.35">
      <c r="A398" s="16" t="s">
        <v>2864</v>
      </c>
      <c r="B398" s="16" t="s">
        <v>923</v>
      </c>
      <c r="C398" s="16" t="s">
        <v>3543</v>
      </c>
      <c r="D398" s="16"/>
      <c r="E398" s="16" t="b">
        <v>1</v>
      </c>
      <c r="F398" s="16" t="s">
        <v>3544</v>
      </c>
      <c r="G398" s="16"/>
      <c r="H398" s="16"/>
      <c r="I398" s="16"/>
      <c r="J398" s="16"/>
      <c r="K398" s="16"/>
      <c r="L398" s="16"/>
      <c r="M398" s="16"/>
    </row>
    <row r="399" spans="1:18" s="27" customFormat="1" ht="14.5" x14ac:dyDescent="0.35">
      <c r="A399" s="16" t="s">
        <v>2874</v>
      </c>
      <c r="B399" s="26" t="s">
        <v>3519</v>
      </c>
      <c r="C399" s="16" t="s">
        <v>3493</v>
      </c>
      <c r="D399" s="16"/>
      <c r="E399" s="16"/>
      <c r="F399" s="16"/>
      <c r="G399" s="16"/>
      <c r="H399" s="16"/>
      <c r="I399" s="16"/>
      <c r="J399" s="16"/>
      <c r="K399" s="16"/>
      <c r="L399" s="16"/>
      <c r="M399" s="16"/>
    </row>
    <row r="400" spans="1:18" s="4" customFormat="1" ht="15.5" x14ac:dyDescent="0.35">
      <c r="A400" s="1" t="s">
        <v>2874</v>
      </c>
      <c r="B400" s="1" t="s">
        <v>3494</v>
      </c>
      <c r="C400" s="1"/>
      <c r="D400" s="1"/>
      <c r="E400" s="1"/>
      <c r="F400" s="1"/>
      <c r="G400" s="1"/>
      <c r="H400" s="1"/>
      <c r="I400" s="1"/>
      <c r="J400" s="1"/>
      <c r="K400" s="1"/>
      <c r="L400" s="1"/>
      <c r="M400" s="9"/>
      <c r="R400" s="13"/>
    </row>
    <row r="401" spans="1:18" s="27" customFormat="1" ht="14.5" x14ac:dyDescent="0.35">
      <c r="A401" s="16"/>
      <c r="B401" s="26"/>
      <c r="C401" s="16"/>
      <c r="D401" s="16"/>
      <c r="E401" s="16"/>
      <c r="F401" s="16"/>
      <c r="G401" s="16"/>
      <c r="H401" s="16"/>
      <c r="I401" s="16"/>
      <c r="J401" s="16"/>
      <c r="K401" s="16"/>
      <c r="L401" s="16"/>
      <c r="M401" s="16"/>
    </row>
    <row r="402" spans="1:18" s="4" customFormat="1" ht="15.5" x14ac:dyDescent="0.35">
      <c r="A402" s="1" t="s">
        <v>2844</v>
      </c>
      <c r="B402" s="1" t="s">
        <v>3545</v>
      </c>
      <c r="C402" s="1" t="s">
        <v>3546</v>
      </c>
      <c r="D402" s="1"/>
      <c r="E402" s="1"/>
      <c r="F402" s="1"/>
      <c r="G402" s="1"/>
      <c r="H402" s="1"/>
      <c r="I402" s="1"/>
      <c r="J402" s="1"/>
      <c r="K402" s="1"/>
      <c r="L402" s="1"/>
      <c r="M402" s="9"/>
      <c r="R402" s="13"/>
    </row>
    <row r="403" spans="1:18" s="4" customFormat="1" ht="15.5" x14ac:dyDescent="0.35">
      <c r="A403" s="1" t="s">
        <v>3547</v>
      </c>
      <c r="B403" s="1" t="s">
        <v>924</v>
      </c>
      <c r="C403" s="1" t="s">
        <v>3548</v>
      </c>
      <c r="D403" s="2"/>
      <c r="E403" s="9" t="s">
        <v>2835</v>
      </c>
      <c r="F403" s="1"/>
      <c r="G403" s="1"/>
      <c r="H403" s="3"/>
      <c r="I403" s="1"/>
      <c r="J403" s="1"/>
      <c r="K403" s="1"/>
      <c r="L403" s="1"/>
      <c r="M403" s="1"/>
    </row>
    <row r="404" spans="1:18" s="4" customFormat="1" ht="15.5" x14ac:dyDescent="0.35">
      <c r="A404" s="1" t="s">
        <v>3549</v>
      </c>
      <c r="B404" s="1" t="s">
        <v>925</v>
      </c>
      <c r="C404" s="1" t="s">
        <v>3550</v>
      </c>
      <c r="D404" s="5"/>
      <c r="E404" s="9" t="s">
        <v>2835</v>
      </c>
      <c r="F404" s="1"/>
      <c r="G404" s="5"/>
      <c r="H404" s="5"/>
      <c r="I404" s="1" t="s">
        <v>3006</v>
      </c>
      <c r="J404" s="1" t="s">
        <v>3441</v>
      </c>
      <c r="K404" s="1"/>
      <c r="L404" s="1"/>
      <c r="M404" s="1"/>
      <c r="N404" s="6"/>
      <c r="O404" s="6"/>
      <c r="P404" s="6"/>
      <c r="Q404" s="6"/>
      <c r="R404" s="6"/>
    </row>
    <row r="405" spans="1:18" s="4" customFormat="1" ht="15.5" x14ac:dyDescent="0.35">
      <c r="A405" s="1" t="s">
        <v>2864</v>
      </c>
      <c r="B405" s="1" t="s">
        <v>939</v>
      </c>
      <c r="C405" s="1" t="s">
        <v>2866</v>
      </c>
      <c r="D405" s="2"/>
      <c r="E405" s="9" t="s">
        <v>2835</v>
      </c>
      <c r="F405" s="1" t="s">
        <v>3551</v>
      </c>
      <c r="G405" s="1"/>
      <c r="H405" s="3"/>
      <c r="I405" s="1"/>
      <c r="J405" s="1"/>
      <c r="K405" s="1"/>
      <c r="L405" s="1"/>
      <c r="M405" s="1"/>
    </row>
    <row r="406" spans="1:18" s="4" customFormat="1" ht="15.5" x14ac:dyDescent="0.35">
      <c r="A406" s="1" t="s">
        <v>2874</v>
      </c>
      <c r="B406" s="1" t="s">
        <v>3545</v>
      </c>
      <c r="C406" s="1"/>
      <c r="D406" s="1"/>
      <c r="E406" s="1"/>
      <c r="F406" s="1"/>
      <c r="G406" s="1"/>
      <c r="H406" s="1"/>
      <c r="I406" s="1"/>
      <c r="J406" s="1"/>
      <c r="K406" s="1"/>
      <c r="L406" s="1"/>
      <c r="M406" s="9"/>
      <c r="R406" s="13"/>
    </row>
    <row r="407" spans="1:18" s="4" customFormat="1" ht="15.5" x14ac:dyDescent="0.35">
      <c r="A407" s="1"/>
      <c r="B407" s="1"/>
      <c r="C407" s="1"/>
      <c r="D407" s="1"/>
      <c r="E407" s="1"/>
      <c r="F407" s="1"/>
      <c r="G407" s="1"/>
      <c r="H407" s="1"/>
      <c r="I407" s="1"/>
      <c r="J407" s="1"/>
      <c r="K407" s="1"/>
      <c r="L407" s="1"/>
      <c r="M407" s="9"/>
      <c r="R407" s="13"/>
    </row>
    <row r="408" spans="1:18" s="4" customFormat="1" ht="15.5" x14ac:dyDescent="0.35">
      <c r="A408" s="1" t="s">
        <v>2844</v>
      </c>
      <c r="B408" s="1" t="s">
        <v>3552</v>
      </c>
      <c r="C408" s="1" t="s">
        <v>3553</v>
      </c>
      <c r="D408" s="1"/>
      <c r="E408" s="1"/>
      <c r="F408" s="1"/>
      <c r="G408" s="1"/>
      <c r="H408" s="1"/>
      <c r="I408" s="1"/>
      <c r="J408" s="1"/>
      <c r="K408" s="1"/>
      <c r="L408" s="1"/>
      <c r="M408" s="9"/>
      <c r="R408" s="13"/>
    </row>
    <row r="409" spans="1:18" s="4" customFormat="1" ht="15.5" x14ac:dyDescent="0.35">
      <c r="A409" s="1" t="s">
        <v>3133</v>
      </c>
      <c r="B409" s="1" t="s">
        <v>940</v>
      </c>
      <c r="C409" s="1" t="s">
        <v>3554</v>
      </c>
      <c r="D409" s="1"/>
      <c r="E409" s="1" t="s">
        <v>2835</v>
      </c>
      <c r="F409" s="1" t="s">
        <v>3555</v>
      </c>
      <c r="G409" s="1"/>
      <c r="H409" s="1"/>
      <c r="I409" s="1"/>
      <c r="J409" s="1"/>
      <c r="K409" s="1"/>
      <c r="L409" s="1"/>
      <c r="M409" s="9"/>
      <c r="R409" s="13"/>
    </row>
    <row r="410" spans="1:18" s="4" customFormat="1" ht="15.5" x14ac:dyDescent="0.35">
      <c r="A410" s="1" t="s">
        <v>3133</v>
      </c>
      <c r="B410" s="1" t="s">
        <v>941</v>
      </c>
      <c r="C410" s="1" t="s">
        <v>3556</v>
      </c>
      <c r="D410" s="2"/>
      <c r="E410" s="1" t="s">
        <v>2835</v>
      </c>
      <c r="F410" s="1"/>
      <c r="G410" s="1"/>
      <c r="H410" s="3"/>
      <c r="I410" s="1"/>
      <c r="J410" s="1"/>
      <c r="K410" s="1"/>
      <c r="L410" s="1"/>
      <c r="M410" s="9"/>
      <c r="R410" s="13"/>
    </row>
    <row r="411" spans="1:18" s="4" customFormat="1" ht="15.5" x14ac:dyDescent="0.35">
      <c r="A411" s="1" t="s">
        <v>3557</v>
      </c>
      <c r="B411" s="1" t="s">
        <v>942</v>
      </c>
      <c r="C411" s="1" t="s">
        <v>3558</v>
      </c>
      <c r="D411" s="2"/>
      <c r="E411" s="1" t="s">
        <v>2835</v>
      </c>
      <c r="F411" s="1" t="s">
        <v>3559</v>
      </c>
      <c r="G411" s="1"/>
      <c r="H411" s="3"/>
      <c r="I411" s="1" t="s">
        <v>3560</v>
      </c>
      <c r="J411" s="1" t="s">
        <v>3561</v>
      </c>
      <c r="K411" s="1"/>
      <c r="L411" s="1"/>
      <c r="M411" s="9"/>
      <c r="R411" s="13"/>
    </row>
    <row r="412" spans="1:18" s="4" customFormat="1" ht="15" customHeight="1" x14ac:dyDescent="0.35">
      <c r="A412" s="1" t="s">
        <v>2864</v>
      </c>
      <c r="B412" s="1" t="s">
        <v>950</v>
      </c>
      <c r="C412" s="1" t="s">
        <v>2866</v>
      </c>
      <c r="D412" s="2"/>
      <c r="E412" s="1" t="s">
        <v>2835</v>
      </c>
      <c r="F412" s="1" t="s">
        <v>3562</v>
      </c>
      <c r="G412" s="1"/>
      <c r="H412" s="3"/>
      <c r="I412" s="1"/>
      <c r="J412" s="1"/>
      <c r="K412" s="1"/>
      <c r="L412" s="1"/>
      <c r="M412" s="1"/>
    </row>
    <row r="413" spans="1:18" s="4" customFormat="1" ht="15.5" x14ac:dyDescent="0.35">
      <c r="A413" s="1" t="s">
        <v>3563</v>
      </c>
      <c r="B413" s="1" t="s">
        <v>951</v>
      </c>
      <c r="C413" s="1" t="s">
        <v>3564</v>
      </c>
      <c r="D413" s="2"/>
      <c r="E413" s="1" t="s">
        <v>2835</v>
      </c>
      <c r="F413" s="1" t="s">
        <v>3559</v>
      </c>
      <c r="G413" s="1"/>
      <c r="H413" s="3"/>
      <c r="I413" s="1" t="s">
        <v>3560</v>
      </c>
      <c r="J413" s="1" t="s">
        <v>3561</v>
      </c>
      <c r="K413" s="1"/>
      <c r="L413" s="1"/>
      <c r="M413" s="9"/>
      <c r="R413" s="13"/>
    </row>
    <row r="414" spans="1:18" s="4" customFormat="1" ht="15.5" x14ac:dyDescent="0.35">
      <c r="A414" s="1" t="s">
        <v>2864</v>
      </c>
      <c r="B414" s="1" t="s">
        <v>963</v>
      </c>
      <c r="C414" s="1" t="s">
        <v>2866</v>
      </c>
      <c r="D414" s="2"/>
      <c r="E414" s="1" t="s">
        <v>2835</v>
      </c>
      <c r="F414" s="1" t="s">
        <v>3565</v>
      </c>
      <c r="G414" s="1"/>
      <c r="H414" s="3"/>
      <c r="I414" s="1"/>
      <c r="J414" s="1"/>
      <c r="K414" s="1"/>
      <c r="L414" s="1"/>
      <c r="M414" s="9"/>
      <c r="R414" s="13"/>
    </row>
    <row r="415" spans="1:18" s="4" customFormat="1" ht="15.5" x14ac:dyDescent="0.35">
      <c r="A415" s="1" t="s">
        <v>3566</v>
      </c>
      <c r="B415" s="1" t="s">
        <v>964</v>
      </c>
      <c r="C415" s="1" t="s">
        <v>3567</v>
      </c>
      <c r="D415" s="2" t="s">
        <v>3568</v>
      </c>
      <c r="E415" s="1" t="s">
        <v>2835</v>
      </c>
      <c r="F415" s="1"/>
      <c r="G415" s="1"/>
      <c r="H415" s="3"/>
      <c r="I415" s="1" t="s">
        <v>3569</v>
      </c>
      <c r="J415" s="1" t="s">
        <v>3441</v>
      </c>
      <c r="K415" s="1"/>
      <c r="L415" s="1"/>
      <c r="M415" s="9"/>
      <c r="R415" s="13"/>
    </row>
    <row r="416" spans="1:18" s="4" customFormat="1" ht="15.5" x14ac:dyDescent="0.35">
      <c r="A416" s="1" t="s">
        <v>2864</v>
      </c>
      <c r="B416" s="1" t="s">
        <v>986</v>
      </c>
      <c r="C416" s="1" t="s">
        <v>3570</v>
      </c>
      <c r="D416" s="2"/>
      <c r="E416" s="1" t="s">
        <v>2835</v>
      </c>
      <c r="F416" s="1" t="s">
        <v>3571</v>
      </c>
      <c r="G416" s="1"/>
      <c r="H416" s="3"/>
      <c r="I416" s="1"/>
      <c r="J416" s="1"/>
      <c r="K416" s="1"/>
      <c r="L416" s="1"/>
      <c r="M416" s="9"/>
      <c r="R416" s="13"/>
    </row>
    <row r="417" spans="1:18" s="27" customFormat="1" ht="14.5" x14ac:dyDescent="0.35">
      <c r="A417" s="16" t="s">
        <v>3572</v>
      </c>
      <c r="B417" s="16" t="s">
        <v>987</v>
      </c>
      <c r="C417" s="16" t="s">
        <v>3573</v>
      </c>
      <c r="D417" s="16" t="s">
        <v>3574</v>
      </c>
      <c r="E417" s="1" t="s">
        <v>2835</v>
      </c>
      <c r="F417" s="32"/>
      <c r="G417" s="16"/>
      <c r="H417" s="16"/>
      <c r="I417" s="16" t="s">
        <v>3575</v>
      </c>
      <c r="J417" s="16" t="s">
        <v>3576</v>
      </c>
      <c r="K417" s="16"/>
      <c r="L417" s="16"/>
      <c r="M417" s="16"/>
    </row>
    <row r="418" spans="1:18" s="27" customFormat="1" ht="14.5" x14ac:dyDescent="0.35">
      <c r="A418" s="16" t="s">
        <v>2864</v>
      </c>
      <c r="B418" s="16" t="s">
        <v>1012</v>
      </c>
      <c r="C418" s="16" t="s">
        <v>3577</v>
      </c>
      <c r="D418" s="16"/>
      <c r="E418" s="1" t="s">
        <v>2835</v>
      </c>
      <c r="F418" s="16" t="s">
        <v>3578</v>
      </c>
      <c r="G418" s="16"/>
      <c r="H418" s="16"/>
      <c r="I418" s="16"/>
      <c r="J418" s="16"/>
      <c r="K418" s="16"/>
      <c r="L418" s="16"/>
      <c r="M418" s="16"/>
    </row>
    <row r="419" spans="1:18" s="27" customFormat="1" ht="14.5" x14ac:dyDescent="0.35">
      <c r="A419" s="16" t="s">
        <v>3572</v>
      </c>
      <c r="B419" s="16" t="s">
        <v>1013</v>
      </c>
      <c r="C419" s="16" t="s">
        <v>3579</v>
      </c>
      <c r="D419" s="16" t="s">
        <v>3574</v>
      </c>
      <c r="E419" s="1" t="s">
        <v>2835</v>
      </c>
      <c r="F419" s="16" t="s">
        <v>3580</v>
      </c>
      <c r="G419" s="16"/>
      <c r="H419" s="16" t="s">
        <v>3581</v>
      </c>
      <c r="I419" s="16" t="s">
        <v>3582</v>
      </c>
      <c r="J419" s="16" t="s">
        <v>3583</v>
      </c>
      <c r="K419" s="16"/>
      <c r="L419" s="16"/>
      <c r="M419" s="16"/>
    </row>
    <row r="420" spans="1:18" s="27" customFormat="1" ht="14.5" x14ac:dyDescent="0.35">
      <c r="A420" s="16" t="s">
        <v>2864</v>
      </c>
      <c r="B420" s="16" t="s">
        <v>1038</v>
      </c>
      <c r="C420" s="16" t="s">
        <v>3577</v>
      </c>
      <c r="D420" s="16"/>
      <c r="E420" s="1" t="s">
        <v>2835</v>
      </c>
      <c r="F420" s="16" t="s">
        <v>3584</v>
      </c>
      <c r="G420" s="16"/>
      <c r="H420" s="16"/>
      <c r="I420" s="16"/>
      <c r="J420" s="16"/>
      <c r="K420" s="16"/>
      <c r="L420" s="16"/>
      <c r="M420" s="16"/>
    </row>
    <row r="421" spans="1:18" s="4" customFormat="1" ht="15.5" x14ac:dyDescent="0.35">
      <c r="A421" s="1" t="s">
        <v>2874</v>
      </c>
      <c r="B421" s="1" t="s">
        <v>3552</v>
      </c>
      <c r="C421" s="1"/>
      <c r="D421" s="1"/>
      <c r="E421" s="1"/>
      <c r="F421" s="1"/>
      <c r="G421" s="1"/>
      <c r="H421" s="1"/>
      <c r="I421" s="1"/>
      <c r="J421" s="1"/>
      <c r="K421" s="1"/>
      <c r="L421" s="1"/>
      <c r="M421" s="9"/>
      <c r="R421" s="13"/>
    </row>
    <row r="422" spans="1:18" s="4" customFormat="1" ht="15" customHeight="1" x14ac:dyDescent="0.35">
      <c r="A422" s="1" t="s">
        <v>2864</v>
      </c>
      <c r="B422" s="1" t="s">
        <v>3585</v>
      </c>
      <c r="C422" s="1" t="s">
        <v>3586</v>
      </c>
      <c r="D422" s="1"/>
      <c r="E422" s="1" t="s">
        <v>2835</v>
      </c>
      <c r="F422" s="1"/>
      <c r="G422" s="1"/>
      <c r="H422" s="1"/>
      <c r="I422" s="1"/>
      <c r="J422" s="1"/>
      <c r="K422" s="1"/>
      <c r="L422" s="1"/>
      <c r="M422" s="1"/>
    </row>
    <row r="423" spans="1:18" s="5" customFormat="1" ht="14.5" x14ac:dyDescent="0.35">
      <c r="A423" s="1" t="s">
        <v>2927</v>
      </c>
      <c r="B423" s="5" t="s">
        <v>3587</v>
      </c>
      <c r="C423" s="1" t="s">
        <v>3588</v>
      </c>
      <c r="D423" s="14" t="s">
        <v>3589</v>
      </c>
      <c r="G423" s="14"/>
      <c r="H423" s="14"/>
      <c r="I423" s="2"/>
      <c r="J423" s="1"/>
      <c r="K423" s="1"/>
      <c r="L423" s="1"/>
      <c r="M423" s="1"/>
    </row>
    <row r="424" spans="1:18" s="5" customFormat="1" ht="14.5" x14ac:dyDescent="0.35">
      <c r="A424" s="1" t="s">
        <v>2864</v>
      </c>
      <c r="B424" s="5" t="s">
        <v>3590</v>
      </c>
      <c r="C424" s="1" t="s">
        <v>3591</v>
      </c>
      <c r="D424" s="14"/>
      <c r="E424" s="5" t="s">
        <v>2835</v>
      </c>
      <c r="G424" s="14"/>
      <c r="H424" s="14"/>
      <c r="I424" s="2"/>
      <c r="J424" s="1"/>
      <c r="K424" s="1"/>
      <c r="L424" s="1"/>
      <c r="M424" s="1"/>
    </row>
    <row r="425" spans="1:18" s="4" customFormat="1" ht="15.5" x14ac:dyDescent="0.35">
      <c r="A425" s="1" t="s">
        <v>3592</v>
      </c>
      <c r="B425" s="5" t="s">
        <v>3593</v>
      </c>
      <c r="C425" s="5" t="s">
        <v>3594</v>
      </c>
      <c r="D425" s="2"/>
      <c r="E425" s="5" t="s">
        <v>2835</v>
      </c>
      <c r="F425" s="1"/>
      <c r="G425" s="1"/>
      <c r="H425" s="1"/>
      <c r="I425" s="1" t="s">
        <v>3595</v>
      </c>
      <c r="J425" s="1" t="s">
        <v>3596</v>
      </c>
      <c r="K425" s="1"/>
      <c r="L425" s="1"/>
      <c r="M425" s="1"/>
    </row>
    <row r="426" spans="1:18" s="4" customFormat="1" ht="15" customHeight="1" x14ac:dyDescent="0.35">
      <c r="A426" s="1" t="s">
        <v>2874</v>
      </c>
      <c r="B426" s="1" t="s">
        <v>2845</v>
      </c>
      <c r="C426" s="1"/>
      <c r="D426" s="1"/>
      <c r="E426" s="1"/>
      <c r="F426" s="1"/>
      <c r="G426" s="1"/>
      <c r="H426" s="1"/>
      <c r="I426" s="1"/>
      <c r="J426" s="1"/>
      <c r="K426" s="1"/>
      <c r="L426" s="1"/>
      <c r="M426" s="1"/>
    </row>
    <row r="427" spans="1:18" s="5" customFormat="1" ht="14.5" x14ac:dyDescent="0.35">
      <c r="A427" s="1" t="s">
        <v>2864</v>
      </c>
      <c r="B427" s="5" t="s">
        <v>3590</v>
      </c>
      <c r="C427" s="1" t="s">
        <v>3597</v>
      </c>
      <c r="D427" s="14"/>
      <c r="E427" s="5" t="s">
        <v>2835</v>
      </c>
      <c r="F427" s="1" t="s">
        <v>3598</v>
      </c>
      <c r="G427" s="14"/>
      <c r="H427" s="14"/>
      <c r="I427" s="2"/>
      <c r="J427" s="1"/>
      <c r="K427" s="1"/>
      <c r="L427" s="1"/>
      <c r="M427" s="1"/>
    </row>
    <row r="428" spans="1:18" s="5" customFormat="1" ht="14.5" x14ac:dyDescent="0.35">
      <c r="A428" s="1"/>
      <c r="C428" s="1"/>
      <c r="D428" s="14"/>
      <c r="F428" s="1"/>
      <c r="G428" s="14"/>
      <c r="H428" s="14"/>
      <c r="I428" s="2"/>
      <c r="J428" s="1"/>
      <c r="K428" s="1"/>
      <c r="L428" s="1"/>
      <c r="M428" s="1"/>
    </row>
  </sheetData>
  <autoFilter ref="A1:M427" xr:uid="{00000000-0001-0000-0000-000000000000}"/>
  <conditionalFormatting sqref="A1:M185 F188 A190:M610">
    <cfRule type="expression" dxfId="19" priority="5">
      <formula>#REF!="ok"</formula>
    </cfRule>
    <cfRule type="expression" dxfId="18" priority="6">
      <formula>#REF!="a"</formula>
    </cfRule>
    <cfRule type="expression" dxfId="17" priority="7">
      <formula>#REF!="x"</formula>
    </cfRule>
    <cfRule type="expression" dxfId="16" priority="8">
      <formula>#REF!="c"</formula>
    </cfRule>
  </conditionalFormatting>
  <conditionalFormatting sqref="A1:M715">
    <cfRule type="expression" dxfId="15" priority="9">
      <formula>SEARCH("repeat",$A1)</formula>
    </cfRule>
    <cfRule type="expression" dxfId="14" priority="10">
      <formula>SEARCH("calculate",$A1)</formula>
    </cfRule>
    <cfRule type="expression" dxfId="13" priority="11">
      <formula>SEARCH("begin_group",$A1)</formula>
    </cfRule>
    <cfRule type="expression" dxfId="12" priority="12">
      <formula>SEARCH("end_group",$A1)</formula>
    </cfRule>
  </conditionalFormatting>
  <conditionalFormatting sqref="A186:M189">
    <cfRule type="expression" dxfId="11" priority="13">
      <formula>#REF!="a"</formula>
    </cfRule>
    <cfRule type="expression" dxfId="10" priority="14">
      <formula>#REF!="c"</formula>
    </cfRule>
    <cfRule type="expression" dxfId="9" priority="15">
      <formula>#REF!="x"</formula>
    </cfRule>
  </conditionalFormatting>
  <conditionalFormatting sqref="I188">
    <cfRule type="expression" dxfId="8" priority="1">
      <formula>#REF!="ok"</formula>
    </cfRule>
    <cfRule type="expression" dxfId="7" priority="2">
      <formula>#REF!="a"</formula>
    </cfRule>
    <cfRule type="expression" dxfId="6" priority="3">
      <formula>#REF!="x"</formula>
    </cfRule>
    <cfRule type="expression" dxfId="5" priority="4">
      <formula>#REF!="c"</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D979-87AE-42A2-AD2B-1A5B7B191F5D}">
  <dimension ref="A1:J1486"/>
  <sheetViews>
    <sheetView workbookViewId="0">
      <selection activeCell="B432" sqref="B432"/>
    </sheetView>
  </sheetViews>
  <sheetFormatPr baseColWidth="10" defaultColWidth="11.453125" defaultRowHeight="14.5" outlineLevelRow="1" x14ac:dyDescent="0.35"/>
  <cols>
    <col min="1" max="2" width="29.81640625" style="20" customWidth="1"/>
    <col min="3" max="4" width="25.81640625" style="20" customWidth="1"/>
    <col min="5" max="5" width="30" style="20" customWidth="1"/>
    <col min="6" max="6" width="15" style="20" customWidth="1"/>
    <col min="7" max="7" width="20.81640625" style="34" customWidth="1"/>
    <col min="8" max="8" width="20.81640625" style="35" customWidth="1"/>
    <col min="9" max="16384" width="11.453125" style="20"/>
  </cols>
  <sheetData>
    <row r="1" spans="1:8" x14ac:dyDescent="0.35">
      <c r="A1" s="33" t="s">
        <v>3599</v>
      </c>
      <c r="B1" s="33" t="s">
        <v>2822</v>
      </c>
      <c r="C1" s="33" t="s">
        <v>2823</v>
      </c>
      <c r="D1" s="33" t="s">
        <v>3600</v>
      </c>
      <c r="E1" s="20" t="s">
        <v>3601</v>
      </c>
      <c r="F1" s="20" t="s">
        <v>3602</v>
      </c>
      <c r="G1" s="34" t="s">
        <v>3603</v>
      </c>
      <c r="H1" s="35" t="s">
        <v>3604</v>
      </c>
    </row>
    <row r="2" spans="1:8" hidden="1" outlineLevel="1" x14ac:dyDescent="0.35">
      <c r="A2" s="36"/>
      <c r="B2" s="36"/>
      <c r="C2" s="36"/>
      <c r="D2" s="36"/>
      <c r="E2" s="36"/>
      <c r="F2" s="36"/>
      <c r="G2" s="36"/>
      <c r="H2" s="36"/>
    </row>
    <row r="3" spans="1:8" hidden="1" outlineLevel="1" x14ac:dyDescent="0.35">
      <c r="A3" s="20" t="s">
        <v>3605</v>
      </c>
      <c r="B3" s="20" t="s">
        <v>1358</v>
      </c>
      <c r="C3" s="20" t="s">
        <v>3606</v>
      </c>
      <c r="G3" s="20"/>
      <c r="H3" s="20"/>
    </row>
    <row r="4" spans="1:8" hidden="1" outlineLevel="1" x14ac:dyDescent="0.35">
      <c r="A4" s="37"/>
      <c r="B4" s="38"/>
      <c r="C4" s="37"/>
      <c r="D4" s="37"/>
      <c r="E4" s="37"/>
      <c r="F4" s="37"/>
      <c r="G4" s="37"/>
      <c r="H4" s="37"/>
    </row>
    <row r="5" spans="1:8" collapsed="1" x14ac:dyDescent="0.35">
      <c r="A5" s="20" t="s">
        <v>3607</v>
      </c>
      <c r="B5" s="20" t="s">
        <v>1358</v>
      </c>
      <c r="C5" s="20" t="s">
        <v>3606</v>
      </c>
      <c r="D5" s="20" t="s">
        <v>1358</v>
      </c>
      <c r="G5" s="20"/>
      <c r="H5" s="20"/>
    </row>
    <row r="6" spans="1:8" hidden="1" outlineLevel="1" x14ac:dyDescent="0.35">
      <c r="A6" s="39"/>
      <c r="B6" s="39"/>
      <c r="C6" s="39"/>
      <c r="D6" s="39"/>
      <c r="E6" s="36"/>
      <c r="F6" s="36"/>
      <c r="G6" s="40"/>
      <c r="H6" s="41"/>
    </row>
    <row r="7" spans="1:8" hidden="1" outlineLevel="1" x14ac:dyDescent="0.35">
      <c r="A7" s="42" t="s">
        <v>3608</v>
      </c>
      <c r="B7" s="42" t="s">
        <v>3609</v>
      </c>
      <c r="C7" s="42" t="s">
        <v>3610</v>
      </c>
      <c r="D7" s="42"/>
      <c r="F7" s="34"/>
    </row>
    <row r="8" spans="1:8" hidden="1" outlineLevel="1" x14ac:dyDescent="0.35">
      <c r="A8" s="42" t="s">
        <v>3608</v>
      </c>
      <c r="B8" s="42" t="s">
        <v>3611</v>
      </c>
      <c r="C8" s="42" t="s">
        <v>3612</v>
      </c>
      <c r="D8" s="42"/>
      <c r="F8" s="34"/>
    </row>
    <row r="9" spans="1:8" hidden="1" outlineLevel="1" x14ac:dyDescent="0.35">
      <c r="A9" s="42" t="s">
        <v>3608</v>
      </c>
      <c r="B9" s="42" t="s">
        <v>3613</v>
      </c>
      <c r="C9" s="42" t="s">
        <v>3614</v>
      </c>
      <c r="D9" s="42"/>
      <c r="F9" s="34"/>
    </row>
    <row r="10" spans="1:8" hidden="1" outlineLevel="1" x14ac:dyDescent="0.35">
      <c r="A10" s="42" t="s">
        <v>3608</v>
      </c>
      <c r="B10" s="42" t="s">
        <v>3615</v>
      </c>
      <c r="C10" s="42" t="s">
        <v>3616</v>
      </c>
      <c r="D10" s="42"/>
      <c r="F10" s="34"/>
    </row>
    <row r="11" spans="1:8" hidden="1" outlineLevel="1" x14ac:dyDescent="0.35">
      <c r="A11" s="42" t="s">
        <v>3608</v>
      </c>
      <c r="B11" s="42" t="s">
        <v>3617</v>
      </c>
      <c r="C11" s="42" t="s">
        <v>3618</v>
      </c>
      <c r="D11" s="42"/>
      <c r="F11" s="34"/>
    </row>
    <row r="12" spans="1:8" hidden="1" outlineLevel="1" x14ac:dyDescent="0.35">
      <c r="A12" s="42" t="s">
        <v>3608</v>
      </c>
      <c r="B12" s="42" t="s">
        <v>3619</v>
      </c>
      <c r="C12" s="42" t="s">
        <v>3620</v>
      </c>
      <c r="D12" s="42"/>
      <c r="F12" s="34"/>
    </row>
    <row r="13" spans="1:8" hidden="1" outlineLevel="1" x14ac:dyDescent="0.35">
      <c r="A13" s="42" t="s">
        <v>3608</v>
      </c>
      <c r="B13" s="42" t="s">
        <v>3621</v>
      </c>
      <c r="C13" s="42" t="s">
        <v>3622</v>
      </c>
      <c r="D13" s="42"/>
      <c r="F13" s="34"/>
    </row>
    <row r="14" spans="1:8" hidden="1" outlineLevel="1" x14ac:dyDescent="0.35">
      <c r="A14" s="42" t="s">
        <v>3608</v>
      </c>
      <c r="B14" s="42" t="s">
        <v>2097</v>
      </c>
      <c r="C14" s="42" t="s">
        <v>3623</v>
      </c>
      <c r="D14" s="42"/>
      <c r="F14" s="34"/>
    </row>
    <row r="15" spans="1:8" hidden="1" outlineLevel="1" x14ac:dyDescent="0.35">
      <c r="A15" s="42" t="s">
        <v>3608</v>
      </c>
      <c r="B15" s="42" t="s">
        <v>3624</v>
      </c>
      <c r="C15" s="42" t="s">
        <v>3625</v>
      </c>
      <c r="D15" s="42"/>
      <c r="F15" s="34"/>
    </row>
    <row r="16" spans="1:8" hidden="1" outlineLevel="1" x14ac:dyDescent="0.35">
      <c r="A16" s="42" t="s">
        <v>3608</v>
      </c>
      <c r="B16" s="42" t="s">
        <v>3626</v>
      </c>
      <c r="C16" s="42" t="s">
        <v>3627</v>
      </c>
      <c r="D16" s="42"/>
      <c r="F16" s="34"/>
    </row>
    <row r="17" spans="1:7" hidden="1" outlineLevel="1" x14ac:dyDescent="0.35">
      <c r="A17" s="42" t="s">
        <v>3608</v>
      </c>
      <c r="B17" s="42" t="s">
        <v>3628</v>
      </c>
      <c r="C17" s="42" t="s">
        <v>3629</v>
      </c>
      <c r="D17" s="42"/>
      <c r="F17" s="34"/>
    </row>
    <row r="18" spans="1:7" hidden="1" outlineLevel="1" x14ac:dyDescent="0.35">
      <c r="A18" s="42" t="s">
        <v>3608</v>
      </c>
      <c r="B18" s="42" t="s">
        <v>3630</v>
      </c>
      <c r="C18" s="42" t="s">
        <v>3631</v>
      </c>
      <c r="D18" s="42"/>
      <c r="F18" s="34"/>
    </row>
    <row r="19" spans="1:7" hidden="1" outlineLevel="1" x14ac:dyDescent="0.35">
      <c r="A19" s="42" t="s">
        <v>3608</v>
      </c>
      <c r="B19" s="42" t="s">
        <v>3632</v>
      </c>
      <c r="C19" s="42" t="s">
        <v>3633</v>
      </c>
      <c r="D19" s="42"/>
      <c r="F19" s="34"/>
    </row>
    <row r="20" spans="1:7" hidden="1" outlineLevel="1" x14ac:dyDescent="0.35">
      <c r="A20" s="43" t="s">
        <v>3634</v>
      </c>
      <c r="B20" s="43" t="s">
        <v>3635</v>
      </c>
      <c r="C20" s="43" t="s">
        <v>3636</v>
      </c>
      <c r="D20" s="43"/>
      <c r="F20" s="34"/>
      <c r="G20" s="34" t="s">
        <v>3609</v>
      </c>
    </row>
    <row r="21" spans="1:7" hidden="1" outlineLevel="1" x14ac:dyDescent="0.35">
      <c r="A21" s="43" t="s">
        <v>3634</v>
      </c>
      <c r="B21" s="43" t="s">
        <v>3637</v>
      </c>
      <c r="C21" s="43" t="s">
        <v>3638</v>
      </c>
      <c r="D21" s="43"/>
      <c r="F21" s="34"/>
      <c r="G21" s="34" t="s">
        <v>3617</v>
      </c>
    </row>
    <row r="22" spans="1:7" hidden="1" outlineLevel="1" x14ac:dyDescent="0.35">
      <c r="A22" s="43" t="s">
        <v>3634</v>
      </c>
      <c r="B22" s="43" t="s">
        <v>3639</v>
      </c>
      <c r="C22" s="43" t="s">
        <v>3640</v>
      </c>
      <c r="D22" s="43"/>
      <c r="F22" s="34"/>
      <c r="G22" s="34" t="s">
        <v>3609</v>
      </c>
    </row>
    <row r="23" spans="1:7" hidden="1" outlineLevel="1" x14ac:dyDescent="0.35">
      <c r="A23" s="43" t="s">
        <v>3634</v>
      </c>
      <c r="B23" s="43" t="s">
        <v>3641</v>
      </c>
      <c r="C23" s="43" t="s">
        <v>3642</v>
      </c>
      <c r="D23" s="43"/>
      <c r="F23" s="34"/>
      <c r="G23" s="34" t="s">
        <v>3621</v>
      </c>
    </row>
    <row r="24" spans="1:7" hidden="1" outlineLevel="1" x14ac:dyDescent="0.35">
      <c r="A24" s="43" t="s">
        <v>3634</v>
      </c>
      <c r="B24" s="43" t="s">
        <v>3643</v>
      </c>
      <c r="C24" s="43" t="s">
        <v>3644</v>
      </c>
      <c r="D24" s="43"/>
      <c r="F24" s="34"/>
      <c r="G24" s="34" t="s">
        <v>3632</v>
      </c>
    </row>
    <row r="25" spans="1:7" hidden="1" outlineLevel="1" x14ac:dyDescent="0.35">
      <c r="A25" s="43" t="s">
        <v>3634</v>
      </c>
      <c r="B25" s="43" t="s">
        <v>3645</v>
      </c>
      <c r="C25" s="43" t="s">
        <v>3646</v>
      </c>
      <c r="D25" s="43"/>
      <c r="F25" s="34"/>
      <c r="G25" s="34" t="s">
        <v>3615</v>
      </c>
    </row>
    <row r="26" spans="1:7" hidden="1" outlineLevel="1" x14ac:dyDescent="0.35">
      <c r="A26" s="43" t="s">
        <v>3634</v>
      </c>
      <c r="B26" s="43" t="s">
        <v>3647</v>
      </c>
      <c r="C26" s="43" t="s">
        <v>3648</v>
      </c>
      <c r="D26" s="43"/>
      <c r="F26" s="34"/>
      <c r="G26" s="34" t="s">
        <v>3619</v>
      </c>
    </row>
    <row r="27" spans="1:7" hidden="1" outlineLevel="1" x14ac:dyDescent="0.35">
      <c r="A27" s="43" t="s">
        <v>3634</v>
      </c>
      <c r="B27" s="43" t="s">
        <v>3649</v>
      </c>
      <c r="C27" s="43" t="s">
        <v>3650</v>
      </c>
      <c r="D27" s="43"/>
      <c r="F27" s="34"/>
      <c r="G27" s="34" t="s">
        <v>3611</v>
      </c>
    </row>
    <row r="28" spans="1:7" hidden="1" outlineLevel="1" x14ac:dyDescent="0.35">
      <c r="A28" s="43" t="s">
        <v>3634</v>
      </c>
      <c r="B28" s="43" t="s">
        <v>3651</v>
      </c>
      <c r="C28" s="43" t="s">
        <v>3652</v>
      </c>
      <c r="D28" s="43"/>
      <c r="F28" s="34"/>
      <c r="G28" s="34" t="s">
        <v>3628</v>
      </c>
    </row>
    <row r="29" spans="1:7" hidden="1" outlineLevel="1" x14ac:dyDescent="0.35">
      <c r="A29" s="43" t="s">
        <v>3634</v>
      </c>
      <c r="B29" s="43" t="s">
        <v>3653</v>
      </c>
      <c r="C29" s="43" t="s">
        <v>3654</v>
      </c>
      <c r="D29" s="43"/>
      <c r="F29" s="34"/>
      <c r="G29" s="34" t="s">
        <v>2097</v>
      </c>
    </row>
    <row r="30" spans="1:7" hidden="1" outlineLevel="1" x14ac:dyDescent="0.35">
      <c r="A30" s="43" t="s">
        <v>3634</v>
      </c>
      <c r="B30" s="43" t="s">
        <v>3655</v>
      </c>
      <c r="C30" s="43" t="s">
        <v>3656</v>
      </c>
      <c r="D30" s="43"/>
      <c r="F30" s="34"/>
      <c r="G30" s="34" t="s">
        <v>2097</v>
      </c>
    </row>
    <row r="31" spans="1:7" hidden="1" outlineLevel="1" x14ac:dyDescent="0.35">
      <c r="A31" s="43" t="s">
        <v>3634</v>
      </c>
      <c r="B31" s="43" t="s">
        <v>3657</v>
      </c>
      <c r="C31" s="43" t="s">
        <v>3658</v>
      </c>
      <c r="D31" s="43"/>
      <c r="F31" s="34"/>
      <c r="G31" s="34" t="s">
        <v>3624</v>
      </c>
    </row>
    <row r="32" spans="1:7" hidden="1" outlineLevel="1" x14ac:dyDescent="0.35">
      <c r="A32" s="43" t="s">
        <v>3634</v>
      </c>
      <c r="B32" s="43" t="s">
        <v>3659</v>
      </c>
      <c r="C32" s="43" t="s">
        <v>3660</v>
      </c>
      <c r="D32" s="43"/>
      <c r="F32" s="34"/>
      <c r="G32" s="34" t="s">
        <v>3632</v>
      </c>
    </row>
    <row r="33" spans="1:7" hidden="1" outlineLevel="1" x14ac:dyDescent="0.35">
      <c r="A33" s="43" t="s">
        <v>3634</v>
      </c>
      <c r="B33" s="43" t="s">
        <v>3661</v>
      </c>
      <c r="C33" s="43" t="s">
        <v>3662</v>
      </c>
      <c r="D33" s="43"/>
      <c r="F33" s="34"/>
      <c r="G33" s="34" t="s">
        <v>3613</v>
      </c>
    </row>
    <row r="34" spans="1:7" hidden="1" outlineLevel="1" x14ac:dyDescent="0.35">
      <c r="A34" s="43" t="s">
        <v>3634</v>
      </c>
      <c r="B34" s="43" t="s">
        <v>3663</v>
      </c>
      <c r="C34" s="43" t="s">
        <v>3664</v>
      </c>
      <c r="D34" s="43"/>
      <c r="F34" s="34"/>
      <c r="G34" s="34" t="s">
        <v>3624</v>
      </c>
    </row>
    <row r="35" spans="1:7" hidden="1" outlineLevel="1" x14ac:dyDescent="0.35">
      <c r="A35" s="43" t="s">
        <v>3634</v>
      </c>
      <c r="B35" s="43" t="s">
        <v>3665</v>
      </c>
      <c r="C35" s="43" t="s">
        <v>3666</v>
      </c>
      <c r="D35" s="43"/>
      <c r="F35" s="34"/>
      <c r="G35" s="34" t="s">
        <v>2097</v>
      </c>
    </row>
    <row r="36" spans="1:7" hidden="1" outlineLevel="1" x14ac:dyDescent="0.35">
      <c r="A36" s="43" t="s">
        <v>3634</v>
      </c>
      <c r="B36" s="43" t="s">
        <v>3667</v>
      </c>
      <c r="C36" s="43" t="s">
        <v>3668</v>
      </c>
      <c r="D36" s="43"/>
      <c r="F36" s="34"/>
      <c r="G36" s="34" t="s">
        <v>2097</v>
      </c>
    </row>
    <row r="37" spans="1:7" hidden="1" outlineLevel="1" x14ac:dyDescent="0.35">
      <c r="A37" s="43" t="s">
        <v>3634</v>
      </c>
      <c r="B37" s="43" t="s">
        <v>3669</v>
      </c>
      <c r="C37" s="43" t="s">
        <v>3670</v>
      </c>
      <c r="D37" s="43"/>
      <c r="F37" s="34"/>
      <c r="G37" s="34" t="s">
        <v>3609</v>
      </c>
    </row>
    <row r="38" spans="1:7" hidden="1" outlineLevel="1" x14ac:dyDescent="0.35">
      <c r="A38" s="43" t="s">
        <v>3634</v>
      </c>
      <c r="B38" s="43" t="s">
        <v>3671</v>
      </c>
      <c r="C38" s="43" t="s">
        <v>3672</v>
      </c>
      <c r="D38" s="43"/>
      <c r="F38" s="34"/>
      <c r="G38" s="34" t="s">
        <v>3615</v>
      </c>
    </row>
    <row r="39" spans="1:7" hidden="1" outlineLevel="1" x14ac:dyDescent="0.35">
      <c r="A39" s="43" t="s">
        <v>3634</v>
      </c>
      <c r="B39" s="43" t="s">
        <v>3673</v>
      </c>
      <c r="C39" s="43" t="s">
        <v>3674</v>
      </c>
      <c r="D39" s="43"/>
      <c r="F39" s="34"/>
      <c r="G39" s="34" t="s">
        <v>3615</v>
      </c>
    </row>
    <row r="40" spans="1:7" hidden="1" outlineLevel="1" x14ac:dyDescent="0.35">
      <c r="A40" s="43" t="s">
        <v>3634</v>
      </c>
      <c r="B40" s="43" t="s">
        <v>3675</v>
      </c>
      <c r="C40" s="43" t="s">
        <v>3676</v>
      </c>
      <c r="D40" s="43"/>
      <c r="F40" s="34"/>
      <c r="G40" s="34" t="s">
        <v>3628</v>
      </c>
    </row>
    <row r="41" spans="1:7" hidden="1" outlineLevel="1" x14ac:dyDescent="0.35">
      <c r="A41" s="43" t="s">
        <v>3634</v>
      </c>
      <c r="B41" s="43" t="s">
        <v>3677</v>
      </c>
      <c r="C41" s="43" t="s">
        <v>3678</v>
      </c>
      <c r="D41" s="43"/>
      <c r="F41" s="34"/>
      <c r="G41" s="34" t="s">
        <v>3611</v>
      </c>
    </row>
    <row r="42" spans="1:7" hidden="1" outlineLevel="1" x14ac:dyDescent="0.35">
      <c r="A42" s="43" t="s">
        <v>3634</v>
      </c>
      <c r="B42" s="43" t="s">
        <v>3679</v>
      </c>
      <c r="C42" s="43" t="s">
        <v>3680</v>
      </c>
      <c r="D42" s="43"/>
      <c r="F42" s="34"/>
      <c r="G42" s="34" t="s">
        <v>3626</v>
      </c>
    </row>
    <row r="43" spans="1:7" hidden="1" outlineLevel="1" x14ac:dyDescent="0.35">
      <c r="A43" s="43" t="s">
        <v>3634</v>
      </c>
      <c r="B43" s="43" t="s">
        <v>3681</v>
      </c>
      <c r="C43" s="43" t="s">
        <v>3682</v>
      </c>
      <c r="D43" s="43"/>
      <c r="F43" s="34"/>
      <c r="G43" s="34" t="s">
        <v>3609</v>
      </c>
    </row>
    <row r="44" spans="1:7" hidden="1" outlineLevel="1" x14ac:dyDescent="0.35">
      <c r="A44" s="43" t="s">
        <v>3634</v>
      </c>
      <c r="B44" s="43" t="s">
        <v>3683</v>
      </c>
      <c r="C44" s="43" t="s">
        <v>3684</v>
      </c>
      <c r="D44" s="43"/>
      <c r="F44" s="34"/>
      <c r="G44" s="34" t="s">
        <v>3621</v>
      </c>
    </row>
    <row r="45" spans="1:7" hidden="1" outlineLevel="1" x14ac:dyDescent="0.35">
      <c r="A45" s="43" t="s">
        <v>3634</v>
      </c>
      <c r="B45" s="43" t="s">
        <v>3685</v>
      </c>
      <c r="C45" s="43" t="s">
        <v>3686</v>
      </c>
      <c r="D45" s="43"/>
      <c r="F45" s="34"/>
      <c r="G45" s="34" t="s">
        <v>3617</v>
      </c>
    </row>
    <row r="46" spans="1:7" hidden="1" outlineLevel="1" x14ac:dyDescent="0.35">
      <c r="A46" s="43" t="s">
        <v>3634</v>
      </c>
      <c r="B46" s="43" t="s">
        <v>3687</v>
      </c>
      <c r="C46" s="43" t="s">
        <v>3688</v>
      </c>
      <c r="D46" s="43"/>
      <c r="F46" s="34"/>
      <c r="G46" s="34" t="s">
        <v>3609</v>
      </c>
    </row>
    <row r="47" spans="1:7" hidden="1" outlineLevel="1" x14ac:dyDescent="0.35">
      <c r="A47" s="43" t="s">
        <v>3634</v>
      </c>
      <c r="B47" s="43" t="s">
        <v>3689</v>
      </c>
      <c r="C47" s="43" t="s">
        <v>3690</v>
      </c>
      <c r="D47" s="43"/>
      <c r="F47" s="34"/>
      <c r="G47" s="34" t="s">
        <v>3632</v>
      </c>
    </row>
    <row r="48" spans="1:7" hidden="1" outlineLevel="1" x14ac:dyDescent="0.35">
      <c r="A48" s="43" t="s">
        <v>3634</v>
      </c>
      <c r="B48" s="43" t="s">
        <v>3691</v>
      </c>
      <c r="C48" s="43" t="s">
        <v>3692</v>
      </c>
      <c r="D48" s="43"/>
      <c r="F48" s="34"/>
      <c r="G48" s="34" t="s">
        <v>3628</v>
      </c>
    </row>
    <row r="49" spans="1:7" hidden="1" outlineLevel="1" x14ac:dyDescent="0.35">
      <c r="A49" s="43" t="s">
        <v>3634</v>
      </c>
      <c r="B49" s="43" t="s">
        <v>3693</v>
      </c>
      <c r="C49" s="43" t="s">
        <v>3694</v>
      </c>
      <c r="D49" s="43"/>
      <c r="F49" s="34"/>
      <c r="G49" s="34" t="s">
        <v>3630</v>
      </c>
    </row>
    <row r="50" spans="1:7" hidden="1" outlineLevel="1" x14ac:dyDescent="0.35">
      <c r="A50" s="43" t="s">
        <v>3634</v>
      </c>
      <c r="B50" s="43" t="s">
        <v>3695</v>
      </c>
      <c r="C50" s="43" t="s">
        <v>3696</v>
      </c>
      <c r="D50" s="43"/>
      <c r="F50" s="34"/>
      <c r="G50" s="34" t="s">
        <v>3626</v>
      </c>
    </row>
    <row r="51" spans="1:7" hidden="1" outlineLevel="1" x14ac:dyDescent="0.35">
      <c r="A51" s="43" t="s">
        <v>3634</v>
      </c>
      <c r="B51" s="43" t="s">
        <v>3697</v>
      </c>
      <c r="C51" s="43" t="s">
        <v>3698</v>
      </c>
      <c r="D51" s="43"/>
      <c r="F51" s="34"/>
      <c r="G51" s="34" t="s">
        <v>3632</v>
      </c>
    </row>
    <row r="52" spans="1:7" hidden="1" outlineLevel="1" x14ac:dyDescent="0.35">
      <c r="A52" s="43" t="s">
        <v>3634</v>
      </c>
      <c r="B52" s="43" t="s">
        <v>3699</v>
      </c>
      <c r="C52" s="43" t="s">
        <v>3700</v>
      </c>
      <c r="D52" s="43"/>
      <c r="F52" s="34"/>
      <c r="G52" s="34" t="s">
        <v>3619</v>
      </c>
    </row>
    <row r="53" spans="1:7" hidden="1" outlineLevel="1" x14ac:dyDescent="0.35">
      <c r="A53" s="43" t="s">
        <v>3634</v>
      </c>
      <c r="B53" s="43" t="s">
        <v>3701</v>
      </c>
      <c r="C53" s="43" t="s">
        <v>3702</v>
      </c>
      <c r="D53" s="43"/>
      <c r="F53" s="34"/>
      <c r="G53" s="34" t="s">
        <v>3617</v>
      </c>
    </row>
    <row r="54" spans="1:7" hidden="1" outlineLevel="1" x14ac:dyDescent="0.35">
      <c r="A54" s="43" t="s">
        <v>3634</v>
      </c>
      <c r="B54" s="43" t="s">
        <v>3703</v>
      </c>
      <c r="C54" s="43" t="s">
        <v>3704</v>
      </c>
      <c r="D54" s="43"/>
      <c r="F54" s="34"/>
      <c r="G54" s="34" t="s">
        <v>3630</v>
      </c>
    </row>
    <row r="55" spans="1:7" hidden="1" outlineLevel="1" x14ac:dyDescent="0.35">
      <c r="A55" s="43" t="s">
        <v>3634</v>
      </c>
      <c r="B55" s="43" t="s">
        <v>3705</v>
      </c>
      <c r="C55" s="43" t="s">
        <v>3706</v>
      </c>
      <c r="D55" s="43"/>
      <c r="F55" s="34"/>
      <c r="G55" s="34" t="s">
        <v>3619</v>
      </c>
    </row>
    <row r="56" spans="1:7" hidden="1" outlineLevel="1" x14ac:dyDescent="0.35">
      <c r="A56" s="43" t="s">
        <v>3634</v>
      </c>
      <c r="B56" s="43" t="s">
        <v>3707</v>
      </c>
      <c r="C56" s="43" t="s">
        <v>3708</v>
      </c>
      <c r="D56" s="43"/>
      <c r="F56" s="34"/>
      <c r="G56" s="34" t="s">
        <v>3630</v>
      </c>
    </row>
    <row r="57" spans="1:7" hidden="1" outlineLevel="1" x14ac:dyDescent="0.35">
      <c r="A57" s="43" t="s">
        <v>3634</v>
      </c>
      <c r="B57" s="43" t="s">
        <v>3709</v>
      </c>
      <c r="C57" s="43" t="s">
        <v>3710</v>
      </c>
      <c r="D57" s="43"/>
      <c r="F57" s="34"/>
      <c r="G57" s="34" t="s">
        <v>3609</v>
      </c>
    </row>
    <row r="58" spans="1:7" hidden="1" outlineLevel="1" x14ac:dyDescent="0.35">
      <c r="A58" s="43" t="s">
        <v>3634</v>
      </c>
      <c r="B58" s="43" t="s">
        <v>2098</v>
      </c>
      <c r="C58" s="43" t="s">
        <v>3711</v>
      </c>
      <c r="D58" s="43"/>
      <c r="F58" s="34"/>
      <c r="G58" s="34" t="s">
        <v>2097</v>
      </c>
    </row>
    <row r="59" spans="1:7" hidden="1" outlineLevel="1" x14ac:dyDescent="0.35">
      <c r="A59" s="43" t="s">
        <v>3634</v>
      </c>
      <c r="B59" s="43" t="s">
        <v>3712</v>
      </c>
      <c r="C59" s="43" t="s">
        <v>3713</v>
      </c>
      <c r="D59" s="43"/>
      <c r="F59" s="34"/>
      <c r="G59" s="34" t="s">
        <v>3624</v>
      </c>
    </row>
    <row r="60" spans="1:7" hidden="1" outlineLevel="1" x14ac:dyDescent="0.35">
      <c r="A60" s="43" t="s">
        <v>3634</v>
      </c>
      <c r="B60" s="43" t="s">
        <v>3714</v>
      </c>
      <c r="C60" s="43" t="s">
        <v>3715</v>
      </c>
      <c r="D60" s="43"/>
      <c r="F60" s="34"/>
      <c r="G60" s="34" t="s">
        <v>3630</v>
      </c>
    </row>
    <row r="61" spans="1:7" hidden="1" outlineLevel="1" x14ac:dyDescent="0.35">
      <c r="A61" s="43" t="s">
        <v>3634</v>
      </c>
      <c r="B61" s="43" t="s">
        <v>3716</v>
      </c>
      <c r="C61" s="43" t="s">
        <v>3717</v>
      </c>
      <c r="D61" s="43"/>
      <c r="F61" s="34"/>
      <c r="G61" s="34" t="s">
        <v>3626</v>
      </c>
    </row>
    <row r="62" spans="1:7" hidden="1" outlineLevel="1" x14ac:dyDescent="0.35">
      <c r="A62" s="43" t="s">
        <v>3634</v>
      </c>
      <c r="B62" s="43" t="s">
        <v>3718</v>
      </c>
      <c r="C62" s="43" t="s">
        <v>3719</v>
      </c>
      <c r="D62" s="43"/>
      <c r="F62" s="34"/>
      <c r="G62" s="34" t="s">
        <v>3619</v>
      </c>
    </row>
    <row r="63" spans="1:7" hidden="1" outlineLevel="1" x14ac:dyDescent="0.35">
      <c r="A63" s="43" t="s">
        <v>3634</v>
      </c>
      <c r="B63" s="43" t="s">
        <v>3720</v>
      </c>
      <c r="C63" s="43" t="s">
        <v>3721</v>
      </c>
      <c r="D63" s="43"/>
      <c r="F63" s="34"/>
      <c r="G63" s="34" t="s">
        <v>3626</v>
      </c>
    </row>
    <row r="64" spans="1:7" hidden="1" outlineLevel="1" x14ac:dyDescent="0.35">
      <c r="A64" s="43" t="s">
        <v>3634</v>
      </c>
      <c r="B64" s="43" t="s">
        <v>3722</v>
      </c>
      <c r="C64" s="43" t="s">
        <v>3723</v>
      </c>
      <c r="D64" s="43"/>
      <c r="F64" s="34"/>
      <c r="G64" s="34" t="s">
        <v>3621</v>
      </c>
    </row>
    <row r="65" spans="1:8" hidden="1" outlineLevel="1" x14ac:dyDescent="0.35">
      <c r="A65" s="44" t="s">
        <v>3724</v>
      </c>
      <c r="B65" s="44" t="s">
        <v>3725</v>
      </c>
      <c r="C65" s="44" t="s">
        <v>3726</v>
      </c>
      <c r="D65" s="44"/>
      <c r="F65" s="34"/>
      <c r="G65" s="34" t="s">
        <v>3613</v>
      </c>
      <c r="H65" s="35" t="s">
        <v>3661</v>
      </c>
    </row>
    <row r="66" spans="1:8" hidden="1" outlineLevel="1" x14ac:dyDescent="0.35">
      <c r="A66" s="44" t="s">
        <v>3724</v>
      </c>
      <c r="B66" s="44" t="s">
        <v>3727</v>
      </c>
      <c r="C66" s="44" t="s">
        <v>3728</v>
      </c>
      <c r="D66" s="44"/>
      <c r="F66" s="34"/>
      <c r="G66" s="34" t="s">
        <v>3613</v>
      </c>
      <c r="H66" s="35" t="s">
        <v>3661</v>
      </c>
    </row>
    <row r="67" spans="1:8" hidden="1" outlineLevel="1" x14ac:dyDescent="0.35">
      <c r="A67" s="44" t="s">
        <v>3724</v>
      </c>
      <c r="B67" s="44" t="s">
        <v>3729</v>
      </c>
      <c r="C67" s="44" t="s">
        <v>3730</v>
      </c>
      <c r="D67" s="44"/>
      <c r="F67" s="34"/>
      <c r="G67" s="34" t="s">
        <v>3613</v>
      </c>
      <c r="H67" s="35" t="s">
        <v>3661</v>
      </c>
    </row>
    <row r="68" spans="1:8" hidden="1" outlineLevel="1" x14ac:dyDescent="0.35">
      <c r="A68" s="44" t="s">
        <v>3724</v>
      </c>
      <c r="B68" s="44" t="s">
        <v>3731</v>
      </c>
      <c r="C68" s="44" t="s">
        <v>3732</v>
      </c>
      <c r="D68" s="44"/>
      <c r="F68" s="34"/>
      <c r="G68" s="34" t="s">
        <v>3613</v>
      </c>
      <c r="H68" s="35" t="s">
        <v>3661</v>
      </c>
    </row>
    <row r="69" spans="1:8" hidden="1" outlineLevel="1" x14ac:dyDescent="0.35">
      <c r="A69" s="44" t="s">
        <v>3724</v>
      </c>
      <c r="B69" s="44" t="s">
        <v>3733</v>
      </c>
      <c r="C69" s="44" t="s">
        <v>3734</v>
      </c>
      <c r="D69" s="44"/>
      <c r="F69" s="34"/>
      <c r="G69" s="34" t="s">
        <v>3613</v>
      </c>
      <c r="H69" s="35" t="s">
        <v>3661</v>
      </c>
    </row>
    <row r="70" spans="1:8" hidden="1" outlineLevel="1" x14ac:dyDescent="0.35">
      <c r="A70" s="44" t="s">
        <v>3724</v>
      </c>
      <c r="B70" s="44" t="s">
        <v>3735</v>
      </c>
      <c r="C70" s="44" t="s">
        <v>3736</v>
      </c>
      <c r="D70" s="44"/>
      <c r="F70" s="34"/>
      <c r="G70" s="34" t="s">
        <v>3613</v>
      </c>
      <c r="H70" s="35" t="s">
        <v>3661</v>
      </c>
    </row>
    <row r="71" spans="1:8" hidden="1" outlineLevel="1" x14ac:dyDescent="0.35">
      <c r="A71" s="44" t="s">
        <v>3724</v>
      </c>
      <c r="B71" s="44" t="s">
        <v>3737</v>
      </c>
      <c r="C71" s="44" t="s">
        <v>3738</v>
      </c>
      <c r="D71" s="44"/>
      <c r="F71" s="34"/>
      <c r="G71" s="34" t="s">
        <v>3613</v>
      </c>
      <c r="H71" s="35" t="s">
        <v>3661</v>
      </c>
    </row>
    <row r="72" spans="1:8" hidden="1" outlineLevel="1" x14ac:dyDescent="0.35">
      <c r="A72" s="44" t="s">
        <v>3724</v>
      </c>
      <c r="B72" s="44" t="s">
        <v>3739</v>
      </c>
      <c r="C72" s="44" t="s">
        <v>3740</v>
      </c>
      <c r="D72" s="44"/>
      <c r="F72" s="34"/>
      <c r="G72" s="34" t="s">
        <v>3609</v>
      </c>
      <c r="H72" s="35" t="s">
        <v>3635</v>
      </c>
    </row>
    <row r="73" spans="1:8" hidden="1" outlineLevel="1" x14ac:dyDescent="0.35">
      <c r="A73" s="44" t="s">
        <v>3724</v>
      </c>
      <c r="B73" s="44" t="s">
        <v>3741</v>
      </c>
      <c r="C73" s="44" t="s">
        <v>3742</v>
      </c>
      <c r="D73" s="44"/>
      <c r="F73" s="34"/>
      <c r="G73" s="34" t="s">
        <v>3609</v>
      </c>
      <c r="H73" s="35" t="s">
        <v>3635</v>
      </c>
    </row>
    <row r="74" spans="1:8" hidden="1" outlineLevel="1" x14ac:dyDescent="0.35">
      <c r="A74" s="44" t="s">
        <v>3724</v>
      </c>
      <c r="B74" s="44" t="s">
        <v>3743</v>
      </c>
      <c r="C74" s="44" t="s">
        <v>3744</v>
      </c>
      <c r="D74" s="44"/>
      <c r="F74" s="34"/>
      <c r="G74" s="34" t="s">
        <v>3609</v>
      </c>
      <c r="H74" s="35" t="s">
        <v>3635</v>
      </c>
    </row>
    <row r="75" spans="1:8" hidden="1" outlineLevel="1" x14ac:dyDescent="0.35">
      <c r="A75" s="44" t="s">
        <v>3724</v>
      </c>
      <c r="B75" s="44" t="s">
        <v>3745</v>
      </c>
      <c r="C75" s="44" t="s">
        <v>3746</v>
      </c>
      <c r="D75" s="44"/>
      <c r="F75" s="34"/>
      <c r="G75" s="34" t="s">
        <v>3609</v>
      </c>
      <c r="H75" s="35" t="s">
        <v>3635</v>
      </c>
    </row>
    <row r="76" spans="1:8" hidden="1" outlineLevel="1" x14ac:dyDescent="0.35">
      <c r="A76" s="44" t="s">
        <v>3724</v>
      </c>
      <c r="B76" s="44" t="s">
        <v>3747</v>
      </c>
      <c r="C76" s="44" t="s">
        <v>3748</v>
      </c>
      <c r="D76" s="44"/>
      <c r="F76" s="34"/>
      <c r="G76" s="34" t="s">
        <v>3609</v>
      </c>
      <c r="H76" s="35" t="s">
        <v>3635</v>
      </c>
    </row>
    <row r="77" spans="1:8" hidden="1" outlineLevel="1" x14ac:dyDescent="0.35">
      <c r="A77" s="44" t="s">
        <v>3724</v>
      </c>
      <c r="B77" s="44" t="s">
        <v>3749</v>
      </c>
      <c r="C77" s="44" t="s">
        <v>3750</v>
      </c>
      <c r="D77" s="44"/>
      <c r="F77" s="34"/>
      <c r="G77" s="34" t="s">
        <v>3609</v>
      </c>
      <c r="H77" s="35" t="s">
        <v>3635</v>
      </c>
    </row>
    <row r="78" spans="1:8" hidden="1" outlineLevel="1" x14ac:dyDescent="0.35">
      <c r="A78" s="44" t="s">
        <v>3724</v>
      </c>
      <c r="B78" s="44" t="s">
        <v>3751</v>
      </c>
      <c r="C78" s="44" t="s">
        <v>3752</v>
      </c>
      <c r="D78" s="44"/>
      <c r="F78" s="34"/>
      <c r="G78" s="34" t="s">
        <v>3609</v>
      </c>
      <c r="H78" s="35" t="s">
        <v>3635</v>
      </c>
    </row>
    <row r="79" spans="1:8" hidden="1" outlineLevel="1" x14ac:dyDescent="0.35">
      <c r="A79" s="44" t="s">
        <v>3724</v>
      </c>
      <c r="B79" s="44" t="s">
        <v>3753</v>
      </c>
      <c r="C79" s="44" t="s">
        <v>3754</v>
      </c>
      <c r="D79" s="44"/>
      <c r="F79" s="34"/>
      <c r="G79" s="34" t="s">
        <v>3609</v>
      </c>
      <c r="H79" s="35" t="s">
        <v>3635</v>
      </c>
    </row>
    <row r="80" spans="1:8" hidden="1" outlineLevel="1" x14ac:dyDescent="0.35">
      <c r="A80" s="44" t="s">
        <v>3724</v>
      </c>
      <c r="B80" s="44" t="s">
        <v>3755</v>
      </c>
      <c r="C80" s="44" t="s">
        <v>3756</v>
      </c>
      <c r="D80" s="44"/>
      <c r="F80" s="34"/>
      <c r="G80" s="34" t="s">
        <v>3609</v>
      </c>
      <c r="H80" s="35" t="s">
        <v>3635</v>
      </c>
    </row>
    <row r="81" spans="1:8" hidden="1" outlineLevel="1" x14ac:dyDescent="0.35">
      <c r="A81" s="44" t="s">
        <v>3724</v>
      </c>
      <c r="B81" s="44" t="s">
        <v>3757</v>
      </c>
      <c r="C81" s="44" t="s">
        <v>3758</v>
      </c>
      <c r="D81" s="44"/>
      <c r="F81" s="34"/>
      <c r="G81" s="34" t="s">
        <v>3609</v>
      </c>
      <c r="H81" s="35" t="s">
        <v>3635</v>
      </c>
    </row>
    <row r="82" spans="1:8" hidden="1" outlineLevel="1" x14ac:dyDescent="0.35">
      <c r="A82" s="44" t="s">
        <v>3724</v>
      </c>
      <c r="B82" s="44" t="s">
        <v>3759</v>
      </c>
      <c r="C82" s="44" t="s">
        <v>3760</v>
      </c>
      <c r="D82" s="44"/>
      <c r="F82" s="34"/>
      <c r="G82" s="34" t="s">
        <v>3609</v>
      </c>
      <c r="H82" s="35" t="s">
        <v>3639</v>
      </c>
    </row>
    <row r="83" spans="1:8" hidden="1" outlineLevel="1" x14ac:dyDescent="0.35">
      <c r="A83" s="44" t="s">
        <v>3724</v>
      </c>
      <c r="B83" s="44" t="s">
        <v>3761</v>
      </c>
      <c r="C83" s="44" t="s">
        <v>3762</v>
      </c>
      <c r="D83" s="44"/>
      <c r="F83" s="34"/>
      <c r="G83" s="34" t="s">
        <v>3609</v>
      </c>
      <c r="H83" s="35" t="s">
        <v>3639</v>
      </c>
    </row>
    <row r="84" spans="1:8" hidden="1" outlineLevel="1" x14ac:dyDescent="0.35">
      <c r="A84" s="44" t="s">
        <v>3724</v>
      </c>
      <c r="B84" s="44" t="s">
        <v>3763</v>
      </c>
      <c r="C84" s="44" t="s">
        <v>3764</v>
      </c>
      <c r="D84" s="44"/>
      <c r="F84" s="34"/>
      <c r="G84" s="34" t="s">
        <v>3609</v>
      </c>
      <c r="H84" s="35" t="s">
        <v>3639</v>
      </c>
    </row>
    <row r="85" spans="1:8" hidden="1" outlineLevel="1" x14ac:dyDescent="0.35">
      <c r="A85" s="44" t="s">
        <v>3724</v>
      </c>
      <c r="B85" s="44" t="s">
        <v>3765</v>
      </c>
      <c r="C85" s="44" t="s">
        <v>3766</v>
      </c>
      <c r="D85" s="44"/>
      <c r="F85" s="34"/>
      <c r="G85" s="34" t="s">
        <v>3609</v>
      </c>
      <c r="H85" s="35" t="s">
        <v>3639</v>
      </c>
    </row>
    <row r="86" spans="1:8" hidden="1" outlineLevel="1" x14ac:dyDescent="0.35">
      <c r="A86" s="44" t="s">
        <v>3724</v>
      </c>
      <c r="B86" s="44" t="s">
        <v>3767</v>
      </c>
      <c r="C86" s="44" t="s">
        <v>3768</v>
      </c>
      <c r="D86" s="44"/>
      <c r="F86" s="34"/>
      <c r="G86" s="34" t="s">
        <v>3609</v>
      </c>
      <c r="H86" s="35" t="s">
        <v>3639</v>
      </c>
    </row>
    <row r="87" spans="1:8" hidden="1" outlineLevel="1" x14ac:dyDescent="0.35">
      <c r="A87" s="44" t="s">
        <v>3724</v>
      </c>
      <c r="B87" s="44" t="s">
        <v>3769</v>
      </c>
      <c r="C87" s="44" t="s">
        <v>3770</v>
      </c>
      <c r="D87" s="44"/>
      <c r="F87" s="34"/>
      <c r="G87" s="34" t="s">
        <v>3609</v>
      </c>
      <c r="H87" s="35" t="s">
        <v>3639</v>
      </c>
    </row>
    <row r="88" spans="1:8" hidden="1" outlineLevel="1" x14ac:dyDescent="0.35">
      <c r="A88" s="44" t="s">
        <v>3724</v>
      </c>
      <c r="B88" s="44" t="s">
        <v>3771</v>
      </c>
      <c r="C88" s="44" t="s">
        <v>3772</v>
      </c>
      <c r="D88" s="44"/>
      <c r="F88" s="34"/>
      <c r="G88" s="34" t="s">
        <v>3609</v>
      </c>
      <c r="H88" s="35" t="s">
        <v>3669</v>
      </c>
    </row>
    <row r="89" spans="1:8" hidden="1" outlineLevel="1" x14ac:dyDescent="0.35">
      <c r="A89" s="44" t="s">
        <v>3724</v>
      </c>
      <c r="B89" s="44" t="s">
        <v>3773</v>
      </c>
      <c r="C89" s="44" t="s">
        <v>3774</v>
      </c>
      <c r="D89" s="44"/>
      <c r="F89" s="34"/>
      <c r="G89" s="34" t="s">
        <v>3609</v>
      </c>
      <c r="H89" s="35" t="s">
        <v>3669</v>
      </c>
    </row>
    <row r="90" spans="1:8" hidden="1" outlineLevel="1" x14ac:dyDescent="0.35">
      <c r="A90" s="44" t="s">
        <v>3724</v>
      </c>
      <c r="B90" s="44" t="s">
        <v>3775</v>
      </c>
      <c r="C90" s="44" t="s">
        <v>3776</v>
      </c>
      <c r="D90" s="44"/>
      <c r="F90" s="34"/>
      <c r="G90" s="34" t="s">
        <v>3609</v>
      </c>
      <c r="H90" s="35" t="s">
        <v>3669</v>
      </c>
    </row>
    <row r="91" spans="1:8" hidden="1" outlineLevel="1" x14ac:dyDescent="0.35">
      <c r="A91" s="44" t="s">
        <v>3724</v>
      </c>
      <c r="B91" s="44" t="s">
        <v>3777</v>
      </c>
      <c r="C91" s="44" t="s">
        <v>3778</v>
      </c>
      <c r="D91" s="44"/>
      <c r="F91" s="34"/>
      <c r="G91" s="34" t="s">
        <v>3609</v>
      </c>
      <c r="H91" s="35" t="s">
        <v>3669</v>
      </c>
    </row>
    <row r="92" spans="1:8" hidden="1" outlineLevel="1" x14ac:dyDescent="0.35">
      <c r="A92" s="44" t="s">
        <v>3724</v>
      </c>
      <c r="B92" s="44" t="s">
        <v>3779</v>
      </c>
      <c r="C92" s="44" t="s">
        <v>3780</v>
      </c>
      <c r="D92" s="44"/>
      <c r="F92" s="34"/>
      <c r="G92" s="34" t="s">
        <v>3609</v>
      </c>
      <c r="H92" s="35" t="s">
        <v>3669</v>
      </c>
    </row>
    <row r="93" spans="1:8" hidden="1" outlineLevel="1" x14ac:dyDescent="0.35">
      <c r="A93" s="44" t="s">
        <v>3724</v>
      </c>
      <c r="B93" s="44" t="s">
        <v>3781</v>
      </c>
      <c r="C93" s="44" t="s">
        <v>3782</v>
      </c>
      <c r="D93" s="44"/>
      <c r="F93" s="34"/>
      <c r="G93" s="34" t="s">
        <v>3609</v>
      </c>
      <c r="H93" s="35" t="s">
        <v>3669</v>
      </c>
    </row>
    <row r="94" spans="1:8" hidden="1" outlineLevel="1" x14ac:dyDescent="0.35">
      <c r="A94" s="44" t="s">
        <v>3724</v>
      </c>
      <c r="B94" s="44" t="s">
        <v>3783</v>
      </c>
      <c r="C94" s="44" t="s">
        <v>3784</v>
      </c>
      <c r="D94" s="44"/>
      <c r="F94" s="34"/>
      <c r="G94" s="34" t="s">
        <v>3609</v>
      </c>
      <c r="H94" s="35" t="s">
        <v>3669</v>
      </c>
    </row>
    <row r="95" spans="1:8" hidden="1" outlineLevel="1" x14ac:dyDescent="0.35">
      <c r="A95" s="44" t="s">
        <v>3724</v>
      </c>
      <c r="B95" s="44" t="s">
        <v>3785</v>
      </c>
      <c r="C95" s="44" t="s">
        <v>3786</v>
      </c>
      <c r="D95" s="44"/>
      <c r="F95" s="34"/>
      <c r="G95" s="34" t="s">
        <v>3609</v>
      </c>
      <c r="H95" s="35" t="s">
        <v>3669</v>
      </c>
    </row>
    <row r="96" spans="1:8" hidden="1" outlineLevel="1" x14ac:dyDescent="0.35">
      <c r="A96" s="44" t="s">
        <v>3724</v>
      </c>
      <c r="B96" s="44" t="s">
        <v>3787</v>
      </c>
      <c r="C96" s="44" t="s">
        <v>3788</v>
      </c>
      <c r="D96" s="44"/>
      <c r="F96" s="34"/>
      <c r="G96" s="34" t="s">
        <v>3609</v>
      </c>
      <c r="H96" s="35" t="s">
        <v>3669</v>
      </c>
    </row>
    <row r="97" spans="1:8" hidden="1" outlineLevel="1" x14ac:dyDescent="0.35">
      <c r="A97" s="44" t="s">
        <v>3724</v>
      </c>
      <c r="B97" s="44" t="s">
        <v>3789</v>
      </c>
      <c r="C97" s="44" t="s">
        <v>3790</v>
      </c>
      <c r="D97" s="44"/>
      <c r="F97" s="34"/>
      <c r="G97" s="34" t="s">
        <v>3609</v>
      </c>
      <c r="H97" s="35" t="s">
        <v>3669</v>
      </c>
    </row>
    <row r="98" spans="1:8" hidden="1" outlineLevel="1" x14ac:dyDescent="0.35">
      <c r="A98" s="44" t="s">
        <v>3724</v>
      </c>
      <c r="B98" s="44" t="s">
        <v>3791</v>
      </c>
      <c r="C98" s="44" t="s">
        <v>3792</v>
      </c>
      <c r="D98" s="44"/>
      <c r="F98" s="34"/>
      <c r="G98" s="34" t="s">
        <v>3609</v>
      </c>
      <c r="H98" s="35" t="s">
        <v>3681</v>
      </c>
    </row>
    <row r="99" spans="1:8" hidden="1" outlineLevel="1" x14ac:dyDescent="0.35">
      <c r="A99" s="44" t="s">
        <v>3724</v>
      </c>
      <c r="B99" s="44" t="s">
        <v>3793</v>
      </c>
      <c r="C99" s="44" t="s">
        <v>3794</v>
      </c>
      <c r="D99" s="44"/>
      <c r="F99" s="34"/>
      <c r="G99" s="34" t="s">
        <v>3609</v>
      </c>
      <c r="H99" s="35" t="s">
        <v>3681</v>
      </c>
    </row>
    <row r="100" spans="1:8" hidden="1" outlineLevel="1" x14ac:dyDescent="0.35">
      <c r="A100" s="44" t="s">
        <v>3724</v>
      </c>
      <c r="B100" s="44" t="s">
        <v>3795</v>
      </c>
      <c r="C100" s="44" t="s">
        <v>3796</v>
      </c>
      <c r="D100" s="44"/>
      <c r="F100" s="34"/>
      <c r="G100" s="34" t="s">
        <v>3609</v>
      </c>
      <c r="H100" s="35" t="s">
        <v>3681</v>
      </c>
    </row>
    <row r="101" spans="1:8" hidden="1" outlineLevel="1" x14ac:dyDescent="0.35">
      <c r="A101" s="44" t="s">
        <v>3724</v>
      </c>
      <c r="B101" s="44" t="s">
        <v>3797</v>
      </c>
      <c r="C101" s="44" t="s">
        <v>3798</v>
      </c>
      <c r="D101" s="44"/>
      <c r="F101" s="34"/>
      <c r="G101" s="34" t="s">
        <v>3609</v>
      </c>
      <c r="H101" s="35" t="s">
        <v>3681</v>
      </c>
    </row>
    <row r="102" spans="1:8" hidden="1" outlineLevel="1" x14ac:dyDescent="0.35">
      <c r="A102" s="44" t="s">
        <v>3724</v>
      </c>
      <c r="B102" s="44" t="s">
        <v>3799</v>
      </c>
      <c r="C102" s="44" t="s">
        <v>3800</v>
      </c>
      <c r="D102" s="44"/>
      <c r="F102" s="34"/>
      <c r="G102" s="34" t="s">
        <v>3609</v>
      </c>
      <c r="H102" s="35" t="s">
        <v>3681</v>
      </c>
    </row>
    <row r="103" spans="1:8" hidden="1" outlineLevel="1" x14ac:dyDescent="0.35">
      <c r="A103" s="44" t="s">
        <v>3724</v>
      </c>
      <c r="B103" s="44" t="s">
        <v>3801</v>
      </c>
      <c r="C103" s="44" t="s">
        <v>3802</v>
      </c>
      <c r="D103" s="44"/>
      <c r="F103" s="34"/>
      <c r="G103" s="34" t="s">
        <v>3609</v>
      </c>
      <c r="H103" s="35" t="s">
        <v>3681</v>
      </c>
    </row>
    <row r="104" spans="1:8" hidden="1" outlineLevel="1" x14ac:dyDescent="0.35">
      <c r="A104" s="44" t="s">
        <v>3724</v>
      </c>
      <c r="B104" s="44" t="s">
        <v>3803</v>
      </c>
      <c r="C104" s="44" t="s">
        <v>3804</v>
      </c>
      <c r="D104" s="44"/>
      <c r="F104" s="34"/>
      <c r="G104" s="34" t="s">
        <v>3609</v>
      </c>
      <c r="H104" s="35" t="s">
        <v>3681</v>
      </c>
    </row>
    <row r="105" spans="1:8" hidden="1" outlineLevel="1" x14ac:dyDescent="0.35">
      <c r="A105" s="44" t="s">
        <v>3724</v>
      </c>
      <c r="B105" s="44" t="s">
        <v>3805</v>
      </c>
      <c r="C105" s="44" t="s">
        <v>3806</v>
      </c>
      <c r="D105" s="44"/>
      <c r="F105" s="34"/>
      <c r="G105" s="34" t="s">
        <v>3609</v>
      </c>
      <c r="H105" s="35" t="s">
        <v>3687</v>
      </c>
    </row>
    <row r="106" spans="1:8" hidden="1" outlineLevel="1" x14ac:dyDescent="0.35">
      <c r="A106" s="44" t="s">
        <v>3724</v>
      </c>
      <c r="B106" s="44" t="s">
        <v>3807</v>
      </c>
      <c r="C106" s="44" t="s">
        <v>3808</v>
      </c>
      <c r="D106" s="44"/>
      <c r="F106" s="34"/>
      <c r="G106" s="34" t="s">
        <v>3609</v>
      </c>
      <c r="H106" s="35" t="s">
        <v>3687</v>
      </c>
    </row>
    <row r="107" spans="1:8" hidden="1" outlineLevel="1" x14ac:dyDescent="0.35">
      <c r="A107" s="44" t="s">
        <v>3724</v>
      </c>
      <c r="B107" s="44" t="s">
        <v>3809</v>
      </c>
      <c r="C107" s="44" t="s">
        <v>3810</v>
      </c>
      <c r="D107" s="44"/>
      <c r="F107" s="34"/>
      <c r="G107" s="34" t="s">
        <v>3609</v>
      </c>
      <c r="H107" s="35" t="s">
        <v>3687</v>
      </c>
    </row>
    <row r="108" spans="1:8" hidden="1" outlineLevel="1" x14ac:dyDescent="0.35">
      <c r="A108" s="44" t="s">
        <v>3724</v>
      </c>
      <c r="B108" s="44" t="s">
        <v>3811</v>
      </c>
      <c r="C108" s="44" t="s">
        <v>3812</v>
      </c>
      <c r="D108" s="44"/>
      <c r="F108" s="34"/>
      <c r="G108" s="34" t="s">
        <v>3609</v>
      </c>
      <c r="H108" s="35" t="s">
        <v>3687</v>
      </c>
    </row>
    <row r="109" spans="1:8" hidden="1" outlineLevel="1" x14ac:dyDescent="0.35">
      <c r="A109" s="44" t="s">
        <v>3724</v>
      </c>
      <c r="B109" s="44" t="s">
        <v>3813</v>
      </c>
      <c r="C109" s="44" t="s">
        <v>3814</v>
      </c>
      <c r="D109" s="44"/>
      <c r="F109" s="34"/>
      <c r="G109" s="34" t="s">
        <v>3609</v>
      </c>
      <c r="H109" s="35" t="s">
        <v>3687</v>
      </c>
    </row>
    <row r="110" spans="1:8" hidden="1" outlineLevel="1" x14ac:dyDescent="0.35">
      <c r="A110" s="44" t="s">
        <v>3724</v>
      </c>
      <c r="B110" s="44" t="s">
        <v>3815</v>
      </c>
      <c r="C110" s="44" t="s">
        <v>3816</v>
      </c>
      <c r="D110" s="44"/>
      <c r="F110" s="34"/>
      <c r="G110" s="34" t="s">
        <v>3609</v>
      </c>
      <c r="H110" s="35" t="s">
        <v>3687</v>
      </c>
    </row>
    <row r="111" spans="1:8" hidden="1" outlineLevel="1" x14ac:dyDescent="0.35">
      <c r="A111" s="44" t="s">
        <v>3724</v>
      </c>
      <c r="B111" s="44" t="s">
        <v>3817</v>
      </c>
      <c r="C111" s="44" t="s">
        <v>3818</v>
      </c>
      <c r="D111" s="44"/>
      <c r="F111" s="34"/>
      <c r="G111" s="34" t="s">
        <v>3609</v>
      </c>
      <c r="H111" s="35" t="s">
        <v>3709</v>
      </c>
    </row>
    <row r="112" spans="1:8" hidden="1" outlineLevel="1" x14ac:dyDescent="0.35">
      <c r="A112" s="44" t="s">
        <v>3724</v>
      </c>
      <c r="B112" s="44" t="s">
        <v>3819</v>
      </c>
      <c r="C112" s="44" t="s">
        <v>3820</v>
      </c>
      <c r="D112" s="44"/>
      <c r="F112" s="34"/>
      <c r="G112" s="34" t="s">
        <v>3609</v>
      </c>
      <c r="H112" s="35" t="s">
        <v>3709</v>
      </c>
    </row>
    <row r="113" spans="1:8" hidden="1" outlineLevel="1" x14ac:dyDescent="0.35">
      <c r="A113" s="44" t="s">
        <v>3724</v>
      </c>
      <c r="B113" s="44" t="s">
        <v>3821</v>
      </c>
      <c r="C113" s="44" t="s">
        <v>3822</v>
      </c>
      <c r="D113" s="44"/>
      <c r="F113" s="34"/>
      <c r="G113" s="34" t="s">
        <v>3609</v>
      </c>
      <c r="H113" s="35" t="s">
        <v>3709</v>
      </c>
    </row>
    <row r="114" spans="1:8" hidden="1" outlineLevel="1" x14ac:dyDescent="0.35">
      <c r="A114" s="44" t="s">
        <v>3724</v>
      </c>
      <c r="B114" s="44" t="s">
        <v>3823</v>
      </c>
      <c r="C114" s="44" t="s">
        <v>3824</v>
      </c>
      <c r="D114" s="44"/>
      <c r="F114" s="34"/>
      <c r="G114" s="34" t="s">
        <v>3609</v>
      </c>
      <c r="H114" s="35" t="s">
        <v>3709</v>
      </c>
    </row>
    <row r="115" spans="1:8" hidden="1" outlineLevel="1" x14ac:dyDescent="0.35">
      <c r="A115" s="44" t="s">
        <v>3724</v>
      </c>
      <c r="B115" s="44" t="s">
        <v>3825</v>
      </c>
      <c r="C115" s="44" t="s">
        <v>3826</v>
      </c>
      <c r="D115" s="44"/>
      <c r="F115" s="34"/>
      <c r="G115" s="34" t="s">
        <v>3609</v>
      </c>
      <c r="H115" s="35" t="s">
        <v>3709</v>
      </c>
    </row>
    <row r="116" spans="1:8" hidden="1" outlineLevel="1" x14ac:dyDescent="0.35">
      <c r="A116" s="44" t="s">
        <v>3724</v>
      </c>
      <c r="B116" s="44" t="s">
        <v>3827</v>
      </c>
      <c r="C116" s="44" t="s">
        <v>3828</v>
      </c>
      <c r="D116" s="44"/>
      <c r="F116" s="34"/>
      <c r="G116" s="34" t="s">
        <v>3609</v>
      </c>
      <c r="H116" s="35" t="s">
        <v>3709</v>
      </c>
    </row>
    <row r="117" spans="1:8" hidden="1" outlineLevel="1" x14ac:dyDescent="0.35">
      <c r="A117" s="44" t="s">
        <v>3724</v>
      </c>
      <c r="B117" s="44" t="s">
        <v>3829</v>
      </c>
      <c r="C117" s="44" t="s">
        <v>3830</v>
      </c>
      <c r="D117" s="44"/>
      <c r="F117" s="34"/>
      <c r="G117" s="34" t="s">
        <v>3609</v>
      </c>
      <c r="H117" s="35" t="s">
        <v>3709</v>
      </c>
    </row>
    <row r="118" spans="1:8" hidden="1" outlineLevel="1" x14ac:dyDescent="0.35">
      <c r="A118" s="44" t="s">
        <v>3724</v>
      </c>
      <c r="B118" s="44" t="s">
        <v>3831</v>
      </c>
      <c r="C118" s="44" t="s">
        <v>3832</v>
      </c>
      <c r="D118" s="44"/>
      <c r="F118" s="34"/>
      <c r="G118" s="34" t="s">
        <v>3609</v>
      </c>
      <c r="H118" s="35" t="s">
        <v>3709</v>
      </c>
    </row>
    <row r="119" spans="1:8" hidden="1" outlineLevel="1" x14ac:dyDescent="0.35">
      <c r="A119" s="44" t="s">
        <v>3724</v>
      </c>
      <c r="B119" s="44" t="s">
        <v>3833</v>
      </c>
      <c r="C119" s="44" t="s">
        <v>3834</v>
      </c>
      <c r="D119" s="44"/>
      <c r="F119" s="34"/>
      <c r="G119" s="34" t="s">
        <v>3611</v>
      </c>
      <c r="H119" s="35" t="s">
        <v>3649</v>
      </c>
    </row>
    <row r="120" spans="1:8" hidden="1" outlineLevel="1" x14ac:dyDescent="0.35">
      <c r="A120" s="44" t="s">
        <v>3724</v>
      </c>
      <c r="B120" s="44" t="s">
        <v>3835</v>
      </c>
      <c r="C120" s="44" t="s">
        <v>3836</v>
      </c>
      <c r="D120" s="44"/>
      <c r="F120" s="34"/>
      <c r="G120" s="34" t="s">
        <v>3611</v>
      </c>
      <c r="H120" s="35" t="s">
        <v>3649</v>
      </c>
    </row>
    <row r="121" spans="1:8" hidden="1" outlineLevel="1" x14ac:dyDescent="0.35">
      <c r="A121" s="44" t="s">
        <v>3724</v>
      </c>
      <c r="B121" s="44" t="s">
        <v>3837</v>
      </c>
      <c r="C121" s="44" t="s">
        <v>3838</v>
      </c>
      <c r="D121" s="44"/>
      <c r="F121" s="34"/>
      <c r="G121" s="34" t="s">
        <v>3611</v>
      </c>
      <c r="H121" s="35" t="s">
        <v>3649</v>
      </c>
    </row>
    <row r="122" spans="1:8" hidden="1" outlineLevel="1" x14ac:dyDescent="0.35">
      <c r="A122" s="44" t="s">
        <v>3724</v>
      </c>
      <c r="B122" s="44" t="s">
        <v>3839</v>
      </c>
      <c r="C122" s="44" t="s">
        <v>3840</v>
      </c>
      <c r="D122" s="44"/>
      <c r="F122" s="34"/>
      <c r="G122" s="34" t="s">
        <v>3611</v>
      </c>
      <c r="H122" s="35" t="s">
        <v>3649</v>
      </c>
    </row>
    <row r="123" spans="1:8" hidden="1" outlineLevel="1" x14ac:dyDescent="0.35">
      <c r="A123" s="44" t="s">
        <v>3724</v>
      </c>
      <c r="B123" s="44" t="s">
        <v>3841</v>
      </c>
      <c r="C123" s="44" t="s">
        <v>3842</v>
      </c>
      <c r="D123" s="44"/>
      <c r="F123" s="34"/>
      <c r="G123" s="34" t="s">
        <v>3611</v>
      </c>
      <c r="H123" s="35" t="s">
        <v>3649</v>
      </c>
    </row>
    <row r="124" spans="1:8" hidden="1" outlineLevel="1" x14ac:dyDescent="0.35">
      <c r="A124" s="44" t="s">
        <v>3724</v>
      </c>
      <c r="B124" s="44" t="s">
        <v>3843</v>
      </c>
      <c r="C124" s="44" t="s">
        <v>3844</v>
      </c>
      <c r="D124" s="44"/>
      <c r="F124" s="34"/>
      <c r="G124" s="34" t="s">
        <v>3611</v>
      </c>
      <c r="H124" s="35" t="s">
        <v>3649</v>
      </c>
    </row>
    <row r="125" spans="1:8" hidden="1" outlineLevel="1" x14ac:dyDescent="0.35">
      <c r="A125" s="44" t="s">
        <v>3724</v>
      </c>
      <c r="B125" s="44" t="s">
        <v>3845</v>
      </c>
      <c r="C125" s="44" t="s">
        <v>3846</v>
      </c>
      <c r="D125" s="44"/>
      <c r="F125" s="34"/>
      <c r="G125" s="34" t="s">
        <v>3611</v>
      </c>
      <c r="H125" s="35" t="s">
        <v>3649</v>
      </c>
    </row>
    <row r="126" spans="1:8" hidden="1" outlineLevel="1" x14ac:dyDescent="0.35">
      <c r="A126" s="44" t="s">
        <v>3724</v>
      </c>
      <c r="B126" s="44" t="s">
        <v>3847</v>
      </c>
      <c r="C126" s="44" t="s">
        <v>3848</v>
      </c>
      <c r="D126" s="44"/>
      <c r="F126" s="34"/>
      <c r="G126" s="34" t="s">
        <v>3611</v>
      </c>
      <c r="H126" s="35" t="s">
        <v>3649</v>
      </c>
    </row>
    <row r="127" spans="1:8" hidden="1" outlineLevel="1" x14ac:dyDescent="0.35">
      <c r="A127" s="44" t="s">
        <v>3724</v>
      </c>
      <c r="B127" s="44" t="s">
        <v>3849</v>
      </c>
      <c r="C127" s="44" t="s">
        <v>3850</v>
      </c>
      <c r="D127" s="44"/>
      <c r="F127" s="34"/>
      <c r="G127" s="34" t="s">
        <v>3611</v>
      </c>
      <c r="H127" s="35" t="s">
        <v>3649</v>
      </c>
    </row>
    <row r="128" spans="1:8" hidden="1" outlineLevel="1" x14ac:dyDescent="0.35">
      <c r="A128" s="44" t="s">
        <v>3724</v>
      </c>
      <c r="B128" s="44" t="s">
        <v>3851</v>
      </c>
      <c r="C128" s="44" t="s">
        <v>3852</v>
      </c>
      <c r="D128" s="44"/>
      <c r="F128" s="34"/>
      <c r="G128" s="34" t="s">
        <v>3611</v>
      </c>
      <c r="H128" s="35" t="s">
        <v>3677</v>
      </c>
    </row>
    <row r="129" spans="1:8" hidden="1" outlineLevel="1" x14ac:dyDescent="0.35">
      <c r="A129" s="44" t="s">
        <v>3724</v>
      </c>
      <c r="B129" s="44" t="s">
        <v>3853</v>
      </c>
      <c r="C129" s="44" t="s">
        <v>3854</v>
      </c>
      <c r="D129" s="44"/>
      <c r="F129" s="34"/>
      <c r="G129" s="34" t="s">
        <v>3611</v>
      </c>
      <c r="H129" s="35" t="s">
        <v>3677</v>
      </c>
    </row>
    <row r="130" spans="1:8" hidden="1" outlineLevel="1" x14ac:dyDescent="0.35">
      <c r="A130" s="44" t="s">
        <v>3724</v>
      </c>
      <c r="B130" s="44" t="s">
        <v>3855</v>
      </c>
      <c r="C130" s="44" t="s">
        <v>3856</v>
      </c>
      <c r="D130" s="44"/>
      <c r="F130" s="34"/>
      <c r="G130" s="34" t="s">
        <v>3611</v>
      </c>
      <c r="H130" s="35" t="s">
        <v>3677</v>
      </c>
    </row>
    <row r="131" spans="1:8" hidden="1" outlineLevel="1" x14ac:dyDescent="0.35">
      <c r="A131" s="44" t="s">
        <v>3724</v>
      </c>
      <c r="B131" s="44" t="s">
        <v>3857</v>
      </c>
      <c r="C131" s="44" t="s">
        <v>3858</v>
      </c>
      <c r="D131" s="44"/>
      <c r="F131" s="34"/>
      <c r="G131" s="34" t="s">
        <v>3611</v>
      </c>
      <c r="H131" s="35" t="s">
        <v>3677</v>
      </c>
    </row>
    <row r="132" spans="1:8" hidden="1" outlineLevel="1" x14ac:dyDescent="0.35">
      <c r="A132" s="44" t="s">
        <v>3724</v>
      </c>
      <c r="B132" s="44" t="s">
        <v>3859</v>
      </c>
      <c r="C132" s="44" t="s">
        <v>3860</v>
      </c>
      <c r="D132" s="44"/>
      <c r="F132" s="34"/>
      <c r="G132" s="34" t="s">
        <v>3611</v>
      </c>
      <c r="H132" s="35" t="s">
        <v>3677</v>
      </c>
    </row>
    <row r="133" spans="1:8" hidden="1" outlineLevel="1" x14ac:dyDescent="0.35">
      <c r="A133" s="44" t="s">
        <v>3724</v>
      </c>
      <c r="B133" s="44" t="s">
        <v>3861</v>
      </c>
      <c r="C133" s="44" t="s">
        <v>3862</v>
      </c>
      <c r="D133" s="44"/>
      <c r="F133" s="34"/>
      <c r="G133" s="34" t="s">
        <v>3611</v>
      </c>
      <c r="H133" s="35" t="s">
        <v>3677</v>
      </c>
    </row>
    <row r="134" spans="1:8" hidden="1" outlineLevel="1" x14ac:dyDescent="0.35">
      <c r="A134" s="44" t="s">
        <v>3724</v>
      </c>
      <c r="B134" s="44" t="s">
        <v>3863</v>
      </c>
      <c r="C134" s="44" t="s">
        <v>3864</v>
      </c>
      <c r="D134" s="44"/>
      <c r="F134" s="34"/>
      <c r="G134" s="34" t="s">
        <v>3611</v>
      </c>
      <c r="H134" s="35" t="s">
        <v>3677</v>
      </c>
    </row>
    <row r="135" spans="1:8" hidden="1" outlineLevel="1" x14ac:dyDescent="0.35">
      <c r="A135" s="44" t="s">
        <v>3724</v>
      </c>
      <c r="B135" s="44" t="s">
        <v>3865</v>
      </c>
      <c r="C135" s="44" t="s">
        <v>3866</v>
      </c>
      <c r="D135" s="44"/>
      <c r="F135" s="34"/>
      <c r="G135" s="34" t="s">
        <v>3611</v>
      </c>
      <c r="H135" s="35" t="s">
        <v>3677</v>
      </c>
    </row>
    <row r="136" spans="1:8" hidden="1" outlineLevel="1" x14ac:dyDescent="0.35">
      <c r="A136" s="44" t="s">
        <v>3724</v>
      </c>
      <c r="B136" s="44" t="s">
        <v>3867</v>
      </c>
      <c r="C136" s="44" t="s">
        <v>3868</v>
      </c>
      <c r="D136" s="44"/>
      <c r="F136" s="34"/>
      <c r="G136" s="34" t="s">
        <v>3615</v>
      </c>
      <c r="H136" s="35" t="s">
        <v>3645</v>
      </c>
    </row>
    <row r="137" spans="1:8" hidden="1" outlineLevel="1" x14ac:dyDescent="0.35">
      <c r="A137" s="44" t="s">
        <v>3724</v>
      </c>
      <c r="B137" s="44" t="s">
        <v>3869</v>
      </c>
      <c r="C137" s="44" t="s">
        <v>3870</v>
      </c>
      <c r="D137" s="44"/>
      <c r="F137" s="34"/>
      <c r="G137" s="34" t="s">
        <v>3615</v>
      </c>
      <c r="H137" s="35" t="s">
        <v>3645</v>
      </c>
    </row>
    <row r="138" spans="1:8" hidden="1" outlineLevel="1" x14ac:dyDescent="0.35">
      <c r="A138" s="44" t="s">
        <v>3724</v>
      </c>
      <c r="B138" s="44" t="s">
        <v>3871</v>
      </c>
      <c r="C138" s="44" t="s">
        <v>3872</v>
      </c>
      <c r="D138" s="44"/>
      <c r="F138" s="34"/>
      <c r="G138" s="34" t="s">
        <v>3615</v>
      </c>
      <c r="H138" s="35" t="s">
        <v>3645</v>
      </c>
    </row>
    <row r="139" spans="1:8" hidden="1" outlineLevel="1" x14ac:dyDescent="0.35">
      <c r="A139" s="44" t="s">
        <v>3724</v>
      </c>
      <c r="B139" s="44" t="s">
        <v>3873</v>
      </c>
      <c r="C139" s="44" t="s">
        <v>3874</v>
      </c>
      <c r="D139" s="44"/>
      <c r="F139" s="34"/>
      <c r="G139" s="34" t="s">
        <v>3615</v>
      </c>
      <c r="H139" s="35" t="s">
        <v>3645</v>
      </c>
    </row>
    <row r="140" spans="1:8" hidden="1" outlineLevel="1" x14ac:dyDescent="0.35">
      <c r="A140" s="44" t="s">
        <v>3724</v>
      </c>
      <c r="B140" s="44" t="s">
        <v>3875</v>
      </c>
      <c r="C140" s="44" t="s">
        <v>3876</v>
      </c>
      <c r="D140" s="44"/>
      <c r="F140" s="34"/>
      <c r="G140" s="34" t="s">
        <v>3615</v>
      </c>
      <c r="H140" s="35" t="s">
        <v>3645</v>
      </c>
    </row>
    <row r="141" spans="1:8" hidden="1" outlineLevel="1" x14ac:dyDescent="0.35">
      <c r="A141" s="44" t="s">
        <v>3724</v>
      </c>
      <c r="B141" s="44" t="s">
        <v>3877</v>
      </c>
      <c r="C141" s="44" t="s">
        <v>3878</v>
      </c>
      <c r="D141" s="44"/>
      <c r="F141" s="34"/>
      <c r="G141" s="34" t="s">
        <v>3615</v>
      </c>
      <c r="H141" s="35" t="s">
        <v>3645</v>
      </c>
    </row>
    <row r="142" spans="1:8" hidden="1" outlineLevel="1" x14ac:dyDescent="0.35">
      <c r="A142" s="44" t="s">
        <v>3724</v>
      </c>
      <c r="B142" s="44" t="s">
        <v>3879</v>
      </c>
      <c r="C142" s="44" t="s">
        <v>3880</v>
      </c>
      <c r="D142" s="44"/>
      <c r="F142" s="34"/>
      <c r="G142" s="34" t="s">
        <v>3615</v>
      </c>
      <c r="H142" s="35" t="s">
        <v>3645</v>
      </c>
    </row>
    <row r="143" spans="1:8" hidden="1" outlineLevel="1" x14ac:dyDescent="0.35">
      <c r="A143" s="44" t="s">
        <v>3724</v>
      </c>
      <c r="B143" s="44" t="s">
        <v>3881</v>
      </c>
      <c r="C143" s="44" t="s">
        <v>3882</v>
      </c>
      <c r="D143" s="44"/>
      <c r="F143" s="34"/>
      <c r="G143" s="34" t="s">
        <v>3615</v>
      </c>
      <c r="H143" s="35" t="s">
        <v>3645</v>
      </c>
    </row>
    <row r="144" spans="1:8" hidden="1" outlineLevel="1" x14ac:dyDescent="0.35">
      <c r="A144" s="44" t="s">
        <v>3724</v>
      </c>
      <c r="B144" s="44" t="s">
        <v>3883</v>
      </c>
      <c r="C144" s="44" t="s">
        <v>3884</v>
      </c>
      <c r="D144" s="44"/>
      <c r="F144" s="34"/>
      <c r="G144" s="34" t="s">
        <v>3615</v>
      </c>
      <c r="H144" s="35" t="s">
        <v>3645</v>
      </c>
    </row>
    <row r="145" spans="1:8" hidden="1" outlineLevel="1" x14ac:dyDescent="0.35">
      <c r="A145" s="44" t="s">
        <v>3724</v>
      </c>
      <c r="B145" s="44" t="s">
        <v>3885</v>
      </c>
      <c r="C145" s="44" t="s">
        <v>3886</v>
      </c>
      <c r="D145" s="44"/>
      <c r="F145" s="34"/>
      <c r="G145" s="34" t="s">
        <v>3615</v>
      </c>
      <c r="H145" s="35" t="s">
        <v>3645</v>
      </c>
    </row>
    <row r="146" spans="1:8" hidden="1" outlineLevel="1" x14ac:dyDescent="0.35">
      <c r="A146" s="44" t="s">
        <v>3724</v>
      </c>
      <c r="B146" s="44" t="s">
        <v>3887</v>
      </c>
      <c r="C146" s="44" t="s">
        <v>3888</v>
      </c>
      <c r="D146" s="44"/>
      <c r="F146" s="34"/>
      <c r="G146" s="34" t="s">
        <v>3615</v>
      </c>
      <c r="H146" s="35" t="s">
        <v>3645</v>
      </c>
    </row>
    <row r="147" spans="1:8" hidden="1" outlineLevel="1" x14ac:dyDescent="0.35">
      <c r="A147" s="44" t="s">
        <v>3724</v>
      </c>
      <c r="B147" s="44" t="s">
        <v>3889</v>
      </c>
      <c r="C147" s="44" t="s">
        <v>3890</v>
      </c>
      <c r="D147" s="44"/>
      <c r="F147" s="34"/>
      <c r="G147" s="34" t="s">
        <v>3615</v>
      </c>
      <c r="H147" s="35" t="s">
        <v>3645</v>
      </c>
    </row>
    <row r="148" spans="1:8" hidden="1" outlineLevel="1" x14ac:dyDescent="0.35">
      <c r="A148" s="44" t="s">
        <v>3724</v>
      </c>
      <c r="B148" s="44" t="s">
        <v>3891</v>
      </c>
      <c r="C148" s="44" t="s">
        <v>3892</v>
      </c>
      <c r="D148" s="44"/>
      <c r="F148" s="34"/>
      <c r="G148" s="34" t="s">
        <v>3615</v>
      </c>
      <c r="H148" s="35" t="s">
        <v>3645</v>
      </c>
    </row>
    <row r="149" spans="1:8" hidden="1" outlineLevel="1" x14ac:dyDescent="0.35">
      <c r="A149" s="44" t="s">
        <v>3724</v>
      </c>
      <c r="B149" s="44" t="s">
        <v>3893</v>
      </c>
      <c r="C149" s="44" t="s">
        <v>3894</v>
      </c>
      <c r="D149" s="44"/>
      <c r="F149" s="34"/>
      <c r="G149" s="34" t="s">
        <v>3615</v>
      </c>
      <c r="H149" s="35" t="s">
        <v>3671</v>
      </c>
    </row>
    <row r="150" spans="1:8" hidden="1" outlineLevel="1" x14ac:dyDescent="0.35">
      <c r="A150" s="44" t="s">
        <v>3724</v>
      </c>
      <c r="B150" s="44" t="s">
        <v>3895</v>
      </c>
      <c r="C150" s="44" t="s">
        <v>3896</v>
      </c>
      <c r="D150" s="44"/>
      <c r="F150" s="34"/>
      <c r="G150" s="34" t="s">
        <v>3615</v>
      </c>
      <c r="H150" s="35" t="s">
        <v>3671</v>
      </c>
    </row>
    <row r="151" spans="1:8" hidden="1" outlineLevel="1" x14ac:dyDescent="0.35">
      <c r="A151" s="44" t="s">
        <v>3724</v>
      </c>
      <c r="B151" s="44" t="s">
        <v>3897</v>
      </c>
      <c r="C151" s="44" t="s">
        <v>3898</v>
      </c>
      <c r="D151" s="44"/>
      <c r="F151" s="34"/>
      <c r="G151" s="34" t="s">
        <v>3615</v>
      </c>
      <c r="H151" s="35" t="s">
        <v>3671</v>
      </c>
    </row>
    <row r="152" spans="1:8" hidden="1" outlineLevel="1" x14ac:dyDescent="0.35">
      <c r="A152" s="44" t="s">
        <v>3724</v>
      </c>
      <c r="B152" s="44" t="s">
        <v>3899</v>
      </c>
      <c r="C152" s="44" t="s">
        <v>3900</v>
      </c>
      <c r="D152" s="44"/>
      <c r="F152" s="34"/>
      <c r="G152" s="34" t="s">
        <v>3615</v>
      </c>
      <c r="H152" s="35" t="s">
        <v>3671</v>
      </c>
    </row>
    <row r="153" spans="1:8" hidden="1" outlineLevel="1" x14ac:dyDescent="0.35">
      <c r="A153" s="44" t="s">
        <v>3724</v>
      </c>
      <c r="B153" s="44" t="s">
        <v>3901</v>
      </c>
      <c r="C153" s="44" t="s">
        <v>3902</v>
      </c>
      <c r="D153" s="44"/>
      <c r="F153" s="34"/>
      <c r="G153" s="34" t="s">
        <v>3615</v>
      </c>
      <c r="H153" s="35" t="s">
        <v>3671</v>
      </c>
    </row>
    <row r="154" spans="1:8" hidden="1" outlineLevel="1" x14ac:dyDescent="0.35">
      <c r="A154" s="44" t="s">
        <v>3724</v>
      </c>
      <c r="B154" s="44" t="s">
        <v>3903</v>
      </c>
      <c r="C154" s="44" t="s">
        <v>3904</v>
      </c>
      <c r="D154" s="44"/>
      <c r="F154" s="34"/>
      <c r="G154" s="34" t="s">
        <v>3615</v>
      </c>
      <c r="H154" s="35" t="s">
        <v>3671</v>
      </c>
    </row>
    <row r="155" spans="1:8" hidden="1" outlineLevel="1" x14ac:dyDescent="0.35">
      <c r="A155" s="44" t="s">
        <v>3724</v>
      </c>
      <c r="B155" s="44" t="s">
        <v>3905</v>
      </c>
      <c r="C155" s="44" t="s">
        <v>3906</v>
      </c>
      <c r="D155" s="44"/>
      <c r="F155" s="34"/>
      <c r="G155" s="34" t="s">
        <v>3615</v>
      </c>
      <c r="H155" s="35" t="s">
        <v>3671</v>
      </c>
    </row>
    <row r="156" spans="1:8" hidden="1" outlineLevel="1" x14ac:dyDescent="0.35">
      <c r="A156" s="44" t="s">
        <v>3724</v>
      </c>
      <c r="B156" s="44" t="s">
        <v>3907</v>
      </c>
      <c r="C156" s="44" t="s">
        <v>3908</v>
      </c>
      <c r="D156" s="44"/>
      <c r="F156" s="34"/>
      <c r="G156" s="34" t="s">
        <v>3615</v>
      </c>
      <c r="H156" s="35" t="s">
        <v>3671</v>
      </c>
    </row>
    <row r="157" spans="1:8" hidden="1" outlineLevel="1" x14ac:dyDescent="0.35">
      <c r="A157" s="44" t="s">
        <v>3724</v>
      </c>
      <c r="B157" s="44" t="s">
        <v>3909</v>
      </c>
      <c r="C157" s="44" t="s">
        <v>3910</v>
      </c>
      <c r="D157" s="44"/>
      <c r="F157" s="34"/>
      <c r="G157" s="34" t="s">
        <v>3615</v>
      </c>
      <c r="H157" s="35" t="s">
        <v>3673</v>
      </c>
    </row>
    <row r="158" spans="1:8" hidden="1" outlineLevel="1" x14ac:dyDescent="0.35">
      <c r="A158" s="44" t="s">
        <v>3724</v>
      </c>
      <c r="B158" s="44" t="s">
        <v>3911</v>
      </c>
      <c r="C158" s="44" t="s">
        <v>3912</v>
      </c>
      <c r="D158" s="44"/>
      <c r="F158" s="34"/>
      <c r="G158" s="34" t="s">
        <v>3615</v>
      </c>
      <c r="H158" s="35" t="s">
        <v>3673</v>
      </c>
    </row>
    <row r="159" spans="1:8" hidden="1" outlineLevel="1" x14ac:dyDescent="0.35">
      <c r="A159" s="44" t="s">
        <v>3724</v>
      </c>
      <c r="B159" s="44" t="s">
        <v>3913</v>
      </c>
      <c r="C159" s="44" t="s">
        <v>3914</v>
      </c>
      <c r="D159" s="44"/>
      <c r="F159" s="34"/>
      <c r="G159" s="34" t="s">
        <v>3615</v>
      </c>
      <c r="H159" s="35" t="s">
        <v>3673</v>
      </c>
    </row>
    <row r="160" spans="1:8" hidden="1" outlineLevel="1" x14ac:dyDescent="0.35">
      <c r="A160" s="44" t="s">
        <v>3724</v>
      </c>
      <c r="B160" s="44" t="s">
        <v>3915</v>
      </c>
      <c r="C160" s="44" t="s">
        <v>3916</v>
      </c>
      <c r="D160" s="44"/>
      <c r="F160" s="34"/>
      <c r="G160" s="34" t="s">
        <v>3615</v>
      </c>
      <c r="H160" s="35" t="s">
        <v>3673</v>
      </c>
    </row>
    <row r="161" spans="1:8" hidden="1" outlineLevel="1" x14ac:dyDescent="0.35">
      <c r="A161" s="44" t="s">
        <v>3724</v>
      </c>
      <c r="B161" s="44" t="s">
        <v>3917</v>
      </c>
      <c r="C161" s="44" t="s">
        <v>3918</v>
      </c>
      <c r="D161" s="44"/>
      <c r="F161" s="34"/>
      <c r="G161" s="34" t="s">
        <v>3615</v>
      </c>
      <c r="H161" s="35" t="s">
        <v>3673</v>
      </c>
    </row>
    <row r="162" spans="1:8" hidden="1" outlineLevel="1" x14ac:dyDescent="0.35">
      <c r="A162" s="44" t="s">
        <v>3724</v>
      </c>
      <c r="B162" s="44" t="s">
        <v>3919</v>
      </c>
      <c r="C162" s="44" t="s">
        <v>3920</v>
      </c>
      <c r="D162" s="44"/>
      <c r="E162" s="45"/>
      <c r="F162" s="34"/>
      <c r="G162" s="34" t="s">
        <v>3615</v>
      </c>
      <c r="H162" s="35" t="s">
        <v>3673</v>
      </c>
    </row>
    <row r="163" spans="1:8" hidden="1" outlineLevel="1" x14ac:dyDescent="0.35">
      <c r="A163" s="44" t="s">
        <v>3724</v>
      </c>
      <c r="B163" s="44" t="s">
        <v>3921</v>
      </c>
      <c r="C163" s="44" t="s">
        <v>3922</v>
      </c>
      <c r="D163" s="44"/>
      <c r="E163" s="45"/>
      <c r="F163" s="34"/>
      <c r="G163" s="34" t="s">
        <v>3615</v>
      </c>
      <c r="H163" s="35" t="s">
        <v>3673</v>
      </c>
    </row>
    <row r="164" spans="1:8" hidden="1" outlineLevel="1" x14ac:dyDescent="0.35">
      <c r="A164" s="44" t="s">
        <v>3724</v>
      </c>
      <c r="B164" s="44" t="s">
        <v>3923</v>
      </c>
      <c r="C164" s="44" t="s">
        <v>3924</v>
      </c>
      <c r="D164" s="44"/>
      <c r="E164" s="45"/>
      <c r="F164" s="34"/>
      <c r="G164" s="34" t="s">
        <v>3615</v>
      </c>
      <c r="H164" s="35" t="s">
        <v>3673</v>
      </c>
    </row>
    <row r="165" spans="1:8" hidden="1" outlineLevel="1" x14ac:dyDescent="0.35">
      <c r="A165" s="44" t="s">
        <v>3724</v>
      </c>
      <c r="B165" s="44" t="s">
        <v>3925</v>
      </c>
      <c r="C165" s="44" t="s">
        <v>3926</v>
      </c>
      <c r="D165" s="44"/>
      <c r="F165" s="34"/>
      <c r="G165" s="34" t="s">
        <v>3615</v>
      </c>
      <c r="H165" s="35" t="s">
        <v>3673</v>
      </c>
    </row>
    <row r="166" spans="1:8" hidden="1" outlineLevel="1" x14ac:dyDescent="0.35">
      <c r="A166" s="44" t="s">
        <v>3724</v>
      </c>
      <c r="B166" s="44" t="s">
        <v>3927</v>
      </c>
      <c r="C166" s="44" t="s">
        <v>3928</v>
      </c>
      <c r="D166" s="44"/>
      <c r="F166" s="34"/>
      <c r="G166" s="34" t="s">
        <v>3617</v>
      </c>
      <c r="H166" s="35" t="s">
        <v>3637</v>
      </c>
    </row>
    <row r="167" spans="1:8" hidden="1" outlineLevel="1" x14ac:dyDescent="0.35">
      <c r="A167" s="44" t="s">
        <v>3724</v>
      </c>
      <c r="B167" s="44" t="s">
        <v>3929</v>
      </c>
      <c r="C167" s="44" t="s">
        <v>3930</v>
      </c>
      <c r="D167" s="44"/>
      <c r="F167" s="34"/>
      <c r="G167" s="34" t="s">
        <v>3617</v>
      </c>
      <c r="H167" s="35" t="s">
        <v>3637</v>
      </c>
    </row>
    <row r="168" spans="1:8" hidden="1" outlineLevel="1" x14ac:dyDescent="0.35">
      <c r="A168" s="44" t="s">
        <v>3724</v>
      </c>
      <c r="B168" s="44" t="s">
        <v>3931</v>
      </c>
      <c r="C168" s="44" t="s">
        <v>3932</v>
      </c>
      <c r="D168" s="44"/>
      <c r="F168" s="34"/>
      <c r="G168" s="34" t="s">
        <v>3617</v>
      </c>
      <c r="H168" s="35" t="s">
        <v>3637</v>
      </c>
    </row>
    <row r="169" spans="1:8" hidden="1" outlineLevel="1" x14ac:dyDescent="0.35">
      <c r="A169" s="44" t="s">
        <v>3724</v>
      </c>
      <c r="B169" s="44" t="s">
        <v>3933</v>
      </c>
      <c r="C169" s="44" t="s">
        <v>3934</v>
      </c>
      <c r="D169" s="44"/>
      <c r="F169" s="34"/>
      <c r="G169" s="34" t="s">
        <v>3617</v>
      </c>
      <c r="H169" s="35" t="s">
        <v>3637</v>
      </c>
    </row>
    <row r="170" spans="1:8" hidden="1" outlineLevel="1" x14ac:dyDescent="0.35">
      <c r="A170" s="44" t="s">
        <v>3724</v>
      </c>
      <c r="B170" s="44" t="s">
        <v>3935</v>
      </c>
      <c r="C170" s="44" t="s">
        <v>3936</v>
      </c>
      <c r="D170" s="44"/>
      <c r="F170" s="34"/>
      <c r="G170" s="34" t="s">
        <v>3617</v>
      </c>
      <c r="H170" s="35" t="s">
        <v>3637</v>
      </c>
    </row>
    <row r="171" spans="1:8" hidden="1" outlineLevel="1" x14ac:dyDescent="0.35">
      <c r="A171" s="44" t="s">
        <v>3724</v>
      </c>
      <c r="B171" s="44" t="s">
        <v>3937</v>
      </c>
      <c r="C171" s="44" t="s">
        <v>3938</v>
      </c>
      <c r="D171" s="44"/>
      <c r="F171" s="34"/>
      <c r="G171" s="34" t="s">
        <v>3617</v>
      </c>
      <c r="H171" s="35" t="s">
        <v>3637</v>
      </c>
    </row>
    <row r="172" spans="1:8" hidden="1" outlineLevel="1" x14ac:dyDescent="0.35">
      <c r="A172" s="44" t="s">
        <v>3724</v>
      </c>
      <c r="B172" s="44" t="s">
        <v>3939</v>
      </c>
      <c r="C172" s="44" t="s">
        <v>3940</v>
      </c>
      <c r="D172" s="44"/>
      <c r="F172" s="34"/>
      <c r="G172" s="34" t="s">
        <v>3617</v>
      </c>
      <c r="H172" s="35" t="s">
        <v>3637</v>
      </c>
    </row>
    <row r="173" spans="1:8" hidden="1" outlineLevel="1" x14ac:dyDescent="0.35">
      <c r="A173" s="44" t="s">
        <v>3724</v>
      </c>
      <c r="B173" s="44" t="s">
        <v>3941</v>
      </c>
      <c r="C173" s="44" t="s">
        <v>3942</v>
      </c>
      <c r="D173" s="44"/>
      <c r="F173" s="34"/>
      <c r="G173" s="34" t="s">
        <v>3617</v>
      </c>
      <c r="H173" s="35" t="s">
        <v>3637</v>
      </c>
    </row>
    <row r="174" spans="1:8" hidden="1" outlineLevel="1" x14ac:dyDescent="0.35">
      <c r="A174" s="44" t="s">
        <v>3724</v>
      </c>
      <c r="B174" s="44" t="s">
        <v>3943</v>
      </c>
      <c r="C174" s="44" t="s">
        <v>3944</v>
      </c>
      <c r="D174" s="44"/>
      <c r="F174" s="34"/>
      <c r="G174" s="34" t="s">
        <v>3617</v>
      </c>
      <c r="H174" s="35" t="s">
        <v>3637</v>
      </c>
    </row>
    <row r="175" spans="1:8" hidden="1" outlineLevel="1" x14ac:dyDescent="0.35">
      <c r="A175" s="44" t="s">
        <v>3724</v>
      </c>
      <c r="B175" s="44" t="s">
        <v>3945</v>
      </c>
      <c r="C175" s="44" t="s">
        <v>3946</v>
      </c>
      <c r="D175" s="44"/>
      <c r="F175" s="34"/>
      <c r="G175" s="34" t="s">
        <v>3617</v>
      </c>
      <c r="H175" s="35" t="s">
        <v>3685</v>
      </c>
    </row>
    <row r="176" spans="1:8" hidden="1" outlineLevel="1" x14ac:dyDescent="0.35">
      <c r="A176" s="44" t="s">
        <v>3724</v>
      </c>
      <c r="B176" s="44" t="s">
        <v>3947</v>
      </c>
      <c r="C176" s="44" t="s">
        <v>3948</v>
      </c>
      <c r="D176" s="44"/>
      <c r="F176" s="34"/>
      <c r="G176" s="34" t="s">
        <v>3617</v>
      </c>
      <c r="H176" s="35" t="s">
        <v>3685</v>
      </c>
    </row>
    <row r="177" spans="1:8" hidden="1" outlineLevel="1" x14ac:dyDescent="0.35">
      <c r="A177" s="44" t="s">
        <v>3724</v>
      </c>
      <c r="B177" s="44" t="s">
        <v>3949</v>
      </c>
      <c r="C177" s="44" t="s">
        <v>3950</v>
      </c>
      <c r="D177" s="44"/>
      <c r="F177" s="34"/>
      <c r="G177" s="34" t="s">
        <v>3617</v>
      </c>
      <c r="H177" s="35" t="s">
        <v>3685</v>
      </c>
    </row>
    <row r="178" spans="1:8" hidden="1" outlineLevel="1" x14ac:dyDescent="0.35">
      <c r="A178" s="44" t="s">
        <v>3724</v>
      </c>
      <c r="B178" s="44" t="s">
        <v>3951</v>
      </c>
      <c r="C178" s="44" t="s">
        <v>3952</v>
      </c>
      <c r="D178" s="44"/>
      <c r="F178" s="34"/>
      <c r="G178" s="34" t="s">
        <v>3617</v>
      </c>
      <c r="H178" s="35" t="s">
        <v>3685</v>
      </c>
    </row>
    <row r="179" spans="1:8" hidden="1" outlineLevel="1" x14ac:dyDescent="0.35">
      <c r="A179" s="44" t="s">
        <v>3724</v>
      </c>
      <c r="B179" s="44" t="s">
        <v>3953</v>
      </c>
      <c r="C179" s="44" t="s">
        <v>3954</v>
      </c>
      <c r="D179" s="44"/>
      <c r="F179" s="34"/>
      <c r="G179" s="34" t="s">
        <v>3617</v>
      </c>
      <c r="H179" s="35" t="s">
        <v>3685</v>
      </c>
    </row>
    <row r="180" spans="1:8" hidden="1" outlineLevel="1" x14ac:dyDescent="0.35">
      <c r="A180" s="44" t="s">
        <v>3724</v>
      </c>
      <c r="B180" s="44" t="s">
        <v>3955</v>
      </c>
      <c r="C180" s="44" t="s">
        <v>3956</v>
      </c>
      <c r="D180" s="44"/>
      <c r="F180" s="34"/>
      <c r="G180" s="34" t="s">
        <v>3617</v>
      </c>
      <c r="H180" s="35" t="s">
        <v>3685</v>
      </c>
    </row>
    <row r="181" spans="1:8" hidden="1" outlineLevel="1" x14ac:dyDescent="0.35">
      <c r="A181" s="44" t="s">
        <v>3724</v>
      </c>
      <c r="B181" s="44" t="s">
        <v>3957</v>
      </c>
      <c r="C181" s="44" t="s">
        <v>3958</v>
      </c>
      <c r="D181" s="44"/>
      <c r="F181" s="34"/>
      <c r="G181" s="34" t="s">
        <v>3617</v>
      </c>
      <c r="H181" s="35" t="s">
        <v>3685</v>
      </c>
    </row>
    <row r="182" spans="1:8" hidden="1" outlineLevel="1" x14ac:dyDescent="0.35">
      <c r="A182" s="44" t="s">
        <v>3724</v>
      </c>
      <c r="B182" s="44" t="s">
        <v>3959</v>
      </c>
      <c r="C182" s="44" t="s">
        <v>3960</v>
      </c>
      <c r="D182" s="44"/>
      <c r="F182" s="34"/>
      <c r="G182" s="34" t="s">
        <v>3617</v>
      </c>
      <c r="H182" s="35" t="s">
        <v>3685</v>
      </c>
    </row>
    <row r="183" spans="1:8" hidden="1" outlineLevel="1" x14ac:dyDescent="0.35">
      <c r="A183" s="44" t="s">
        <v>3724</v>
      </c>
      <c r="B183" s="44" t="s">
        <v>3961</v>
      </c>
      <c r="C183" s="44" t="s">
        <v>3962</v>
      </c>
      <c r="D183" s="44"/>
      <c r="F183" s="34"/>
      <c r="G183" s="34" t="s">
        <v>3617</v>
      </c>
      <c r="H183" s="35" t="s">
        <v>3701</v>
      </c>
    </row>
    <row r="184" spans="1:8" hidden="1" outlineLevel="1" x14ac:dyDescent="0.35">
      <c r="A184" s="44" t="s">
        <v>3724</v>
      </c>
      <c r="B184" s="44" t="s">
        <v>3963</v>
      </c>
      <c r="C184" s="44" t="s">
        <v>3964</v>
      </c>
      <c r="D184" s="44"/>
      <c r="F184" s="34"/>
      <c r="G184" s="34" t="s">
        <v>3617</v>
      </c>
      <c r="H184" s="35" t="s">
        <v>3701</v>
      </c>
    </row>
    <row r="185" spans="1:8" hidden="1" outlineLevel="1" x14ac:dyDescent="0.35">
      <c r="A185" s="44" t="s">
        <v>3724</v>
      </c>
      <c r="B185" s="44" t="s">
        <v>3965</v>
      </c>
      <c r="C185" s="44" t="s">
        <v>3966</v>
      </c>
      <c r="D185" s="44"/>
      <c r="F185" s="34"/>
      <c r="G185" s="34" t="s">
        <v>3617</v>
      </c>
      <c r="H185" s="35" t="s">
        <v>3701</v>
      </c>
    </row>
    <row r="186" spans="1:8" hidden="1" outlineLevel="1" x14ac:dyDescent="0.35">
      <c r="A186" s="44" t="s">
        <v>3724</v>
      </c>
      <c r="B186" s="44" t="s">
        <v>3967</v>
      </c>
      <c r="C186" s="44" t="s">
        <v>3968</v>
      </c>
      <c r="D186" s="44"/>
      <c r="F186" s="34"/>
      <c r="G186" s="34" t="s">
        <v>3617</v>
      </c>
      <c r="H186" s="35" t="s">
        <v>3701</v>
      </c>
    </row>
    <row r="187" spans="1:8" hidden="1" outlineLevel="1" x14ac:dyDescent="0.35">
      <c r="A187" s="44" t="s">
        <v>3724</v>
      </c>
      <c r="B187" s="44" t="s">
        <v>3969</v>
      </c>
      <c r="C187" s="44" t="s">
        <v>3970</v>
      </c>
      <c r="D187" s="44"/>
      <c r="F187" s="34"/>
      <c r="G187" s="34" t="s">
        <v>3617</v>
      </c>
      <c r="H187" s="35" t="s">
        <v>3701</v>
      </c>
    </row>
    <row r="188" spans="1:8" hidden="1" outlineLevel="1" x14ac:dyDescent="0.35">
      <c r="A188" s="44" t="s">
        <v>3724</v>
      </c>
      <c r="B188" s="44" t="s">
        <v>3971</v>
      </c>
      <c r="C188" s="44" t="s">
        <v>3972</v>
      </c>
      <c r="D188" s="44"/>
      <c r="F188" s="34"/>
      <c r="G188" s="34" t="s">
        <v>3617</v>
      </c>
      <c r="H188" s="35" t="s">
        <v>3701</v>
      </c>
    </row>
    <row r="189" spans="1:8" hidden="1" outlineLevel="1" x14ac:dyDescent="0.35">
      <c r="A189" s="44" t="s">
        <v>3724</v>
      </c>
      <c r="B189" s="44" t="s">
        <v>3973</v>
      </c>
      <c r="C189" s="44" t="s">
        <v>3974</v>
      </c>
      <c r="D189" s="44"/>
      <c r="F189" s="34"/>
      <c r="G189" s="34" t="s">
        <v>3617</v>
      </c>
      <c r="H189" s="35" t="s">
        <v>3701</v>
      </c>
    </row>
    <row r="190" spans="1:8" hidden="1" outlineLevel="1" x14ac:dyDescent="0.35">
      <c r="A190" s="44" t="s">
        <v>3724</v>
      </c>
      <c r="B190" s="44" t="s">
        <v>3975</v>
      </c>
      <c r="C190" s="44" t="s">
        <v>3976</v>
      </c>
      <c r="D190" s="44"/>
      <c r="F190" s="34"/>
      <c r="G190" s="34" t="s">
        <v>3617</v>
      </c>
      <c r="H190" s="35" t="s">
        <v>3701</v>
      </c>
    </row>
    <row r="191" spans="1:8" hidden="1" outlineLevel="1" x14ac:dyDescent="0.35">
      <c r="A191" s="44" t="s">
        <v>3724</v>
      </c>
      <c r="B191" s="44" t="s">
        <v>3977</v>
      </c>
      <c r="C191" s="44" t="s">
        <v>3978</v>
      </c>
      <c r="D191" s="44"/>
      <c r="F191" s="34"/>
      <c r="G191" s="34" t="s">
        <v>3617</v>
      </c>
      <c r="H191" s="35" t="s">
        <v>3701</v>
      </c>
    </row>
    <row r="192" spans="1:8" hidden="1" outlineLevel="1" x14ac:dyDescent="0.35">
      <c r="A192" s="44" t="s">
        <v>3724</v>
      </c>
      <c r="B192" s="44" t="s">
        <v>3979</v>
      </c>
      <c r="C192" s="44" t="s">
        <v>3980</v>
      </c>
      <c r="D192" s="44"/>
      <c r="F192" s="34"/>
      <c r="G192" s="34" t="s">
        <v>3617</v>
      </c>
      <c r="H192" s="35" t="s">
        <v>3701</v>
      </c>
    </row>
    <row r="193" spans="1:8" hidden="1" outlineLevel="1" x14ac:dyDescent="0.35">
      <c r="A193" s="44" t="s">
        <v>3724</v>
      </c>
      <c r="B193" s="44" t="s">
        <v>3981</v>
      </c>
      <c r="C193" s="44" t="s">
        <v>3982</v>
      </c>
      <c r="D193" s="44"/>
      <c r="F193" s="34"/>
      <c r="G193" s="34" t="s">
        <v>3617</v>
      </c>
      <c r="H193" s="35" t="s">
        <v>3701</v>
      </c>
    </row>
    <row r="194" spans="1:8" hidden="1" outlineLevel="1" x14ac:dyDescent="0.35">
      <c r="A194" s="44" t="s">
        <v>3724</v>
      </c>
      <c r="B194" s="44" t="s">
        <v>3983</v>
      </c>
      <c r="C194" s="44" t="s">
        <v>3984</v>
      </c>
      <c r="D194" s="44"/>
      <c r="F194" s="34"/>
      <c r="G194" s="34" t="s">
        <v>3619</v>
      </c>
      <c r="H194" s="35" t="s">
        <v>3647</v>
      </c>
    </row>
    <row r="195" spans="1:8" hidden="1" outlineLevel="1" x14ac:dyDescent="0.35">
      <c r="A195" s="44" t="s">
        <v>3724</v>
      </c>
      <c r="B195" s="44" t="s">
        <v>3985</v>
      </c>
      <c r="C195" s="44" t="s">
        <v>3986</v>
      </c>
      <c r="D195" s="44"/>
      <c r="F195" s="34"/>
      <c r="G195" s="34" t="s">
        <v>3619</v>
      </c>
      <c r="H195" s="35" t="s">
        <v>3647</v>
      </c>
    </row>
    <row r="196" spans="1:8" hidden="1" outlineLevel="1" x14ac:dyDescent="0.35">
      <c r="A196" s="44" t="s">
        <v>3724</v>
      </c>
      <c r="B196" s="44" t="s">
        <v>3987</v>
      </c>
      <c r="C196" s="44" t="s">
        <v>3988</v>
      </c>
      <c r="D196" s="44"/>
      <c r="F196" s="34"/>
      <c r="G196" s="34" t="s">
        <v>3619</v>
      </c>
      <c r="H196" s="35" t="s">
        <v>3647</v>
      </c>
    </row>
    <row r="197" spans="1:8" hidden="1" outlineLevel="1" x14ac:dyDescent="0.35">
      <c r="A197" s="44" t="s">
        <v>3724</v>
      </c>
      <c r="B197" s="44" t="s">
        <v>3989</v>
      </c>
      <c r="C197" s="44" t="s">
        <v>3990</v>
      </c>
      <c r="D197" s="44"/>
      <c r="F197" s="34"/>
      <c r="G197" s="34" t="s">
        <v>3619</v>
      </c>
      <c r="H197" s="35" t="s">
        <v>3647</v>
      </c>
    </row>
    <row r="198" spans="1:8" hidden="1" outlineLevel="1" x14ac:dyDescent="0.35">
      <c r="A198" s="44" t="s">
        <v>3724</v>
      </c>
      <c r="B198" s="44" t="s">
        <v>3991</v>
      </c>
      <c r="C198" s="44" t="s">
        <v>3992</v>
      </c>
      <c r="D198" s="44"/>
      <c r="F198" s="34"/>
      <c r="G198" s="34" t="s">
        <v>3619</v>
      </c>
      <c r="H198" s="35" t="s">
        <v>3647</v>
      </c>
    </row>
    <row r="199" spans="1:8" hidden="1" outlineLevel="1" x14ac:dyDescent="0.35">
      <c r="A199" s="44" t="s">
        <v>3724</v>
      </c>
      <c r="B199" s="44" t="s">
        <v>3993</v>
      </c>
      <c r="C199" s="44" t="s">
        <v>3994</v>
      </c>
      <c r="D199" s="44"/>
      <c r="F199" s="34"/>
      <c r="G199" s="34" t="s">
        <v>3619</v>
      </c>
      <c r="H199" s="35" t="s">
        <v>3647</v>
      </c>
    </row>
    <row r="200" spans="1:8" hidden="1" outlineLevel="1" x14ac:dyDescent="0.35">
      <c r="A200" s="44" t="s">
        <v>3724</v>
      </c>
      <c r="B200" s="44" t="s">
        <v>3995</v>
      </c>
      <c r="C200" s="44" t="s">
        <v>3996</v>
      </c>
      <c r="D200" s="44"/>
      <c r="F200" s="34"/>
      <c r="G200" s="34" t="s">
        <v>3619</v>
      </c>
      <c r="H200" s="35" t="s">
        <v>3647</v>
      </c>
    </row>
    <row r="201" spans="1:8" hidden="1" outlineLevel="1" x14ac:dyDescent="0.35">
      <c r="A201" s="44" t="s">
        <v>3724</v>
      </c>
      <c r="B201" s="44" t="s">
        <v>3997</v>
      </c>
      <c r="C201" s="44" t="s">
        <v>3998</v>
      </c>
      <c r="D201" s="44"/>
      <c r="F201" s="34"/>
      <c r="G201" s="34" t="s">
        <v>3619</v>
      </c>
      <c r="H201" s="35" t="s">
        <v>3647</v>
      </c>
    </row>
    <row r="202" spans="1:8" hidden="1" outlineLevel="1" x14ac:dyDescent="0.35">
      <c r="A202" s="44" t="s">
        <v>3724</v>
      </c>
      <c r="B202" s="44" t="s">
        <v>3999</v>
      </c>
      <c r="C202" s="44" t="s">
        <v>4000</v>
      </c>
      <c r="D202" s="44"/>
      <c r="F202" s="34"/>
      <c r="G202" s="34" t="s">
        <v>3619</v>
      </c>
      <c r="H202" s="35" t="s">
        <v>3647</v>
      </c>
    </row>
    <row r="203" spans="1:8" hidden="1" outlineLevel="1" x14ac:dyDescent="0.35">
      <c r="A203" s="44" t="s">
        <v>3724</v>
      </c>
      <c r="B203" s="44" t="s">
        <v>4001</v>
      </c>
      <c r="C203" s="44" t="s">
        <v>4002</v>
      </c>
      <c r="D203" s="44"/>
      <c r="F203" s="34"/>
      <c r="G203" s="34" t="s">
        <v>3619</v>
      </c>
      <c r="H203" s="35" t="s">
        <v>3647</v>
      </c>
    </row>
    <row r="204" spans="1:8" hidden="1" outlineLevel="1" x14ac:dyDescent="0.35">
      <c r="A204" s="44" t="s">
        <v>3724</v>
      </c>
      <c r="B204" s="44" t="s">
        <v>4003</v>
      </c>
      <c r="C204" s="44" t="s">
        <v>4004</v>
      </c>
      <c r="D204" s="44"/>
      <c r="F204" s="34"/>
      <c r="G204" s="34" t="s">
        <v>3619</v>
      </c>
      <c r="H204" s="35" t="s">
        <v>3647</v>
      </c>
    </row>
    <row r="205" spans="1:8" hidden="1" outlineLevel="1" x14ac:dyDescent="0.35">
      <c r="A205" s="44" t="s">
        <v>3724</v>
      </c>
      <c r="B205" s="44" t="s">
        <v>4005</v>
      </c>
      <c r="C205" s="44" t="s">
        <v>4006</v>
      </c>
      <c r="D205" s="44"/>
      <c r="F205" s="34"/>
      <c r="G205" s="34" t="s">
        <v>3619</v>
      </c>
      <c r="H205" s="35" t="s">
        <v>3647</v>
      </c>
    </row>
    <row r="206" spans="1:8" hidden="1" outlineLevel="1" x14ac:dyDescent="0.35">
      <c r="A206" s="44" t="s">
        <v>3724</v>
      </c>
      <c r="B206" s="44" t="s">
        <v>4007</v>
      </c>
      <c r="C206" s="44" t="s">
        <v>4008</v>
      </c>
      <c r="D206" s="44"/>
      <c r="F206" s="34"/>
      <c r="G206" s="34" t="s">
        <v>3619</v>
      </c>
      <c r="H206" s="35" t="s">
        <v>3647</v>
      </c>
    </row>
    <row r="207" spans="1:8" hidden="1" outlineLevel="1" x14ac:dyDescent="0.35">
      <c r="A207" s="44" t="s">
        <v>3724</v>
      </c>
      <c r="B207" s="44" t="s">
        <v>4009</v>
      </c>
      <c r="C207" s="44" t="s">
        <v>4010</v>
      </c>
      <c r="D207" s="44"/>
      <c r="F207" s="34"/>
      <c r="G207" s="34" t="s">
        <v>3619</v>
      </c>
      <c r="H207" s="35" t="s">
        <v>3647</v>
      </c>
    </row>
    <row r="208" spans="1:8" hidden="1" outlineLevel="1" x14ac:dyDescent="0.35">
      <c r="A208" s="44" t="s">
        <v>3724</v>
      </c>
      <c r="B208" s="44" t="s">
        <v>4011</v>
      </c>
      <c r="C208" s="44" t="s">
        <v>4012</v>
      </c>
      <c r="D208" s="44"/>
      <c r="F208" s="34"/>
      <c r="G208" s="34" t="s">
        <v>3619</v>
      </c>
      <c r="H208" s="35" t="s">
        <v>3647</v>
      </c>
    </row>
    <row r="209" spans="1:8" hidden="1" outlineLevel="1" x14ac:dyDescent="0.35">
      <c r="A209" s="44" t="s">
        <v>3724</v>
      </c>
      <c r="B209" s="44" t="s">
        <v>4013</v>
      </c>
      <c r="C209" s="44" t="s">
        <v>4014</v>
      </c>
      <c r="D209" s="44"/>
      <c r="F209" s="34"/>
      <c r="G209" s="34" t="s">
        <v>3619</v>
      </c>
      <c r="H209" s="35" t="s">
        <v>3699</v>
      </c>
    </row>
    <row r="210" spans="1:8" hidden="1" outlineLevel="1" x14ac:dyDescent="0.35">
      <c r="A210" s="44" t="s">
        <v>3724</v>
      </c>
      <c r="B210" s="44" t="s">
        <v>4015</v>
      </c>
      <c r="C210" s="44" t="s">
        <v>4016</v>
      </c>
      <c r="D210" s="44"/>
      <c r="F210" s="34"/>
      <c r="G210" s="34" t="s">
        <v>3619</v>
      </c>
      <c r="H210" s="35" t="s">
        <v>3699</v>
      </c>
    </row>
    <row r="211" spans="1:8" hidden="1" outlineLevel="1" x14ac:dyDescent="0.35">
      <c r="A211" s="44" t="s">
        <v>3724</v>
      </c>
      <c r="B211" s="44" t="s">
        <v>4017</v>
      </c>
      <c r="C211" s="44" t="s">
        <v>4018</v>
      </c>
      <c r="D211" s="44"/>
      <c r="F211" s="34"/>
      <c r="G211" s="34" t="s">
        <v>3619</v>
      </c>
      <c r="H211" s="35" t="s">
        <v>3699</v>
      </c>
    </row>
    <row r="212" spans="1:8" hidden="1" outlineLevel="1" x14ac:dyDescent="0.35">
      <c r="A212" s="44" t="s">
        <v>3724</v>
      </c>
      <c r="B212" s="44" t="s">
        <v>4019</v>
      </c>
      <c r="C212" s="44" t="s">
        <v>4020</v>
      </c>
      <c r="D212" s="44"/>
      <c r="F212" s="34"/>
      <c r="G212" s="34" t="s">
        <v>3619</v>
      </c>
      <c r="H212" s="35" t="s">
        <v>3699</v>
      </c>
    </row>
    <row r="213" spans="1:8" hidden="1" outlineLevel="1" x14ac:dyDescent="0.35">
      <c r="A213" s="44" t="s">
        <v>3724</v>
      </c>
      <c r="B213" s="44" t="s">
        <v>4021</v>
      </c>
      <c r="C213" s="44" t="s">
        <v>4022</v>
      </c>
      <c r="D213" s="44"/>
      <c r="F213" s="34"/>
      <c r="G213" s="34" t="s">
        <v>3619</v>
      </c>
      <c r="H213" s="35" t="s">
        <v>3699</v>
      </c>
    </row>
    <row r="214" spans="1:8" hidden="1" outlineLevel="1" x14ac:dyDescent="0.35">
      <c r="A214" s="44" t="s">
        <v>3724</v>
      </c>
      <c r="B214" s="44" t="s">
        <v>4023</v>
      </c>
      <c r="C214" s="44" t="s">
        <v>4024</v>
      </c>
      <c r="D214" s="44"/>
      <c r="F214" s="34"/>
      <c r="G214" s="34" t="s">
        <v>3619</v>
      </c>
      <c r="H214" s="35" t="s">
        <v>3699</v>
      </c>
    </row>
    <row r="215" spans="1:8" hidden="1" outlineLevel="1" x14ac:dyDescent="0.35">
      <c r="A215" s="44" t="s">
        <v>3724</v>
      </c>
      <c r="B215" s="44" t="s">
        <v>4025</v>
      </c>
      <c r="C215" s="44" t="s">
        <v>4026</v>
      </c>
      <c r="D215" s="44"/>
      <c r="F215" s="34"/>
      <c r="G215" s="34" t="s">
        <v>3619</v>
      </c>
      <c r="H215" s="35" t="s">
        <v>3699</v>
      </c>
    </row>
    <row r="216" spans="1:8" hidden="1" outlineLevel="1" x14ac:dyDescent="0.35">
      <c r="A216" s="44" t="s">
        <v>3724</v>
      </c>
      <c r="B216" s="44" t="s">
        <v>4027</v>
      </c>
      <c r="C216" s="44" t="s">
        <v>4028</v>
      </c>
      <c r="D216" s="44"/>
      <c r="F216" s="34"/>
      <c r="G216" s="34" t="s">
        <v>3619</v>
      </c>
      <c r="H216" s="35" t="s">
        <v>3699</v>
      </c>
    </row>
    <row r="217" spans="1:8" hidden="1" outlineLevel="1" x14ac:dyDescent="0.35">
      <c r="A217" s="44" t="s">
        <v>3724</v>
      </c>
      <c r="B217" s="44" t="s">
        <v>4029</v>
      </c>
      <c r="C217" s="44" t="s">
        <v>4030</v>
      </c>
      <c r="D217" s="44"/>
      <c r="F217" s="34"/>
      <c r="G217" s="34" t="s">
        <v>3619</v>
      </c>
      <c r="H217" s="35" t="s">
        <v>3699</v>
      </c>
    </row>
    <row r="218" spans="1:8" hidden="1" outlineLevel="1" x14ac:dyDescent="0.35">
      <c r="A218" s="44" t="s">
        <v>3724</v>
      </c>
      <c r="B218" s="44" t="s">
        <v>4031</v>
      </c>
      <c r="C218" s="44" t="s">
        <v>4032</v>
      </c>
      <c r="D218" s="44"/>
      <c r="F218" s="34"/>
      <c r="G218" s="34" t="s">
        <v>3619</v>
      </c>
      <c r="H218" s="35" t="s">
        <v>3699</v>
      </c>
    </row>
    <row r="219" spans="1:8" hidden="1" outlineLevel="1" x14ac:dyDescent="0.35">
      <c r="A219" s="44" t="s">
        <v>3724</v>
      </c>
      <c r="B219" s="44" t="s">
        <v>4033</v>
      </c>
      <c r="C219" s="44" t="s">
        <v>4034</v>
      </c>
      <c r="D219" s="44"/>
      <c r="F219" s="34"/>
      <c r="G219" s="34" t="s">
        <v>3619</v>
      </c>
      <c r="H219" s="35" t="s">
        <v>3705</v>
      </c>
    </row>
    <row r="220" spans="1:8" hidden="1" outlineLevel="1" x14ac:dyDescent="0.35">
      <c r="A220" s="44" t="s">
        <v>3724</v>
      </c>
      <c r="B220" s="44" t="s">
        <v>4035</v>
      </c>
      <c r="C220" s="44" t="s">
        <v>4036</v>
      </c>
      <c r="D220" s="44"/>
      <c r="F220" s="34"/>
      <c r="G220" s="34" t="s">
        <v>3619</v>
      </c>
      <c r="H220" s="35" t="s">
        <v>3705</v>
      </c>
    </row>
    <row r="221" spans="1:8" hidden="1" outlineLevel="1" x14ac:dyDescent="0.35">
      <c r="A221" s="44" t="s">
        <v>3724</v>
      </c>
      <c r="B221" s="44" t="s">
        <v>4037</v>
      </c>
      <c r="C221" s="44" t="s">
        <v>4038</v>
      </c>
      <c r="D221" s="44"/>
      <c r="F221" s="34"/>
      <c r="G221" s="34" t="s">
        <v>3619</v>
      </c>
      <c r="H221" s="35" t="s">
        <v>3705</v>
      </c>
    </row>
    <row r="222" spans="1:8" hidden="1" outlineLevel="1" x14ac:dyDescent="0.35">
      <c r="A222" s="44" t="s">
        <v>3724</v>
      </c>
      <c r="B222" s="44" t="s">
        <v>4039</v>
      </c>
      <c r="C222" s="44" t="s">
        <v>4040</v>
      </c>
      <c r="D222" s="44"/>
      <c r="F222" s="34"/>
      <c r="G222" s="34" t="s">
        <v>3619</v>
      </c>
      <c r="H222" s="35" t="s">
        <v>3705</v>
      </c>
    </row>
    <row r="223" spans="1:8" hidden="1" outlineLevel="1" x14ac:dyDescent="0.35">
      <c r="A223" s="44" t="s">
        <v>3724</v>
      </c>
      <c r="B223" s="44" t="s">
        <v>4041</v>
      </c>
      <c r="C223" s="44" t="s">
        <v>4042</v>
      </c>
      <c r="D223" s="44"/>
      <c r="F223" s="34"/>
      <c r="G223" s="34" t="s">
        <v>3619</v>
      </c>
      <c r="H223" s="35" t="s">
        <v>3705</v>
      </c>
    </row>
    <row r="224" spans="1:8" hidden="1" outlineLevel="1" x14ac:dyDescent="0.35">
      <c r="A224" s="44" t="s">
        <v>3724</v>
      </c>
      <c r="B224" s="44" t="s">
        <v>4043</v>
      </c>
      <c r="C224" s="44" t="s">
        <v>4044</v>
      </c>
      <c r="D224" s="44"/>
      <c r="F224" s="34"/>
      <c r="G224" s="34" t="s">
        <v>3619</v>
      </c>
      <c r="H224" s="35" t="s">
        <v>3705</v>
      </c>
    </row>
    <row r="225" spans="1:8" hidden="1" outlineLevel="1" x14ac:dyDescent="0.35">
      <c r="A225" s="44" t="s">
        <v>3724</v>
      </c>
      <c r="B225" s="44" t="s">
        <v>4045</v>
      </c>
      <c r="C225" s="44" t="s">
        <v>4046</v>
      </c>
      <c r="D225" s="44"/>
      <c r="F225" s="34"/>
      <c r="G225" s="34" t="s">
        <v>3619</v>
      </c>
      <c r="H225" s="35" t="s">
        <v>3705</v>
      </c>
    </row>
    <row r="226" spans="1:8" hidden="1" outlineLevel="1" x14ac:dyDescent="0.35">
      <c r="A226" s="44" t="s">
        <v>3724</v>
      </c>
      <c r="B226" s="44" t="s">
        <v>4047</v>
      </c>
      <c r="C226" s="44" t="s">
        <v>4048</v>
      </c>
      <c r="D226" s="44"/>
      <c r="F226" s="34"/>
      <c r="G226" s="34" t="s">
        <v>3619</v>
      </c>
      <c r="H226" s="35" t="s">
        <v>3718</v>
      </c>
    </row>
    <row r="227" spans="1:8" hidden="1" outlineLevel="1" x14ac:dyDescent="0.35">
      <c r="A227" s="44" t="s">
        <v>3724</v>
      </c>
      <c r="B227" s="44" t="s">
        <v>4049</v>
      </c>
      <c r="C227" s="44" t="s">
        <v>4050</v>
      </c>
      <c r="D227" s="44"/>
      <c r="F227" s="34"/>
      <c r="G227" s="34" t="s">
        <v>3619</v>
      </c>
      <c r="H227" s="35" t="s">
        <v>3718</v>
      </c>
    </row>
    <row r="228" spans="1:8" hidden="1" outlineLevel="1" x14ac:dyDescent="0.35">
      <c r="A228" s="44" t="s">
        <v>3724</v>
      </c>
      <c r="B228" s="44" t="s">
        <v>4051</v>
      </c>
      <c r="C228" s="44" t="s">
        <v>4052</v>
      </c>
      <c r="D228" s="44"/>
      <c r="F228" s="34"/>
      <c r="G228" s="34" t="s">
        <v>3619</v>
      </c>
      <c r="H228" s="35" t="s">
        <v>3718</v>
      </c>
    </row>
    <row r="229" spans="1:8" hidden="1" outlineLevel="1" x14ac:dyDescent="0.35">
      <c r="A229" s="44" t="s">
        <v>3724</v>
      </c>
      <c r="B229" s="44" t="s">
        <v>4053</v>
      </c>
      <c r="C229" s="44" t="s">
        <v>4054</v>
      </c>
      <c r="D229" s="44"/>
      <c r="F229" s="34"/>
      <c r="G229" s="34" t="s">
        <v>3619</v>
      </c>
      <c r="H229" s="35" t="s">
        <v>3718</v>
      </c>
    </row>
    <row r="230" spans="1:8" hidden="1" outlineLevel="1" x14ac:dyDescent="0.35">
      <c r="A230" s="44" t="s">
        <v>3724</v>
      </c>
      <c r="B230" s="44" t="s">
        <v>4055</v>
      </c>
      <c r="C230" s="44" t="s">
        <v>4056</v>
      </c>
      <c r="D230" s="44"/>
      <c r="F230" s="34"/>
      <c r="G230" s="34" t="s">
        <v>3619</v>
      </c>
      <c r="H230" s="35" t="s">
        <v>3718</v>
      </c>
    </row>
    <row r="231" spans="1:8" hidden="1" outlineLevel="1" x14ac:dyDescent="0.35">
      <c r="A231" s="44" t="s">
        <v>3724</v>
      </c>
      <c r="B231" s="44" t="s">
        <v>4057</v>
      </c>
      <c r="C231" s="44" t="s">
        <v>4058</v>
      </c>
      <c r="D231" s="44"/>
      <c r="F231" s="34"/>
      <c r="G231" s="34" t="s">
        <v>3619</v>
      </c>
      <c r="H231" s="35" t="s">
        <v>3718</v>
      </c>
    </row>
    <row r="232" spans="1:8" hidden="1" outlineLevel="1" x14ac:dyDescent="0.35">
      <c r="A232" s="44" t="s">
        <v>3724</v>
      </c>
      <c r="B232" s="44" t="s">
        <v>4059</v>
      </c>
      <c r="C232" s="44" t="s">
        <v>4060</v>
      </c>
      <c r="D232" s="44"/>
      <c r="F232" s="34"/>
      <c r="G232" s="34" t="s">
        <v>3621</v>
      </c>
      <c r="H232" s="35" t="s">
        <v>3641</v>
      </c>
    </row>
    <row r="233" spans="1:8" hidden="1" outlineLevel="1" x14ac:dyDescent="0.35">
      <c r="A233" s="44" t="s">
        <v>3724</v>
      </c>
      <c r="B233" s="44" t="s">
        <v>4061</v>
      </c>
      <c r="C233" s="44" t="s">
        <v>4062</v>
      </c>
      <c r="D233" s="44"/>
      <c r="F233" s="34"/>
      <c r="G233" s="34" t="s">
        <v>3621</v>
      </c>
      <c r="H233" s="35" t="s">
        <v>3641</v>
      </c>
    </row>
    <row r="234" spans="1:8" hidden="1" outlineLevel="1" x14ac:dyDescent="0.35">
      <c r="A234" s="44" t="s">
        <v>3724</v>
      </c>
      <c r="B234" s="44" t="s">
        <v>4063</v>
      </c>
      <c r="C234" s="44" t="s">
        <v>4064</v>
      </c>
      <c r="D234" s="44"/>
      <c r="F234" s="34"/>
      <c r="G234" s="34" t="s">
        <v>3621</v>
      </c>
      <c r="H234" s="35" t="s">
        <v>3641</v>
      </c>
    </row>
    <row r="235" spans="1:8" hidden="1" outlineLevel="1" x14ac:dyDescent="0.35">
      <c r="A235" s="44" t="s">
        <v>3724</v>
      </c>
      <c r="B235" s="44" t="s">
        <v>4065</v>
      </c>
      <c r="C235" s="44" t="s">
        <v>4066</v>
      </c>
      <c r="D235" s="44"/>
      <c r="F235" s="34"/>
      <c r="G235" s="34" t="s">
        <v>3621</v>
      </c>
      <c r="H235" s="35" t="s">
        <v>3641</v>
      </c>
    </row>
    <row r="236" spans="1:8" hidden="1" outlineLevel="1" x14ac:dyDescent="0.35">
      <c r="A236" s="44" t="s">
        <v>3724</v>
      </c>
      <c r="B236" s="44" t="s">
        <v>4067</v>
      </c>
      <c r="C236" s="44" t="s">
        <v>4068</v>
      </c>
      <c r="D236" s="44"/>
      <c r="F236" s="34"/>
      <c r="G236" s="34" t="s">
        <v>3621</v>
      </c>
      <c r="H236" s="35" t="s">
        <v>3641</v>
      </c>
    </row>
    <row r="237" spans="1:8" hidden="1" outlineLevel="1" x14ac:dyDescent="0.35">
      <c r="A237" s="44" t="s">
        <v>3724</v>
      </c>
      <c r="B237" s="44" t="s">
        <v>4069</v>
      </c>
      <c r="C237" s="44" t="s">
        <v>4070</v>
      </c>
      <c r="D237" s="44"/>
      <c r="F237" s="34"/>
      <c r="G237" s="34" t="s">
        <v>3621</v>
      </c>
      <c r="H237" s="35" t="s">
        <v>3641</v>
      </c>
    </row>
    <row r="238" spans="1:8" hidden="1" outlineLevel="1" x14ac:dyDescent="0.35">
      <c r="A238" s="44" t="s">
        <v>3724</v>
      </c>
      <c r="B238" s="44" t="s">
        <v>4071</v>
      </c>
      <c r="C238" s="44" t="s">
        <v>4072</v>
      </c>
      <c r="D238" s="44"/>
      <c r="F238" s="34"/>
      <c r="G238" s="34" t="s">
        <v>3621</v>
      </c>
      <c r="H238" s="35" t="s">
        <v>3641</v>
      </c>
    </row>
    <row r="239" spans="1:8" hidden="1" outlineLevel="1" x14ac:dyDescent="0.35">
      <c r="A239" s="44" t="s">
        <v>3724</v>
      </c>
      <c r="B239" s="44" t="s">
        <v>4073</v>
      </c>
      <c r="C239" s="44" t="s">
        <v>4074</v>
      </c>
      <c r="D239" s="44"/>
      <c r="F239" s="34"/>
      <c r="G239" s="34" t="s">
        <v>3621</v>
      </c>
      <c r="H239" s="35" t="s">
        <v>3683</v>
      </c>
    </row>
    <row r="240" spans="1:8" hidden="1" outlineLevel="1" x14ac:dyDescent="0.35">
      <c r="A240" s="44" t="s">
        <v>3724</v>
      </c>
      <c r="B240" s="44" t="s">
        <v>4075</v>
      </c>
      <c r="C240" s="44" t="s">
        <v>4076</v>
      </c>
      <c r="D240" s="44"/>
      <c r="F240" s="34"/>
      <c r="G240" s="34" t="s">
        <v>3621</v>
      </c>
      <c r="H240" s="35" t="s">
        <v>3683</v>
      </c>
    </row>
    <row r="241" spans="1:8" hidden="1" outlineLevel="1" x14ac:dyDescent="0.35">
      <c r="A241" s="44" t="s">
        <v>3724</v>
      </c>
      <c r="B241" s="44" t="s">
        <v>4077</v>
      </c>
      <c r="C241" s="44" t="s">
        <v>4078</v>
      </c>
      <c r="D241" s="44"/>
      <c r="F241" s="34"/>
      <c r="G241" s="34" t="s">
        <v>3621</v>
      </c>
      <c r="H241" s="35" t="s">
        <v>3683</v>
      </c>
    </row>
    <row r="242" spans="1:8" hidden="1" outlineLevel="1" x14ac:dyDescent="0.35">
      <c r="A242" s="44" t="s">
        <v>3724</v>
      </c>
      <c r="B242" s="44" t="s">
        <v>4079</v>
      </c>
      <c r="C242" s="44" t="s">
        <v>4080</v>
      </c>
      <c r="D242" s="44"/>
      <c r="F242" s="34"/>
      <c r="G242" s="34" t="s">
        <v>3621</v>
      </c>
      <c r="H242" s="35" t="s">
        <v>3683</v>
      </c>
    </row>
    <row r="243" spans="1:8" hidden="1" outlineLevel="1" x14ac:dyDescent="0.35">
      <c r="A243" s="44" t="s">
        <v>3724</v>
      </c>
      <c r="B243" s="44" t="s">
        <v>4081</v>
      </c>
      <c r="C243" s="44" t="s">
        <v>4082</v>
      </c>
      <c r="D243" s="44"/>
      <c r="F243" s="34"/>
      <c r="G243" s="34" t="s">
        <v>3621</v>
      </c>
      <c r="H243" s="35" t="s">
        <v>3683</v>
      </c>
    </row>
    <row r="244" spans="1:8" hidden="1" outlineLevel="1" x14ac:dyDescent="0.35">
      <c r="A244" s="44" t="s">
        <v>3724</v>
      </c>
      <c r="B244" s="44" t="s">
        <v>4083</v>
      </c>
      <c r="C244" s="44" t="s">
        <v>4084</v>
      </c>
      <c r="D244" s="44"/>
      <c r="F244" s="34"/>
      <c r="G244" s="34" t="s">
        <v>3621</v>
      </c>
      <c r="H244" s="35" t="s">
        <v>3722</v>
      </c>
    </row>
    <row r="245" spans="1:8" hidden="1" outlineLevel="1" x14ac:dyDescent="0.35">
      <c r="A245" s="44" t="s">
        <v>3724</v>
      </c>
      <c r="B245" s="44" t="s">
        <v>4085</v>
      </c>
      <c r="C245" s="44" t="s">
        <v>4086</v>
      </c>
      <c r="D245" s="44"/>
      <c r="F245" s="34"/>
      <c r="G245" s="34" t="s">
        <v>3621</v>
      </c>
      <c r="H245" s="35" t="s">
        <v>3722</v>
      </c>
    </row>
    <row r="246" spans="1:8" hidden="1" outlineLevel="1" x14ac:dyDescent="0.35">
      <c r="A246" s="44" t="s">
        <v>3724</v>
      </c>
      <c r="B246" s="44" t="s">
        <v>4087</v>
      </c>
      <c r="C246" s="44" t="s">
        <v>4088</v>
      </c>
      <c r="D246" s="44"/>
      <c r="F246" s="34"/>
      <c r="G246" s="34" t="s">
        <v>3621</v>
      </c>
      <c r="H246" s="35" t="s">
        <v>3722</v>
      </c>
    </row>
    <row r="247" spans="1:8" hidden="1" outlineLevel="1" x14ac:dyDescent="0.35">
      <c r="A247" s="44" t="s">
        <v>3724</v>
      </c>
      <c r="B247" s="44" t="s">
        <v>4089</v>
      </c>
      <c r="C247" s="44" t="s">
        <v>4090</v>
      </c>
      <c r="D247" s="44"/>
      <c r="F247" s="34"/>
      <c r="G247" s="34" t="s">
        <v>3621</v>
      </c>
      <c r="H247" s="35" t="s">
        <v>3722</v>
      </c>
    </row>
    <row r="248" spans="1:8" hidden="1" outlineLevel="1" x14ac:dyDescent="0.35">
      <c r="A248" s="44" t="s">
        <v>3724</v>
      </c>
      <c r="B248" s="44" t="s">
        <v>4091</v>
      </c>
      <c r="C248" s="44" t="s">
        <v>4092</v>
      </c>
      <c r="D248" s="44"/>
      <c r="F248" s="34"/>
      <c r="G248" s="34" t="s">
        <v>3621</v>
      </c>
      <c r="H248" s="35" t="s">
        <v>3722</v>
      </c>
    </row>
    <row r="249" spans="1:8" hidden="1" outlineLevel="1" x14ac:dyDescent="0.35">
      <c r="A249" s="44" t="s">
        <v>3724</v>
      </c>
      <c r="B249" s="44" t="s">
        <v>4093</v>
      </c>
      <c r="C249" s="44" t="s">
        <v>4094</v>
      </c>
      <c r="D249" s="44"/>
      <c r="F249" s="34"/>
      <c r="G249" s="34" t="s">
        <v>3621</v>
      </c>
      <c r="H249" s="35" t="s">
        <v>3722</v>
      </c>
    </row>
    <row r="250" spans="1:8" hidden="1" outlineLevel="1" x14ac:dyDescent="0.35">
      <c r="A250" s="44" t="s">
        <v>3724</v>
      </c>
      <c r="B250" s="44" t="s">
        <v>4095</v>
      </c>
      <c r="C250" s="44" t="s">
        <v>4096</v>
      </c>
      <c r="D250" s="44"/>
      <c r="F250" s="34"/>
      <c r="G250" s="34" t="s">
        <v>3621</v>
      </c>
      <c r="H250" s="35" t="s">
        <v>3722</v>
      </c>
    </row>
    <row r="251" spans="1:8" hidden="1" outlineLevel="1" x14ac:dyDescent="0.35">
      <c r="A251" s="44" t="s">
        <v>3724</v>
      </c>
      <c r="B251" s="44" t="s">
        <v>4097</v>
      </c>
      <c r="C251" s="44" t="s">
        <v>4098</v>
      </c>
      <c r="D251" s="44"/>
      <c r="F251" s="34"/>
      <c r="G251" s="34" t="s">
        <v>2097</v>
      </c>
      <c r="H251" s="35" t="s">
        <v>3653</v>
      </c>
    </row>
    <row r="252" spans="1:8" hidden="1" outlineLevel="1" x14ac:dyDescent="0.35">
      <c r="A252" s="44" t="s">
        <v>3724</v>
      </c>
      <c r="B252" s="44" t="s">
        <v>4099</v>
      </c>
      <c r="C252" s="44" t="s">
        <v>4100</v>
      </c>
      <c r="D252" s="44"/>
      <c r="F252" s="34"/>
      <c r="G252" s="34" t="s">
        <v>2097</v>
      </c>
      <c r="H252" s="35" t="s">
        <v>3653</v>
      </c>
    </row>
    <row r="253" spans="1:8" hidden="1" outlineLevel="1" x14ac:dyDescent="0.35">
      <c r="A253" s="44" t="s">
        <v>3724</v>
      </c>
      <c r="B253" s="44" t="s">
        <v>4101</v>
      </c>
      <c r="C253" s="44" t="s">
        <v>4102</v>
      </c>
      <c r="D253" s="44"/>
      <c r="F253" s="34"/>
      <c r="G253" s="34" t="s">
        <v>2097</v>
      </c>
      <c r="H253" s="35" t="s">
        <v>3653</v>
      </c>
    </row>
    <row r="254" spans="1:8" hidden="1" outlineLevel="1" x14ac:dyDescent="0.35">
      <c r="A254" s="44" t="s">
        <v>3724</v>
      </c>
      <c r="B254" s="44" t="s">
        <v>4103</v>
      </c>
      <c r="C254" s="44" t="s">
        <v>4104</v>
      </c>
      <c r="D254" s="44"/>
      <c r="F254" s="34"/>
      <c r="G254" s="34" t="s">
        <v>2097</v>
      </c>
      <c r="H254" s="35" t="s">
        <v>3653</v>
      </c>
    </row>
    <row r="255" spans="1:8" hidden="1" outlineLevel="1" x14ac:dyDescent="0.35">
      <c r="A255" s="44" t="s">
        <v>3724</v>
      </c>
      <c r="B255" s="44" t="s">
        <v>4105</v>
      </c>
      <c r="C255" s="44" t="s">
        <v>4106</v>
      </c>
      <c r="D255" s="44"/>
      <c r="F255" s="34"/>
      <c r="G255" s="34" t="s">
        <v>2097</v>
      </c>
      <c r="H255" s="35" t="s">
        <v>3653</v>
      </c>
    </row>
    <row r="256" spans="1:8" hidden="1" outlineLevel="1" x14ac:dyDescent="0.35">
      <c r="A256" s="44" t="s">
        <v>3724</v>
      </c>
      <c r="B256" s="44" t="s">
        <v>4107</v>
      </c>
      <c r="C256" s="44" t="s">
        <v>4108</v>
      </c>
      <c r="D256" s="44"/>
      <c r="F256" s="34"/>
      <c r="G256" s="34" t="s">
        <v>2097</v>
      </c>
      <c r="H256" s="35" t="s">
        <v>3653</v>
      </c>
    </row>
    <row r="257" spans="1:8" hidden="1" outlineLevel="1" x14ac:dyDescent="0.35">
      <c r="A257" s="44" t="s">
        <v>3724</v>
      </c>
      <c r="B257" s="44" t="s">
        <v>4109</v>
      </c>
      <c r="C257" s="44" t="s">
        <v>4110</v>
      </c>
      <c r="D257" s="44"/>
      <c r="F257" s="34"/>
      <c r="G257" s="34" t="s">
        <v>2097</v>
      </c>
      <c r="H257" s="35" t="s">
        <v>3653</v>
      </c>
    </row>
    <row r="258" spans="1:8" hidden="1" outlineLevel="1" x14ac:dyDescent="0.35">
      <c r="A258" s="44" t="s">
        <v>3724</v>
      </c>
      <c r="B258" s="44" t="s">
        <v>4111</v>
      </c>
      <c r="C258" s="44" t="s">
        <v>4112</v>
      </c>
      <c r="D258" s="44"/>
      <c r="F258" s="34"/>
      <c r="G258" s="34" t="s">
        <v>2097</v>
      </c>
      <c r="H258" s="35" t="s">
        <v>3655</v>
      </c>
    </row>
    <row r="259" spans="1:8" hidden="1" outlineLevel="1" x14ac:dyDescent="0.35">
      <c r="A259" s="44" t="s">
        <v>3724</v>
      </c>
      <c r="B259" s="44" t="s">
        <v>4113</v>
      </c>
      <c r="C259" s="44" t="s">
        <v>4114</v>
      </c>
      <c r="D259" s="44"/>
      <c r="F259" s="34"/>
      <c r="G259" s="34" t="s">
        <v>2097</v>
      </c>
      <c r="H259" s="35" t="s">
        <v>3655</v>
      </c>
    </row>
    <row r="260" spans="1:8" hidden="1" outlineLevel="1" x14ac:dyDescent="0.35">
      <c r="A260" s="44" t="s">
        <v>3724</v>
      </c>
      <c r="B260" s="44" t="s">
        <v>4115</v>
      </c>
      <c r="C260" s="44" t="s">
        <v>4116</v>
      </c>
      <c r="D260" s="44"/>
      <c r="F260" s="34"/>
      <c r="G260" s="34" t="s">
        <v>2097</v>
      </c>
      <c r="H260" s="35" t="s">
        <v>3655</v>
      </c>
    </row>
    <row r="261" spans="1:8" hidden="1" outlineLevel="1" x14ac:dyDescent="0.35">
      <c r="A261" s="44" t="s">
        <v>3724</v>
      </c>
      <c r="B261" s="44" t="s">
        <v>4117</v>
      </c>
      <c r="C261" s="44" t="s">
        <v>4118</v>
      </c>
      <c r="D261" s="44"/>
      <c r="F261" s="34"/>
      <c r="G261" s="34" t="s">
        <v>2097</v>
      </c>
      <c r="H261" s="35" t="s">
        <v>3655</v>
      </c>
    </row>
    <row r="262" spans="1:8" hidden="1" outlineLevel="1" x14ac:dyDescent="0.35">
      <c r="A262" s="44" t="s">
        <v>3724</v>
      </c>
      <c r="B262" s="44" t="s">
        <v>4119</v>
      </c>
      <c r="C262" s="44" t="s">
        <v>4120</v>
      </c>
      <c r="D262" s="44"/>
      <c r="F262" s="34"/>
      <c r="G262" s="34" t="s">
        <v>2097</v>
      </c>
      <c r="H262" s="35" t="s">
        <v>3655</v>
      </c>
    </row>
    <row r="263" spans="1:8" hidden="1" outlineLevel="1" x14ac:dyDescent="0.35">
      <c r="A263" s="44" t="s">
        <v>3724</v>
      </c>
      <c r="B263" s="44" t="s">
        <v>4121</v>
      </c>
      <c r="C263" s="44" t="s">
        <v>4122</v>
      </c>
      <c r="D263" s="44"/>
      <c r="F263" s="34"/>
      <c r="G263" s="34" t="s">
        <v>2097</v>
      </c>
      <c r="H263" s="35" t="s">
        <v>3655</v>
      </c>
    </row>
    <row r="264" spans="1:8" hidden="1" outlineLevel="1" x14ac:dyDescent="0.35">
      <c r="A264" s="44" t="s">
        <v>3724</v>
      </c>
      <c r="B264" s="44" t="s">
        <v>4123</v>
      </c>
      <c r="C264" s="44" t="s">
        <v>4124</v>
      </c>
      <c r="D264" s="44"/>
      <c r="F264" s="34"/>
      <c r="G264" s="34" t="s">
        <v>2097</v>
      </c>
      <c r="H264" s="35" t="s">
        <v>3665</v>
      </c>
    </row>
    <row r="265" spans="1:8" hidden="1" outlineLevel="1" x14ac:dyDescent="0.35">
      <c r="A265" s="44" t="s">
        <v>3724</v>
      </c>
      <c r="B265" s="44" t="s">
        <v>4125</v>
      </c>
      <c r="C265" s="44" t="s">
        <v>4126</v>
      </c>
      <c r="D265" s="44"/>
      <c r="F265" s="34"/>
      <c r="G265" s="34" t="s">
        <v>2097</v>
      </c>
      <c r="H265" s="35" t="s">
        <v>3665</v>
      </c>
    </row>
    <row r="266" spans="1:8" hidden="1" outlineLevel="1" x14ac:dyDescent="0.35">
      <c r="A266" s="44" t="s">
        <v>3724</v>
      </c>
      <c r="B266" s="44" t="s">
        <v>4127</v>
      </c>
      <c r="C266" s="44" t="s">
        <v>4128</v>
      </c>
      <c r="D266" s="44"/>
      <c r="F266" s="34"/>
      <c r="G266" s="34" t="s">
        <v>2097</v>
      </c>
      <c r="H266" s="35" t="s">
        <v>3665</v>
      </c>
    </row>
    <row r="267" spans="1:8" hidden="1" outlineLevel="1" x14ac:dyDescent="0.35">
      <c r="A267" s="44" t="s">
        <v>3724</v>
      </c>
      <c r="B267" s="44" t="s">
        <v>3667</v>
      </c>
      <c r="C267" s="44" t="s">
        <v>3668</v>
      </c>
      <c r="D267" s="44"/>
      <c r="F267" s="34"/>
      <c r="G267" s="34" t="s">
        <v>2097</v>
      </c>
      <c r="H267" s="35" t="s">
        <v>3667</v>
      </c>
    </row>
    <row r="268" spans="1:8" hidden="1" outlineLevel="1" x14ac:dyDescent="0.35">
      <c r="A268" s="44" t="s">
        <v>3724</v>
      </c>
      <c r="B268" s="44" t="s">
        <v>4129</v>
      </c>
      <c r="C268" s="44" t="s">
        <v>4130</v>
      </c>
      <c r="D268" s="44"/>
      <c r="F268" s="34"/>
      <c r="G268" s="34" t="s">
        <v>2097</v>
      </c>
      <c r="H268" s="35" t="s">
        <v>3667</v>
      </c>
    </row>
    <row r="269" spans="1:8" hidden="1" outlineLevel="1" x14ac:dyDescent="0.35">
      <c r="A269" s="44" t="s">
        <v>3724</v>
      </c>
      <c r="B269" s="44" t="s">
        <v>4131</v>
      </c>
      <c r="C269" s="44" t="s">
        <v>4132</v>
      </c>
      <c r="D269" s="44"/>
      <c r="F269" s="34"/>
      <c r="G269" s="34" t="s">
        <v>2097</v>
      </c>
      <c r="H269" s="35" t="s">
        <v>3667</v>
      </c>
    </row>
    <row r="270" spans="1:8" hidden="1" outlineLevel="1" x14ac:dyDescent="0.35">
      <c r="A270" s="44" t="s">
        <v>3724</v>
      </c>
      <c r="B270" s="44" t="s">
        <v>4133</v>
      </c>
      <c r="C270" s="44" t="s">
        <v>4134</v>
      </c>
      <c r="D270" s="44"/>
      <c r="F270" s="34"/>
      <c r="G270" s="34" t="s">
        <v>2097</v>
      </c>
      <c r="H270" s="35" t="s">
        <v>2098</v>
      </c>
    </row>
    <row r="271" spans="1:8" hidden="1" outlineLevel="1" x14ac:dyDescent="0.35">
      <c r="A271" s="44" t="s">
        <v>3724</v>
      </c>
      <c r="B271" s="44" t="s">
        <v>1071</v>
      </c>
      <c r="C271" s="44" t="s">
        <v>2100</v>
      </c>
      <c r="D271" s="44"/>
      <c r="F271" s="34"/>
      <c r="G271" s="34" t="s">
        <v>2097</v>
      </c>
      <c r="H271" s="35" t="s">
        <v>2098</v>
      </c>
    </row>
    <row r="272" spans="1:8" hidden="1" outlineLevel="1" x14ac:dyDescent="0.35">
      <c r="A272" s="44" t="s">
        <v>3724</v>
      </c>
      <c r="B272" s="44" t="s">
        <v>2640</v>
      </c>
      <c r="C272" s="44" t="s">
        <v>2641</v>
      </c>
      <c r="D272" s="44"/>
      <c r="F272" s="34"/>
      <c r="G272" s="34" t="s">
        <v>2097</v>
      </c>
      <c r="H272" s="35" t="s">
        <v>2098</v>
      </c>
    </row>
    <row r="273" spans="1:8" hidden="1" outlineLevel="1" x14ac:dyDescent="0.35">
      <c r="A273" s="44" t="s">
        <v>3724</v>
      </c>
      <c r="B273" s="44" t="s">
        <v>2154</v>
      </c>
      <c r="C273" s="44" t="s">
        <v>2155</v>
      </c>
      <c r="D273" s="44"/>
      <c r="F273" s="34"/>
      <c r="G273" s="34" t="s">
        <v>2097</v>
      </c>
      <c r="H273" s="35" t="s">
        <v>2098</v>
      </c>
    </row>
    <row r="274" spans="1:8" hidden="1" outlineLevel="1" x14ac:dyDescent="0.35">
      <c r="A274" s="44" t="s">
        <v>3724</v>
      </c>
      <c r="B274" s="44" t="s">
        <v>4135</v>
      </c>
      <c r="C274" s="44" t="s">
        <v>4136</v>
      </c>
      <c r="D274" s="44"/>
      <c r="F274" s="34"/>
      <c r="G274" s="34" t="s">
        <v>2097</v>
      </c>
      <c r="H274" s="35" t="s">
        <v>2098</v>
      </c>
    </row>
    <row r="275" spans="1:8" hidden="1" outlineLevel="1" x14ac:dyDescent="0.35">
      <c r="A275" s="44" t="s">
        <v>3724</v>
      </c>
      <c r="B275" s="44" t="s">
        <v>2282</v>
      </c>
      <c r="C275" s="44" t="s">
        <v>2283</v>
      </c>
      <c r="D275" s="44"/>
      <c r="F275" s="34"/>
      <c r="G275" s="34" t="s">
        <v>2097</v>
      </c>
      <c r="H275" s="35" t="s">
        <v>2098</v>
      </c>
    </row>
    <row r="276" spans="1:8" hidden="1" outlineLevel="1" x14ac:dyDescent="0.35">
      <c r="A276" s="44" t="s">
        <v>3724</v>
      </c>
      <c r="B276" s="44" t="s">
        <v>2319</v>
      </c>
      <c r="C276" s="44" t="s">
        <v>2320</v>
      </c>
      <c r="D276" s="44"/>
      <c r="F276" s="34"/>
      <c r="G276" s="34" t="s">
        <v>2097</v>
      </c>
      <c r="H276" s="35" t="s">
        <v>2098</v>
      </c>
    </row>
    <row r="277" spans="1:8" hidden="1" outlineLevel="1" x14ac:dyDescent="0.35">
      <c r="A277" s="44" t="s">
        <v>3724</v>
      </c>
      <c r="B277" s="44" t="s">
        <v>2248</v>
      </c>
      <c r="C277" s="44" t="s">
        <v>2250</v>
      </c>
      <c r="D277" s="44"/>
      <c r="F277" s="34"/>
      <c r="G277" s="34" t="s">
        <v>2097</v>
      </c>
      <c r="H277" s="35" t="s">
        <v>2098</v>
      </c>
    </row>
    <row r="278" spans="1:8" hidden="1" outlineLevel="1" x14ac:dyDescent="0.35">
      <c r="A278" s="44" t="s">
        <v>3724</v>
      </c>
      <c r="B278" s="44" t="s">
        <v>4137</v>
      </c>
      <c r="C278" s="44" t="s">
        <v>4138</v>
      </c>
      <c r="D278" s="44"/>
      <c r="F278" s="34"/>
      <c r="G278" s="34" t="s">
        <v>3624</v>
      </c>
      <c r="H278" s="35" t="s">
        <v>3657</v>
      </c>
    </row>
    <row r="279" spans="1:8" hidden="1" outlineLevel="1" x14ac:dyDescent="0.35">
      <c r="A279" s="44" t="s">
        <v>3724</v>
      </c>
      <c r="B279" s="44" t="s">
        <v>4139</v>
      </c>
      <c r="C279" s="44" t="s">
        <v>4140</v>
      </c>
      <c r="D279" s="44"/>
      <c r="F279" s="34"/>
      <c r="G279" s="34" t="s">
        <v>3624</v>
      </c>
      <c r="H279" s="35" t="s">
        <v>3657</v>
      </c>
    </row>
    <row r="280" spans="1:8" hidden="1" outlineLevel="1" x14ac:dyDescent="0.35">
      <c r="A280" s="44" t="s">
        <v>3724</v>
      </c>
      <c r="B280" s="44" t="s">
        <v>4141</v>
      </c>
      <c r="C280" s="44" t="s">
        <v>4142</v>
      </c>
      <c r="D280" s="44"/>
      <c r="F280" s="34"/>
      <c r="G280" s="34" t="s">
        <v>3624</v>
      </c>
      <c r="H280" s="35" t="s">
        <v>3657</v>
      </c>
    </row>
    <row r="281" spans="1:8" hidden="1" outlineLevel="1" x14ac:dyDescent="0.35">
      <c r="A281" s="44" t="s">
        <v>3724</v>
      </c>
      <c r="B281" s="44" t="s">
        <v>4143</v>
      </c>
      <c r="C281" s="44" t="s">
        <v>4144</v>
      </c>
      <c r="D281" s="44"/>
      <c r="F281" s="34"/>
      <c r="G281" s="34" t="s">
        <v>3624</v>
      </c>
      <c r="H281" s="35" t="s">
        <v>3657</v>
      </c>
    </row>
    <row r="282" spans="1:8" hidden="1" outlineLevel="1" x14ac:dyDescent="0.35">
      <c r="A282" s="44" t="s">
        <v>3724</v>
      </c>
      <c r="B282" s="44" t="s">
        <v>4145</v>
      </c>
      <c r="C282" s="44" t="s">
        <v>4146</v>
      </c>
      <c r="D282" s="44"/>
      <c r="F282" s="34"/>
      <c r="G282" s="34" t="s">
        <v>3624</v>
      </c>
      <c r="H282" s="35" t="s">
        <v>3657</v>
      </c>
    </row>
    <row r="283" spans="1:8" hidden="1" outlineLevel="1" x14ac:dyDescent="0.35">
      <c r="A283" s="44" t="s">
        <v>3724</v>
      </c>
      <c r="B283" s="44" t="s">
        <v>4147</v>
      </c>
      <c r="C283" s="44" t="s">
        <v>4148</v>
      </c>
      <c r="D283" s="44"/>
      <c r="F283" s="34"/>
      <c r="G283" s="34" t="s">
        <v>3624</v>
      </c>
      <c r="H283" s="35" t="s">
        <v>3657</v>
      </c>
    </row>
    <row r="284" spans="1:8" hidden="1" outlineLevel="1" x14ac:dyDescent="0.35">
      <c r="A284" s="44" t="s">
        <v>3724</v>
      </c>
      <c r="B284" s="44" t="s">
        <v>4149</v>
      </c>
      <c r="C284" s="44" t="s">
        <v>4150</v>
      </c>
      <c r="D284" s="44"/>
      <c r="F284" s="34"/>
      <c r="G284" s="34" t="s">
        <v>3624</v>
      </c>
      <c r="H284" s="35" t="s">
        <v>3657</v>
      </c>
    </row>
    <row r="285" spans="1:8" hidden="1" outlineLevel="1" x14ac:dyDescent="0.35">
      <c r="A285" s="44" t="s">
        <v>3724</v>
      </c>
      <c r="B285" s="44" t="s">
        <v>4151</v>
      </c>
      <c r="C285" s="44" t="s">
        <v>4152</v>
      </c>
      <c r="D285" s="44"/>
      <c r="F285" s="34"/>
      <c r="G285" s="34" t="s">
        <v>3624</v>
      </c>
      <c r="H285" s="35" t="s">
        <v>3657</v>
      </c>
    </row>
    <row r="286" spans="1:8" hidden="1" outlineLevel="1" x14ac:dyDescent="0.35">
      <c r="A286" s="44" t="s">
        <v>3724</v>
      </c>
      <c r="B286" s="44" t="s">
        <v>4153</v>
      </c>
      <c r="C286" s="44" t="s">
        <v>4154</v>
      </c>
      <c r="D286" s="44"/>
      <c r="F286" s="34"/>
      <c r="G286" s="34" t="s">
        <v>3624</v>
      </c>
      <c r="H286" s="35" t="s">
        <v>3657</v>
      </c>
    </row>
    <row r="287" spans="1:8" hidden="1" outlineLevel="1" x14ac:dyDescent="0.35">
      <c r="A287" s="44" t="s">
        <v>3724</v>
      </c>
      <c r="B287" s="44" t="s">
        <v>4155</v>
      </c>
      <c r="C287" s="44" t="s">
        <v>4156</v>
      </c>
      <c r="D287" s="44"/>
      <c r="F287" s="34"/>
      <c r="G287" s="34" t="s">
        <v>3624</v>
      </c>
      <c r="H287" s="35" t="s">
        <v>3657</v>
      </c>
    </row>
    <row r="288" spans="1:8" hidden="1" outlineLevel="1" x14ac:dyDescent="0.35">
      <c r="A288" s="44" t="s">
        <v>3724</v>
      </c>
      <c r="B288" s="44" t="s">
        <v>4157</v>
      </c>
      <c r="C288" s="44" t="s">
        <v>4158</v>
      </c>
      <c r="D288" s="44"/>
      <c r="F288" s="34"/>
      <c r="G288" s="34" t="s">
        <v>3624</v>
      </c>
      <c r="H288" s="35" t="s">
        <v>3657</v>
      </c>
    </row>
    <row r="289" spans="1:8" hidden="1" outlineLevel="1" x14ac:dyDescent="0.35">
      <c r="A289" s="44" t="s">
        <v>3724</v>
      </c>
      <c r="B289" s="44" t="s">
        <v>4159</v>
      </c>
      <c r="C289" s="44" t="s">
        <v>4160</v>
      </c>
      <c r="D289" s="44"/>
      <c r="F289" s="34"/>
      <c r="G289" s="34" t="s">
        <v>3624</v>
      </c>
      <c r="H289" s="35" t="s">
        <v>3657</v>
      </c>
    </row>
    <row r="290" spans="1:8" hidden="1" outlineLevel="1" x14ac:dyDescent="0.35">
      <c r="A290" s="44" t="s">
        <v>3724</v>
      </c>
      <c r="B290" s="44" t="s">
        <v>4161</v>
      </c>
      <c r="C290" s="44" t="s">
        <v>4162</v>
      </c>
      <c r="D290" s="44"/>
      <c r="F290" s="34"/>
      <c r="G290" s="34" t="s">
        <v>3624</v>
      </c>
      <c r="H290" s="35" t="s">
        <v>3657</v>
      </c>
    </row>
    <row r="291" spans="1:8" hidden="1" outlineLevel="1" x14ac:dyDescent="0.35">
      <c r="A291" s="44" t="s">
        <v>3724</v>
      </c>
      <c r="B291" s="44" t="s">
        <v>4163</v>
      </c>
      <c r="C291" s="44" t="s">
        <v>4164</v>
      </c>
      <c r="D291" s="44"/>
      <c r="F291" s="34"/>
      <c r="G291" s="34" t="s">
        <v>3624</v>
      </c>
      <c r="H291" s="35" t="s">
        <v>3663</v>
      </c>
    </row>
    <row r="292" spans="1:8" hidden="1" outlineLevel="1" x14ac:dyDescent="0.35">
      <c r="A292" s="44" t="s">
        <v>3724</v>
      </c>
      <c r="B292" s="44" t="s">
        <v>4165</v>
      </c>
      <c r="C292" s="44" t="s">
        <v>4166</v>
      </c>
      <c r="D292" s="44"/>
      <c r="F292" s="34"/>
      <c r="G292" s="34" t="s">
        <v>3624</v>
      </c>
      <c r="H292" s="35" t="s">
        <v>3663</v>
      </c>
    </row>
    <row r="293" spans="1:8" hidden="1" outlineLevel="1" x14ac:dyDescent="0.35">
      <c r="A293" s="44" t="s">
        <v>3724</v>
      </c>
      <c r="B293" s="44" t="s">
        <v>4167</v>
      </c>
      <c r="C293" s="44" t="s">
        <v>4168</v>
      </c>
      <c r="D293" s="44"/>
      <c r="F293" s="34"/>
      <c r="G293" s="34" t="s">
        <v>3624</v>
      </c>
      <c r="H293" s="35" t="s">
        <v>3663</v>
      </c>
    </row>
    <row r="294" spans="1:8" hidden="1" outlineLevel="1" x14ac:dyDescent="0.35">
      <c r="A294" s="44" t="s">
        <v>3724</v>
      </c>
      <c r="B294" s="44" t="s">
        <v>4169</v>
      </c>
      <c r="C294" s="44" t="s">
        <v>4170</v>
      </c>
      <c r="D294" s="44"/>
      <c r="F294" s="34"/>
      <c r="G294" s="34" t="s">
        <v>3624</v>
      </c>
      <c r="H294" s="35" t="s">
        <v>3663</v>
      </c>
    </row>
    <row r="295" spans="1:8" hidden="1" outlineLevel="1" x14ac:dyDescent="0.35">
      <c r="A295" s="44" t="s">
        <v>3724</v>
      </c>
      <c r="B295" s="44" t="s">
        <v>4171</v>
      </c>
      <c r="C295" s="44" t="s">
        <v>4172</v>
      </c>
      <c r="D295" s="44"/>
      <c r="F295" s="34"/>
      <c r="G295" s="34" t="s">
        <v>3624</v>
      </c>
      <c r="H295" s="35" t="s">
        <v>3663</v>
      </c>
    </row>
    <row r="296" spans="1:8" hidden="1" outlineLevel="1" x14ac:dyDescent="0.35">
      <c r="A296" s="44" t="s">
        <v>3724</v>
      </c>
      <c r="B296" s="44" t="s">
        <v>4173</v>
      </c>
      <c r="C296" s="44" t="s">
        <v>4174</v>
      </c>
      <c r="D296" s="44"/>
      <c r="F296" s="34"/>
      <c r="G296" s="34" t="s">
        <v>3624</v>
      </c>
      <c r="H296" s="35" t="s">
        <v>3663</v>
      </c>
    </row>
    <row r="297" spans="1:8" hidden="1" outlineLevel="1" x14ac:dyDescent="0.35">
      <c r="A297" s="44" t="s">
        <v>3724</v>
      </c>
      <c r="B297" s="44" t="s">
        <v>4175</v>
      </c>
      <c r="C297" s="44" t="s">
        <v>4176</v>
      </c>
      <c r="D297" s="44"/>
      <c r="F297" s="34"/>
      <c r="G297" s="34" t="s">
        <v>3624</v>
      </c>
      <c r="H297" s="35" t="s">
        <v>3663</v>
      </c>
    </row>
    <row r="298" spans="1:8" hidden="1" outlineLevel="1" x14ac:dyDescent="0.35">
      <c r="A298" s="44" t="s">
        <v>3724</v>
      </c>
      <c r="B298" s="44" t="s">
        <v>4177</v>
      </c>
      <c r="C298" s="44" t="s">
        <v>4178</v>
      </c>
      <c r="D298" s="44"/>
      <c r="F298" s="34"/>
      <c r="G298" s="34" t="s">
        <v>3624</v>
      </c>
      <c r="H298" s="35" t="s">
        <v>3663</v>
      </c>
    </row>
    <row r="299" spans="1:8" hidden="1" outlineLevel="1" x14ac:dyDescent="0.35">
      <c r="A299" s="44" t="s">
        <v>3724</v>
      </c>
      <c r="B299" s="44" t="s">
        <v>4179</v>
      </c>
      <c r="C299" s="44" t="s">
        <v>4180</v>
      </c>
      <c r="D299" s="44"/>
      <c r="F299" s="34"/>
      <c r="G299" s="34" t="s">
        <v>3624</v>
      </c>
      <c r="H299" s="35" t="s">
        <v>3663</v>
      </c>
    </row>
    <row r="300" spans="1:8" hidden="1" outlineLevel="1" x14ac:dyDescent="0.35">
      <c r="A300" s="44" t="s">
        <v>3724</v>
      </c>
      <c r="B300" s="44" t="s">
        <v>4181</v>
      </c>
      <c r="C300" s="44" t="s">
        <v>4182</v>
      </c>
      <c r="D300" s="44"/>
      <c r="F300" s="34"/>
      <c r="G300" s="34" t="s">
        <v>3624</v>
      </c>
      <c r="H300" s="35" t="s">
        <v>3663</v>
      </c>
    </row>
    <row r="301" spans="1:8" hidden="1" outlineLevel="1" x14ac:dyDescent="0.35">
      <c r="A301" s="44" t="s">
        <v>3724</v>
      </c>
      <c r="B301" s="44" t="s">
        <v>4183</v>
      </c>
      <c r="C301" s="44" t="s">
        <v>4184</v>
      </c>
      <c r="D301" s="44"/>
      <c r="F301" s="34"/>
      <c r="G301" s="34" t="s">
        <v>3624</v>
      </c>
      <c r="H301" s="35" t="s">
        <v>3663</v>
      </c>
    </row>
    <row r="302" spans="1:8" hidden="1" outlineLevel="1" x14ac:dyDescent="0.35">
      <c r="A302" s="44" t="s">
        <v>3724</v>
      </c>
      <c r="B302" s="44" t="s">
        <v>4185</v>
      </c>
      <c r="C302" s="44" t="s">
        <v>4186</v>
      </c>
      <c r="D302" s="44"/>
      <c r="F302" s="34"/>
      <c r="G302" s="34" t="s">
        <v>3624</v>
      </c>
      <c r="H302" s="35" t="s">
        <v>3663</v>
      </c>
    </row>
    <row r="303" spans="1:8" hidden="1" outlineLevel="1" x14ac:dyDescent="0.35">
      <c r="A303" s="44" t="s">
        <v>3724</v>
      </c>
      <c r="B303" s="44" t="s">
        <v>4187</v>
      </c>
      <c r="C303" s="44" t="s">
        <v>4188</v>
      </c>
      <c r="D303" s="44"/>
      <c r="F303" s="34"/>
      <c r="G303" s="34" t="s">
        <v>3624</v>
      </c>
      <c r="H303" s="35" t="s">
        <v>3663</v>
      </c>
    </row>
    <row r="304" spans="1:8" hidden="1" outlineLevel="1" x14ac:dyDescent="0.35">
      <c r="A304" s="44" t="s">
        <v>3724</v>
      </c>
      <c r="B304" s="44" t="s">
        <v>4189</v>
      </c>
      <c r="C304" s="44" t="s">
        <v>4190</v>
      </c>
      <c r="D304" s="44"/>
      <c r="F304" s="34"/>
      <c r="G304" s="34" t="s">
        <v>3624</v>
      </c>
      <c r="H304" s="35" t="s">
        <v>3712</v>
      </c>
    </row>
    <row r="305" spans="1:8" hidden="1" outlineLevel="1" x14ac:dyDescent="0.35">
      <c r="A305" s="44" t="s">
        <v>3724</v>
      </c>
      <c r="B305" s="44" t="s">
        <v>4191</v>
      </c>
      <c r="C305" s="44" t="s">
        <v>4192</v>
      </c>
      <c r="D305" s="44"/>
      <c r="F305" s="34"/>
      <c r="G305" s="34" t="s">
        <v>3624</v>
      </c>
      <c r="H305" s="35" t="s">
        <v>3712</v>
      </c>
    </row>
    <row r="306" spans="1:8" hidden="1" outlineLevel="1" x14ac:dyDescent="0.35">
      <c r="A306" s="44" t="s">
        <v>3724</v>
      </c>
      <c r="B306" s="44" t="s">
        <v>4193</v>
      </c>
      <c r="C306" s="44" t="s">
        <v>4194</v>
      </c>
      <c r="D306" s="44"/>
      <c r="F306" s="34"/>
      <c r="G306" s="34" t="s">
        <v>3624</v>
      </c>
      <c r="H306" s="35" t="s">
        <v>3712</v>
      </c>
    </row>
    <row r="307" spans="1:8" hidden="1" outlineLevel="1" x14ac:dyDescent="0.35">
      <c r="A307" s="44" t="s">
        <v>3724</v>
      </c>
      <c r="B307" s="44" t="s">
        <v>4195</v>
      </c>
      <c r="C307" s="44" t="s">
        <v>4196</v>
      </c>
      <c r="D307" s="44"/>
      <c r="F307" s="34"/>
      <c r="G307" s="34" t="s">
        <v>3624</v>
      </c>
      <c r="H307" s="35" t="s">
        <v>3712</v>
      </c>
    </row>
    <row r="308" spans="1:8" hidden="1" outlineLevel="1" x14ac:dyDescent="0.35">
      <c r="A308" s="44" t="s">
        <v>3724</v>
      </c>
      <c r="B308" s="44" t="s">
        <v>4197</v>
      </c>
      <c r="C308" s="44" t="s">
        <v>4198</v>
      </c>
      <c r="D308" s="44"/>
      <c r="F308" s="34"/>
      <c r="G308" s="34" t="s">
        <v>3624</v>
      </c>
      <c r="H308" s="35" t="s">
        <v>3712</v>
      </c>
    </row>
    <row r="309" spans="1:8" hidden="1" outlineLevel="1" x14ac:dyDescent="0.35">
      <c r="A309" s="44" t="s">
        <v>3724</v>
      </c>
      <c r="B309" s="44" t="s">
        <v>4199</v>
      </c>
      <c r="C309" s="44" t="s">
        <v>4200</v>
      </c>
      <c r="D309" s="44"/>
      <c r="F309" s="34"/>
      <c r="G309" s="34" t="s">
        <v>3624</v>
      </c>
      <c r="H309" s="35" t="s">
        <v>3712</v>
      </c>
    </row>
    <row r="310" spans="1:8" hidden="1" outlineLevel="1" x14ac:dyDescent="0.35">
      <c r="A310" s="44" t="s">
        <v>3724</v>
      </c>
      <c r="B310" s="44" t="s">
        <v>4201</v>
      </c>
      <c r="C310" s="44" t="s">
        <v>4202</v>
      </c>
      <c r="D310" s="44"/>
      <c r="F310" s="34"/>
      <c r="G310" s="34" t="s">
        <v>3624</v>
      </c>
      <c r="H310" s="35" t="s">
        <v>3712</v>
      </c>
    </row>
    <row r="311" spans="1:8" hidden="1" outlineLevel="1" x14ac:dyDescent="0.35">
      <c r="A311" s="44" t="s">
        <v>3724</v>
      </c>
      <c r="B311" s="44" t="s">
        <v>4203</v>
      </c>
      <c r="C311" s="44" t="s">
        <v>4204</v>
      </c>
      <c r="D311" s="44"/>
      <c r="F311" s="34"/>
      <c r="G311" s="34" t="s">
        <v>3626</v>
      </c>
      <c r="H311" s="35" t="s">
        <v>3679</v>
      </c>
    </row>
    <row r="312" spans="1:8" hidden="1" outlineLevel="1" x14ac:dyDescent="0.35">
      <c r="A312" s="44" t="s">
        <v>3724</v>
      </c>
      <c r="B312" s="44" t="s">
        <v>4205</v>
      </c>
      <c r="C312" s="44" t="s">
        <v>4206</v>
      </c>
      <c r="D312" s="44"/>
      <c r="F312" s="34"/>
      <c r="G312" s="34" t="s">
        <v>3626</v>
      </c>
      <c r="H312" s="35" t="s">
        <v>3679</v>
      </c>
    </row>
    <row r="313" spans="1:8" hidden="1" outlineLevel="1" x14ac:dyDescent="0.35">
      <c r="A313" s="44" t="s">
        <v>3724</v>
      </c>
      <c r="B313" s="44" t="s">
        <v>4207</v>
      </c>
      <c r="C313" s="44" t="s">
        <v>4208</v>
      </c>
      <c r="D313" s="44"/>
      <c r="F313" s="34"/>
      <c r="G313" s="34" t="s">
        <v>3626</v>
      </c>
      <c r="H313" s="35" t="s">
        <v>3679</v>
      </c>
    </row>
    <row r="314" spans="1:8" hidden="1" outlineLevel="1" x14ac:dyDescent="0.35">
      <c r="A314" s="44" t="s">
        <v>3724</v>
      </c>
      <c r="B314" s="44" t="s">
        <v>4209</v>
      </c>
      <c r="C314" s="44" t="s">
        <v>4210</v>
      </c>
      <c r="D314" s="44"/>
      <c r="F314" s="34"/>
      <c r="G314" s="34" t="s">
        <v>3626</v>
      </c>
      <c r="H314" s="35" t="s">
        <v>3679</v>
      </c>
    </row>
    <row r="315" spans="1:8" hidden="1" outlineLevel="1" x14ac:dyDescent="0.35">
      <c r="A315" s="44" t="s">
        <v>3724</v>
      </c>
      <c r="B315" s="44" t="s">
        <v>4211</v>
      </c>
      <c r="C315" s="44" t="s">
        <v>4212</v>
      </c>
      <c r="D315" s="44"/>
      <c r="F315" s="34"/>
      <c r="G315" s="34" t="s">
        <v>3626</v>
      </c>
      <c r="H315" s="35" t="s">
        <v>3695</v>
      </c>
    </row>
    <row r="316" spans="1:8" hidden="1" outlineLevel="1" x14ac:dyDescent="0.35">
      <c r="A316" s="44" t="s">
        <v>3724</v>
      </c>
      <c r="B316" s="44" t="s">
        <v>4213</v>
      </c>
      <c r="C316" s="44" t="s">
        <v>4214</v>
      </c>
      <c r="D316" s="44"/>
      <c r="F316" s="34"/>
      <c r="G316" s="34" t="s">
        <v>3626</v>
      </c>
      <c r="H316" s="35" t="s">
        <v>3695</v>
      </c>
    </row>
    <row r="317" spans="1:8" hidden="1" outlineLevel="1" x14ac:dyDescent="0.35">
      <c r="A317" s="44" t="s">
        <v>3724</v>
      </c>
      <c r="B317" s="44" t="s">
        <v>4215</v>
      </c>
      <c r="C317" s="44" t="s">
        <v>4216</v>
      </c>
      <c r="D317" s="44"/>
      <c r="F317" s="34"/>
      <c r="G317" s="34" t="s">
        <v>3626</v>
      </c>
      <c r="H317" s="35" t="s">
        <v>3695</v>
      </c>
    </row>
    <row r="318" spans="1:8" hidden="1" outlineLevel="1" x14ac:dyDescent="0.35">
      <c r="A318" s="44" t="s">
        <v>3724</v>
      </c>
      <c r="B318" s="44" t="s">
        <v>4217</v>
      </c>
      <c r="C318" s="44" t="s">
        <v>4218</v>
      </c>
      <c r="D318" s="44"/>
      <c r="F318" s="34"/>
      <c r="G318" s="34" t="s">
        <v>3626</v>
      </c>
      <c r="H318" s="35" t="s">
        <v>3695</v>
      </c>
    </row>
    <row r="319" spans="1:8" hidden="1" outlineLevel="1" x14ac:dyDescent="0.35">
      <c r="A319" s="44" t="s">
        <v>3724</v>
      </c>
      <c r="B319" s="44" t="s">
        <v>4219</v>
      </c>
      <c r="C319" s="44" t="s">
        <v>4220</v>
      </c>
      <c r="D319" s="44"/>
      <c r="F319" s="34"/>
      <c r="G319" s="34" t="s">
        <v>3626</v>
      </c>
      <c r="H319" s="35" t="s">
        <v>3695</v>
      </c>
    </row>
    <row r="320" spans="1:8" hidden="1" outlineLevel="1" x14ac:dyDescent="0.35">
      <c r="A320" s="44" t="s">
        <v>3724</v>
      </c>
      <c r="B320" s="44" t="s">
        <v>4221</v>
      </c>
      <c r="C320" s="44" t="s">
        <v>4222</v>
      </c>
      <c r="D320" s="44"/>
      <c r="F320" s="34"/>
      <c r="G320" s="34" t="s">
        <v>3626</v>
      </c>
      <c r="H320" s="35" t="s">
        <v>3695</v>
      </c>
    </row>
    <row r="321" spans="1:8" hidden="1" outlineLevel="1" x14ac:dyDescent="0.35">
      <c r="A321" s="44" t="s">
        <v>3724</v>
      </c>
      <c r="B321" s="44" t="s">
        <v>4223</v>
      </c>
      <c r="C321" s="44" t="s">
        <v>4224</v>
      </c>
      <c r="D321" s="44"/>
      <c r="F321" s="34"/>
      <c r="G321" s="34" t="s">
        <v>3626</v>
      </c>
      <c r="H321" s="35" t="s">
        <v>3695</v>
      </c>
    </row>
    <row r="322" spans="1:8" hidden="1" outlineLevel="1" x14ac:dyDescent="0.35">
      <c r="A322" s="44" t="s">
        <v>3724</v>
      </c>
      <c r="B322" s="44" t="s">
        <v>4225</v>
      </c>
      <c r="C322" s="44" t="s">
        <v>4226</v>
      </c>
      <c r="D322" s="44"/>
      <c r="F322" s="34"/>
      <c r="G322" s="34" t="s">
        <v>3626</v>
      </c>
      <c r="H322" s="35" t="s">
        <v>3695</v>
      </c>
    </row>
    <row r="323" spans="1:8" hidden="1" outlineLevel="1" x14ac:dyDescent="0.35">
      <c r="A323" s="44" t="s">
        <v>3724</v>
      </c>
      <c r="B323" s="44" t="s">
        <v>4227</v>
      </c>
      <c r="C323" s="44" t="s">
        <v>4228</v>
      </c>
      <c r="D323" s="44"/>
      <c r="F323" s="34"/>
      <c r="G323" s="34" t="s">
        <v>3626</v>
      </c>
      <c r="H323" s="35" t="s">
        <v>3695</v>
      </c>
    </row>
    <row r="324" spans="1:8" hidden="1" outlineLevel="1" x14ac:dyDescent="0.35">
      <c r="A324" s="44" t="s">
        <v>3724</v>
      </c>
      <c r="B324" s="44" t="s">
        <v>4229</v>
      </c>
      <c r="C324" s="44" t="s">
        <v>4230</v>
      </c>
      <c r="D324" s="44"/>
      <c r="F324" s="34"/>
      <c r="G324" s="34" t="s">
        <v>3626</v>
      </c>
      <c r="H324" s="35" t="s">
        <v>3716</v>
      </c>
    </row>
    <row r="325" spans="1:8" hidden="1" outlineLevel="1" x14ac:dyDescent="0.35">
      <c r="A325" s="44" t="s">
        <v>3724</v>
      </c>
      <c r="B325" s="44" t="s">
        <v>4231</v>
      </c>
      <c r="C325" s="44" t="s">
        <v>4232</v>
      </c>
      <c r="D325" s="44"/>
      <c r="F325" s="34"/>
      <c r="G325" s="34" t="s">
        <v>3626</v>
      </c>
      <c r="H325" s="35" t="s">
        <v>3716</v>
      </c>
    </row>
    <row r="326" spans="1:8" hidden="1" outlineLevel="1" x14ac:dyDescent="0.35">
      <c r="A326" s="44" t="s">
        <v>3724</v>
      </c>
      <c r="B326" s="44" t="s">
        <v>4233</v>
      </c>
      <c r="C326" s="44" t="s">
        <v>4234</v>
      </c>
      <c r="D326" s="44"/>
      <c r="F326" s="34"/>
      <c r="G326" s="34" t="s">
        <v>3626</v>
      </c>
      <c r="H326" s="35" t="s">
        <v>3716</v>
      </c>
    </row>
    <row r="327" spans="1:8" hidden="1" outlineLevel="1" x14ac:dyDescent="0.35">
      <c r="A327" s="44" t="s">
        <v>3724</v>
      </c>
      <c r="B327" s="44" t="s">
        <v>4235</v>
      </c>
      <c r="C327" s="44" t="s">
        <v>4236</v>
      </c>
      <c r="D327" s="44"/>
      <c r="F327" s="34"/>
      <c r="G327" s="34" t="s">
        <v>3626</v>
      </c>
      <c r="H327" s="35" t="s">
        <v>3716</v>
      </c>
    </row>
    <row r="328" spans="1:8" hidden="1" outlineLevel="1" x14ac:dyDescent="0.35">
      <c r="A328" s="44" t="s">
        <v>3724</v>
      </c>
      <c r="B328" s="44" t="s">
        <v>4237</v>
      </c>
      <c r="C328" s="44" t="s">
        <v>4238</v>
      </c>
      <c r="D328" s="44"/>
      <c r="F328" s="34"/>
      <c r="G328" s="34" t="s">
        <v>3626</v>
      </c>
      <c r="H328" s="35" t="s">
        <v>3716</v>
      </c>
    </row>
    <row r="329" spans="1:8" hidden="1" outlineLevel="1" x14ac:dyDescent="0.35">
      <c r="A329" s="44" t="s">
        <v>3724</v>
      </c>
      <c r="B329" s="44" t="s">
        <v>4239</v>
      </c>
      <c r="C329" s="44" t="s">
        <v>4240</v>
      </c>
      <c r="D329" s="44"/>
      <c r="F329" s="34"/>
      <c r="G329" s="34" t="s">
        <v>3626</v>
      </c>
      <c r="H329" s="35" t="s">
        <v>3716</v>
      </c>
    </row>
    <row r="330" spans="1:8" hidden="1" outlineLevel="1" x14ac:dyDescent="0.35">
      <c r="A330" s="44" t="s">
        <v>3724</v>
      </c>
      <c r="B330" s="44" t="s">
        <v>4241</v>
      </c>
      <c r="C330" s="44" t="s">
        <v>4242</v>
      </c>
      <c r="D330" s="44"/>
      <c r="F330" s="34"/>
      <c r="G330" s="34" t="s">
        <v>3626</v>
      </c>
      <c r="H330" s="35" t="s">
        <v>3716</v>
      </c>
    </row>
    <row r="331" spans="1:8" hidden="1" outlineLevel="1" x14ac:dyDescent="0.35">
      <c r="A331" s="44" t="s">
        <v>3724</v>
      </c>
      <c r="B331" s="44" t="s">
        <v>4243</v>
      </c>
      <c r="C331" s="44" t="s">
        <v>4244</v>
      </c>
      <c r="D331" s="44"/>
      <c r="F331" s="34"/>
      <c r="G331" s="34" t="s">
        <v>3626</v>
      </c>
      <c r="H331" s="35" t="s">
        <v>3716</v>
      </c>
    </row>
    <row r="332" spans="1:8" hidden="1" outlineLevel="1" x14ac:dyDescent="0.35">
      <c r="A332" s="44" t="s">
        <v>3724</v>
      </c>
      <c r="B332" s="44" t="s">
        <v>4245</v>
      </c>
      <c r="C332" s="44" t="s">
        <v>4246</v>
      </c>
      <c r="D332" s="44"/>
      <c r="F332" s="34"/>
      <c r="G332" s="34" t="s">
        <v>3626</v>
      </c>
      <c r="H332" s="35" t="s">
        <v>3716</v>
      </c>
    </row>
    <row r="333" spans="1:8" hidden="1" outlineLevel="1" x14ac:dyDescent="0.35">
      <c r="A333" s="44" t="s">
        <v>3724</v>
      </c>
      <c r="B333" s="44" t="s">
        <v>4247</v>
      </c>
      <c r="C333" s="44" t="s">
        <v>4248</v>
      </c>
      <c r="D333" s="44"/>
      <c r="F333" s="34"/>
      <c r="G333" s="34" t="s">
        <v>3626</v>
      </c>
      <c r="H333" s="35" t="s">
        <v>3716</v>
      </c>
    </row>
    <row r="334" spans="1:8" hidden="1" outlineLevel="1" x14ac:dyDescent="0.35">
      <c r="A334" s="44" t="s">
        <v>3724</v>
      </c>
      <c r="B334" s="44" t="s">
        <v>4249</v>
      </c>
      <c r="C334" s="44" t="s">
        <v>4250</v>
      </c>
      <c r="D334" s="44"/>
      <c r="F334" s="34"/>
      <c r="G334" s="34" t="s">
        <v>3626</v>
      </c>
      <c r="H334" s="35" t="s">
        <v>3716</v>
      </c>
    </row>
    <row r="335" spans="1:8" hidden="1" outlineLevel="1" x14ac:dyDescent="0.35">
      <c r="A335" s="44" t="s">
        <v>3724</v>
      </c>
      <c r="B335" s="44" t="s">
        <v>4251</v>
      </c>
      <c r="C335" s="44" t="s">
        <v>4252</v>
      </c>
      <c r="D335" s="44"/>
      <c r="F335" s="34"/>
      <c r="G335" s="34" t="s">
        <v>3626</v>
      </c>
      <c r="H335" s="35" t="s">
        <v>3716</v>
      </c>
    </row>
    <row r="336" spans="1:8" hidden="1" outlineLevel="1" x14ac:dyDescent="0.35">
      <c r="A336" s="44" t="s">
        <v>3724</v>
      </c>
      <c r="B336" s="44" t="s">
        <v>4253</v>
      </c>
      <c r="C336" s="44" t="s">
        <v>4254</v>
      </c>
      <c r="D336" s="44"/>
      <c r="F336" s="34"/>
      <c r="G336" s="34" t="s">
        <v>3626</v>
      </c>
      <c r="H336" s="35" t="s">
        <v>3716</v>
      </c>
    </row>
    <row r="337" spans="1:8" hidden="1" outlineLevel="1" x14ac:dyDescent="0.35">
      <c r="A337" s="44" t="s">
        <v>3724</v>
      </c>
      <c r="B337" s="44" t="s">
        <v>4255</v>
      </c>
      <c r="C337" s="44" t="s">
        <v>4256</v>
      </c>
      <c r="D337" s="44"/>
      <c r="F337" s="34"/>
      <c r="G337" s="34" t="s">
        <v>3626</v>
      </c>
      <c r="H337" s="35" t="s">
        <v>3720</v>
      </c>
    </row>
    <row r="338" spans="1:8" hidden="1" outlineLevel="1" x14ac:dyDescent="0.35">
      <c r="A338" s="44" t="s">
        <v>3724</v>
      </c>
      <c r="B338" s="44" t="s">
        <v>4257</v>
      </c>
      <c r="C338" s="44" t="s">
        <v>4258</v>
      </c>
      <c r="D338" s="44"/>
      <c r="F338" s="34"/>
      <c r="G338" s="34" t="s">
        <v>3626</v>
      </c>
      <c r="H338" s="35" t="s">
        <v>3720</v>
      </c>
    </row>
    <row r="339" spans="1:8" hidden="1" outlineLevel="1" x14ac:dyDescent="0.35">
      <c r="A339" s="44" t="s">
        <v>3724</v>
      </c>
      <c r="B339" s="44" t="s">
        <v>4259</v>
      </c>
      <c r="C339" s="44" t="s">
        <v>4260</v>
      </c>
      <c r="D339" s="44"/>
      <c r="F339" s="34"/>
      <c r="G339" s="34" t="s">
        <v>3626</v>
      </c>
      <c r="H339" s="35" t="s">
        <v>3720</v>
      </c>
    </row>
    <row r="340" spans="1:8" hidden="1" outlineLevel="1" x14ac:dyDescent="0.35">
      <c r="A340" s="44" t="s">
        <v>3724</v>
      </c>
      <c r="B340" s="44" t="s">
        <v>4261</v>
      </c>
      <c r="C340" s="44" t="s">
        <v>4262</v>
      </c>
      <c r="D340" s="44"/>
      <c r="F340" s="34"/>
      <c r="G340" s="34" t="s">
        <v>3626</v>
      </c>
      <c r="H340" s="35" t="s">
        <v>3720</v>
      </c>
    </row>
    <row r="341" spans="1:8" hidden="1" outlineLevel="1" x14ac:dyDescent="0.35">
      <c r="A341" s="44" t="s">
        <v>3724</v>
      </c>
      <c r="B341" s="44" t="s">
        <v>4263</v>
      </c>
      <c r="C341" s="44" t="s">
        <v>4264</v>
      </c>
      <c r="D341" s="44"/>
      <c r="F341" s="34"/>
      <c r="G341" s="34" t="s">
        <v>3626</v>
      </c>
      <c r="H341" s="35" t="s">
        <v>3720</v>
      </c>
    </row>
    <row r="342" spans="1:8" hidden="1" outlineLevel="1" x14ac:dyDescent="0.35">
      <c r="A342" s="44" t="s">
        <v>3724</v>
      </c>
      <c r="B342" s="44" t="s">
        <v>4265</v>
      </c>
      <c r="C342" s="44" t="s">
        <v>4266</v>
      </c>
      <c r="D342" s="44"/>
      <c r="F342" s="34"/>
      <c r="G342" s="34" t="s">
        <v>3628</v>
      </c>
      <c r="H342" s="35" t="s">
        <v>3651</v>
      </c>
    </row>
    <row r="343" spans="1:8" hidden="1" outlineLevel="1" x14ac:dyDescent="0.35">
      <c r="A343" s="44" t="s">
        <v>3724</v>
      </c>
      <c r="B343" s="44" t="s">
        <v>4267</v>
      </c>
      <c r="C343" s="44" t="s">
        <v>4268</v>
      </c>
      <c r="D343" s="44"/>
      <c r="F343" s="34"/>
      <c r="G343" s="34" t="s">
        <v>3628</v>
      </c>
      <c r="H343" s="35" t="s">
        <v>3651</v>
      </c>
    </row>
    <row r="344" spans="1:8" hidden="1" outlineLevel="1" x14ac:dyDescent="0.35">
      <c r="A344" s="44" t="s">
        <v>3724</v>
      </c>
      <c r="B344" s="44" t="s">
        <v>4269</v>
      </c>
      <c r="C344" s="44" t="s">
        <v>4270</v>
      </c>
      <c r="D344" s="44"/>
      <c r="F344" s="34"/>
      <c r="G344" s="34" t="s">
        <v>3628</v>
      </c>
      <c r="H344" s="35" t="s">
        <v>3651</v>
      </c>
    </row>
    <row r="345" spans="1:8" hidden="1" outlineLevel="1" x14ac:dyDescent="0.35">
      <c r="A345" s="44" t="s">
        <v>3724</v>
      </c>
      <c r="B345" s="44" t="s">
        <v>4271</v>
      </c>
      <c r="C345" s="44" t="s">
        <v>4272</v>
      </c>
      <c r="D345" s="44"/>
      <c r="F345" s="34"/>
      <c r="G345" s="34" t="s">
        <v>3628</v>
      </c>
      <c r="H345" s="35" t="s">
        <v>3651</v>
      </c>
    </row>
    <row r="346" spans="1:8" hidden="1" outlineLevel="1" x14ac:dyDescent="0.35">
      <c r="A346" s="44" t="s">
        <v>3724</v>
      </c>
      <c r="B346" s="44" t="s">
        <v>4273</v>
      </c>
      <c r="C346" s="44" t="s">
        <v>4274</v>
      </c>
      <c r="D346" s="44"/>
      <c r="F346" s="34"/>
      <c r="G346" s="34" t="s">
        <v>3628</v>
      </c>
      <c r="H346" s="35" t="s">
        <v>3651</v>
      </c>
    </row>
    <row r="347" spans="1:8" hidden="1" outlineLevel="1" x14ac:dyDescent="0.35">
      <c r="A347" s="44" t="s">
        <v>3724</v>
      </c>
      <c r="B347" s="44" t="s">
        <v>4275</v>
      </c>
      <c r="C347" s="44" t="s">
        <v>4276</v>
      </c>
      <c r="D347" s="44"/>
      <c r="F347" s="34"/>
      <c r="G347" s="34" t="s">
        <v>3628</v>
      </c>
      <c r="H347" s="35" t="s">
        <v>3651</v>
      </c>
    </row>
    <row r="348" spans="1:8" hidden="1" outlineLevel="1" x14ac:dyDescent="0.35">
      <c r="A348" s="44" t="s">
        <v>3724</v>
      </c>
      <c r="B348" s="44" t="s">
        <v>4277</v>
      </c>
      <c r="C348" s="44" t="s">
        <v>4278</v>
      </c>
      <c r="D348" s="44"/>
      <c r="F348" s="34"/>
      <c r="G348" s="34" t="s">
        <v>3628</v>
      </c>
      <c r="H348" s="35" t="s">
        <v>3651</v>
      </c>
    </row>
    <row r="349" spans="1:8" hidden="1" outlineLevel="1" x14ac:dyDescent="0.35">
      <c r="A349" s="44" t="s">
        <v>3724</v>
      </c>
      <c r="B349" s="44" t="s">
        <v>4279</v>
      </c>
      <c r="C349" s="44" t="s">
        <v>4280</v>
      </c>
      <c r="D349" s="44"/>
      <c r="F349" s="34"/>
      <c r="G349" s="34" t="s">
        <v>3628</v>
      </c>
      <c r="H349" s="35" t="s">
        <v>3651</v>
      </c>
    </row>
    <row r="350" spans="1:8" hidden="1" outlineLevel="1" x14ac:dyDescent="0.35">
      <c r="A350" s="44" t="s">
        <v>3724</v>
      </c>
      <c r="B350" s="44" t="s">
        <v>4281</v>
      </c>
      <c r="C350" s="44" t="s">
        <v>4282</v>
      </c>
      <c r="D350" s="44"/>
      <c r="F350" s="34"/>
      <c r="G350" s="34" t="s">
        <v>3628</v>
      </c>
      <c r="H350" s="35" t="s">
        <v>3675</v>
      </c>
    </row>
    <row r="351" spans="1:8" hidden="1" outlineLevel="1" x14ac:dyDescent="0.35">
      <c r="A351" s="44" t="s">
        <v>3724</v>
      </c>
      <c r="B351" s="44" t="s">
        <v>4283</v>
      </c>
      <c r="C351" s="44" t="s">
        <v>4284</v>
      </c>
      <c r="D351" s="44"/>
      <c r="F351" s="34"/>
      <c r="G351" s="34" t="s">
        <v>3628</v>
      </c>
      <c r="H351" s="35" t="s">
        <v>3675</v>
      </c>
    </row>
    <row r="352" spans="1:8" hidden="1" outlineLevel="1" x14ac:dyDescent="0.35">
      <c r="A352" s="44" t="s">
        <v>3724</v>
      </c>
      <c r="B352" s="44" t="s">
        <v>4285</v>
      </c>
      <c r="C352" s="44" t="s">
        <v>4286</v>
      </c>
      <c r="D352" s="44"/>
      <c r="F352" s="34"/>
      <c r="G352" s="34" t="s">
        <v>3628</v>
      </c>
      <c r="H352" s="35" t="s">
        <v>3675</v>
      </c>
    </row>
    <row r="353" spans="1:8" hidden="1" outlineLevel="1" x14ac:dyDescent="0.35">
      <c r="A353" s="44" t="s">
        <v>3724</v>
      </c>
      <c r="B353" s="44" t="s">
        <v>4287</v>
      </c>
      <c r="C353" s="44" t="s">
        <v>4288</v>
      </c>
      <c r="D353" s="44"/>
      <c r="F353" s="34"/>
      <c r="G353" s="34" t="s">
        <v>3628</v>
      </c>
      <c r="H353" s="35" t="s">
        <v>3675</v>
      </c>
    </row>
    <row r="354" spans="1:8" hidden="1" outlineLevel="1" x14ac:dyDescent="0.35">
      <c r="A354" s="44" t="s">
        <v>3724</v>
      </c>
      <c r="B354" s="44" t="s">
        <v>4289</v>
      </c>
      <c r="C354" s="44" t="s">
        <v>4290</v>
      </c>
      <c r="D354" s="44"/>
      <c r="F354" s="34"/>
      <c r="G354" s="34" t="s">
        <v>3628</v>
      </c>
      <c r="H354" s="35" t="s">
        <v>3675</v>
      </c>
    </row>
    <row r="355" spans="1:8" hidden="1" outlineLevel="1" x14ac:dyDescent="0.35">
      <c r="A355" s="44" t="s">
        <v>3724</v>
      </c>
      <c r="B355" s="44" t="s">
        <v>4291</v>
      </c>
      <c r="C355" s="44" t="s">
        <v>4292</v>
      </c>
      <c r="D355" s="44"/>
      <c r="F355" s="34"/>
      <c r="G355" s="34" t="s">
        <v>3628</v>
      </c>
      <c r="H355" s="35" t="s">
        <v>3691</v>
      </c>
    </row>
    <row r="356" spans="1:8" hidden="1" outlineLevel="1" x14ac:dyDescent="0.35">
      <c r="A356" s="44" t="s">
        <v>3724</v>
      </c>
      <c r="B356" s="44" t="s">
        <v>4293</v>
      </c>
      <c r="C356" s="44" t="s">
        <v>4294</v>
      </c>
      <c r="D356" s="44"/>
      <c r="F356" s="34"/>
      <c r="G356" s="34" t="s">
        <v>3628</v>
      </c>
      <c r="H356" s="35" t="s">
        <v>3691</v>
      </c>
    </row>
    <row r="357" spans="1:8" hidden="1" outlineLevel="1" x14ac:dyDescent="0.35">
      <c r="A357" s="44" t="s">
        <v>3724</v>
      </c>
      <c r="B357" s="44" t="s">
        <v>4295</v>
      </c>
      <c r="C357" s="44" t="s">
        <v>4296</v>
      </c>
      <c r="D357" s="44"/>
      <c r="F357" s="34"/>
      <c r="G357" s="34" t="s">
        <v>3628</v>
      </c>
      <c r="H357" s="35" t="s">
        <v>3691</v>
      </c>
    </row>
    <row r="358" spans="1:8" hidden="1" outlineLevel="1" x14ac:dyDescent="0.35">
      <c r="A358" s="44" t="s">
        <v>3724</v>
      </c>
      <c r="B358" s="44" t="s">
        <v>4297</v>
      </c>
      <c r="C358" s="44" t="s">
        <v>4298</v>
      </c>
      <c r="D358" s="44"/>
      <c r="F358" s="34"/>
      <c r="G358" s="34" t="s">
        <v>3628</v>
      </c>
      <c r="H358" s="35" t="s">
        <v>3691</v>
      </c>
    </row>
    <row r="359" spans="1:8" hidden="1" outlineLevel="1" x14ac:dyDescent="0.35">
      <c r="A359" s="44" t="s">
        <v>3724</v>
      </c>
      <c r="B359" s="44" t="s">
        <v>4299</v>
      </c>
      <c r="C359" s="44" t="s">
        <v>4300</v>
      </c>
      <c r="D359" s="44"/>
      <c r="F359" s="34"/>
      <c r="G359" s="34" t="s">
        <v>3628</v>
      </c>
      <c r="H359" s="35" t="s">
        <v>3691</v>
      </c>
    </row>
    <row r="360" spans="1:8" hidden="1" outlineLevel="1" x14ac:dyDescent="0.35">
      <c r="A360" s="44" t="s">
        <v>3724</v>
      </c>
      <c r="B360" s="44" t="s">
        <v>4301</v>
      </c>
      <c r="C360" s="44" t="s">
        <v>4302</v>
      </c>
      <c r="D360" s="44"/>
      <c r="F360" s="34"/>
      <c r="G360" s="34" t="s">
        <v>3628</v>
      </c>
      <c r="H360" s="35" t="s">
        <v>3691</v>
      </c>
    </row>
    <row r="361" spans="1:8" hidden="1" outlineLevel="1" x14ac:dyDescent="0.35">
      <c r="A361" s="44" t="s">
        <v>3724</v>
      </c>
      <c r="B361" s="44" t="s">
        <v>4303</v>
      </c>
      <c r="C361" s="44" t="s">
        <v>4304</v>
      </c>
      <c r="D361" s="44"/>
      <c r="F361" s="34"/>
      <c r="G361" s="34" t="s">
        <v>3628</v>
      </c>
      <c r="H361" s="35" t="s">
        <v>3691</v>
      </c>
    </row>
    <row r="362" spans="1:8" hidden="1" outlineLevel="1" x14ac:dyDescent="0.35">
      <c r="A362" s="44" t="s">
        <v>3724</v>
      </c>
      <c r="B362" s="44" t="s">
        <v>4305</v>
      </c>
      <c r="C362" s="44" t="s">
        <v>4306</v>
      </c>
      <c r="D362" s="44"/>
      <c r="F362" s="34"/>
      <c r="G362" s="34" t="s">
        <v>3630</v>
      </c>
      <c r="H362" s="35" t="s">
        <v>3693</v>
      </c>
    </row>
    <row r="363" spans="1:8" hidden="1" outlineLevel="1" x14ac:dyDescent="0.35">
      <c r="A363" s="44" t="s">
        <v>3724</v>
      </c>
      <c r="B363" s="44" t="s">
        <v>4307</v>
      </c>
      <c r="C363" s="44" t="s">
        <v>4308</v>
      </c>
      <c r="D363" s="44"/>
      <c r="F363" s="34"/>
      <c r="G363" s="34" t="s">
        <v>3630</v>
      </c>
      <c r="H363" s="35" t="s">
        <v>3693</v>
      </c>
    </row>
    <row r="364" spans="1:8" hidden="1" outlineLevel="1" x14ac:dyDescent="0.35">
      <c r="A364" s="44" t="s">
        <v>3724</v>
      </c>
      <c r="B364" s="44" t="s">
        <v>4309</v>
      </c>
      <c r="C364" s="44" t="s">
        <v>4310</v>
      </c>
      <c r="D364" s="44"/>
      <c r="F364" s="34"/>
      <c r="G364" s="34" t="s">
        <v>3630</v>
      </c>
      <c r="H364" s="35" t="s">
        <v>3693</v>
      </c>
    </row>
    <row r="365" spans="1:8" hidden="1" outlineLevel="1" x14ac:dyDescent="0.35">
      <c r="A365" s="44" t="s">
        <v>3724</v>
      </c>
      <c r="B365" s="44" t="s">
        <v>4311</v>
      </c>
      <c r="C365" s="44" t="s">
        <v>4312</v>
      </c>
      <c r="D365" s="44"/>
      <c r="F365" s="34"/>
      <c r="G365" s="34" t="s">
        <v>3630</v>
      </c>
      <c r="H365" s="35" t="s">
        <v>3693</v>
      </c>
    </row>
    <row r="366" spans="1:8" hidden="1" outlineLevel="1" x14ac:dyDescent="0.35">
      <c r="A366" s="44" t="s">
        <v>3724</v>
      </c>
      <c r="B366" s="44" t="s">
        <v>4313</v>
      </c>
      <c r="C366" s="44" t="s">
        <v>4314</v>
      </c>
      <c r="D366" s="44"/>
      <c r="F366" s="34"/>
      <c r="G366" s="34" t="s">
        <v>3630</v>
      </c>
      <c r="H366" s="35" t="s">
        <v>3693</v>
      </c>
    </row>
    <row r="367" spans="1:8" hidden="1" outlineLevel="1" x14ac:dyDescent="0.35">
      <c r="A367" s="44" t="s">
        <v>3724</v>
      </c>
      <c r="B367" s="44" t="s">
        <v>4315</v>
      </c>
      <c r="C367" s="44" t="s">
        <v>4316</v>
      </c>
      <c r="D367" s="44"/>
      <c r="F367" s="34"/>
      <c r="G367" s="34" t="s">
        <v>3630</v>
      </c>
      <c r="H367" s="35" t="s">
        <v>3703</v>
      </c>
    </row>
    <row r="368" spans="1:8" hidden="1" outlineLevel="1" x14ac:dyDescent="0.35">
      <c r="A368" s="44" t="s">
        <v>3724</v>
      </c>
      <c r="B368" s="44" t="s">
        <v>4317</v>
      </c>
      <c r="C368" s="44" t="s">
        <v>4318</v>
      </c>
      <c r="D368" s="44"/>
      <c r="F368" s="34"/>
      <c r="G368" s="34" t="s">
        <v>3630</v>
      </c>
      <c r="H368" s="35" t="s">
        <v>3703</v>
      </c>
    </row>
    <row r="369" spans="1:8" hidden="1" outlineLevel="1" x14ac:dyDescent="0.35">
      <c r="A369" s="44" t="s">
        <v>3724</v>
      </c>
      <c r="B369" s="44" t="s">
        <v>4319</v>
      </c>
      <c r="C369" s="44" t="s">
        <v>4320</v>
      </c>
      <c r="D369" s="44"/>
      <c r="F369" s="34"/>
      <c r="G369" s="34" t="s">
        <v>3630</v>
      </c>
      <c r="H369" s="35" t="s">
        <v>3703</v>
      </c>
    </row>
    <row r="370" spans="1:8" hidden="1" outlineLevel="1" x14ac:dyDescent="0.35">
      <c r="A370" s="44" t="s">
        <v>3724</v>
      </c>
      <c r="B370" s="44" t="s">
        <v>4321</v>
      </c>
      <c r="C370" s="44" t="s">
        <v>4322</v>
      </c>
      <c r="D370" s="44"/>
      <c r="F370" s="34"/>
      <c r="G370" s="34" t="s">
        <v>3630</v>
      </c>
      <c r="H370" s="35" t="s">
        <v>3703</v>
      </c>
    </row>
    <row r="371" spans="1:8" hidden="1" outlineLevel="1" x14ac:dyDescent="0.35">
      <c r="A371" s="44" t="s">
        <v>3724</v>
      </c>
      <c r="B371" s="44" t="s">
        <v>4323</v>
      </c>
      <c r="C371" s="44" t="s">
        <v>4324</v>
      </c>
      <c r="D371" s="44"/>
      <c r="F371" s="34"/>
      <c r="G371" s="34" t="s">
        <v>3630</v>
      </c>
      <c r="H371" s="35" t="s">
        <v>3703</v>
      </c>
    </row>
    <row r="372" spans="1:8" hidden="1" outlineLevel="1" x14ac:dyDescent="0.35">
      <c r="A372" s="44" t="s">
        <v>3724</v>
      </c>
      <c r="B372" s="44" t="s">
        <v>4325</v>
      </c>
      <c r="C372" s="44" t="s">
        <v>4326</v>
      </c>
      <c r="D372" s="44"/>
      <c r="F372" s="34"/>
      <c r="G372" s="34" t="s">
        <v>3630</v>
      </c>
      <c r="H372" s="35" t="s">
        <v>3703</v>
      </c>
    </row>
    <row r="373" spans="1:8" hidden="1" outlineLevel="1" x14ac:dyDescent="0.35">
      <c r="A373" s="44" t="s">
        <v>3724</v>
      </c>
      <c r="B373" s="44" t="s">
        <v>4327</v>
      </c>
      <c r="C373" s="44" t="s">
        <v>4328</v>
      </c>
      <c r="D373" s="44"/>
      <c r="F373" s="34"/>
      <c r="G373" s="34" t="s">
        <v>3630</v>
      </c>
      <c r="H373" s="35" t="s">
        <v>3707</v>
      </c>
    </row>
    <row r="374" spans="1:8" hidden="1" outlineLevel="1" x14ac:dyDescent="0.35">
      <c r="A374" s="44" t="s">
        <v>3724</v>
      </c>
      <c r="B374" s="44" t="s">
        <v>4329</v>
      </c>
      <c r="C374" s="44" t="s">
        <v>4330</v>
      </c>
      <c r="D374" s="44"/>
      <c r="F374" s="34"/>
      <c r="G374" s="34" t="s">
        <v>3630</v>
      </c>
      <c r="H374" s="35" t="s">
        <v>3707</v>
      </c>
    </row>
    <row r="375" spans="1:8" hidden="1" outlineLevel="1" x14ac:dyDescent="0.35">
      <c r="A375" s="44" t="s">
        <v>3724</v>
      </c>
      <c r="B375" s="44" t="s">
        <v>4331</v>
      </c>
      <c r="C375" s="44" t="s">
        <v>4332</v>
      </c>
      <c r="D375" s="44"/>
      <c r="F375" s="34"/>
      <c r="G375" s="34" t="s">
        <v>3630</v>
      </c>
      <c r="H375" s="35" t="s">
        <v>3707</v>
      </c>
    </row>
    <row r="376" spans="1:8" hidden="1" outlineLevel="1" x14ac:dyDescent="0.35">
      <c r="A376" s="44" t="s">
        <v>3724</v>
      </c>
      <c r="B376" s="44" t="s">
        <v>4333</v>
      </c>
      <c r="C376" s="44" t="s">
        <v>4334</v>
      </c>
      <c r="D376" s="44"/>
      <c r="F376" s="34"/>
      <c r="G376" s="34" t="s">
        <v>3630</v>
      </c>
      <c r="H376" s="35" t="s">
        <v>3707</v>
      </c>
    </row>
    <row r="377" spans="1:8" hidden="1" outlineLevel="1" x14ac:dyDescent="0.35">
      <c r="A377" s="44" t="s">
        <v>3724</v>
      </c>
      <c r="B377" s="44" t="s">
        <v>4335</v>
      </c>
      <c r="C377" s="44" t="s">
        <v>4336</v>
      </c>
      <c r="D377" s="44"/>
      <c r="F377" s="34"/>
      <c r="G377" s="34" t="s">
        <v>3630</v>
      </c>
      <c r="H377" s="35" t="s">
        <v>3707</v>
      </c>
    </row>
    <row r="378" spans="1:8" hidden="1" outlineLevel="1" x14ac:dyDescent="0.35">
      <c r="A378" s="44" t="s">
        <v>3724</v>
      </c>
      <c r="B378" s="44" t="s">
        <v>4337</v>
      </c>
      <c r="C378" s="44" t="s">
        <v>4338</v>
      </c>
      <c r="D378" s="44"/>
      <c r="F378" s="34"/>
      <c r="G378" s="34" t="s">
        <v>3630</v>
      </c>
      <c r="H378" s="35" t="s">
        <v>3707</v>
      </c>
    </row>
    <row r="379" spans="1:8" hidden="1" outlineLevel="1" x14ac:dyDescent="0.35">
      <c r="A379" s="44" t="s">
        <v>3724</v>
      </c>
      <c r="B379" s="44" t="s">
        <v>4339</v>
      </c>
      <c r="C379" s="44" t="s">
        <v>4340</v>
      </c>
      <c r="D379" s="44"/>
      <c r="F379" s="34"/>
      <c r="G379" s="34" t="s">
        <v>3630</v>
      </c>
      <c r="H379" s="35" t="s">
        <v>3707</v>
      </c>
    </row>
    <row r="380" spans="1:8" hidden="1" outlineLevel="1" x14ac:dyDescent="0.35">
      <c r="A380" s="44" t="s">
        <v>3724</v>
      </c>
      <c r="B380" s="44" t="s">
        <v>4341</v>
      </c>
      <c r="C380" s="44" t="s">
        <v>4342</v>
      </c>
      <c r="D380" s="44"/>
      <c r="F380" s="34"/>
      <c r="G380" s="34" t="s">
        <v>3630</v>
      </c>
      <c r="H380" s="35" t="s">
        <v>3707</v>
      </c>
    </row>
    <row r="381" spans="1:8" hidden="1" outlineLevel="1" x14ac:dyDescent="0.35">
      <c r="A381" s="44" t="s">
        <v>3724</v>
      </c>
      <c r="B381" s="44" t="s">
        <v>4343</v>
      </c>
      <c r="C381" s="44" t="s">
        <v>4344</v>
      </c>
      <c r="D381" s="44"/>
      <c r="F381" s="34"/>
      <c r="G381" s="34" t="s">
        <v>3630</v>
      </c>
      <c r="H381" s="35" t="s">
        <v>3707</v>
      </c>
    </row>
    <row r="382" spans="1:8" hidden="1" outlineLevel="1" x14ac:dyDescent="0.35">
      <c r="A382" s="44" t="s">
        <v>3724</v>
      </c>
      <c r="B382" s="44" t="s">
        <v>4345</v>
      </c>
      <c r="C382" s="44" t="s">
        <v>4346</v>
      </c>
      <c r="D382" s="44"/>
      <c r="F382" s="34"/>
      <c r="G382" s="34" t="s">
        <v>3630</v>
      </c>
      <c r="H382" s="35" t="s">
        <v>3714</v>
      </c>
    </row>
    <row r="383" spans="1:8" hidden="1" outlineLevel="1" x14ac:dyDescent="0.35">
      <c r="A383" s="44" t="s">
        <v>3724</v>
      </c>
      <c r="B383" s="44" t="s">
        <v>4347</v>
      </c>
      <c r="C383" s="44" t="s">
        <v>4348</v>
      </c>
      <c r="D383" s="44"/>
      <c r="F383" s="34"/>
      <c r="G383" s="34" t="s">
        <v>3630</v>
      </c>
      <c r="H383" s="35" t="s">
        <v>3714</v>
      </c>
    </row>
    <row r="384" spans="1:8" hidden="1" outlineLevel="1" x14ac:dyDescent="0.35">
      <c r="A384" s="44" t="s">
        <v>3724</v>
      </c>
      <c r="B384" s="44" t="s">
        <v>4349</v>
      </c>
      <c r="C384" s="44" t="s">
        <v>4350</v>
      </c>
      <c r="D384" s="44"/>
      <c r="F384" s="34"/>
      <c r="G384" s="34" t="s">
        <v>3630</v>
      </c>
      <c r="H384" s="35" t="s">
        <v>3714</v>
      </c>
    </row>
    <row r="385" spans="1:8" hidden="1" outlineLevel="1" x14ac:dyDescent="0.35">
      <c r="A385" s="44" t="s">
        <v>3724</v>
      </c>
      <c r="B385" s="44" t="s">
        <v>4351</v>
      </c>
      <c r="C385" s="44" t="s">
        <v>4352</v>
      </c>
      <c r="D385" s="44"/>
      <c r="F385" s="34"/>
      <c r="G385" s="34" t="s">
        <v>3630</v>
      </c>
      <c r="H385" s="35" t="s">
        <v>3714</v>
      </c>
    </row>
    <row r="386" spans="1:8" hidden="1" outlineLevel="1" x14ac:dyDescent="0.35">
      <c r="A386" s="44" t="s">
        <v>3724</v>
      </c>
      <c r="B386" s="44" t="s">
        <v>4353</v>
      </c>
      <c r="C386" s="44" t="s">
        <v>4354</v>
      </c>
      <c r="D386" s="44"/>
      <c r="F386" s="34"/>
      <c r="G386" s="34" t="s">
        <v>3630</v>
      </c>
      <c r="H386" s="35" t="s">
        <v>3714</v>
      </c>
    </row>
    <row r="387" spans="1:8" hidden="1" outlineLevel="1" x14ac:dyDescent="0.35">
      <c r="A387" s="44" t="s">
        <v>3724</v>
      </c>
      <c r="B387" s="44" t="s">
        <v>4355</v>
      </c>
      <c r="C387" s="44" t="s">
        <v>4356</v>
      </c>
      <c r="D387" s="44"/>
      <c r="F387" s="34"/>
      <c r="G387" s="34" t="s">
        <v>3630</v>
      </c>
      <c r="H387" s="35" t="s">
        <v>3714</v>
      </c>
    </row>
    <row r="388" spans="1:8" hidden="1" outlineLevel="1" x14ac:dyDescent="0.35">
      <c r="A388" s="44" t="s">
        <v>3724</v>
      </c>
      <c r="B388" s="44" t="s">
        <v>4357</v>
      </c>
      <c r="C388" s="44" t="s">
        <v>4358</v>
      </c>
      <c r="D388" s="44"/>
      <c r="F388" s="34"/>
      <c r="G388" s="34" t="s">
        <v>3632</v>
      </c>
      <c r="H388" s="35" t="s">
        <v>3643</v>
      </c>
    </row>
    <row r="389" spans="1:8" hidden="1" outlineLevel="1" x14ac:dyDescent="0.35">
      <c r="A389" s="44" t="s">
        <v>3724</v>
      </c>
      <c r="B389" s="44" t="s">
        <v>4359</v>
      </c>
      <c r="C389" s="44" t="s">
        <v>4360</v>
      </c>
      <c r="D389" s="44"/>
      <c r="F389" s="34"/>
      <c r="G389" s="34" t="s">
        <v>3632</v>
      </c>
      <c r="H389" s="35" t="s">
        <v>3643</v>
      </c>
    </row>
    <row r="390" spans="1:8" hidden="1" outlineLevel="1" x14ac:dyDescent="0.35">
      <c r="A390" s="44" t="s">
        <v>3724</v>
      </c>
      <c r="B390" s="44" t="s">
        <v>4361</v>
      </c>
      <c r="C390" s="44" t="s">
        <v>4362</v>
      </c>
      <c r="D390" s="44"/>
      <c r="F390" s="34"/>
      <c r="G390" s="34" t="s">
        <v>3632</v>
      </c>
      <c r="H390" s="35" t="s">
        <v>3643</v>
      </c>
    </row>
    <row r="391" spans="1:8" hidden="1" outlineLevel="1" x14ac:dyDescent="0.35">
      <c r="A391" s="44" t="s">
        <v>3724</v>
      </c>
      <c r="B391" s="44" t="s">
        <v>4363</v>
      </c>
      <c r="C391" s="44" t="s">
        <v>4364</v>
      </c>
      <c r="D391" s="44"/>
      <c r="F391" s="34"/>
      <c r="G391" s="34" t="s">
        <v>3632</v>
      </c>
      <c r="H391" s="35" t="s">
        <v>3643</v>
      </c>
    </row>
    <row r="392" spans="1:8" hidden="1" outlineLevel="1" x14ac:dyDescent="0.35">
      <c r="A392" s="44" t="s">
        <v>3724</v>
      </c>
      <c r="B392" s="44" t="s">
        <v>4365</v>
      </c>
      <c r="C392" s="44" t="s">
        <v>4366</v>
      </c>
      <c r="D392" s="44"/>
      <c r="F392" s="34"/>
      <c r="G392" s="34" t="s">
        <v>3632</v>
      </c>
      <c r="H392" s="35" t="s">
        <v>3697</v>
      </c>
    </row>
    <row r="393" spans="1:8" hidden="1" outlineLevel="1" x14ac:dyDescent="0.35">
      <c r="A393" s="44" t="s">
        <v>3724</v>
      </c>
      <c r="B393" s="44" t="s">
        <v>4367</v>
      </c>
      <c r="C393" s="44" t="s">
        <v>4368</v>
      </c>
      <c r="D393" s="44"/>
      <c r="F393" s="34"/>
      <c r="G393" s="34" t="s">
        <v>3632</v>
      </c>
      <c r="H393" s="35" t="s">
        <v>3659</v>
      </c>
    </row>
    <row r="394" spans="1:8" hidden="1" outlineLevel="1" x14ac:dyDescent="0.35">
      <c r="A394" s="44" t="s">
        <v>3724</v>
      </c>
      <c r="B394" s="44" t="s">
        <v>4369</v>
      </c>
      <c r="C394" s="44" t="s">
        <v>4370</v>
      </c>
      <c r="D394" s="44"/>
      <c r="F394" s="34"/>
      <c r="G394" s="34" t="s">
        <v>3632</v>
      </c>
      <c r="H394" s="35" t="s">
        <v>3659</v>
      </c>
    </row>
    <row r="395" spans="1:8" hidden="1" outlineLevel="1" x14ac:dyDescent="0.35">
      <c r="A395" s="44" t="s">
        <v>3724</v>
      </c>
      <c r="B395" s="44" t="s">
        <v>4371</v>
      </c>
      <c r="C395" s="44" t="s">
        <v>4372</v>
      </c>
      <c r="D395" s="44"/>
      <c r="F395" s="34"/>
      <c r="G395" s="34" t="s">
        <v>3632</v>
      </c>
      <c r="H395" s="35" t="s">
        <v>3659</v>
      </c>
    </row>
    <row r="396" spans="1:8" hidden="1" outlineLevel="1" x14ac:dyDescent="0.35">
      <c r="A396" s="44" t="s">
        <v>3724</v>
      </c>
      <c r="B396" s="44" t="s">
        <v>4373</v>
      </c>
      <c r="C396" s="44" t="s">
        <v>4374</v>
      </c>
      <c r="D396" s="44"/>
      <c r="F396" s="34"/>
      <c r="G396" s="34" t="s">
        <v>3632</v>
      </c>
      <c r="H396" s="35" t="s">
        <v>3659</v>
      </c>
    </row>
    <row r="397" spans="1:8" hidden="1" outlineLevel="1" x14ac:dyDescent="0.35">
      <c r="A397" s="44" t="s">
        <v>3724</v>
      </c>
      <c r="B397" s="44" t="s">
        <v>4375</v>
      </c>
      <c r="C397" s="44" t="s">
        <v>4376</v>
      </c>
      <c r="D397" s="44"/>
      <c r="F397" s="34"/>
      <c r="G397" s="34" t="s">
        <v>3632</v>
      </c>
      <c r="H397" s="35" t="s">
        <v>3659</v>
      </c>
    </row>
    <row r="398" spans="1:8" hidden="1" outlineLevel="1" x14ac:dyDescent="0.35">
      <c r="A398" s="44" t="s">
        <v>3724</v>
      </c>
      <c r="B398" s="44" t="s">
        <v>4377</v>
      </c>
      <c r="C398" s="44" t="s">
        <v>4378</v>
      </c>
      <c r="D398" s="44"/>
      <c r="F398" s="34"/>
      <c r="G398" s="34" t="s">
        <v>3632</v>
      </c>
      <c r="H398" s="35" t="s">
        <v>3659</v>
      </c>
    </row>
    <row r="399" spans="1:8" hidden="1" outlineLevel="1" x14ac:dyDescent="0.35">
      <c r="A399" s="44" t="s">
        <v>3724</v>
      </c>
      <c r="B399" s="44" t="s">
        <v>4379</v>
      </c>
      <c r="C399" s="44" t="s">
        <v>4380</v>
      </c>
      <c r="D399" s="44"/>
      <c r="F399" s="34"/>
      <c r="G399" s="34" t="s">
        <v>3632</v>
      </c>
      <c r="H399" s="35" t="s">
        <v>3659</v>
      </c>
    </row>
    <row r="400" spans="1:8" hidden="1" outlineLevel="1" x14ac:dyDescent="0.35">
      <c r="A400" s="44" t="s">
        <v>3724</v>
      </c>
      <c r="B400" s="44" t="s">
        <v>4381</v>
      </c>
      <c r="C400" s="44" t="s">
        <v>4382</v>
      </c>
      <c r="D400" s="44"/>
      <c r="F400" s="34"/>
      <c r="G400" s="34" t="s">
        <v>3632</v>
      </c>
      <c r="H400" s="35" t="s">
        <v>3659</v>
      </c>
    </row>
    <row r="401" spans="1:8" hidden="1" outlineLevel="1" x14ac:dyDescent="0.35">
      <c r="A401" s="44" t="s">
        <v>3724</v>
      </c>
      <c r="B401" s="44" t="s">
        <v>4383</v>
      </c>
      <c r="C401" s="44" t="s">
        <v>4384</v>
      </c>
      <c r="D401" s="44"/>
      <c r="F401" s="34"/>
      <c r="G401" s="34" t="s">
        <v>3632</v>
      </c>
      <c r="H401" s="35" t="s">
        <v>3689</v>
      </c>
    </row>
    <row r="402" spans="1:8" hidden="1" outlineLevel="1" x14ac:dyDescent="0.35">
      <c r="A402" s="44" t="s">
        <v>3724</v>
      </c>
      <c r="B402" s="44" t="s">
        <v>4385</v>
      </c>
      <c r="C402" s="44" t="s">
        <v>4386</v>
      </c>
      <c r="D402" s="44"/>
      <c r="F402" s="34"/>
      <c r="G402" s="34" t="s">
        <v>3632</v>
      </c>
      <c r="H402" s="35" t="s">
        <v>3689</v>
      </c>
    </row>
    <row r="403" spans="1:8" hidden="1" outlineLevel="1" x14ac:dyDescent="0.35">
      <c r="A403" s="44" t="s">
        <v>3724</v>
      </c>
      <c r="B403" s="44" t="s">
        <v>4387</v>
      </c>
      <c r="C403" s="44" t="s">
        <v>4388</v>
      </c>
      <c r="D403" s="44"/>
      <c r="F403" s="34"/>
      <c r="G403" s="34" t="s">
        <v>3632</v>
      </c>
      <c r="H403" s="35" t="s">
        <v>3689</v>
      </c>
    </row>
    <row r="404" spans="1:8" hidden="1" outlineLevel="1" x14ac:dyDescent="0.35">
      <c r="A404" s="44" t="s">
        <v>3724</v>
      </c>
      <c r="B404" s="44" t="s">
        <v>4389</v>
      </c>
      <c r="C404" s="44" t="s">
        <v>4390</v>
      </c>
      <c r="D404" s="44"/>
      <c r="F404" s="34"/>
      <c r="G404" s="34" t="s">
        <v>3632</v>
      </c>
      <c r="H404" s="35" t="s">
        <v>3689</v>
      </c>
    </row>
    <row r="405" spans="1:8" hidden="1" outlineLevel="1" x14ac:dyDescent="0.35">
      <c r="A405" s="44" t="s">
        <v>3724</v>
      </c>
      <c r="B405" s="44" t="s">
        <v>4391</v>
      </c>
      <c r="C405" s="44" t="s">
        <v>4392</v>
      </c>
      <c r="D405" s="44"/>
      <c r="F405" s="34"/>
      <c r="G405" s="34" t="s">
        <v>3632</v>
      </c>
      <c r="H405" s="35" t="s">
        <v>3689</v>
      </c>
    </row>
    <row r="406" spans="1:8" hidden="1" outlineLevel="1" x14ac:dyDescent="0.35">
      <c r="A406" s="44" t="s">
        <v>3724</v>
      </c>
      <c r="B406" s="44" t="s">
        <v>4393</v>
      </c>
      <c r="C406" s="44" t="s">
        <v>4394</v>
      </c>
      <c r="D406" s="44"/>
      <c r="F406" s="34"/>
      <c r="G406" s="34" t="s">
        <v>3632</v>
      </c>
      <c r="H406" s="35" t="s">
        <v>3697</v>
      </c>
    </row>
    <row r="407" spans="1:8" hidden="1" outlineLevel="1" x14ac:dyDescent="0.35">
      <c r="A407" s="44" t="s">
        <v>3724</v>
      </c>
      <c r="B407" s="44" t="s">
        <v>4395</v>
      </c>
      <c r="C407" s="44" t="s">
        <v>4396</v>
      </c>
      <c r="D407" s="44"/>
      <c r="F407" s="34"/>
      <c r="G407" s="34" t="s">
        <v>3632</v>
      </c>
      <c r="H407" s="35" t="s">
        <v>3697</v>
      </c>
    </row>
    <row r="408" spans="1:8" hidden="1" outlineLevel="1" x14ac:dyDescent="0.35">
      <c r="A408" s="44" t="s">
        <v>3724</v>
      </c>
      <c r="B408" s="44" t="s">
        <v>4397</v>
      </c>
      <c r="C408" s="44" t="s">
        <v>4398</v>
      </c>
      <c r="D408" s="44"/>
      <c r="F408" s="34"/>
      <c r="G408" s="34" t="s">
        <v>3632</v>
      </c>
      <c r="H408" s="35" t="s">
        <v>3697</v>
      </c>
    </row>
    <row r="409" spans="1:8" hidden="1" outlineLevel="1" x14ac:dyDescent="0.35">
      <c r="A409" s="44" t="s">
        <v>3724</v>
      </c>
      <c r="B409" s="44" t="s">
        <v>4399</v>
      </c>
      <c r="C409" s="44" t="s">
        <v>4400</v>
      </c>
      <c r="D409" s="44"/>
      <c r="F409" s="34"/>
      <c r="G409" s="34" t="s">
        <v>3632</v>
      </c>
      <c r="H409" s="35" t="s">
        <v>3697</v>
      </c>
    </row>
    <row r="410" spans="1:8" hidden="1" outlineLevel="1" x14ac:dyDescent="0.35">
      <c r="A410" s="44" t="s">
        <v>3724</v>
      </c>
      <c r="B410" s="44" t="s">
        <v>4401</v>
      </c>
      <c r="C410" s="44" t="s">
        <v>4402</v>
      </c>
      <c r="D410" s="44"/>
      <c r="F410" s="34"/>
      <c r="G410" s="34" t="s">
        <v>3632</v>
      </c>
      <c r="H410" s="35" t="s">
        <v>3697</v>
      </c>
    </row>
    <row r="411" spans="1:8" hidden="1" outlineLevel="1" x14ac:dyDescent="0.35">
      <c r="A411" s="44" t="s">
        <v>3724</v>
      </c>
      <c r="B411" s="44" t="s">
        <v>4403</v>
      </c>
      <c r="C411" s="44" t="s">
        <v>4404</v>
      </c>
      <c r="D411" s="44"/>
      <c r="F411" s="34"/>
      <c r="G411" s="34" t="s">
        <v>3632</v>
      </c>
      <c r="H411" s="35" t="s">
        <v>3697</v>
      </c>
    </row>
    <row r="412" spans="1:8" hidden="1" outlineLevel="1" x14ac:dyDescent="0.35">
      <c r="A412" s="44" t="s">
        <v>3724</v>
      </c>
      <c r="B412" s="44" t="s">
        <v>4405</v>
      </c>
      <c r="C412" s="44" t="s">
        <v>4406</v>
      </c>
      <c r="D412" s="44"/>
      <c r="F412" s="34"/>
      <c r="G412" s="34" t="s">
        <v>3632</v>
      </c>
      <c r="H412" s="35" t="s">
        <v>3697</v>
      </c>
    </row>
    <row r="413" spans="1:8" hidden="1" outlineLevel="1" x14ac:dyDescent="0.35">
      <c r="A413" s="44" t="s">
        <v>3724</v>
      </c>
      <c r="B413" s="44" t="s">
        <v>4407</v>
      </c>
      <c r="C413" s="44" t="s">
        <v>4408</v>
      </c>
      <c r="D413" s="44"/>
      <c r="F413" s="34"/>
      <c r="G413" s="34" t="s">
        <v>3632</v>
      </c>
      <c r="H413" s="35" t="s">
        <v>3697</v>
      </c>
    </row>
    <row r="414" spans="1:8" hidden="1" outlineLevel="1" x14ac:dyDescent="0.35">
      <c r="A414" s="44" t="s">
        <v>3724</v>
      </c>
      <c r="B414" s="44" t="s">
        <v>4409</v>
      </c>
      <c r="C414" s="44" t="s">
        <v>4410</v>
      </c>
      <c r="D414" s="44"/>
      <c r="F414" s="34"/>
      <c r="G414" s="34" t="s">
        <v>3632</v>
      </c>
      <c r="H414" s="35" t="s">
        <v>3697</v>
      </c>
    </row>
    <row r="415" spans="1:8" hidden="1" outlineLevel="1" x14ac:dyDescent="0.35">
      <c r="A415" s="44" t="s">
        <v>3724</v>
      </c>
      <c r="B415" s="44" t="s">
        <v>4411</v>
      </c>
      <c r="C415" s="44" t="s">
        <v>4412</v>
      </c>
      <c r="D415" s="44"/>
      <c r="F415" s="34"/>
      <c r="G415" s="34" t="s">
        <v>3632</v>
      </c>
      <c r="H415" s="35" t="s">
        <v>3697</v>
      </c>
    </row>
    <row r="416" spans="1:8" collapsed="1" x14ac:dyDescent="0.35">
      <c r="A416" s="36"/>
      <c r="B416" s="36"/>
      <c r="C416" s="36"/>
      <c r="D416" s="36"/>
      <c r="E416" s="36"/>
      <c r="F416" s="36"/>
      <c r="G416" s="36"/>
      <c r="H416" s="36"/>
    </row>
    <row r="417" spans="1:8" s="46" customFormat="1" x14ac:dyDescent="0.35">
      <c r="A417" s="46" t="s">
        <v>4413</v>
      </c>
      <c r="B417" s="46">
        <v>1</v>
      </c>
      <c r="C417" s="46">
        <v>1</v>
      </c>
      <c r="D417" s="47"/>
      <c r="G417" s="48"/>
      <c r="H417" s="49"/>
    </row>
    <row r="418" spans="1:8" s="46" customFormat="1" x14ac:dyDescent="0.35">
      <c r="A418" s="46" t="s">
        <v>4413</v>
      </c>
      <c r="B418" s="46">
        <v>2</v>
      </c>
      <c r="C418" s="46">
        <v>2</v>
      </c>
      <c r="D418" s="47"/>
      <c r="G418" s="48"/>
      <c r="H418" s="49"/>
    </row>
    <row r="419" spans="1:8" s="46" customFormat="1" x14ac:dyDescent="0.35">
      <c r="A419" s="46" t="s">
        <v>4413</v>
      </c>
      <c r="B419" s="46">
        <v>3</v>
      </c>
      <c r="C419" s="46">
        <v>3</v>
      </c>
      <c r="D419" s="47"/>
      <c r="G419" s="48"/>
      <c r="H419" s="49"/>
    </row>
    <row r="420" spans="1:8" s="46" customFormat="1" x14ac:dyDescent="0.35">
      <c r="A420" s="46" t="s">
        <v>4413</v>
      </c>
      <c r="B420" s="46">
        <v>4</v>
      </c>
      <c r="C420" s="46">
        <v>4</v>
      </c>
      <c r="D420" s="47"/>
      <c r="G420" s="48"/>
      <c r="H420" s="49"/>
    </row>
    <row r="421" spans="1:8" s="46" customFormat="1" x14ac:dyDescent="0.35">
      <c r="A421" s="46" t="s">
        <v>4413</v>
      </c>
      <c r="B421" s="46">
        <v>5</v>
      </c>
      <c r="C421" s="46">
        <v>5</v>
      </c>
      <c r="D421" s="47"/>
      <c r="G421" s="48"/>
      <c r="H421" s="49"/>
    </row>
    <row r="422" spans="1:8" s="46" customFormat="1" x14ac:dyDescent="0.35">
      <c r="A422" s="46" t="s">
        <v>4413</v>
      </c>
      <c r="B422" s="46">
        <v>6</v>
      </c>
      <c r="C422" s="46">
        <v>6</v>
      </c>
      <c r="D422" s="47"/>
      <c r="G422" s="48"/>
      <c r="H422" s="49"/>
    </row>
    <row r="423" spans="1:8" s="46" customFormat="1" x14ac:dyDescent="0.35">
      <c r="A423" s="46" t="s">
        <v>4413</v>
      </c>
      <c r="B423" s="46">
        <v>7</v>
      </c>
      <c r="C423" s="46">
        <v>7</v>
      </c>
      <c r="D423" s="47"/>
      <c r="G423" s="48"/>
      <c r="H423" s="49"/>
    </row>
    <row r="424" spans="1:8" s="46" customFormat="1" x14ac:dyDescent="0.35">
      <c r="A424" s="46" t="s">
        <v>4413</v>
      </c>
      <c r="B424" s="46">
        <v>8</v>
      </c>
      <c r="C424" s="46">
        <v>8</v>
      </c>
      <c r="D424" s="47"/>
      <c r="G424" s="48"/>
      <c r="H424" s="49"/>
    </row>
    <row r="425" spans="1:8" s="46" customFormat="1" x14ac:dyDescent="0.35">
      <c r="A425" s="46" t="s">
        <v>4413</v>
      </c>
      <c r="B425" s="46">
        <v>9</v>
      </c>
      <c r="C425" s="46">
        <v>9</v>
      </c>
      <c r="D425" s="47"/>
      <c r="G425" s="48"/>
      <c r="H425" s="49"/>
    </row>
    <row r="426" spans="1:8" s="46" customFormat="1" x14ac:dyDescent="0.35">
      <c r="A426" s="46" t="s">
        <v>4413</v>
      </c>
      <c r="B426" s="46">
        <v>10</v>
      </c>
      <c r="C426" s="46">
        <v>10</v>
      </c>
      <c r="D426" s="47"/>
      <c r="G426" s="48"/>
      <c r="H426" s="49"/>
    </row>
    <row r="427" spans="1:8" x14ac:dyDescent="0.35">
      <c r="A427" s="36"/>
      <c r="B427" s="36"/>
      <c r="C427" s="36"/>
      <c r="D427" s="36"/>
      <c r="E427" s="36"/>
      <c r="F427" s="36"/>
      <c r="G427" s="36"/>
      <c r="H427" s="36"/>
    </row>
    <row r="428" spans="1:8" s="46" customFormat="1" x14ac:dyDescent="0.35">
      <c r="A428" s="47" t="s">
        <v>4414</v>
      </c>
      <c r="B428" s="47" t="s">
        <v>1071</v>
      </c>
      <c r="C428" s="47" t="s">
        <v>2100</v>
      </c>
      <c r="D428" s="47"/>
      <c r="G428" s="48"/>
      <c r="H428" s="49"/>
    </row>
    <row r="429" spans="1:8" x14ac:dyDescent="0.35">
      <c r="A429" s="36"/>
      <c r="B429" s="36"/>
      <c r="C429" s="36"/>
      <c r="D429" s="36"/>
      <c r="E429" s="36"/>
      <c r="F429" s="36"/>
      <c r="G429" s="36"/>
      <c r="H429" s="36"/>
    </row>
    <row r="430" spans="1:8" x14ac:dyDescent="0.35">
      <c r="A430" s="33" t="s">
        <v>4415</v>
      </c>
      <c r="B430" s="33" t="s">
        <v>1073</v>
      </c>
      <c r="C430" s="33" t="s">
        <v>4416</v>
      </c>
      <c r="D430" s="33"/>
    </row>
    <row r="431" spans="1:8" x14ac:dyDescent="0.35">
      <c r="A431" s="33" t="s">
        <v>4415</v>
      </c>
      <c r="B431" s="33" t="s">
        <v>1238</v>
      </c>
      <c r="C431" s="33" t="s">
        <v>4417</v>
      </c>
      <c r="D431" s="33"/>
    </row>
    <row r="432" spans="1:8" x14ac:dyDescent="0.35">
      <c r="A432" s="33" t="s">
        <v>4415</v>
      </c>
      <c r="B432" s="33" t="s">
        <v>4418</v>
      </c>
      <c r="C432" s="33" t="s">
        <v>4419</v>
      </c>
      <c r="D432" s="33"/>
    </row>
    <row r="433" spans="1:8" x14ac:dyDescent="0.35">
      <c r="A433" s="36"/>
      <c r="B433" s="36"/>
      <c r="C433" s="36"/>
      <c r="D433" s="36"/>
      <c r="E433" s="36"/>
      <c r="F433" s="36"/>
      <c r="G433" s="40"/>
      <c r="H433" s="41"/>
    </row>
    <row r="434" spans="1:8" x14ac:dyDescent="0.35">
      <c r="A434" s="33" t="s">
        <v>4420</v>
      </c>
      <c r="B434" s="33" t="s">
        <v>1074</v>
      </c>
      <c r="C434" s="33" t="s">
        <v>4421</v>
      </c>
      <c r="D434" s="33"/>
    </row>
    <row r="435" spans="1:8" x14ac:dyDescent="0.35">
      <c r="A435" s="33" t="s">
        <v>4420</v>
      </c>
      <c r="B435" s="33" t="s">
        <v>2096</v>
      </c>
      <c r="C435" s="33" t="s">
        <v>4422</v>
      </c>
      <c r="D435" s="33"/>
    </row>
    <row r="436" spans="1:8" x14ac:dyDescent="0.35">
      <c r="A436" s="36"/>
      <c r="B436" s="36"/>
      <c r="C436" s="36"/>
      <c r="D436" s="36"/>
      <c r="E436" s="36"/>
      <c r="F436" s="36"/>
      <c r="G436" s="40"/>
      <c r="H436" s="41"/>
    </row>
    <row r="437" spans="1:8" x14ac:dyDescent="0.35">
      <c r="A437" s="33" t="s">
        <v>4423</v>
      </c>
      <c r="B437" s="33" t="s">
        <v>1075</v>
      </c>
      <c r="C437" s="20" t="s">
        <v>4424</v>
      </c>
    </row>
    <row r="438" spans="1:8" x14ac:dyDescent="0.35">
      <c r="A438" s="33" t="s">
        <v>4423</v>
      </c>
      <c r="B438" s="33" t="s">
        <v>1160</v>
      </c>
      <c r="C438" s="20" t="s">
        <v>4425</v>
      </c>
    </row>
    <row r="439" spans="1:8" x14ac:dyDescent="0.35">
      <c r="A439" s="33" t="s">
        <v>4423</v>
      </c>
      <c r="B439" s="33" t="s">
        <v>1409</v>
      </c>
      <c r="C439" s="20" t="s">
        <v>4426</v>
      </c>
    </row>
    <row r="440" spans="1:8" x14ac:dyDescent="0.35">
      <c r="A440" s="33" t="s">
        <v>4423</v>
      </c>
      <c r="B440" s="33" t="s">
        <v>1199</v>
      </c>
      <c r="C440" s="20" t="s">
        <v>4427</v>
      </c>
    </row>
    <row r="441" spans="1:8" x14ac:dyDescent="0.35">
      <c r="A441" s="33" t="s">
        <v>4423</v>
      </c>
      <c r="B441" s="33" t="s">
        <v>1982</v>
      </c>
      <c r="C441" s="20" t="s">
        <v>4428</v>
      </c>
    </row>
    <row r="442" spans="1:8" x14ac:dyDescent="0.35">
      <c r="A442" s="33" t="s">
        <v>4423</v>
      </c>
      <c r="B442" s="33" t="s">
        <v>1605</v>
      </c>
      <c r="C442" s="20" t="s">
        <v>4429</v>
      </c>
    </row>
    <row r="443" spans="1:8" x14ac:dyDescent="0.35">
      <c r="A443" s="33" t="s">
        <v>4423</v>
      </c>
      <c r="B443" s="33" t="s">
        <v>4418</v>
      </c>
      <c r="C443" s="20" t="s">
        <v>4419</v>
      </c>
    </row>
    <row r="444" spans="1:8" x14ac:dyDescent="0.35">
      <c r="A444" s="36"/>
      <c r="B444" s="36"/>
      <c r="C444" s="36"/>
      <c r="D444" s="36"/>
      <c r="E444" s="36"/>
      <c r="F444" s="36"/>
      <c r="G444" s="40"/>
      <c r="H444" s="41"/>
    </row>
    <row r="445" spans="1:8" x14ac:dyDescent="0.35">
      <c r="A445" s="45" t="s">
        <v>4430</v>
      </c>
      <c r="B445" s="45" t="s">
        <v>1072</v>
      </c>
      <c r="C445" s="20" t="s">
        <v>4431</v>
      </c>
    </row>
    <row r="446" spans="1:8" x14ac:dyDescent="0.35">
      <c r="A446" s="45" t="s">
        <v>4430</v>
      </c>
      <c r="B446" s="45" t="s">
        <v>1077</v>
      </c>
      <c r="C446" s="20" t="s">
        <v>4432</v>
      </c>
    </row>
    <row r="447" spans="1:8" x14ac:dyDescent="0.35">
      <c r="A447" s="36"/>
      <c r="B447" s="36"/>
      <c r="C447" s="36"/>
      <c r="D447" s="36"/>
      <c r="E447" s="36"/>
      <c r="F447" s="36"/>
      <c r="G447" s="40"/>
      <c r="H447" s="41"/>
    </row>
    <row r="448" spans="1:8" x14ac:dyDescent="0.35">
      <c r="A448" s="45" t="s">
        <v>4433</v>
      </c>
      <c r="B448" s="45" t="s">
        <v>1072</v>
      </c>
      <c r="C448" s="20" t="s">
        <v>4431</v>
      </c>
    </row>
    <row r="449" spans="1:8" x14ac:dyDescent="0.35">
      <c r="A449" s="45" t="s">
        <v>4433</v>
      </c>
      <c r="B449" s="45" t="s">
        <v>1077</v>
      </c>
      <c r="C449" s="20" t="s">
        <v>4432</v>
      </c>
    </row>
    <row r="450" spans="1:8" x14ac:dyDescent="0.35">
      <c r="A450" s="45" t="s">
        <v>4433</v>
      </c>
      <c r="B450" s="45" t="s">
        <v>1605</v>
      </c>
      <c r="C450" s="20" t="s">
        <v>4429</v>
      </c>
    </row>
    <row r="451" spans="1:8" x14ac:dyDescent="0.35">
      <c r="A451" s="45" t="s">
        <v>4433</v>
      </c>
      <c r="B451" s="45" t="s">
        <v>4418</v>
      </c>
      <c r="C451" s="20" t="s">
        <v>4419</v>
      </c>
    </row>
    <row r="452" spans="1:8" x14ac:dyDescent="0.35">
      <c r="A452" s="36"/>
      <c r="B452" s="36"/>
      <c r="C452" s="36"/>
      <c r="D452" s="36"/>
      <c r="E452" s="36"/>
      <c r="F452" s="36"/>
      <c r="G452" s="40"/>
      <c r="H452" s="41"/>
    </row>
    <row r="453" spans="1:8" s="51" customFormat="1" x14ac:dyDescent="0.35">
      <c r="A453" s="50" t="s">
        <v>4434</v>
      </c>
      <c r="B453" s="50" t="s">
        <v>1076</v>
      </c>
      <c r="C453" s="51" t="s">
        <v>4435</v>
      </c>
      <c r="G453" s="52"/>
      <c r="H453" s="53"/>
    </row>
    <row r="454" spans="1:8" s="51" customFormat="1" x14ac:dyDescent="0.35">
      <c r="A454" s="50" t="s">
        <v>4434</v>
      </c>
      <c r="B454" s="50" t="s">
        <v>1161</v>
      </c>
      <c r="C454" s="51" t="s">
        <v>4436</v>
      </c>
      <c r="G454" s="52"/>
      <c r="H454" s="53"/>
    </row>
    <row r="455" spans="1:8" s="51" customFormat="1" x14ac:dyDescent="0.35">
      <c r="A455" s="50" t="s">
        <v>4434</v>
      </c>
      <c r="B455" s="50" t="s">
        <v>1861</v>
      </c>
      <c r="C455" s="51" t="s">
        <v>4437</v>
      </c>
      <c r="G455" s="52"/>
      <c r="H455" s="53"/>
    </row>
    <row r="456" spans="1:8" s="51" customFormat="1" x14ac:dyDescent="0.35">
      <c r="A456" s="50" t="s">
        <v>4434</v>
      </c>
      <c r="B456" s="50" t="s">
        <v>2298</v>
      </c>
      <c r="C456" s="51" t="s">
        <v>4438</v>
      </c>
      <c r="G456" s="52"/>
      <c r="H456" s="53"/>
    </row>
    <row r="457" spans="1:8" x14ac:dyDescent="0.35">
      <c r="A457" s="36"/>
      <c r="B457" s="36"/>
      <c r="C457" s="36"/>
      <c r="D457" s="36"/>
      <c r="E457" s="36"/>
      <c r="F457" s="36"/>
      <c r="G457" s="40"/>
      <c r="H457" s="41"/>
    </row>
    <row r="458" spans="1:8" x14ac:dyDescent="0.35">
      <c r="A458" s="20" t="s">
        <v>4439</v>
      </c>
      <c r="B458" s="20" t="s">
        <v>2249</v>
      </c>
      <c r="C458" s="20" t="s">
        <v>4440</v>
      </c>
    </row>
    <row r="459" spans="1:8" x14ac:dyDescent="0.35">
      <c r="A459" s="20" t="s">
        <v>4439</v>
      </c>
      <c r="B459" s="20" t="s">
        <v>2099</v>
      </c>
      <c r="C459" s="20" t="s">
        <v>4441</v>
      </c>
    </row>
    <row r="460" spans="1:8" x14ac:dyDescent="0.35">
      <c r="A460" s="20" t="s">
        <v>4439</v>
      </c>
      <c r="B460" s="20" t="s">
        <v>1605</v>
      </c>
      <c r="C460" s="45" t="s">
        <v>4429</v>
      </c>
      <c r="D460" s="45"/>
    </row>
    <row r="461" spans="1:8" x14ac:dyDescent="0.35">
      <c r="A461" s="20" t="s">
        <v>4439</v>
      </c>
      <c r="B461" s="20" t="s">
        <v>4418</v>
      </c>
      <c r="C461" s="20" t="s">
        <v>4419</v>
      </c>
    </row>
    <row r="462" spans="1:8" x14ac:dyDescent="0.35">
      <c r="A462" s="36"/>
      <c r="B462" s="36"/>
      <c r="C462" s="36"/>
      <c r="D462" s="36"/>
      <c r="E462" s="36"/>
      <c r="F462" s="36"/>
      <c r="G462" s="40"/>
      <c r="H462" s="41"/>
    </row>
    <row r="463" spans="1:8" x14ac:dyDescent="0.35">
      <c r="A463" s="20" t="s">
        <v>4442</v>
      </c>
      <c r="B463" s="20" t="s">
        <v>1149</v>
      </c>
      <c r="C463" s="20" t="s">
        <v>4443</v>
      </c>
    </row>
    <row r="464" spans="1:8" x14ac:dyDescent="0.35">
      <c r="A464" s="20" t="s">
        <v>4442</v>
      </c>
      <c r="B464" s="20" t="s">
        <v>2333</v>
      </c>
      <c r="C464" s="20" t="s">
        <v>4444</v>
      </c>
    </row>
    <row r="465" spans="1:8" x14ac:dyDescent="0.35">
      <c r="A465" s="20" t="s">
        <v>4442</v>
      </c>
      <c r="B465" s="20" t="s">
        <v>2101</v>
      </c>
      <c r="C465" s="20" t="s">
        <v>4445</v>
      </c>
    </row>
    <row r="466" spans="1:8" x14ac:dyDescent="0.35">
      <c r="A466" s="20" t="s">
        <v>4442</v>
      </c>
      <c r="B466" s="20" t="s">
        <v>2730</v>
      </c>
      <c r="C466" s="20" t="s">
        <v>4446</v>
      </c>
    </row>
    <row r="467" spans="1:8" x14ac:dyDescent="0.35">
      <c r="A467" s="20" t="s">
        <v>4442</v>
      </c>
      <c r="B467" s="20" t="s">
        <v>4447</v>
      </c>
      <c r="C467" s="20" t="s">
        <v>4448</v>
      </c>
    </row>
    <row r="468" spans="1:8" x14ac:dyDescent="0.35">
      <c r="A468" s="20" t="s">
        <v>4442</v>
      </c>
      <c r="B468" s="20" t="s">
        <v>4449</v>
      </c>
      <c r="C468" s="20" t="s">
        <v>4450</v>
      </c>
    </row>
    <row r="469" spans="1:8" x14ac:dyDescent="0.35">
      <c r="A469" s="20" t="s">
        <v>4442</v>
      </c>
      <c r="B469" s="20" t="s">
        <v>4451</v>
      </c>
      <c r="C469" s="20" t="s">
        <v>4452</v>
      </c>
    </row>
    <row r="470" spans="1:8" x14ac:dyDescent="0.35">
      <c r="A470" s="20" t="s">
        <v>4442</v>
      </c>
      <c r="B470" s="20" t="s">
        <v>4453</v>
      </c>
      <c r="C470" s="20" t="s">
        <v>4454</v>
      </c>
    </row>
    <row r="471" spans="1:8" x14ac:dyDescent="0.35">
      <c r="A471" s="20" t="s">
        <v>4442</v>
      </c>
      <c r="B471" s="20" t="s">
        <v>4455</v>
      </c>
      <c r="C471" s="20" t="s">
        <v>4456</v>
      </c>
    </row>
    <row r="472" spans="1:8" x14ac:dyDescent="0.35">
      <c r="A472" s="20" t="s">
        <v>4442</v>
      </c>
      <c r="B472" s="20" t="s">
        <v>4457</v>
      </c>
      <c r="C472" s="20" t="s">
        <v>4458</v>
      </c>
    </row>
    <row r="473" spans="1:8" x14ac:dyDescent="0.35">
      <c r="A473" s="20" t="s">
        <v>4442</v>
      </c>
      <c r="B473" s="20" t="s">
        <v>1273</v>
      </c>
      <c r="C473" s="20" t="s">
        <v>4459</v>
      </c>
    </row>
    <row r="474" spans="1:8" x14ac:dyDescent="0.35">
      <c r="A474" s="20" t="s">
        <v>4442</v>
      </c>
      <c r="B474" s="20" t="s">
        <v>1358</v>
      </c>
      <c r="C474" s="20" t="s">
        <v>3606</v>
      </c>
    </row>
    <row r="475" spans="1:8" x14ac:dyDescent="0.35">
      <c r="A475" s="20" t="s">
        <v>4442</v>
      </c>
      <c r="B475" s="20" t="s">
        <v>1605</v>
      </c>
      <c r="C475" s="20" t="s">
        <v>4429</v>
      </c>
    </row>
    <row r="476" spans="1:8" x14ac:dyDescent="0.35">
      <c r="A476" s="20" t="s">
        <v>4442</v>
      </c>
      <c r="B476" s="20" t="s">
        <v>4418</v>
      </c>
      <c r="C476" s="20" t="s">
        <v>4419</v>
      </c>
    </row>
    <row r="477" spans="1:8" x14ac:dyDescent="0.35">
      <c r="A477" s="36"/>
      <c r="B477" s="36"/>
      <c r="C477" s="36"/>
      <c r="D477" s="36"/>
      <c r="E477" s="36"/>
      <c r="F477" s="36"/>
      <c r="G477" s="40"/>
      <c r="H477" s="41"/>
    </row>
    <row r="478" spans="1:8" x14ac:dyDescent="0.35">
      <c r="A478" s="20" t="s">
        <v>4460</v>
      </c>
      <c r="B478" s="20" t="s">
        <v>1149</v>
      </c>
      <c r="C478" s="20" t="s">
        <v>4443</v>
      </c>
    </row>
    <row r="479" spans="1:8" x14ac:dyDescent="0.35">
      <c r="A479" s="20" t="s">
        <v>4460</v>
      </c>
      <c r="B479" s="20" t="s">
        <v>2102</v>
      </c>
      <c r="C479" s="20" t="s">
        <v>4461</v>
      </c>
    </row>
    <row r="480" spans="1:8" x14ac:dyDescent="0.35">
      <c r="A480" s="20" t="s">
        <v>4460</v>
      </c>
      <c r="B480" s="20" t="s">
        <v>4462</v>
      </c>
      <c r="C480" s="20" t="s">
        <v>4463</v>
      </c>
    </row>
    <row r="481" spans="1:8" x14ac:dyDescent="0.35">
      <c r="A481" s="20" t="s">
        <v>4460</v>
      </c>
      <c r="B481" s="20" t="s">
        <v>4464</v>
      </c>
      <c r="C481" s="20" t="s">
        <v>4465</v>
      </c>
    </row>
    <row r="482" spans="1:8" x14ac:dyDescent="0.35">
      <c r="A482" s="20" t="s">
        <v>4460</v>
      </c>
      <c r="B482" s="20" t="s">
        <v>4466</v>
      </c>
      <c r="C482" s="20" t="s">
        <v>4467</v>
      </c>
    </row>
    <row r="483" spans="1:8" x14ac:dyDescent="0.35">
      <c r="A483" s="20" t="s">
        <v>4460</v>
      </c>
      <c r="B483" s="20" t="s">
        <v>4468</v>
      </c>
      <c r="C483" s="20" t="s">
        <v>4469</v>
      </c>
    </row>
    <row r="484" spans="1:8" x14ac:dyDescent="0.35">
      <c r="A484" s="20" t="s">
        <v>4460</v>
      </c>
      <c r="B484" s="20" t="s">
        <v>4470</v>
      </c>
      <c r="C484" s="20" t="s">
        <v>4471</v>
      </c>
    </row>
    <row r="485" spans="1:8" x14ac:dyDescent="0.35">
      <c r="A485" s="20" t="s">
        <v>4460</v>
      </c>
      <c r="B485" s="20" t="s">
        <v>4472</v>
      </c>
      <c r="C485" s="20" t="s">
        <v>4473</v>
      </c>
    </row>
    <row r="486" spans="1:8" x14ac:dyDescent="0.35">
      <c r="A486" s="20" t="s">
        <v>4460</v>
      </c>
      <c r="B486" s="20" t="s">
        <v>4455</v>
      </c>
      <c r="C486" s="20" t="s">
        <v>4474</v>
      </c>
    </row>
    <row r="487" spans="1:8" x14ac:dyDescent="0.35">
      <c r="A487" s="20" t="s">
        <v>4460</v>
      </c>
      <c r="B487" s="20" t="s">
        <v>4475</v>
      </c>
      <c r="C487" s="20" t="s">
        <v>4476</v>
      </c>
    </row>
    <row r="488" spans="1:8" x14ac:dyDescent="0.35">
      <c r="A488" s="20" t="s">
        <v>4460</v>
      </c>
      <c r="B488" s="20" t="s">
        <v>4477</v>
      </c>
      <c r="C488" s="20" t="s">
        <v>4478</v>
      </c>
    </row>
    <row r="489" spans="1:8" x14ac:dyDescent="0.35">
      <c r="A489" s="20" t="s">
        <v>4460</v>
      </c>
      <c r="B489" s="20" t="s">
        <v>4479</v>
      </c>
      <c r="C489" s="20" t="s">
        <v>4480</v>
      </c>
    </row>
    <row r="490" spans="1:8" x14ac:dyDescent="0.35">
      <c r="A490" s="20" t="s">
        <v>4460</v>
      </c>
      <c r="B490" s="20" t="s">
        <v>4481</v>
      </c>
      <c r="C490" s="20" t="s">
        <v>4482</v>
      </c>
    </row>
    <row r="491" spans="1:8" x14ac:dyDescent="0.35">
      <c r="A491" s="20" t="s">
        <v>4460</v>
      </c>
      <c r="B491" s="20" t="s">
        <v>1358</v>
      </c>
      <c r="C491" s="20" t="s">
        <v>3606</v>
      </c>
    </row>
    <row r="492" spans="1:8" x14ac:dyDescent="0.35">
      <c r="A492" s="20" t="s">
        <v>4460</v>
      </c>
      <c r="B492" s="20" t="s">
        <v>1605</v>
      </c>
      <c r="C492" s="20" t="s">
        <v>4483</v>
      </c>
    </row>
    <row r="493" spans="1:8" x14ac:dyDescent="0.35">
      <c r="A493" s="20" t="s">
        <v>4460</v>
      </c>
      <c r="B493" s="20" t="s">
        <v>4418</v>
      </c>
      <c r="C493" s="20" t="s">
        <v>4419</v>
      </c>
    </row>
    <row r="494" spans="1:8" x14ac:dyDescent="0.35">
      <c r="A494" s="36"/>
      <c r="B494" s="36"/>
      <c r="C494" s="36"/>
      <c r="D494" s="36"/>
      <c r="E494" s="36"/>
      <c r="F494" s="36"/>
      <c r="G494" s="36"/>
      <c r="H494" s="36"/>
    </row>
    <row r="495" spans="1:8" x14ac:dyDescent="0.35">
      <c r="A495" s="20" t="s">
        <v>4484</v>
      </c>
      <c r="B495" s="20" t="s">
        <v>1072</v>
      </c>
      <c r="C495" s="20" t="s">
        <v>4485</v>
      </c>
    </row>
    <row r="496" spans="1:8" x14ac:dyDescent="0.35">
      <c r="A496" s="20" t="s">
        <v>4484</v>
      </c>
      <c r="B496" s="20" t="s">
        <v>2238</v>
      </c>
      <c r="C496" s="20" t="s">
        <v>4486</v>
      </c>
    </row>
    <row r="497" spans="1:8" x14ac:dyDescent="0.35">
      <c r="A497" s="20" t="s">
        <v>4484</v>
      </c>
      <c r="B497" s="20" t="s">
        <v>2323</v>
      </c>
      <c r="C497" s="20" t="s">
        <v>4487</v>
      </c>
    </row>
    <row r="498" spans="1:8" x14ac:dyDescent="0.35">
      <c r="A498" s="20" t="s">
        <v>4484</v>
      </c>
      <c r="B498" s="54" t="s">
        <v>4488</v>
      </c>
      <c r="C498" s="20" t="s">
        <v>4489</v>
      </c>
    </row>
    <row r="499" spans="1:8" x14ac:dyDescent="0.35">
      <c r="A499" s="20" t="s">
        <v>4484</v>
      </c>
      <c r="B499" s="20" t="s">
        <v>1605</v>
      </c>
      <c r="C499" s="20" t="s">
        <v>4483</v>
      </c>
    </row>
    <row r="500" spans="1:8" x14ac:dyDescent="0.35">
      <c r="A500" s="20" t="s">
        <v>4484</v>
      </c>
      <c r="B500" s="20" t="s">
        <v>4418</v>
      </c>
      <c r="C500" s="20" t="s">
        <v>4419</v>
      </c>
    </row>
    <row r="501" spans="1:8" x14ac:dyDescent="0.35">
      <c r="A501" s="36"/>
      <c r="B501" s="36"/>
      <c r="C501" s="36"/>
      <c r="D501" s="36"/>
      <c r="E501" s="36"/>
      <c r="F501" s="36"/>
      <c r="G501" s="36"/>
      <c r="H501" s="36"/>
    </row>
    <row r="502" spans="1:8" x14ac:dyDescent="0.35">
      <c r="A502" s="15" t="s">
        <v>4490</v>
      </c>
      <c r="B502" s="15" t="s">
        <v>4491</v>
      </c>
      <c r="C502" s="15" t="s">
        <v>4492</v>
      </c>
    </row>
    <row r="503" spans="1:8" x14ac:dyDescent="0.35">
      <c r="A503" s="15" t="s">
        <v>4490</v>
      </c>
      <c r="B503" s="15" t="s">
        <v>2387</v>
      </c>
      <c r="C503" s="15" t="s">
        <v>4493</v>
      </c>
    </row>
    <row r="504" spans="1:8" x14ac:dyDescent="0.35">
      <c r="A504" s="15" t="s">
        <v>4490</v>
      </c>
      <c r="B504" s="15" t="s">
        <v>4494</v>
      </c>
      <c r="C504" s="15" t="s">
        <v>4495</v>
      </c>
    </row>
    <row r="505" spans="1:8" x14ac:dyDescent="0.35">
      <c r="A505" s="15" t="s">
        <v>4490</v>
      </c>
      <c r="B505" s="15" t="s">
        <v>4496</v>
      </c>
      <c r="C505" s="15" t="s">
        <v>4497</v>
      </c>
    </row>
    <row r="506" spans="1:8" x14ac:dyDescent="0.35">
      <c r="A506" s="15" t="s">
        <v>4490</v>
      </c>
      <c r="B506" s="15" t="s">
        <v>2239</v>
      </c>
      <c r="C506" s="15" t="s">
        <v>4498</v>
      </c>
    </row>
    <row r="507" spans="1:8" x14ac:dyDescent="0.35">
      <c r="A507" s="15" t="s">
        <v>4490</v>
      </c>
      <c r="B507" s="15" t="s">
        <v>4499</v>
      </c>
      <c r="C507" s="15" t="s">
        <v>4500</v>
      </c>
    </row>
    <row r="508" spans="1:8" x14ac:dyDescent="0.35">
      <c r="A508" s="15" t="s">
        <v>4490</v>
      </c>
      <c r="B508" s="15" t="s">
        <v>1358</v>
      </c>
      <c r="C508" s="20" t="s">
        <v>3606</v>
      </c>
    </row>
    <row r="509" spans="1:8" x14ac:dyDescent="0.35">
      <c r="A509" s="15" t="s">
        <v>4490</v>
      </c>
      <c r="B509" s="15" t="s">
        <v>1605</v>
      </c>
      <c r="C509" s="15" t="s">
        <v>4429</v>
      </c>
    </row>
    <row r="510" spans="1:8" x14ac:dyDescent="0.35">
      <c r="A510" s="15" t="s">
        <v>4490</v>
      </c>
      <c r="B510" s="15" t="s">
        <v>4418</v>
      </c>
      <c r="C510" s="15" t="s">
        <v>4419</v>
      </c>
    </row>
    <row r="511" spans="1:8" x14ac:dyDescent="0.35">
      <c r="A511" s="36"/>
      <c r="B511" s="36"/>
      <c r="C511" s="36"/>
      <c r="D511" s="36"/>
      <c r="E511" s="36"/>
      <c r="F511" s="36"/>
      <c r="G511" s="36"/>
      <c r="H511" s="36"/>
    </row>
    <row r="512" spans="1:8" x14ac:dyDescent="0.35">
      <c r="A512" s="20" t="s">
        <v>4501</v>
      </c>
      <c r="B512" s="20" t="s">
        <v>2450</v>
      </c>
      <c r="C512" s="20" t="s">
        <v>4502</v>
      </c>
    </row>
    <row r="513" spans="1:8" x14ac:dyDescent="0.35">
      <c r="A513" s="20" t="s">
        <v>4501</v>
      </c>
      <c r="B513" s="20" t="s">
        <v>4503</v>
      </c>
      <c r="C513" s="20" t="s">
        <v>4504</v>
      </c>
    </row>
    <row r="514" spans="1:8" x14ac:dyDescent="0.35">
      <c r="A514" s="20" t="s">
        <v>4501</v>
      </c>
      <c r="B514" s="20" t="s">
        <v>2359</v>
      </c>
      <c r="C514" s="20" t="s">
        <v>4505</v>
      </c>
    </row>
    <row r="515" spans="1:8" x14ac:dyDescent="0.35">
      <c r="A515" s="20" t="s">
        <v>4501</v>
      </c>
      <c r="B515" s="20" t="s">
        <v>4506</v>
      </c>
      <c r="C515" s="20" t="s">
        <v>4507</v>
      </c>
    </row>
    <row r="516" spans="1:8" x14ac:dyDescent="0.35">
      <c r="A516" s="20" t="s">
        <v>4501</v>
      </c>
      <c r="B516" s="20" t="s">
        <v>4508</v>
      </c>
      <c r="C516" s="20" t="s">
        <v>4509</v>
      </c>
    </row>
    <row r="517" spans="1:8" x14ac:dyDescent="0.35">
      <c r="A517" s="20" t="s">
        <v>4501</v>
      </c>
      <c r="B517" s="20" t="s">
        <v>4510</v>
      </c>
      <c r="C517" s="20" t="s">
        <v>4511</v>
      </c>
    </row>
    <row r="518" spans="1:8" x14ac:dyDescent="0.35">
      <c r="A518" s="20" t="s">
        <v>4501</v>
      </c>
      <c r="B518" s="20" t="s">
        <v>1358</v>
      </c>
      <c r="C518" s="20" t="s">
        <v>3606</v>
      </c>
    </row>
    <row r="519" spans="1:8" x14ac:dyDescent="0.35">
      <c r="A519" s="20" t="s">
        <v>4501</v>
      </c>
      <c r="B519" s="20" t="s">
        <v>1605</v>
      </c>
      <c r="C519" s="20" t="s">
        <v>4429</v>
      </c>
    </row>
    <row r="520" spans="1:8" x14ac:dyDescent="0.35">
      <c r="A520" s="20" t="s">
        <v>4501</v>
      </c>
      <c r="B520" s="20" t="s">
        <v>4418</v>
      </c>
      <c r="C520" s="20" t="s">
        <v>4419</v>
      </c>
    </row>
    <row r="521" spans="1:8" x14ac:dyDescent="0.35">
      <c r="A521" s="36"/>
      <c r="B521" s="36"/>
      <c r="C521" s="36"/>
      <c r="D521" s="36"/>
      <c r="E521" s="36"/>
      <c r="F521" s="36"/>
      <c r="G521" s="36"/>
      <c r="H521" s="36"/>
    </row>
    <row r="522" spans="1:8" s="51" customFormat="1" x14ac:dyDescent="0.35">
      <c r="A522" s="51" t="s">
        <v>4512</v>
      </c>
      <c r="B522" s="51" t="s">
        <v>4513</v>
      </c>
      <c r="C522" s="51" t="s">
        <v>4514</v>
      </c>
      <c r="G522" s="52"/>
      <c r="H522" s="53"/>
    </row>
    <row r="523" spans="1:8" s="51" customFormat="1" x14ac:dyDescent="0.35">
      <c r="A523" s="51" t="s">
        <v>4512</v>
      </c>
      <c r="B523" s="51" t="s">
        <v>1077</v>
      </c>
      <c r="C523" s="51" t="s">
        <v>4515</v>
      </c>
      <c r="G523" s="52"/>
      <c r="H523" s="53"/>
    </row>
    <row r="524" spans="1:8" s="51" customFormat="1" x14ac:dyDescent="0.35">
      <c r="A524" s="51" t="s">
        <v>4512</v>
      </c>
      <c r="B524" s="51" t="s">
        <v>1605</v>
      </c>
      <c r="C524" s="51" t="s">
        <v>4429</v>
      </c>
      <c r="G524" s="52"/>
      <c r="H524" s="53"/>
    </row>
    <row r="525" spans="1:8" s="51" customFormat="1" x14ac:dyDescent="0.35">
      <c r="A525" s="51" t="s">
        <v>4512</v>
      </c>
      <c r="B525" s="51" t="s">
        <v>4418</v>
      </c>
      <c r="C525" s="51" t="s">
        <v>4516</v>
      </c>
      <c r="G525" s="52"/>
      <c r="H525" s="53"/>
    </row>
    <row r="526" spans="1:8" x14ac:dyDescent="0.35">
      <c r="A526" s="36"/>
      <c r="B526" s="36"/>
      <c r="C526" s="36"/>
      <c r="D526" s="36"/>
      <c r="E526" s="36"/>
      <c r="F526" s="36"/>
      <c r="G526" s="36"/>
      <c r="H526" s="36"/>
    </row>
    <row r="527" spans="1:8" x14ac:dyDescent="0.35">
      <c r="A527" s="45" t="s">
        <v>4517</v>
      </c>
      <c r="B527" s="45" t="s">
        <v>1149</v>
      </c>
      <c r="C527" s="20" t="s">
        <v>4518</v>
      </c>
    </row>
    <row r="528" spans="1:8" x14ac:dyDescent="0.35">
      <c r="A528" s="45" t="s">
        <v>4517</v>
      </c>
      <c r="B528" s="45" t="s">
        <v>1078</v>
      </c>
      <c r="C528" s="20" t="s">
        <v>4519</v>
      </c>
    </row>
    <row r="529" spans="1:8" x14ac:dyDescent="0.35">
      <c r="A529" s="45" t="s">
        <v>4517</v>
      </c>
      <c r="B529" s="45" t="s">
        <v>1450</v>
      </c>
      <c r="C529" s="20" t="s">
        <v>4520</v>
      </c>
    </row>
    <row r="530" spans="1:8" x14ac:dyDescent="0.35">
      <c r="A530" s="45" t="s">
        <v>4517</v>
      </c>
      <c r="B530" s="45" t="s">
        <v>1080</v>
      </c>
      <c r="C530" s="20" t="s">
        <v>4521</v>
      </c>
    </row>
    <row r="531" spans="1:8" x14ac:dyDescent="0.35">
      <c r="A531" s="45" t="s">
        <v>4517</v>
      </c>
      <c r="B531" s="45" t="s">
        <v>1079</v>
      </c>
      <c r="C531" s="20" t="s">
        <v>4522</v>
      </c>
    </row>
    <row r="532" spans="1:8" x14ac:dyDescent="0.35">
      <c r="A532" s="45" t="s">
        <v>4517</v>
      </c>
      <c r="B532" s="45" t="s">
        <v>1410</v>
      </c>
      <c r="C532" s="20" t="s">
        <v>4523</v>
      </c>
    </row>
    <row r="533" spans="1:8" x14ac:dyDescent="0.35">
      <c r="A533" s="45" t="s">
        <v>4517</v>
      </c>
      <c r="B533" s="45" t="s">
        <v>1081</v>
      </c>
      <c r="C533" s="20" t="s">
        <v>4524</v>
      </c>
    </row>
    <row r="534" spans="1:8" x14ac:dyDescent="0.35">
      <c r="A534" s="45" t="s">
        <v>4517</v>
      </c>
      <c r="B534" s="45" t="s">
        <v>1384</v>
      </c>
      <c r="C534" s="20" t="s">
        <v>4525</v>
      </c>
    </row>
    <row r="535" spans="1:8" x14ac:dyDescent="0.35">
      <c r="A535" s="45" t="s">
        <v>4517</v>
      </c>
      <c r="B535" s="45" t="s">
        <v>1334</v>
      </c>
      <c r="C535" s="20" t="s">
        <v>4526</v>
      </c>
    </row>
    <row r="536" spans="1:8" x14ac:dyDescent="0.35">
      <c r="A536" s="45" t="s">
        <v>4517</v>
      </c>
      <c r="B536" s="45" t="s">
        <v>1584</v>
      </c>
      <c r="C536" s="20" t="s">
        <v>4527</v>
      </c>
    </row>
    <row r="537" spans="1:8" x14ac:dyDescent="0.35">
      <c r="A537" s="45" t="s">
        <v>4517</v>
      </c>
      <c r="B537" s="45" t="s">
        <v>1939</v>
      </c>
      <c r="C537" s="20" t="s">
        <v>4528</v>
      </c>
    </row>
    <row r="538" spans="1:8" x14ac:dyDescent="0.35">
      <c r="A538" s="45" t="s">
        <v>4517</v>
      </c>
      <c r="B538" s="45" t="s">
        <v>1585</v>
      </c>
      <c r="C538" s="20" t="s">
        <v>4529</v>
      </c>
    </row>
    <row r="539" spans="1:8" x14ac:dyDescent="0.35">
      <c r="A539" s="45" t="s">
        <v>4517</v>
      </c>
      <c r="B539" s="45" t="s">
        <v>1647</v>
      </c>
      <c r="C539" s="20" t="s">
        <v>4530</v>
      </c>
    </row>
    <row r="540" spans="1:8" x14ac:dyDescent="0.35">
      <c r="A540" s="45" t="s">
        <v>4517</v>
      </c>
      <c r="B540" s="45" t="s">
        <v>4531</v>
      </c>
      <c r="C540" s="20" t="s">
        <v>4532</v>
      </c>
    </row>
    <row r="541" spans="1:8" x14ac:dyDescent="0.35">
      <c r="A541" s="45" t="s">
        <v>4517</v>
      </c>
      <c r="B541" s="45" t="s">
        <v>1358</v>
      </c>
      <c r="C541" s="20" t="s">
        <v>3606</v>
      </c>
    </row>
    <row r="542" spans="1:8" x14ac:dyDescent="0.35">
      <c r="A542" s="45" t="s">
        <v>4517</v>
      </c>
      <c r="B542" s="45" t="s">
        <v>1605</v>
      </c>
      <c r="C542" s="20" t="s">
        <v>4429</v>
      </c>
    </row>
    <row r="543" spans="1:8" x14ac:dyDescent="0.35">
      <c r="A543" s="45" t="s">
        <v>4517</v>
      </c>
      <c r="B543" s="45" t="s">
        <v>4418</v>
      </c>
      <c r="C543" s="20" t="s">
        <v>4419</v>
      </c>
    </row>
    <row r="544" spans="1:8" x14ac:dyDescent="0.35">
      <c r="A544" s="36"/>
      <c r="B544" s="36"/>
      <c r="C544" s="36"/>
      <c r="D544" s="36"/>
      <c r="E544" s="36"/>
      <c r="F544" s="36"/>
      <c r="G544" s="36"/>
      <c r="H544" s="36"/>
    </row>
    <row r="545" spans="1:3" x14ac:dyDescent="0.35">
      <c r="A545" s="45" t="s">
        <v>4533</v>
      </c>
      <c r="B545" s="45" t="s">
        <v>1149</v>
      </c>
      <c r="C545" s="20" t="s">
        <v>4518</v>
      </c>
    </row>
    <row r="546" spans="1:3" x14ac:dyDescent="0.35">
      <c r="A546" s="45" t="s">
        <v>4533</v>
      </c>
      <c r="B546" s="45" t="s">
        <v>1078</v>
      </c>
      <c r="C546" s="20" t="s">
        <v>4519</v>
      </c>
    </row>
    <row r="547" spans="1:3" x14ac:dyDescent="0.35">
      <c r="A547" s="45" t="s">
        <v>4533</v>
      </c>
      <c r="B547" s="45" t="s">
        <v>1450</v>
      </c>
      <c r="C547" s="20" t="s">
        <v>4520</v>
      </c>
    </row>
    <row r="548" spans="1:3" x14ac:dyDescent="0.35">
      <c r="A548" s="45" t="s">
        <v>4533</v>
      </c>
      <c r="B548" s="45" t="s">
        <v>1080</v>
      </c>
      <c r="C548" s="20" t="s">
        <v>4521</v>
      </c>
    </row>
    <row r="549" spans="1:3" x14ac:dyDescent="0.35">
      <c r="A549" s="45" t="s">
        <v>4533</v>
      </c>
      <c r="B549" s="45" t="s">
        <v>1079</v>
      </c>
      <c r="C549" s="20" t="s">
        <v>4522</v>
      </c>
    </row>
    <row r="550" spans="1:3" x14ac:dyDescent="0.35">
      <c r="A550" s="45" t="s">
        <v>4533</v>
      </c>
      <c r="B550" s="45" t="s">
        <v>1410</v>
      </c>
      <c r="C550" s="20" t="s">
        <v>4523</v>
      </c>
    </row>
    <row r="551" spans="1:3" x14ac:dyDescent="0.35">
      <c r="A551" s="45" t="s">
        <v>4533</v>
      </c>
      <c r="B551" s="45" t="s">
        <v>1081</v>
      </c>
      <c r="C551" s="20" t="s">
        <v>4524</v>
      </c>
    </row>
    <row r="552" spans="1:3" x14ac:dyDescent="0.35">
      <c r="A552" s="45" t="s">
        <v>4533</v>
      </c>
      <c r="B552" s="45" t="s">
        <v>1384</v>
      </c>
      <c r="C552" s="20" t="s">
        <v>4525</v>
      </c>
    </row>
    <row r="553" spans="1:3" x14ac:dyDescent="0.35">
      <c r="A553" s="45" t="s">
        <v>4533</v>
      </c>
      <c r="B553" s="45" t="s">
        <v>1334</v>
      </c>
      <c r="C553" s="20" t="s">
        <v>4526</v>
      </c>
    </row>
    <row r="554" spans="1:3" x14ac:dyDescent="0.35">
      <c r="A554" s="45" t="s">
        <v>4533</v>
      </c>
      <c r="B554" s="45" t="s">
        <v>1584</v>
      </c>
      <c r="C554" s="20" t="s">
        <v>4527</v>
      </c>
    </row>
    <row r="555" spans="1:3" x14ac:dyDescent="0.35">
      <c r="A555" s="45" t="s">
        <v>4533</v>
      </c>
      <c r="B555" s="45" t="s">
        <v>1939</v>
      </c>
      <c r="C555" s="20" t="s">
        <v>4528</v>
      </c>
    </row>
    <row r="556" spans="1:3" x14ac:dyDescent="0.35">
      <c r="A556" s="45" t="s">
        <v>4533</v>
      </c>
      <c r="B556" s="45" t="s">
        <v>1585</v>
      </c>
      <c r="C556" s="20" t="s">
        <v>4529</v>
      </c>
    </row>
    <row r="557" spans="1:3" x14ac:dyDescent="0.35">
      <c r="A557" s="45" t="s">
        <v>4533</v>
      </c>
      <c r="B557" s="45" t="s">
        <v>1647</v>
      </c>
      <c r="C557" s="20" t="s">
        <v>4530</v>
      </c>
    </row>
    <row r="558" spans="1:3" x14ac:dyDescent="0.35">
      <c r="A558" s="45" t="s">
        <v>4533</v>
      </c>
      <c r="B558" s="45" t="s">
        <v>4531</v>
      </c>
      <c r="C558" s="20" t="s">
        <v>4532</v>
      </c>
    </row>
    <row r="559" spans="1:3" x14ac:dyDescent="0.35">
      <c r="A559" s="45" t="s">
        <v>4533</v>
      </c>
      <c r="B559" s="55" t="s">
        <v>1358</v>
      </c>
      <c r="C559" s="20" t="s">
        <v>3606</v>
      </c>
    </row>
    <row r="560" spans="1:3" x14ac:dyDescent="0.35">
      <c r="A560" s="45" t="s">
        <v>4533</v>
      </c>
      <c r="B560" s="45" t="s">
        <v>1605</v>
      </c>
      <c r="C560" s="20" t="s">
        <v>4429</v>
      </c>
    </row>
    <row r="561" spans="1:8" x14ac:dyDescent="0.35">
      <c r="A561" s="45" t="s">
        <v>4533</v>
      </c>
      <c r="B561" s="45" t="s">
        <v>4418</v>
      </c>
      <c r="C561" s="20" t="s">
        <v>4419</v>
      </c>
    </row>
    <row r="562" spans="1:8" x14ac:dyDescent="0.35">
      <c r="A562" s="36"/>
      <c r="B562" s="36"/>
      <c r="C562" s="36"/>
      <c r="D562" s="36"/>
      <c r="E562" s="36"/>
      <c r="F562" s="36"/>
      <c r="G562" s="36"/>
      <c r="H562" s="36"/>
    </row>
    <row r="563" spans="1:8" x14ac:dyDescent="0.35">
      <c r="A563" s="20" t="s">
        <v>4534</v>
      </c>
      <c r="B563" s="20" t="s">
        <v>1201</v>
      </c>
      <c r="C563" s="20" t="s">
        <v>4535</v>
      </c>
    </row>
    <row r="564" spans="1:8" x14ac:dyDescent="0.35">
      <c r="A564" s="20" t="s">
        <v>4534</v>
      </c>
      <c r="B564" s="54" t="s">
        <v>1200</v>
      </c>
      <c r="C564" s="20" t="s">
        <v>4536</v>
      </c>
    </row>
    <row r="565" spans="1:8" x14ac:dyDescent="0.35">
      <c r="A565" s="20" t="s">
        <v>4534</v>
      </c>
      <c r="B565" s="20" t="s">
        <v>1082</v>
      </c>
      <c r="C565" s="20" t="s">
        <v>4537</v>
      </c>
    </row>
    <row r="566" spans="1:8" x14ac:dyDescent="0.35">
      <c r="A566" s="20" t="s">
        <v>4534</v>
      </c>
      <c r="B566" s="20" t="s">
        <v>1725</v>
      </c>
      <c r="C566" s="20" t="s">
        <v>4538</v>
      </c>
    </row>
    <row r="567" spans="1:8" x14ac:dyDescent="0.35">
      <c r="A567" s="20" t="s">
        <v>4534</v>
      </c>
      <c r="B567" s="20" t="s">
        <v>1358</v>
      </c>
      <c r="C567" s="20" t="s">
        <v>3606</v>
      </c>
    </row>
    <row r="568" spans="1:8" x14ac:dyDescent="0.35">
      <c r="A568" s="20" t="s">
        <v>4534</v>
      </c>
      <c r="B568" s="20" t="s">
        <v>1605</v>
      </c>
      <c r="C568" s="20" t="s">
        <v>4429</v>
      </c>
    </row>
    <row r="569" spans="1:8" x14ac:dyDescent="0.35">
      <c r="A569" s="20" t="s">
        <v>4534</v>
      </c>
      <c r="B569" s="20" t="s">
        <v>4418</v>
      </c>
      <c r="C569" s="20" t="s">
        <v>4419</v>
      </c>
    </row>
    <row r="570" spans="1:8" x14ac:dyDescent="0.35">
      <c r="A570" s="36"/>
      <c r="B570" s="36"/>
      <c r="C570" s="36"/>
      <c r="D570" s="36"/>
      <c r="E570" s="36"/>
      <c r="F570" s="36"/>
      <c r="G570" s="36"/>
      <c r="H570" s="36"/>
    </row>
    <row r="571" spans="1:8" x14ac:dyDescent="0.35">
      <c r="A571" s="20" t="s">
        <v>4539</v>
      </c>
      <c r="B571" s="20" t="s">
        <v>1149</v>
      </c>
      <c r="C571" s="20" t="s">
        <v>4443</v>
      </c>
    </row>
    <row r="572" spans="1:8" x14ac:dyDescent="0.35">
      <c r="A572" s="20" t="s">
        <v>4539</v>
      </c>
      <c r="B572" s="20" t="s">
        <v>2333</v>
      </c>
      <c r="C572" s="20" t="s">
        <v>4444</v>
      </c>
    </row>
    <row r="573" spans="1:8" x14ac:dyDescent="0.35">
      <c r="A573" s="20" t="s">
        <v>4539</v>
      </c>
      <c r="B573" s="20" t="s">
        <v>2101</v>
      </c>
      <c r="C573" s="20" t="s">
        <v>4445</v>
      </c>
    </row>
    <row r="574" spans="1:8" x14ac:dyDescent="0.35">
      <c r="A574" s="20" t="s">
        <v>4539</v>
      </c>
      <c r="B574" s="20" t="s">
        <v>2730</v>
      </c>
      <c r="C574" s="20" t="s">
        <v>4446</v>
      </c>
    </row>
    <row r="575" spans="1:8" x14ac:dyDescent="0.35">
      <c r="A575" s="20" t="s">
        <v>4539</v>
      </c>
      <c r="B575" s="20" t="s">
        <v>4447</v>
      </c>
      <c r="C575" s="20" t="s">
        <v>4448</v>
      </c>
    </row>
    <row r="576" spans="1:8" x14ac:dyDescent="0.35">
      <c r="A576" s="20" t="s">
        <v>4539</v>
      </c>
      <c r="B576" s="20" t="s">
        <v>4449</v>
      </c>
      <c r="C576" s="20" t="s">
        <v>4450</v>
      </c>
    </row>
    <row r="577" spans="1:8" x14ac:dyDescent="0.35">
      <c r="A577" s="20" t="s">
        <v>4539</v>
      </c>
      <c r="B577" s="20" t="s">
        <v>4451</v>
      </c>
      <c r="C577" s="20" t="s">
        <v>4452</v>
      </c>
    </row>
    <row r="578" spans="1:8" x14ac:dyDescent="0.35">
      <c r="A578" s="20" t="s">
        <v>4539</v>
      </c>
      <c r="B578" s="20" t="s">
        <v>4453</v>
      </c>
      <c r="C578" s="20" t="s">
        <v>4454</v>
      </c>
    </row>
    <row r="579" spans="1:8" x14ac:dyDescent="0.35">
      <c r="A579" s="20" t="s">
        <v>4539</v>
      </c>
      <c r="B579" s="20" t="s">
        <v>4455</v>
      </c>
      <c r="C579" s="20" t="s">
        <v>4456</v>
      </c>
    </row>
    <row r="580" spans="1:8" x14ac:dyDescent="0.35">
      <c r="A580" s="20" t="s">
        <v>4539</v>
      </c>
      <c r="B580" s="20" t="s">
        <v>4457</v>
      </c>
      <c r="C580" s="20" t="s">
        <v>4458</v>
      </c>
    </row>
    <row r="581" spans="1:8" x14ac:dyDescent="0.35">
      <c r="A581" s="20" t="s">
        <v>4539</v>
      </c>
      <c r="B581" s="20" t="s">
        <v>1273</v>
      </c>
      <c r="C581" s="20" t="s">
        <v>4459</v>
      </c>
    </row>
    <row r="582" spans="1:8" x14ac:dyDescent="0.35">
      <c r="A582" s="20" t="s">
        <v>4539</v>
      </c>
      <c r="B582" s="20" t="s">
        <v>1358</v>
      </c>
      <c r="C582" s="20" t="s">
        <v>3606</v>
      </c>
    </row>
    <row r="583" spans="1:8" x14ac:dyDescent="0.35">
      <c r="A583" s="20" t="s">
        <v>4539</v>
      </c>
      <c r="B583" s="20" t="s">
        <v>1605</v>
      </c>
      <c r="C583" s="20" t="s">
        <v>4429</v>
      </c>
    </row>
    <row r="584" spans="1:8" x14ac:dyDescent="0.35">
      <c r="A584" s="20" t="s">
        <v>4539</v>
      </c>
      <c r="B584" s="20" t="s">
        <v>4418</v>
      </c>
      <c r="C584" s="20" t="s">
        <v>4419</v>
      </c>
    </row>
    <row r="585" spans="1:8" x14ac:dyDescent="0.35">
      <c r="A585" s="36"/>
      <c r="B585" s="36"/>
      <c r="C585" s="36"/>
      <c r="D585" s="36"/>
      <c r="E585" s="36"/>
      <c r="F585" s="36"/>
      <c r="G585" s="40"/>
      <c r="H585" s="41"/>
    </row>
    <row r="586" spans="1:8" x14ac:dyDescent="0.35">
      <c r="A586" s="15" t="s">
        <v>4540</v>
      </c>
      <c r="B586" s="20" t="s">
        <v>4541</v>
      </c>
      <c r="C586" s="15" t="s">
        <v>4542</v>
      </c>
    </row>
    <row r="587" spans="1:8" x14ac:dyDescent="0.35">
      <c r="A587" s="15" t="s">
        <v>4540</v>
      </c>
      <c r="B587" s="20" t="s">
        <v>4543</v>
      </c>
      <c r="C587" s="15" t="s">
        <v>4544</v>
      </c>
    </row>
    <row r="588" spans="1:8" x14ac:dyDescent="0.35">
      <c r="A588" s="15" t="s">
        <v>4540</v>
      </c>
      <c r="B588" s="20" t="s">
        <v>1389</v>
      </c>
      <c r="C588" s="15" t="s">
        <v>4545</v>
      </c>
    </row>
    <row r="589" spans="1:8" x14ac:dyDescent="0.35">
      <c r="A589" s="15" t="s">
        <v>4540</v>
      </c>
      <c r="B589" s="20" t="s">
        <v>4546</v>
      </c>
      <c r="C589" s="15" t="s">
        <v>4547</v>
      </c>
    </row>
    <row r="590" spans="1:8" x14ac:dyDescent="0.35">
      <c r="A590" s="15" t="s">
        <v>4540</v>
      </c>
      <c r="B590" s="20" t="s">
        <v>4548</v>
      </c>
      <c r="C590" s="15" t="s">
        <v>4549</v>
      </c>
    </row>
    <row r="591" spans="1:8" x14ac:dyDescent="0.35">
      <c r="A591" s="15" t="s">
        <v>4540</v>
      </c>
      <c r="B591" s="20" t="s">
        <v>4550</v>
      </c>
      <c r="C591" s="15" t="s">
        <v>4551</v>
      </c>
    </row>
    <row r="592" spans="1:8" x14ac:dyDescent="0.35">
      <c r="A592" s="15" t="s">
        <v>4540</v>
      </c>
      <c r="B592" s="20" t="s">
        <v>4552</v>
      </c>
      <c r="C592" s="15" t="s">
        <v>4553</v>
      </c>
    </row>
    <row r="593" spans="1:8" x14ac:dyDescent="0.35">
      <c r="A593" s="15" t="s">
        <v>4540</v>
      </c>
      <c r="B593" s="20" t="s">
        <v>4554</v>
      </c>
      <c r="C593" s="15" t="s">
        <v>4555</v>
      </c>
    </row>
    <row r="594" spans="1:8" x14ac:dyDescent="0.35">
      <c r="A594" s="15" t="s">
        <v>4540</v>
      </c>
      <c r="B594" s="20" t="s">
        <v>1358</v>
      </c>
      <c r="C594" s="20" t="s">
        <v>3606</v>
      </c>
    </row>
    <row r="595" spans="1:8" x14ac:dyDescent="0.35">
      <c r="A595" s="15" t="s">
        <v>4540</v>
      </c>
      <c r="B595" s="20" t="s">
        <v>1605</v>
      </c>
      <c r="C595" s="20" t="s">
        <v>4429</v>
      </c>
    </row>
    <row r="596" spans="1:8" x14ac:dyDescent="0.35">
      <c r="A596" s="15" t="s">
        <v>4540</v>
      </c>
      <c r="B596" s="20" t="s">
        <v>4418</v>
      </c>
      <c r="C596" s="20" t="s">
        <v>4419</v>
      </c>
    </row>
    <row r="597" spans="1:8" x14ac:dyDescent="0.35">
      <c r="A597" s="36"/>
      <c r="B597" s="36"/>
      <c r="C597" s="36"/>
      <c r="D597" s="36"/>
      <c r="E597" s="36"/>
      <c r="F597" s="36"/>
      <c r="G597" s="36"/>
      <c r="H597" s="36"/>
    </row>
    <row r="598" spans="1:8" x14ac:dyDescent="0.35">
      <c r="A598" s="45" t="s">
        <v>4556</v>
      </c>
      <c r="B598" s="45" t="s">
        <v>1085</v>
      </c>
      <c r="C598" s="20" t="s">
        <v>4557</v>
      </c>
      <c r="G598" s="20"/>
      <c r="H598" s="20"/>
    </row>
    <row r="599" spans="1:8" x14ac:dyDescent="0.35">
      <c r="A599" s="45" t="s">
        <v>4556</v>
      </c>
      <c r="B599" s="45" t="s">
        <v>1386</v>
      </c>
      <c r="C599" s="20" t="s">
        <v>4558</v>
      </c>
      <c r="G599" s="20"/>
      <c r="H599" s="20"/>
    </row>
    <row r="600" spans="1:8" x14ac:dyDescent="0.35">
      <c r="A600" s="45" t="s">
        <v>4556</v>
      </c>
      <c r="B600" s="45" t="s">
        <v>1486</v>
      </c>
      <c r="C600" s="20" t="s">
        <v>4559</v>
      </c>
      <c r="G600" s="20"/>
      <c r="H600" s="20"/>
    </row>
    <row r="601" spans="1:8" x14ac:dyDescent="0.35">
      <c r="A601" s="45" t="s">
        <v>4556</v>
      </c>
      <c r="B601" s="45" t="s">
        <v>1077</v>
      </c>
      <c r="C601" s="20" t="s">
        <v>4432</v>
      </c>
      <c r="G601" s="20"/>
      <c r="H601" s="20"/>
    </row>
    <row r="602" spans="1:8" x14ac:dyDescent="0.35">
      <c r="A602" s="45" t="s">
        <v>4556</v>
      </c>
      <c r="B602" s="45" t="s">
        <v>1605</v>
      </c>
      <c r="C602" s="20" t="s">
        <v>4429</v>
      </c>
      <c r="G602" s="20"/>
      <c r="H602" s="20"/>
    </row>
    <row r="603" spans="1:8" x14ac:dyDescent="0.35">
      <c r="A603" s="45" t="s">
        <v>4556</v>
      </c>
      <c r="B603" s="45" t="s">
        <v>4418</v>
      </c>
      <c r="C603" s="20" t="s">
        <v>4419</v>
      </c>
      <c r="G603" s="20"/>
      <c r="H603" s="20"/>
    </row>
    <row r="604" spans="1:8" x14ac:dyDescent="0.35">
      <c r="A604" s="36"/>
      <c r="B604" s="36"/>
      <c r="C604" s="36"/>
      <c r="D604" s="36"/>
      <c r="E604" s="36"/>
      <c r="F604" s="36"/>
      <c r="G604" s="36"/>
      <c r="H604" s="36"/>
    </row>
    <row r="605" spans="1:8" x14ac:dyDescent="0.35">
      <c r="A605" s="45" t="s">
        <v>4560</v>
      </c>
      <c r="B605" s="45" t="s">
        <v>4561</v>
      </c>
      <c r="C605" s="20" t="s">
        <v>4562</v>
      </c>
      <c r="G605" s="20"/>
      <c r="H605" s="20"/>
    </row>
    <row r="606" spans="1:8" x14ac:dyDescent="0.35">
      <c r="A606" s="45" t="s">
        <v>4560</v>
      </c>
      <c r="B606" s="45" t="s">
        <v>1916</v>
      </c>
      <c r="C606" s="20" t="s">
        <v>4563</v>
      </c>
      <c r="G606" s="20"/>
      <c r="H606" s="20"/>
    </row>
    <row r="607" spans="1:8" x14ac:dyDescent="0.35">
      <c r="A607" s="45" t="s">
        <v>4560</v>
      </c>
      <c r="B607" s="45" t="s">
        <v>1336</v>
      </c>
      <c r="C607" s="20" t="s">
        <v>4564</v>
      </c>
      <c r="G607" s="20"/>
      <c r="H607" s="20"/>
    </row>
    <row r="608" spans="1:8" x14ac:dyDescent="0.35">
      <c r="A608" s="45" t="s">
        <v>4560</v>
      </c>
      <c r="B608" s="45" t="s">
        <v>1291</v>
      </c>
      <c r="C608" s="20" t="s">
        <v>4565</v>
      </c>
      <c r="G608" s="20"/>
      <c r="H608" s="20"/>
    </row>
    <row r="609" spans="1:8" x14ac:dyDescent="0.35">
      <c r="A609" s="45" t="s">
        <v>4560</v>
      </c>
      <c r="B609" s="45" t="s">
        <v>1086</v>
      </c>
      <c r="C609" s="20" t="s">
        <v>4566</v>
      </c>
      <c r="G609" s="20"/>
      <c r="H609" s="20"/>
    </row>
    <row r="610" spans="1:8" x14ac:dyDescent="0.35">
      <c r="A610" s="45" t="s">
        <v>4560</v>
      </c>
      <c r="B610" s="45" t="s">
        <v>1125</v>
      </c>
      <c r="C610" s="20" t="s">
        <v>4567</v>
      </c>
      <c r="G610" s="20"/>
      <c r="H610" s="20"/>
    </row>
    <row r="611" spans="1:8" x14ac:dyDescent="0.35">
      <c r="A611" s="45" t="s">
        <v>4560</v>
      </c>
      <c r="B611" s="45" t="s">
        <v>4418</v>
      </c>
      <c r="C611" s="20" t="s">
        <v>4568</v>
      </c>
      <c r="G611" s="20"/>
      <c r="H611" s="20"/>
    </row>
    <row r="612" spans="1:8" x14ac:dyDescent="0.35">
      <c r="A612" s="36"/>
      <c r="B612" s="36"/>
      <c r="C612" s="36"/>
      <c r="D612" s="36"/>
      <c r="E612" s="36"/>
      <c r="F612" s="36"/>
      <c r="G612" s="36"/>
      <c r="H612" s="36"/>
    </row>
    <row r="613" spans="1:8" x14ac:dyDescent="0.35">
      <c r="A613" s="45" t="s">
        <v>4569</v>
      </c>
      <c r="B613" s="45" t="s">
        <v>1087</v>
      </c>
      <c r="C613" s="20" t="s">
        <v>4570</v>
      </c>
      <c r="G613" s="20"/>
      <c r="H613" s="20"/>
    </row>
    <row r="614" spans="1:8" x14ac:dyDescent="0.35">
      <c r="A614" s="45" t="s">
        <v>4569</v>
      </c>
      <c r="B614" s="45" t="s">
        <v>1292</v>
      </c>
      <c r="C614" s="20" t="s">
        <v>4571</v>
      </c>
      <c r="G614" s="20"/>
      <c r="H614" s="20"/>
    </row>
    <row r="615" spans="1:8" x14ac:dyDescent="0.35">
      <c r="A615" s="45" t="s">
        <v>4569</v>
      </c>
      <c r="B615" s="45" t="s">
        <v>4572</v>
      </c>
      <c r="C615" s="20" t="s">
        <v>4573</v>
      </c>
      <c r="G615" s="20"/>
      <c r="H615" s="20"/>
    </row>
    <row r="616" spans="1:8" x14ac:dyDescent="0.35">
      <c r="A616" s="45" t="s">
        <v>4569</v>
      </c>
      <c r="B616" s="45" t="s">
        <v>4574</v>
      </c>
      <c r="C616" s="20" t="s">
        <v>4575</v>
      </c>
      <c r="G616" s="20"/>
      <c r="H616" s="20"/>
    </row>
    <row r="617" spans="1:8" x14ac:dyDescent="0.35">
      <c r="A617" s="36"/>
      <c r="B617" s="36"/>
      <c r="C617" s="36"/>
      <c r="D617" s="36"/>
      <c r="E617" s="36"/>
      <c r="F617" s="36"/>
      <c r="G617" s="36"/>
      <c r="H617" s="36"/>
    </row>
    <row r="618" spans="1:8" x14ac:dyDescent="0.35">
      <c r="A618" s="20" t="s">
        <v>4576</v>
      </c>
      <c r="B618" s="20" t="s">
        <v>1125</v>
      </c>
      <c r="C618" s="20" t="s">
        <v>4577</v>
      </c>
    </row>
    <row r="619" spans="1:8" x14ac:dyDescent="0.35">
      <c r="A619" s="20" t="s">
        <v>4576</v>
      </c>
      <c r="B619" s="20" t="s">
        <v>1761</v>
      </c>
      <c r="C619" s="20" t="s">
        <v>4578</v>
      </c>
    </row>
    <row r="620" spans="1:8" x14ac:dyDescent="0.35">
      <c r="A620" s="20" t="s">
        <v>4576</v>
      </c>
      <c r="B620" s="20" t="s">
        <v>1636</v>
      </c>
      <c r="C620" s="20" t="s">
        <v>4579</v>
      </c>
    </row>
    <row r="621" spans="1:8" x14ac:dyDescent="0.35">
      <c r="A621" s="20" t="s">
        <v>4576</v>
      </c>
      <c r="B621" s="20" t="s">
        <v>4580</v>
      </c>
      <c r="C621" s="20" t="s">
        <v>4581</v>
      </c>
    </row>
    <row r="622" spans="1:8" x14ac:dyDescent="0.35">
      <c r="A622" s="20" t="s">
        <v>4576</v>
      </c>
      <c r="B622" s="20" t="s">
        <v>1941</v>
      </c>
      <c r="C622" s="20" t="s">
        <v>4582</v>
      </c>
    </row>
    <row r="623" spans="1:8" x14ac:dyDescent="0.35">
      <c r="A623" s="20" t="s">
        <v>4576</v>
      </c>
      <c r="B623" s="20" t="s">
        <v>4583</v>
      </c>
      <c r="C623" s="20" t="s">
        <v>4584</v>
      </c>
    </row>
    <row r="624" spans="1:8" x14ac:dyDescent="0.35">
      <c r="A624" s="20" t="s">
        <v>4576</v>
      </c>
      <c r="B624" s="20" t="s">
        <v>4585</v>
      </c>
      <c r="C624" s="20" t="s">
        <v>4586</v>
      </c>
    </row>
    <row r="625" spans="1:8" x14ac:dyDescent="0.35">
      <c r="A625" s="20" t="s">
        <v>4576</v>
      </c>
      <c r="B625" s="20" t="s">
        <v>4587</v>
      </c>
      <c r="C625" s="20" t="s">
        <v>4588</v>
      </c>
    </row>
    <row r="626" spans="1:8" x14ac:dyDescent="0.35">
      <c r="A626" s="20" t="s">
        <v>4576</v>
      </c>
      <c r="B626" s="20" t="s">
        <v>1597</v>
      </c>
      <c r="C626" s="20" t="s">
        <v>4589</v>
      </c>
    </row>
    <row r="627" spans="1:8" x14ac:dyDescent="0.35">
      <c r="A627" s="20" t="s">
        <v>4576</v>
      </c>
      <c r="B627" s="20" t="s">
        <v>1917</v>
      </c>
      <c r="C627" s="20" t="s">
        <v>4590</v>
      </c>
    </row>
    <row r="628" spans="1:8" x14ac:dyDescent="0.35">
      <c r="A628" s="20" t="s">
        <v>4576</v>
      </c>
      <c r="B628" s="20" t="s">
        <v>4591</v>
      </c>
      <c r="C628" s="20" t="s">
        <v>4592</v>
      </c>
    </row>
    <row r="629" spans="1:8" x14ac:dyDescent="0.35">
      <c r="A629" s="20" t="s">
        <v>4576</v>
      </c>
      <c r="B629" s="20" t="s">
        <v>4593</v>
      </c>
      <c r="C629" s="20" t="s">
        <v>4594</v>
      </c>
    </row>
    <row r="630" spans="1:8" x14ac:dyDescent="0.35">
      <c r="A630" s="45" t="s">
        <v>4576</v>
      </c>
      <c r="B630" s="45" t="s">
        <v>4595</v>
      </c>
      <c r="C630" s="20" t="s">
        <v>4596</v>
      </c>
    </row>
    <row r="631" spans="1:8" x14ac:dyDescent="0.35">
      <c r="A631" s="45" t="s">
        <v>4576</v>
      </c>
      <c r="B631" s="45" t="s">
        <v>4597</v>
      </c>
      <c r="C631" s="20" t="s">
        <v>4598</v>
      </c>
    </row>
    <row r="632" spans="1:8" x14ac:dyDescent="0.35">
      <c r="A632" s="45" t="s">
        <v>4576</v>
      </c>
      <c r="B632" s="45" t="s">
        <v>4599</v>
      </c>
      <c r="C632" s="20" t="s">
        <v>4600</v>
      </c>
    </row>
    <row r="633" spans="1:8" x14ac:dyDescent="0.35">
      <c r="A633" s="45" t="s">
        <v>4576</v>
      </c>
      <c r="B633" s="45" t="s">
        <v>4601</v>
      </c>
      <c r="C633" s="20" t="s">
        <v>4602</v>
      </c>
    </row>
    <row r="634" spans="1:8" x14ac:dyDescent="0.35">
      <c r="A634" s="45" t="s">
        <v>4576</v>
      </c>
      <c r="B634" s="45" t="s">
        <v>1358</v>
      </c>
      <c r="C634" s="20" t="s">
        <v>3606</v>
      </c>
    </row>
    <row r="635" spans="1:8" x14ac:dyDescent="0.35">
      <c r="A635" s="45" t="s">
        <v>4576</v>
      </c>
      <c r="B635" s="45" t="s">
        <v>1605</v>
      </c>
      <c r="C635" s="20" t="s">
        <v>4429</v>
      </c>
    </row>
    <row r="636" spans="1:8" x14ac:dyDescent="0.35">
      <c r="A636" s="45" t="s">
        <v>4576</v>
      </c>
      <c r="B636" s="45" t="s">
        <v>4418</v>
      </c>
      <c r="C636" s="20" t="s">
        <v>4419</v>
      </c>
    </row>
    <row r="637" spans="1:8" x14ac:dyDescent="0.35">
      <c r="A637" s="36"/>
      <c r="B637" s="36"/>
      <c r="C637" s="36"/>
      <c r="D637" s="36"/>
      <c r="E637" s="36"/>
      <c r="F637" s="36"/>
      <c r="G637" s="36"/>
      <c r="H637" s="36"/>
    </row>
    <row r="638" spans="1:8" x14ac:dyDescent="0.35">
      <c r="A638" s="20" t="s">
        <v>4603</v>
      </c>
      <c r="B638" s="20" t="s">
        <v>1125</v>
      </c>
      <c r="C638" s="20" t="s">
        <v>4577</v>
      </c>
    </row>
    <row r="639" spans="1:8" x14ac:dyDescent="0.35">
      <c r="A639" s="20" t="s">
        <v>4603</v>
      </c>
      <c r="B639" s="20" t="s">
        <v>1761</v>
      </c>
      <c r="C639" s="20" t="s">
        <v>4604</v>
      </c>
    </row>
    <row r="640" spans="1:8" x14ac:dyDescent="0.35">
      <c r="A640" s="20" t="s">
        <v>4603</v>
      </c>
      <c r="B640" s="20" t="s">
        <v>1942</v>
      </c>
      <c r="C640" s="20" t="s">
        <v>4605</v>
      </c>
    </row>
    <row r="641" spans="1:3" x14ac:dyDescent="0.35">
      <c r="A641" s="20" t="s">
        <v>4603</v>
      </c>
      <c r="B641" s="20" t="s">
        <v>4606</v>
      </c>
      <c r="C641" s="20" t="s">
        <v>4607</v>
      </c>
    </row>
    <row r="642" spans="1:3" x14ac:dyDescent="0.35">
      <c r="A642" s="20" t="s">
        <v>4603</v>
      </c>
      <c r="B642" s="20" t="s">
        <v>2276</v>
      </c>
      <c r="C642" s="20" t="s">
        <v>4608</v>
      </c>
    </row>
    <row r="643" spans="1:3" x14ac:dyDescent="0.35">
      <c r="A643" s="20" t="s">
        <v>4603</v>
      </c>
      <c r="B643" s="20" t="s">
        <v>1917</v>
      </c>
      <c r="C643" s="20" t="s">
        <v>4609</v>
      </c>
    </row>
    <row r="644" spans="1:3" x14ac:dyDescent="0.35">
      <c r="A644" s="20" t="s">
        <v>4603</v>
      </c>
      <c r="B644" s="20" t="s">
        <v>4610</v>
      </c>
      <c r="C644" s="20" t="s">
        <v>4611</v>
      </c>
    </row>
    <row r="645" spans="1:3" x14ac:dyDescent="0.35">
      <c r="A645" s="20" t="s">
        <v>4603</v>
      </c>
      <c r="B645" s="20" t="s">
        <v>4612</v>
      </c>
      <c r="C645" s="20" t="s">
        <v>4598</v>
      </c>
    </row>
    <row r="646" spans="1:3" x14ac:dyDescent="0.35">
      <c r="A646" s="20" t="s">
        <v>4603</v>
      </c>
      <c r="B646" s="20" t="s">
        <v>4613</v>
      </c>
      <c r="C646" s="20" t="s">
        <v>4614</v>
      </c>
    </row>
    <row r="647" spans="1:3" x14ac:dyDescent="0.35">
      <c r="A647" s="20" t="s">
        <v>4603</v>
      </c>
      <c r="B647" s="20" t="s">
        <v>4615</v>
      </c>
      <c r="C647" s="20" t="s">
        <v>4616</v>
      </c>
    </row>
    <row r="648" spans="1:3" x14ac:dyDescent="0.35">
      <c r="A648" s="20" t="s">
        <v>4603</v>
      </c>
      <c r="B648" s="20" t="s">
        <v>4617</v>
      </c>
      <c r="C648" s="20" t="s">
        <v>4618</v>
      </c>
    </row>
    <row r="649" spans="1:3" x14ac:dyDescent="0.35">
      <c r="A649" s="20" t="s">
        <v>4603</v>
      </c>
      <c r="B649" s="20" t="s">
        <v>4583</v>
      </c>
      <c r="C649" s="20" t="s">
        <v>4584</v>
      </c>
    </row>
    <row r="650" spans="1:3" x14ac:dyDescent="0.35">
      <c r="A650" s="20" t="s">
        <v>4603</v>
      </c>
      <c r="B650" s="20" t="s">
        <v>4587</v>
      </c>
      <c r="C650" s="20" t="s">
        <v>4588</v>
      </c>
    </row>
    <row r="651" spans="1:3" x14ac:dyDescent="0.35">
      <c r="A651" s="20" t="s">
        <v>4603</v>
      </c>
      <c r="B651" s="20" t="s">
        <v>1597</v>
      </c>
      <c r="C651" s="20" t="s">
        <v>4589</v>
      </c>
    </row>
    <row r="652" spans="1:3" x14ac:dyDescent="0.35">
      <c r="A652" s="20" t="s">
        <v>4603</v>
      </c>
      <c r="B652" s="20" t="s">
        <v>4619</v>
      </c>
      <c r="C652" s="20" t="s">
        <v>4620</v>
      </c>
    </row>
    <row r="653" spans="1:3" x14ac:dyDescent="0.35">
      <c r="A653" s="20" t="s">
        <v>4603</v>
      </c>
      <c r="B653" s="20" t="s">
        <v>4599</v>
      </c>
      <c r="C653" s="20" t="s">
        <v>4600</v>
      </c>
    </row>
    <row r="654" spans="1:3" x14ac:dyDescent="0.35">
      <c r="A654" s="20" t="s">
        <v>4603</v>
      </c>
      <c r="B654" s="20" t="s">
        <v>4601</v>
      </c>
      <c r="C654" s="20" t="s">
        <v>4621</v>
      </c>
    </row>
    <row r="655" spans="1:3" x14ac:dyDescent="0.35">
      <c r="A655" s="20" t="s">
        <v>4603</v>
      </c>
      <c r="B655" s="20" t="s">
        <v>1358</v>
      </c>
      <c r="C655" s="20" t="s">
        <v>3606</v>
      </c>
    </row>
    <row r="656" spans="1:3" x14ac:dyDescent="0.35">
      <c r="A656" s="20" t="s">
        <v>4603</v>
      </c>
      <c r="B656" s="20" t="s">
        <v>1605</v>
      </c>
      <c r="C656" s="20" t="s">
        <v>4429</v>
      </c>
    </row>
    <row r="657" spans="1:10" x14ac:dyDescent="0.35">
      <c r="A657" s="20" t="s">
        <v>4603</v>
      </c>
      <c r="B657" s="20" t="s">
        <v>4418</v>
      </c>
      <c r="C657" s="20" t="s">
        <v>4419</v>
      </c>
    </row>
    <row r="658" spans="1:10" x14ac:dyDescent="0.35">
      <c r="A658" s="36"/>
      <c r="B658" s="36"/>
      <c r="C658" s="36"/>
      <c r="D658" s="36"/>
      <c r="E658" s="36"/>
      <c r="F658" s="36"/>
      <c r="G658" s="36"/>
      <c r="H658" s="36"/>
    </row>
    <row r="659" spans="1:10" ht="15" customHeight="1" x14ac:dyDescent="0.35">
      <c r="A659" s="20" t="s">
        <v>4622</v>
      </c>
      <c r="B659" s="20" t="s">
        <v>1335</v>
      </c>
      <c r="C659" s="20" t="s">
        <v>4623</v>
      </c>
      <c r="G659" s="20"/>
      <c r="H659" s="20"/>
      <c r="I659" s="56"/>
      <c r="J659" s="56"/>
    </row>
    <row r="660" spans="1:10" ht="15" customHeight="1" x14ac:dyDescent="0.35">
      <c r="A660" s="20" t="s">
        <v>4622</v>
      </c>
      <c r="B660" s="20" t="s">
        <v>4624</v>
      </c>
      <c r="C660" s="20" t="s">
        <v>4625</v>
      </c>
      <c r="G660" s="20"/>
      <c r="H660" s="20"/>
      <c r="I660" s="56"/>
      <c r="J660" s="56"/>
    </row>
    <row r="661" spans="1:10" ht="15" customHeight="1" x14ac:dyDescent="0.35">
      <c r="A661" s="20" t="s">
        <v>4622</v>
      </c>
      <c r="B661" s="20" t="s">
        <v>1310</v>
      </c>
      <c r="C661" s="20" t="s">
        <v>4626</v>
      </c>
      <c r="G661" s="20"/>
      <c r="H661" s="20"/>
      <c r="I661" s="56"/>
      <c r="J661" s="56"/>
    </row>
    <row r="662" spans="1:10" ht="15" customHeight="1" x14ac:dyDescent="0.35">
      <c r="A662" s="20" t="s">
        <v>4622</v>
      </c>
      <c r="B662" s="20" t="s">
        <v>4627</v>
      </c>
      <c r="C662" s="20" t="s">
        <v>4628</v>
      </c>
      <c r="G662" s="20"/>
      <c r="H662" s="20"/>
      <c r="I662" s="56"/>
      <c r="J662" s="56"/>
    </row>
    <row r="663" spans="1:10" ht="15" customHeight="1" x14ac:dyDescent="0.35">
      <c r="A663" s="20" t="s">
        <v>4622</v>
      </c>
      <c r="B663" s="20" t="s">
        <v>4629</v>
      </c>
      <c r="C663" s="20" t="s">
        <v>4630</v>
      </c>
      <c r="G663" s="20"/>
      <c r="H663" s="20"/>
      <c r="I663" s="56"/>
      <c r="J663" s="56"/>
    </row>
    <row r="664" spans="1:10" ht="15" customHeight="1" x14ac:dyDescent="0.35">
      <c r="A664" s="20" t="s">
        <v>4622</v>
      </c>
      <c r="B664" s="20" t="s">
        <v>4631</v>
      </c>
      <c r="C664" s="20" t="s">
        <v>4632</v>
      </c>
      <c r="G664" s="20"/>
      <c r="H664" s="20"/>
      <c r="I664" s="56"/>
      <c r="J664" s="56"/>
    </row>
    <row r="665" spans="1:10" ht="15" customHeight="1" x14ac:dyDescent="0.35">
      <c r="A665" s="20" t="s">
        <v>4622</v>
      </c>
      <c r="B665" s="20" t="s">
        <v>4633</v>
      </c>
      <c r="C665" s="20" t="s">
        <v>4634</v>
      </c>
      <c r="G665" s="20"/>
      <c r="H665" s="20"/>
      <c r="I665" s="56"/>
      <c r="J665" s="56"/>
    </row>
    <row r="666" spans="1:10" ht="15" customHeight="1" x14ac:dyDescent="0.35">
      <c r="A666" s="20" t="s">
        <v>4622</v>
      </c>
      <c r="B666" s="20" t="s">
        <v>1962</v>
      </c>
      <c r="C666" s="20" t="s">
        <v>4635</v>
      </c>
      <c r="G666" s="20"/>
      <c r="H666" s="20"/>
      <c r="I666" s="56"/>
      <c r="J666" s="56"/>
    </row>
    <row r="667" spans="1:10" ht="15" customHeight="1" x14ac:dyDescent="0.35">
      <c r="A667" s="20" t="s">
        <v>4622</v>
      </c>
      <c r="B667" s="20" t="s">
        <v>2309</v>
      </c>
      <c r="C667" s="20" t="s">
        <v>4636</v>
      </c>
      <c r="G667" s="20"/>
      <c r="H667" s="20"/>
      <c r="I667" s="56"/>
      <c r="J667" s="56"/>
    </row>
    <row r="668" spans="1:10" ht="15" customHeight="1" x14ac:dyDescent="0.35">
      <c r="A668" s="20" t="s">
        <v>4622</v>
      </c>
      <c r="B668" s="20" t="s">
        <v>4637</v>
      </c>
      <c r="C668" s="20" t="s">
        <v>4638</v>
      </c>
      <c r="G668" s="20"/>
      <c r="H668" s="20"/>
      <c r="I668" s="56"/>
      <c r="J668" s="56"/>
    </row>
    <row r="669" spans="1:10" ht="15" customHeight="1" x14ac:dyDescent="0.35">
      <c r="A669" s="20" t="s">
        <v>4622</v>
      </c>
      <c r="B669" s="20" t="s">
        <v>1358</v>
      </c>
      <c r="C669" s="20" t="s">
        <v>3606</v>
      </c>
      <c r="G669" s="20"/>
      <c r="H669" s="20"/>
      <c r="I669" s="56"/>
      <c r="J669" s="56"/>
    </row>
    <row r="670" spans="1:10" ht="15" customHeight="1" x14ac:dyDescent="0.35">
      <c r="A670" s="20" t="s">
        <v>4622</v>
      </c>
      <c r="B670" s="20" t="s">
        <v>1605</v>
      </c>
      <c r="C670" s="20" t="s">
        <v>4429</v>
      </c>
      <c r="G670" s="20"/>
      <c r="H670" s="20"/>
      <c r="I670" s="56"/>
      <c r="J670" s="56"/>
    </row>
    <row r="671" spans="1:10" ht="15" customHeight="1" x14ac:dyDescent="0.35">
      <c r="A671" s="20" t="s">
        <v>4622</v>
      </c>
      <c r="B671" s="20" t="s">
        <v>4418</v>
      </c>
      <c r="C671" s="20" t="s">
        <v>4419</v>
      </c>
      <c r="G671" s="20"/>
      <c r="H671" s="20"/>
      <c r="I671" s="56"/>
      <c r="J671" s="56"/>
    </row>
    <row r="672" spans="1:10" x14ac:dyDescent="0.35">
      <c r="A672" s="36"/>
      <c r="B672" s="36"/>
      <c r="C672" s="36"/>
      <c r="D672" s="36"/>
      <c r="E672" s="36"/>
      <c r="F672" s="36"/>
      <c r="G672" s="36"/>
      <c r="H672" s="36"/>
    </row>
    <row r="673" spans="1:8" x14ac:dyDescent="0.35">
      <c r="A673" s="20" t="s">
        <v>4639</v>
      </c>
      <c r="B673" s="20" t="s">
        <v>1125</v>
      </c>
      <c r="C673" s="57" t="s">
        <v>4640</v>
      </c>
    </row>
    <row r="674" spans="1:8" x14ac:dyDescent="0.35">
      <c r="A674" s="20" t="s">
        <v>4639</v>
      </c>
      <c r="B674" s="20" t="s">
        <v>2648</v>
      </c>
      <c r="C674" s="57" t="s">
        <v>4641</v>
      </c>
    </row>
    <row r="675" spans="1:8" x14ac:dyDescent="0.35">
      <c r="A675" s="20" t="s">
        <v>4639</v>
      </c>
      <c r="B675" s="20" t="s">
        <v>1702</v>
      </c>
      <c r="C675" s="57" t="s">
        <v>4642</v>
      </c>
    </row>
    <row r="676" spans="1:8" x14ac:dyDescent="0.35">
      <c r="A676" s="20" t="s">
        <v>4639</v>
      </c>
      <c r="B676" s="20" t="s">
        <v>1205</v>
      </c>
      <c r="C676" s="57" t="s">
        <v>4643</v>
      </c>
    </row>
    <row r="677" spans="1:8" x14ac:dyDescent="0.35">
      <c r="A677" s="20" t="s">
        <v>4639</v>
      </c>
      <c r="B677" s="20" t="s">
        <v>4644</v>
      </c>
      <c r="C677" s="57" t="s">
        <v>4645</v>
      </c>
    </row>
    <row r="678" spans="1:8" x14ac:dyDescent="0.35">
      <c r="A678" s="20" t="s">
        <v>4639</v>
      </c>
      <c r="B678" s="20" t="s">
        <v>2451</v>
      </c>
      <c r="C678" s="57" t="s">
        <v>4646</v>
      </c>
    </row>
    <row r="679" spans="1:8" x14ac:dyDescent="0.35">
      <c r="A679" s="20" t="s">
        <v>4639</v>
      </c>
      <c r="B679" s="20" t="s">
        <v>4647</v>
      </c>
      <c r="C679" s="57" t="s">
        <v>4648</v>
      </c>
    </row>
    <row r="680" spans="1:8" x14ac:dyDescent="0.35">
      <c r="A680" s="20" t="s">
        <v>4639</v>
      </c>
      <c r="B680" s="20" t="s">
        <v>4649</v>
      </c>
      <c r="C680" s="57" t="s">
        <v>4650</v>
      </c>
    </row>
    <row r="681" spans="1:8" x14ac:dyDescent="0.35">
      <c r="A681" s="20" t="s">
        <v>4639</v>
      </c>
      <c r="B681" s="20" t="s">
        <v>4651</v>
      </c>
      <c r="C681" s="57" t="s">
        <v>4652</v>
      </c>
    </row>
    <row r="682" spans="1:8" x14ac:dyDescent="0.35">
      <c r="A682" s="20" t="s">
        <v>4639</v>
      </c>
      <c r="B682" s="20" t="s">
        <v>1358</v>
      </c>
      <c r="C682" s="20" t="s">
        <v>3606</v>
      </c>
    </row>
    <row r="683" spans="1:8" x14ac:dyDescent="0.35">
      <c r="A683" s="20" t="s">
        <v>4639</v>
      </c>
      <c r="B683" s="20" t="s">
        <v>1605</v>
      </c>
      <c r="C683" s="57" t="s">
        <v>4429</v>
      </c>
    </row>
    <row r="684" spans="1:8" x14ac:dyDescent="0.35">
      <c r="A684" s="20" t="s">
        <v>4639</v>
      </c>
      <c r="B684" s="20" t="s">
        <v>4418</v>
      </c>
      <c r="C684" s="57" t="s">
        <v>4419</v>
      </c>
    </row>
    <row r="685" spans="1:8" x14ac:dyDescent="0.35">
      <c r="A685" s="36"/>
      <c r="B685" s="36"/>
      <c r="C685" s="36"/>
      <c r="D685" s="36"/>
      <c r="E685" s="36"/>
      <c r="F685" s="36"/>
      <c r="G685" s="36"/>
      <c r="H685" s="36"/>
    </row>
    <row r="686" spans="1:8" x14ac:dyDescent="0.35">
      <c r="A686" s="20" t="s">
        <v>4653</v>
      </c>
      <c r="B686" s="20" t="s">
        <v>1341</v>
      </c>
      <c r="C686" s="20" t="s">
        <v>4654</v>
      </c>
    </row>
    <row r="687" spans="1:8" x14ac:dyDescent="0.35">
      <c r="A687" s="20" t="s">
        <v>4653</v>
      </c>
      <c r="B687" s="20" t="s">
        <v>1093</v>
      </c>
      <c r="C687" s="20" t="s">
        <v>4655</v>
      </c>
    </row>
    <row r="688" spans="1:8" x14ac:dyDescent="0.35">
      <c r="A688" s="20" t="s">
        <v>4653</v>
      </c>
      <c r="B688" s="20" t="s">
        <v>1389</v>
      </c>
      <c r="C688" s="20" t="s">
        <v>4656</v>
      </c>
    </row>
    <row r="689" spans="1:3" x14ac:dyDescent="0.35">
      <c r="A689" s="20" t="s">
        <v>4653</v>
      </c>
      <c r="B689" s="20" t="s">
        <v>1244</v>
      </c>
      <c r="C689" s="20" t="s">
        <v>4657</v>
      </c>
    </row>
    <row r="690" spans="1:3" x14ac:dyDescent="0.35">
      <c r="A690" s="20" t="s">
        <v>4653</v>
      </c>
      <c r="B690" s="20" t="s">
        <v>1273</v>
      </c>
      <c r="C690" s="20" t="s">
        <v>4658</v>
      </c>
    </row>
    <row r="691" spans="1:3" x14ac:dyDescent="0.35">
      <c r="A691" s="20" t="s">
        <v>4653</v>
      </c>
      <c r="B691" s="20" t="s">
        <v>4659</v>
      </c>
      <c r="C691" s="20" t="s">
        <v>4660</v>
      </c>
    </row>
    <row r="692" spans="1:3" x14ac:dyDescent="0.35">
      <c r="A692" s="20" t="s">
        <v>4653</v>
      </c>
      <c r="B692" s="20" t="s">
        <v>4661</v>
      </c>
      <c r="C692" s="20" t="s">
        <v>4662</v>
      </c>
    </row>
    <row r="693" spans="1:3" x14ac:dyDescent="0.35">
      <c r="A693" s="20" t="s">
        <v>4653</v>
      </c>
      <c r="B693" s="20" t="s">
        <v>2579</v>
      </c>
      <c r="C693" s="20" t="s">
        <v>4663</v>
      </c>
    </row>
    <row r="694" spans="1:3" x14ac:dyDescent="0.35">
      <c r="A694" s="20" t="s">
        <v>4653</v>
      </c>
      <c r="B694" s="20" t="s">
        <v>4664</v>
      </c>
      <c r="C694" s="20" t="s">
        <v>4665</v>
      </c>
    </row>
    <row r="695" spans="1:3" x14ac:dyDescent="0.35">
      <c r="A695" s="20" t="s">
        <v>4653</v>
      </c>
      <c r="B695" s="20" t="s">
        <v>4587</v>
      </c>
      <c r="C695" s="20" t="s">
        <v>4666</v>
      </c>
    </row>
    <row r="696" spans="1:3" x14ac:dyDescent="0.35">
      <c r="A696" s="20" t="s">
        <v>4653</v>
      </c>
      <c r="B696" s="20" t="s">
        <v>4667</v>
      </c>
      <c r="C696" s="20" t="s">
        <v>4668</v>
      </c>
    </row>
    <row r="697" spans="1:3" x14ac:dyDescent="0.35">
      <c r="A697" s="20" t="s">
        <v>4653</v>
      </c>
      <c r="B697" s="20" t="s">
        <v>4669</v>
      </c>
      <c r="C697" s="20" t="s">
        <v>4670</v>
      </c>
    </row>
    <row r="698" spans="1:3" x14ac:dyDescent="0.35">
      <c r="A698" s="20" t="s">
        <v>4653</v>
      </c>
      <c r="B698" s="20" t="s">
        <v>1166</v>
      </c>
      <c r="C698" s="20" t="s">
        <v>4671</v>
      </c>
    </row>
    <row r="699" spans="1:3" x14ac:dyDescent="0.35">
      <c r="A699" s="20" t="s">
        <v>4653</v>
      </c>
      <c r="B699" s="20" t="s">
        <v>1205</v>
      </c>
      <c r="C699" s="20" t="s">
        <v>4672</v>
      </c>
    </row>
    <row r="700" spans="1:3" x14ac:dyDescent="0.35">
      <c r="A700" s="20" t="s">
        <v>4653</v>
      </c>
      <c r="B700" s="20" t="s">
        <v>4673</v>
      </c>
      <c r="C700" s="20" t="s">
        <v>4674</v>
      </c>
    </row>
    <row r="701" spans="1:3" x14ac:dyDescent="0.35">
      <c r="A701" s="20" t="s">
        <v>4653</v>
      </c>
      <c r="B701" s="20" t="s">
        <v>1413</v>
      </c>
      <c r="C701" s="20" t="s">
        <v>4675</v>
      </c>
    </row>
    <row r="702" spans="1:3" x14ac:dyDescent="0.35">
      <c r="A702" s="20" t="s">
        <v>4653</v>
      </c>
      <c r="B702" s="20" t="s">
        <v>1703</v>
      </c>
      <c r="C702" s="20" t="s">
        <v>4676</v>
      </c>
    </row>
    <row r="703" spans="1:3" x14ac:dyDescent="0.35">
      <c r="A703" s="20" t="s">
        <v>4653</v>
      </c>
      <c r="B703" s="20" t="s">
        <v>1358</v>
      </c>
      <c r="C703" s="20" t="s">
        <v>3606</v>
      </c>
    </row>
    <row r="704" spans="1:3" x14ac:dyDescent="0.35">
      <c r="A704" s="20" t="s">
        <v>4653</v>
      </c>
      <c r="B704" s="20" t="s">
        <v>1605</v>
      </c>
      <c r="C704" s="20" t="s">
        <v>4429</v>
      </c>
    </row>
    <row r="705" spans="1:8" x14ac:dyDescent="0.35">
      <c r="A705" s="20" t="s">
        <v>4653</v>
      </c>
      <c r="B705" s="20" t="s">
        <v>4418</v>
      </c>
      <c r="C705" s="20" t="s">
        <v>4419</v>
      </c>
    </row>
    <row r="706" spans="1:8" x14ac:dyDescent="0.35">
      <c r="A706" s="36"/>
      <c r="B706" s="36"/>
      <c r="C706" s="36"/>
      <c r="D706" s="36"/>
      <c r="E706" s="36"/>
      <c r="F706" s="36"/>
      <c r="G706" s="36"/>
      <c r="H706" s="36"/>
    </row>
    <row r="707" spans="1:8" x14ac:dyDescent="0.35">
      <c r="A707" s="45" t="s">
        <v>4677</v>
      </c>
      <c r="B707" s="45" t="s">
        <v>1149</v>
      </c>
      <c r="C707" s="20" t="s">
        <v>4678</v>
      </c>
    </row>
    <row r="708" spans="1:8" x14ac:dyDescent="0.35">
      <c r="A708" s="45" t="s">
        <v>4677</v>
      </c>
      <c r="B708" s="45" t="s">
        <v>1206</v>
      </c>
      <c r="C708" s="20" t="s">
        <v>4679</v>
      </c>
    </row>
    <row r="709" spans="1:8" x14ac:dyDescent="0.35">
      <c r="A709" s="45" t="s">
        <v>4677</v>
      </c>
      <c r="B709" s="45" t="s">
        <v>1205</v>
      </c>
      <c r="C709" s="20" t="s">
        <v>4643</v>
      </c>
    </row>
    <row r="710" spans="1:8" x14ac:dyDescent="0.35">
      <c r="A710" s="45" t="s">
        <v>4677</v>
      </c>
      <c r="B710" s="45" t="s">
        <v>4647</v>
      </c>
      <c r="C710" s="20" t="s">
        <v>4680</v>
      </c>
    </row>
    <row r="711" spans="1:8" x14ac:dyDescent="0.35">
      <c r="A711" s="45" t="s">
        <v>4677</v>
      </c>
      <c r="B711" s="45" t="s">
        <v>4681</v>
      </c>
      <c r="C711" s="20" t="s">
        <v>4682</v>
      </c>
    </row>
    <row r="712" spans="1:8" x14ac:dyDescent="0.35">
      <c r="A712" s="45" t="s">
        <v>4677</v>
      </c>
      <c r="B712" s="45" t="s">
        <v>2371</v>
      </c>
      <c r="C712" s="20" t="s">
        <v>4683</v>
      </c>
    </row>
    <row r="713" spans="1:8" x14ac:dyDescent="0.35">
      <c r="A713" s="45" t="s">
        <v>4677</v>
      </c>
      <c r="B713" s="45" t="s">
        <v>4684</v>
      </c>
      <c r="C713" s="20" t="s">
        <v>4685</v>
      </c>
    </row>
    <row r="714" spans="1:8" x14ac:dyDescent="0.35">
      <c r="A714" s="45" t="s">
        <v>4677</v>
      </c>
      <c r="B714" s="45" t="s">
        <v>1741</v>
      </c>
      <c r="C714" s="20" t="s">
        <v>4686</v>
      </c>
    </row>
    <row r="715" spans="1:8" x14ac:dyDescent="0.35">
      <c r="A715" s="45" t="s">
        <v>4677</v>
      </c>
      <c r="B715" s="45" t="s">
        <v>4687</v>
      </c>
      <c r="C715" s="20" t="s">
        <v>4688</v>
      </c>
    </row>
    <row r="716" spans="1:8" x14ac:dyDescent="0.35">
      <c r="A716" s="45" t="s">
        <v>4677</v>
      </c>
      <c r="B716" s="45" t="s">
        <v>1595</v>
      </c>
      <c r="C716" s="20" t="s">
        <v>4689</v>
      </c>
    </row>
    <row r="717" spans="1:8" x14ac:dyDescent="0.35">
      <c r="A717" s="45" t="s">
        <v>4677</v>
      </c>
      <c r="B717" s="45" t="s">
        <v>1358</v>
      </c>
      <c r="C717" s="20" t="s">
        <v>3606</v>
      </c>
    </row>
    <row r="718" spans="1:8" x14ac:dyDescent="0.35">
      <c r="A718" s="45" t="s">
        <v>4677</v>
      </c>
      <c r="B718" s="45" t="s">
        <v>1605</v>
      </c>
      <c r="C718" s="20" t="s">
        <v>4429</v>
      </c>
    </row>
    <row r="719" spans="1:8" x14ac:dyDescent="0.35">
      <c r="A719" s="45" t="s">
        <v>4677</v>
      </c>
      <c r="B719" s="45" t="s">
        <v>4418</v>
      </c>
      <c r="C719" s="20" t="s">
        <v>4419</v>
      </c>
    </row>
    <row r="720" spans="1:8" x14ac:dyDescent="0.35">
      <c r="A720" s="58"/>
      <c r="B720" s="58"/>
      <c r="C720" s="58"/>
      <c r="D720" s="58"/>
      <c r="E720" s="58"/>
      <c r="F720" s="58"/>
      <c r="G720" s="59"/>
      <c r="H720" s="60"/>
    </row>
    <row r="721" spans="1:8" x14ac:dyDescent="0.35">
      <c r="A721" s="20" t="s">
        <v>4690</v>
      </c>
      <c r="B721" s="20" t="s">
        <v>1100</v>
      </c>
      <c r="C721" s="20" t="s">
        <v>4691</v>
      </c>
      <c r="G721" s="20"/>
      <c r="H721" s="20"/>
    </row>
    <row r="722" spans="1:8" x14ac:dyDescent="0.35">
      <c r="A722" s="20" t="s">
        <v>4690</v>
      </c>
      <c r="B722" s="20" t="s">
        <v>1170</v>
      </c>
      <c r="C722" s="20" t="s">
        <v>4692</v>
      </c>
      <c r="G722" s="20"/>
      <c r="H722" s="20"/>
    </row>
    <row r="723" spans="1:8" x14ac:dyDescent="0.35">
      <c r="A723" s="20" t="s">
        <v>4690</v>
      </c>
      <c r="B723" s="20" t="s">
        <v>1211</v>
      </c>
      <c r="C723" s="20" t="s">
        <v>4693</v>
      </c>
      <c r="G723" s="20"/>
      <c r="H723" s="20"/>
    </row>
    <row r="724" spans="1:8" x14ac:dyDescent="0.35">
      <c r="A724" s="20" t="s">
        <v>4690</v>
      </c>
      <c r="B724" s="20" t="s">
        <v>1684</v>
      </c>
      <c r="C724" s="20" t="s">
        <v>4694</v>
      </c>
      <c r="G724" s="20"/>
      <c r="H724" s="20"/>
    </row>
    <row r="725" spans="1:8" x14ac:dyDescent="0.35">
      <c r="A725" s="20" t="s">
        <v>4690</v>
      </c>
      <c r="B725" s="20" t="s">
        <v>1101</v>
      </c>
      <c r="C725" s="20" t="s">
        <v>4695</v>
      </c>
      <c r="G725" s="20"/>
      <c r="H725" s="20"/>
    </row>
    <row r="726" spans="1:8" x14ac:dyDescent="0.35">
      <c r="A726" s="20" t="s">
        <v>4690</v>
      </c>
      <c r="B726" s="20" t="s">
        <v>1704</v>
      </c>
      <c r="C726" s="20" t="s">
        <v>4696</v>
      </c>
      <c r="G726" s="20"/>
      <c r="H726" s="20"/>
    </row>
    <row r="727" spans="1:8" x14ac:dyDescent="0.35">
      <c r="A727" s="20" t="s">
        <v>4690</v>
      </c>
      <c r="B727" s="20" t="s">
        <v>1270</v>
      </c>
      <c r="C727" s="20" t="s">
        <v>4697</v>
      </c>
      <c r="G727" s="20"/>
      <c r="H727" s="20"/>
    </row>
    <row r="728" spans="1:8" x14ac:dyDescent="0.35">
      <c r="A728" s="20" t="s">
        <v>4690</v>
      </c>
      <c r="B728" s="20" t="s">
        <v>1470</v>
      </c>
      <c r="C728" s="20" t="s">
        <v>4698</v>
      </c>
      <c r="G728" s="20"/>
      <c r="H728" s="20"/>
    </row>
    <row r="729" spans="1:8" x14ac:dyDescent="0.35">
      <c r="A729" s="20" t="s">
        <v>4690</v>
      </c>
      <c r="B729" s="20" t="s">
        <v>1102</v>
      </c>
      <c r="C729" s="20" t="s">
        <v>4699</v>
      </c>
      <c r="G729" s="20"/>
      <c r="H729" s="20"/>
    </row>
    <row r="730" spans="1:8" x14ac:dyDescent="0.35">
      <c r="A730" s="20" t="s">
        <v>4690</v>
      </c>
      <c r="B730" s="20" t="s">
        <v>1295</v>
      </c>
      <c r="C730" s="20" t="s">
        <v>4700</v>
      </c>
      <c r="G730" s="20"/>
      <c r="H730" s="20"/>
    </row>
    <row r="731" spans="1:8" x14ac:dyDescent="0.35">
      <c r="A731" s="20" t="s">
        <v>4690</v>
      </c>
      <c r="B731" s="20" t="s">
        <v>2193</v>
      </c>
      <c r="C731" s="20" t="s">
        <v>4701</v>
      </c>
      <c r="G731" s="20"/>
      <c r="H731" s="20"/>
    </row>
    <row r="732" spans="1:8" x14ac:dyDescent="0.35">
      <c r="A732" s="20" t="s">
        <v>4690</v>
      </c>
      <c r="B732" s="20" t="s">
        <v>1358</v>
      </c>
      <c r="C732" s="20" t="s">
        <v>3606</v>
      </c>
      <c r="G732" s="20"/>
      <c r="H732" s="20"/>
    </row>
    <row r="733" spans="1:8" x14ac:dyDescent="0.35">
      <c r="A733" s="20" t="s">
        <v>4690</v>
      </c>
      <c r="B733" s="20" t="s">
        <v>1605</v>
      </c>
      <c r="C733" s="20" t="s">
        <v>4429</v>
      </c>
      <c r="G733" s="20"/>
      <c r="H733" s="20"/>
    </row>
    <row r="734" spans="1:8" x14ac:dyDescent="0.35">
      <c r="A734" s="20" t="s">
        <v>4690</v>
      </c>
      <c r="B734" s="20" t="s">
        <v>4418</v>
      </c>
      <c r="C734" s="20" t="s">
        <v>4419</v>
      </c>
      <c r="G734" s="20"/>
      <c r="H734" s="20"/>
    </row>
    <row r="735" spans="1:8" x14ac:dyDescent="0.35">
      <c r="A735" s="58"/>
      <c r="B735" s="58"/>
      <c r="C735" s="58"/>
      <c r="D735" s="58"/>
      <c r="E735" s="58"/>
      <c r="F735" s="58"/>
      <c r="G735" s="59"/>
      <c r="H735" s="60"/>
    </row>
    <row r="736" spans="1:8" x14ac:dyDescent="0.35">
      <c r="A736" s="20" t="s">
        <v>4702</v>
      </c>
      <c r="B736" s="20" t="s">
        <v>1149</v>
      </c>
      <c r="C736" s="20" t="s">
        <v>4518</v>
      </c>
      <c r="G736" s="20"/>
      <c r="H736" s="20"/>
    </row>
    <row r="737" spans="1:8" x14ac:dyDescent="0.35">
      <c r="A737" s="20" t="s">
        <v>4702</v>
      </c>
      <c r="B737" s="20" t="s">
        <v>1100</v>
      </c>
      <c r="C737" s="20" t="s">
        <v>4691</v>
      </c>
      <c r="G737" s="20"/>
      <c r="H737" s="20"/>
    </row>
    <row r="738" spans="1:8" x14ac:dyDescent="0.35">
      <c r="A738" s="20" t="s">
        <v>4702</v>
      </c>
      <c r="B738" s="20" t="s">
        <v>1170</v>
      </c>
      <c r="C738" s="20" t="s">
        <v>4692</v>
      </c>
      <c r="G738" s="20"/>
      <c r="H738" s="20"/>
    </row>
    <row r="739" spans="1:8" x14ac:dyDescent="0.35">
      <c r="A739" s="20" t="s">
        <v>4702</v>
      </c>
      <c r="B739" s="20" t="s">
        <v>1211</v>
      </c>
      <c r="C739" s="20" t="s">
        <v>4693</v>
      </c>
      <c r="G739" s="20"/>
      <c r="H739" s="20"/>
    </row>
    <row r="740" spans="1:8" x14ac:dyDescent="0.35">
      <c r="A740" s="20" t="s">
        <v>4702</v>
      </c>
      <c r="B740" s="20" t="s">
        <v>1684</v>
      </c>
      <c r="C740" s="20" t="s">
        <v>4694</v>
      </c>
      <c r="G740" s="20"/>
      <c r="H740" s="20"/>
    </row>
    <row r="741" spans="1:8" x14ac:dyDescent="0.35">
      <c r="A741" s="20" t="s">
        <v>4702</v>
      </c>
      <c r="B741" s="20" t="s">
        <v>1101</v>
      </c>
      <c r="C741" s="20" t="s">
        <v>4695</v>
      </c>
      <c r="G741" s="20"/>
      <c r="H741" s="20"/>
    </row>
    <row r="742" spans="1:8" x14ac:dyDescent="0.35">
      <c r="A742" s="20" t="s">
        <v>4702</v>
      </c>
      <c r="B742" s="20" t="s">
        <v>1704</v>
      </c>
      <c r="C742" s="20" t="s">
        <v>4696</v>
      </c>
      <c r="G742" s="20"/>
      <c r="H742" s="20"/>
    </row>
    <row r="743" spans="1:8" x14ac:dyDescent="0.35">
      <c r="A743" s="20" t="s">
        <v>4702</v>
      </c>
      <c r="B743" s="20" t="s">
        <v>1270</v>
      </c>
      <c r="C743" s="20" t="s">
        <v>4697</v>
      </c>
      <c r="G743" s="20"/>
      <c r="H743" s="20"/>
    </row>
    <row r="744" spans="1:8" x14ac:dyDescent="0.35">
      <c r="A744" s="20" t="s">
        <v>4702</v>
      </c>
      <c r="B744" s="20" t="s">
        <v>1470</v>
      </c>
      <c r="C744" s="20" t="s">
        <v>4698</v>
      </c>
      <c r="G744" s="20"/>
      <c r="H744" s="20"/>
    </row>
    <row r="745" spans="1:8" x14ac:dyDescent="0.35">
      <c r="A745" s="20" t="s">
        <v>4702</v>
      </c>
      <c r="B745" s="20" t="s">
        <v>1102</v>
      </c>
      <c r="C745" s="20" t="s">
        <v>4699</v>
      </c>
      <c r="G745" s="20"/>
      <c r="H745" s="20"/>
    </row>
    <row r="746" spans="1:8" x14ac:dyDescent="0.35">
      <c r="A746" s="20" t="s">
        <v>4702</v>
      </c>
      <c r="B746" s="20" t="s">
        <v>1295</v>
      </c>
      <c r="C746" s="20" t="s">
        <v>4700</v>
      </c>
      <c r="G746" s="20"/>
      <c r="H746" s="20"/>
    </row>
    <row r="747" spans="1:8" x14ac:dyDescent="0.35">
      <c r="A747" s="20" t="s">
        <v>4702</v>
      </c>
      <c r="B747" s="20" t="s">
        <v>2193</v>
      </c>
      <c r="C747" s="20" t="s">
        <v>4701</v>
      </c>
      <c r="G747" s="20"/>
      <c r="H747" s="20"/>
    </row>
    <row r="748" spans="1:8" x14ac:dyDescent="0.35">
      <c r="A748" s="20" t="s">
        <v>4702</v>
      </c>
      <c r="B748" s="61" t="s">
        <v>1358</v>
      </c>
      <c r="C748" s="20" t="s">
        <v>3606</v>
      </c>
      <c r="G748" s="20"/>
      <c r="H748" s="20"/>
    </row>
    <row r="749" spans="1:8" x14ac:dyDescent="0.35">
      <c r="A749" s="20" t="s">
        <v>4702</v>
      </c>
      <c r="B749" s="20" t="s">
        <v>1605</v>
      </c>
      <c r="C749" s="20" t="s">
        <v>4429</v>
      </c>
      <c r="G749" s="20"/>
      <c r="H749" s="20"/>
    </row>
    <row r="750" spans="1:8" x14ac:dyDescent="0.35">
      <c r="A750" s="20" t="s">
        <v>4702</v>
      </c>
      <c r="B750" s="20" t="s">
        <v>4418</v>
      </c>
      <c r="C750" s="20" t="s">
        <v>4419</v>
      </c>
      <c r="G750" s="20"/>
      <c r="H750" s="20"/>
    </row>
    <row r="751" spans="1:8" x14ac:dyDescent="0.35">
      <c r="A751" s="58"/>
      <c r="B751" s="58"/>
      <c r="C751" s="58"/>
      <c r="D751" s="58"/>
      <c r="E751" s="58"/>
      <c r="F751" s="58"/>
      <c r="G751" s="59"/>
      <c r="H751" s="60"/>
    </row>
    <row r="752" spans="1:8" x14ac:dyDescent="0.35">
      <c r="A752" s="20" t="s">
        <v>4703</v>
      </c>
      <c r="B752" s="20" t="s">
        <v>1149</v>
      </c>
      <c r="C752" s="20" t="s">
        <v>4518</v>
      </c>
      <c r="G752" s="20"/>
      <c r="H752" s="20"/>
    </row>
    <row r="753" spans="1:10" x14ac:dyDescent="0.35">
      <c r="A753" s="20" t="s">
        <v>4703</v>
      </c>
      <c r="B753" s="20" t="s">
        <v>1100</v>
      </c>
      <c r="C753" s="20" t="s">
        <v>4691</v>
      </c>
      <c r="G753" s="20"/>
      <c r="H753" s="20"/>
    </row>
    <row r="754" spans="1:10" x14ac:dyDescent="0.35">
      <c r="A754" s="20" t="s">
        <v>4703</v>
      </c>
      <c r="B754" s="20" t="s">
        <v>1170</v>
      </c>
      <c r="C754" s="20" t="s">
        <v>4692</v>
      </c>
      <c r="G754" s="20"/>
      <c r="H754" s="20"/>
    </row>
    <row r="755" spans="1:10" x14ac:dyDescent="0.35">
      <c r="A755" s="20" t="s">
        <v>4703</v>
      </c>
      <c r="B755" s="20" t="s">
        <v>1211</v>
      </c>
      <c r="C755" s="20" t="s">
        <v>4693</v>
      </c>
      <c r="G755" s="20"/>
      <c r="H755" s="20"/>
    </row>
    <row r="756" spans="1:10" x14ac:dyDescent="0.35">
      <c r="A756" s="20" t="s">
        <v>4703</v>
      </c>
      <c r="B756" s="20" t="s">
        <v>1684</v>
      </c>
      <c r="C756" s="20" t="s">
        <v>4694</v>
      </c>
      <c r="G756" s="20"/>
      <c r="H756" s="20"/>
    </row>
    <row r="757" spans="1:10" x14ac:dyDescent="0.35">
      <c r="A757" s="20" t="s">
        <v>4703</v>
      </c>
      <c r="B757" s="20" t="s">
        <v>1101</v>
      </c>
      <c r="C757" s="20" t="s">
        <v>4695</v>
      </c>
      <c r="G757" s="20"/>
      <c r="H757" s="20"/>
    </row>
    <row r="758" spans="1:10" x14ac:dyDescent="0.35">
      <c r="A758" s="20" t="s">
        <v>4703</v>
      </c>
      <c r="B758" s="20" t="s">
        <v>1704</v>
      </c>
      <c r="C758" s="20" t="s">
        <v>4696</v>
      </c>
      <c r="G758" s="20"/>
      <c r="H758" s="20"/>
    </row>
    <row r="759" spans="1:10" x14ac:dyDescent="0.35">
      <c r="A759" s="20" t="s">
        <v>4703</v>
      </c>
      <c r="B759" s="20" t="s">
        <v>1270</v>
      </c>
      <c r="C759" s="20" t="s">
        <v>4697</v>
      </c>
      <c r="G759" s="20"/>
      <c r="H759" s="20"/>
    </row>
    <row r="760" spans="1:10" x14ac:dyDescent="0.35">
      <c r="A760" s="20" t="s">
        <v>4703</v>
      </c>
      <c r="B760" s="20" t="s">
        <v>1470</v>
      </c>
      <c r="C760" s="20" t="s">
        <v>4698</v>
      </c>
      <c r="G760" s="20"/>
      <c r="H760" s="20"/>
    </row>
    <row r="761" spans="1:10" x14ac:dyDescent="0.35">
      <c r="A761" s="20" t="s">
        <v>4703</v>
      </c>
      <c r="B761" s="20" t="s">
        <v>1102</v>
      </c>
      <c r="C761" s="20" t="s">
        <v>4699</v>
      </c>
      <c r="G761" s="20"/>
      <c r="H761" s="20"/>
    </row>
    <row r="762" spans="1:10" x14ac:dyDescent="0.35">
      <c r="A762" s="20" t="s">
        <v>4703</v>
      </c>
      <c r="B762" s="20" t="s">
        <v>1295</v>
      </c>
      <c r="C762" s="20" t="s">
        <v>4700</v>
      </c>
      <c r="G762" s="20"/>
      <c r="H762" s="20"/>
    </row>
    <row r="763" spans="1:10" x14ac:dyDescent="0.35">
      <c r="A763" s="20" t="s">
        <v>4703</v>
      </c>
      <c r="B763" s="20" t="s">
        <v>2193</v>
      </c>
      <c r="C763" s="20" t="s">
        <v>4701</v>
      </c>
      <c r="G763" s="20"/>
      <c r="H763" s="20"/>
    </row>
    <row r="764" spans="1:10" x14ac:dyDescent="0.35">
      <c r="A764" s="20" t="s">
        <v>4703</v>
      </c>
      <c r="B764" s="61" t="s">
        <v>1358</v>
      </c>
      <c r="C764" s="20" t="s">
        <v>3606</v>
      </c>
      <c r="G764" s="20"/>
      <c r="H764" s="20"/>
    </row>
    <row r="765" spans="1:10" x14ac:dyDescent="0.35">
      <c r="A765" s="20" t="s">
        <v>4703</v>
      </c>
      <c r="B765" s="20" t="s">
        <v>1605</v>
      </c>
      <c r="C765" s="20" t="s">
        <v>4429</v>
      </c>
      <c r="G765" s="20"/>
      <c r="H765" s="20"/>
    </row>
    <row r="766" spans="1:10" x14ac:dyDescent="0.35">
      <c r="A766" s="20" t="s">
        <v>4703</v>
      </c>
      <c r="B766" s="20" t="s">
        <v>4418</v>
      </c>
      <c r="C766" s="20" t="s">
        <v>4419</v>
      </c>
      <c r="G766" s="20"/>
      <c r="H766" s="20"/>
    </row>
    <row r="767" spans="1:10" x14ac:dyDescent="0.35">
      <c r="A767" s="58"/>
      <c r="B767" s="58"/>
      <c r="C767" s="58"/>
      <c r="D767" s="58"/>
      <c r="E767" s="58"/>
      <c r="F767" s="58"/>
      <c r="G767" s="59"/>
      <c r="H767" s="60"/>
    </row>
    <row r="768" spans="1:10" ht="15" customHeight="1" x14ac:dyDescent="0.35">
      <c r="A768" s="20" t="s">
        <v>4704</v>
      </c>
      <c r="B768" s="20" t="s">
        <v>1103</v>
      </c>
      <c r="C768" s="20" t="s">
        <v>4705</v>
      </c>
      <c r="G768" s="20"/>
      <c r="H768" s="20"/>
      <c r="I768" s="56"/>
      <c r="J768" s="56"/>
    </row>
    <row r="769" spans="1:10" ht="15" customHeight="1" x14ac:dyDescent="0.35">
      <c r="A769" s="20" t="s">
        <v>4704</v>
      </c>
      <c r="B769" s="20" t="s">
        <v>1212</v>
      </c>
      <c r="C769" s="20" t="s">
        <v>4706</v>
      </c>
      <c r="G769" s="20"/>
      <c r="H769" s="20"/>
      <c r="I769" s="56"/>
      <c r="J769" s="56"/>
    </row>
    <row r="770" spans="1:10" ht="15" customHeight="1" x14ac:dyDescent="0.35">
      <c r="A770" s="20" t="s">
        <v>4704</v>
      </c>
      <c r="B770" s="20" t="s">
        <v>1537</v>
      </c>
      <c r="C770" s="20" t="s">
        <v>4707</v>
      </c>
      <c r="G770" s="20"/>
      <c r="H770" s="20"/>
      <c r="I770" s="56"/>
      <c r="J770" s="56"/>
    </row>
    <row r="771" spans="1:10" x14ac:dyDescent="0.35">
      <c r="A771" s="58"/>
      <c r="B771" s="58"/>
      <c r="C771" s="58"/>
      <c r="D771" s="58"/>
      <c r="E771" s="58"/>
      <c r="F771" s="58"/>
      <c r="G771" s="59"/>
      <c r="H771" s="60"/>
    </row>
    <row r="772" spans="1:10" ht="15" customHeight="1" x14ac:dyDescent="0.35">
      <c r="A772" s="20" t="s">
        <v>4708</v>
      </c>
      <c r="B772" s="20" t="s">
        <v>1072</v>
      </c>
      <c r="C772" s="20" t="s">
        <v>4431</v>
      </c>
      <c r="G772" s="20"/>
      <c r="H772" s="20"/>
      <c r="I772" s="56"/>
      <c r="J772" s="56"/>
    </row>
    <row r="773" spans="1:10" ht="15" customHeight="1" x14ac:dyDescent="0.35">
      <c r="A773" s="20" t="s">
        <v>4708</v>
      </c>
      <c r="B773" s="20" t="s">
        <v>1108</v>
      </c>
      <c r="C773" s="20" t="s">
        <v>4709</v>
      </c>
      <c r="G773" s="20"/>
      <c r="H773" s="20"/>
      <c r="I773" s="56"/>
      <c r="J773" s="56"/>
    </row>
    <row r="774" spans="1:10" ht="15" customHeight="1" x14ac:dyDescent="0.35">
      <c r="A774" s="20" t="s">
        <v>4708</v>
      </c>
      <c r="B774" s="20" t="s">
        <v>1107</v>
      </c>
      <c r="C774" s="20" t="s">
        <v>4710</v>
      </c>
      <c r="G774" s="20"/>
      <c r="H774" s="20"/>
      <c r="I774" s="56"/>
      <c r="J774" s="56"/>
    </row>
    <row r="775" spans="1:10" ht="15" customHeight="1" x14ac:dyDescent="0.35">
      <c r="A775" s="20" t="s">
        <v>4708</v>
      </c>
      <c r="B775" s="20" t="s">
        <v>1106</v>
      </c>
      <c r="C775" s="20" t="s">
        <v>4711</v>
      </c>
      <c r="G775" s="20"/>
      <c r="H775" s="20"/>
      <c r="I775" s="56"/>
      <c r="J775" s="56"/>
    </row>
    <row r="776" spans="1:10" x14ac:dyDescent="0.35">
      <c r="A776" s="58"/>
      <c r="B776" s="58"/>
      <c r="C776" s="58"/>
      <c r="D776" s="58"/>
      <c r="E776" s="58"/>
      <c r="F776" s="58"/>
      <c r="G776" s="59"/>
      <c r="H776" s="60"/>
    </row>
    <row r="777" spans="1:10" ht="15" customHeight="1" x14ac:dyDescent="0.35">
      <c r="A777" s="20" t="s">
        <v>4712</v>
      </c>
      <c r="B777" s="20" t="s">
        <v>1248</v>
      </c>
      <c r="C777" s="20" t="s">
        <v>4713</v>
      </c>
      <c r="G777" s="20"/>
      <c r="H777" s="20"/>
      <c r="I777" s="56"/>
      <c r="J777" s="56"/>
    </row>
    <row r="778" spans="1:10" ht="15" customHeight="1" x14ac:dyDescent="0.35">
      <c r="A778" s="20" t="s">
        <v>4712</v>
      </c>
      <c r="B778" s="20" t="s">
        <v>1390</v>
      </c>
      <c r="C778" s="20" t="s">
        <v>4714</v>
      </c>
      <c r="G778" s="20"/>
      <c r="H778" s="20"/>
      <c r="I778" s="56"/>
      <c r="J778" s="56"/>
    </row>
    <row r="779" spans="1:10" ht="15" customHeight="1" x14ac:dyDescent="0.35">
      <c r="A779" s="20" t="s">
        <v>4712</v>
      </c>
      <c r="B779" s="20" t="s">
        <v>2428</v>
      </c>
      <c r="C779" s="20" t="s">
        <v>4715</v>
      </c>
      <c r="G779" s="20"/>
      <c r="H779" s="20"/>
      <c r="I779" s="56"/>
      <c r="J779" s="56"/>
    </row>
    <row r="780" spans="1:10" ht="15" customHeight="1" x14ac:dyDescent="0.35">
      <c r="A780" s="20" t="s">
        <v>4712</v>
      </c>
      <c r="B780" s="20" t="s">
        <v>2009</v>
      </c>
      <c r="C780" s="20" t="s">
        <v>4716</v>
      </c>
      <c r="G780" s="20"/>
      <c r="H780" s="20"/>
      <c r="I780" s="56"/>
      <c r="J780" s="56"/>
    </row>
    <row r="781" spans="1:10" ht="15" customHeight="1" x14ac:dyDescent="0.35">
      <c r="A781" s="20" t="s">
        <v>4712</v>
      </c>
      <c r="B781" s="20" t="s">
        <v>1358</v>
      </c>
      <c r="C781" s="20" t="s">
        <v>3606</v>
      </c>
      <c r="G781" s="20"/>
      <c r="H781" s="20"/>
      <c r="I781" s="56"/>
      <c r="J781" s="56"/>
    </row>
    <row r="782" spans="1:10" ht="15" customHeight="1" x14ac:dyDescent="0.35">
      <c r="A782" s="20" t="s">
        <v>4712</v>
      </c>
      <c r="B782" s="20" t="s">
        <v>1605</v>
      </c>
      <c r="C782" s="20" t="s">
        <v>4429</v>
      </c>
      <c r="G782" s="20"/>
      <c r="H782" s="20"/>
      <c r="I782" s="56"/>
      <c r="J782" s="56"/>
    </row>
    <row r="783" spans="1:10" ht="15" customHeight="1" x14ac:dyDescent="0.35">
      <c r="A783" s="20" t="s">
        <v>4712</v>
      </c>
      <c r="B783" s="20" t="s">
        <v>4418</v>
      </c>
      <c r="C783" s="20" t="s">
        <v>4419</v>
      </c>
      <c r="G783" s="20"/>
      <c r="H783" s="20"/>
      <c r="I783" s="56"/>
      <c r="J783" s="56"/>
    </row>
    <row r="784" spans="1:10" x14ac:dyDescent="0.35">
      <c r="A784" s="58"/>
      <c r="B784" s="58"/>
      <c r="C784" s="58"/>
      <c r="D784" s="58"/>
      <c r="E784" s="58"/>
      <c r="F784" s="58"/>
      <c r="G784" s="59"/>
      <c r="H784" s="60"/>
    </row>
    <row r="785" spans="1:8" x14ac:dyDescent="0.35">
      <c r="A785" s="62" t="s">
        <v>4717</v>
      </c>
      <c r="B785" s="62" t="s">
        <v>1090</v>
      </c>
      <c r="C785" s="20" t="s">
        <v>4718</v>
      </c>
      <c r="G785" s="20"/>
      <c r="H785" s="20"/>
    </row>
    <row r="786" spans="1:8" x14ac:dyDescent="0.35">
      <c r="A786" s="20" t="s">
        <v>4717</v>
      </c>
      <c r="B786" s="20" t="s">
        <v>2007</v>
      </c>
      <c r="C786" s="20" t="s">
        <v>4719</v>
      </c>
      <c r="G786" s="20"/>
      <c r="H786" s="20"/>
    </row>
    <row r="787" spans="1:8" x14ac:dyDescent="0.35">
      <c r="A787" s="20" t="s">
        <v>4717</v>
      </c>
      <c r="B787" s="20" t="s">
        <v>4720</v>
      </c>
      <c r="C787" s="20" t="s">
        <v>4721</v>
      </c>
      <c r="G787" s="20"/>
      <c r="H787" s="20"/>
    </row>
    <row r="788" spans="1:8" x14ac:dyDescent="0.35">
      <c r="A788" s="20" t="s">
        <v>4717</v>
      </c>
      <c r="B788" s="20" t="s">
        <v>1338</v>
      </c>
      <c r="C788" s="20" t="s">
        <v>4722</v>
      </c>
      <c r="G788" s="20"/>
      <c r="H788" s="20"/>
    </row>
    <row r="789" spans="1:8" x14ac:dyDescent="0.35">
      <c r="A789" s="20" t="s">
        <v>4717</v>
      </c>
      <c r="B789" s="20" t="s">
        <v>4723</v>
      </c>
      <c r="C789" s="20" t="s">
        <v>4724</v>
      </c>
      <c r="G789" s="20"/>
      <c r="H789" s="20"/>
    </row>
    <row r="790" spans="1:8" x14ac:dyDescent="0.35">
      <c r="A790" s="20" t="s">
        <v>4717</v>
      </c>
      <c r="B790" s="20" t="s">
        <v>4725</v>
      </c>
      <c r="C790" s="20" t="s">
        <v>4726</v>
      </c>
      <c r="G790" s="20"/>
      <c r="H790" s="20"/>
    </row>
    <row r="791" spans="1:8" x14ac:dyDescent="0.35">
      <c r="A791" s="20" t="s">
        <v>4717</v>
      </c>
      <c r="B791" s="20" t="s">
        <v>1671</v>
      </c>
      <c r="C791" s="20" t="s">
        <v>4727</v>
      </c>
      <c r="G791" s="20"/>
      <c r="H791" s="20"/>
    </row>
    <row r="792" spans="1:8" x14ac:dyDescent="0.35">
      <c r="A792" s="20" t="s">
        <v>4717</v>
      </c>
      <c r="B792" s="20" t="s">
        <v>4728</v>
      </c>
      <c r="C792" s="20" t="s">
        <v>4729</v>
      </c>
      <c r="G792" s="20"/>
      <c r="H792" s="20"/>
    </row>
    <row r="793" spans="1:8" x14ac:dyDescent="0.35">
      <c r="A793" s="20" t="s">
        <v>4717</v>
      </c>
      <c r="B793" s="20" t="s">
        <v>4730</v>
      </c>
      <c r="C793" s="20" t="s">
        <v>4731</v>
      </c>
      <c r="G793" s="20"/>
      <c r="H793" s="20"/>
    </row>
    <row r="794" spans="1:8" x14ac:dyDescent="0.35">
      <c r="A794" s="62" t="s">
        <v>4717</v>
      </c>
      <c r="B794" s="62" t="s">
        <v>4732</v>
      </c>
      <c r="C794" s="20" t="s">
        <v>4733</v>
      </c>
      <c r="G794" s="20"/>
      <c r="H794" s="20"/>
    </row>
    <row r="795" spans="1:8" x14ac:dyDescent="0.35">
      <c r="A795" s="62" t="s">
        <v>4717</v>
      </c>
      <c r="B795" s="62" t="s">
        <v>4734</v>
      </c>
      <c r="C795" s="20" t="s">
        <v>4735</v>
      </c>
      <c r="G795" s="20"/>
      <c r="H795" s="20"/>
    </row>
    <row r="796" spans="1:8" x14ac:dyDescent="0.35">
      <c r="A796" s="62" t="s">
        <v>4717</v>
      </c>
      <c r="B796" s="62" t="s">
        <v>4736</v>
      </c>
      <c r="C796" s="20" t="s">
        <v>4737</v>
      </c>
      <c r="G796" s="20"/>
      <c r="H796" s="20"/>
    </row>
    <row r="797" spans="1:8" x14ac:dyDescent="0.35">
      <c r="A797" s="62" t="s">
        <v>4717</v>
      </c>
      <c r="B797" s="62" t="s">
        <v>4738</v>
      </c>
      <c r="C797" s="20" t="s">
        <v>4739</v>
      </c>
      <c r="G797" s="20"/>
      <c r="H797" s="20"/>
    </row>
    <row r="798" spans="1:8" x14ac:dyDescent="0.35">
      <c r="A798" s="62" t="s">
        <v>4717</v>
      </c>
      <c r="B798" s="62" t="s">
        <v>1358</v>
      </c>
      <c r="C798" s="20" t="s">
        <v>3606</v>
      </c>
      <c r="G798" s="20"/>
      <c r="H798" s="20"/>
    </row>
    <row r="799" spans="1:8" x14ac:dyDescent="0.35">
      <c r="A799" s="62" t="s">
        <v>4717</v>
      </c>
      <c r="B799" s="62" t="s">
        <v>1605</v>
      </c>
      <c r="C799" s="20" t="s">
        <v>4429</v>
      </c>
      <c r="G799" s="20"/>
      <c r="H799" s="20"/>
    </row>
    <row r="800" spans="1:8" x14ac:dyDescent="0.35">
      <c r="A800" s="62" t="s">
        <v>4717</v>
      </c>
      <c r="B800" s="62" t="s">
        <v>4418</v>
      </c>
      <c r="C800" s="20" t="s">
        <v>4516</v>
      </c>
      <c r="G800" s="20"/>
      <c r="H800" s="20"/>
    </row>
    <row r="801" spans="1:8" x14ac:dyDescent="0.35">
      <c r="A801" s="58"/>
      <c r="B801" s="58"/>
      <c r="C801" s="58"/>
      <c r="D801" s="58"/>
      <c r="E801" s="58"/>
      <c r="F801" s="58"/>
      <c r="G801" s="59"/>
      <c r="H801" s="60"/>
    </row>
    <row r="802" spans="1:8" x14ac:dyDescent="0.35">
      <c r="A802" s="62" t="s">
        <v>4740</v>
      </c>
      <c r="B802" s="62" t="s">
        <v>1090</v>
      </c>
      <c r="C802" s="20" t="s">
        <v>4741</v>
      </c>
      <c r="G802" s="20"/>
      <c r="H802" s="20"/>
    </row>
    <row r="803" spans="1:8" x14ac:dyDescent="0.35">
      <c r="A803" s="62" t="s">
        <v>4740</v>
      </c>
      <c r="B803" s="62" t="s">
        <v>4742</v>
      </c>
      <c r="C803" s="20" t="s">
        <v>4743</v>
      </c>
      <c r="G803" s="20"/>
      <c r="H803" s="20"/>
    </row>
    <row r="804" spans="1:8" x14ac:dyDescent="0.35">
      <c r="A804" s="62" t="s">
        <v>4740</v>
      </c>
      <c r="B804" s="62" t="s">
        <v>1672</v>
      </c>
      <c r="C804" s="20" t="s">
        <v>4744</v>
      </c>
      <c r="G804" s="20"/>
      <c r="H804" s="20"/>
    </row>
    <row r="805" spans="1:8" x14ac:dyDescent="0.35">
      <c r="A805" s="62" t="s">
        <v>4740</v>
      </c>
      <c r="B805" s="62" t="s">
        <v>1204</v>
      </c>
      <c r="C805" s="20" t="s">
        <v>4745</v>
      </c>
      <c r="G805" s="20"/>
      <c r="H805" s="20"/>
    </row>
    <row r="806" spans="1:8" x14ac:dyDescent="0.35">
      <c r="A806" s="62" t="s">
        <v>4740</v>
      </c>
      <c r="B806" s="62" t="s">
        <v>1358</v>
      </c>
      <c r="C806" s="20" t="s">
        <v>3606</v>
      </c>
      <c r="G806" s="20"/>
      <c r="H806" s="20"/>
    </row>
    <row r="807" spans="1:8" x14ac:dyDescent="0.35">
      <c r="A807" s="62" t="s">
        <v>4740</v>
      </c>
      <c r="B807" s="62" t="s">
        <v>1605</v>
      </c>
      <c r="C807" s="20" t="s">
        <v>4429</v>
      </c>
      <c r="G807" s="20"/>
      <c r="H807" s="20"/>
    </row>
    <row r="808" spans="1:8" x14ac:dyDescent="0.35">
      <c r="A808" s="62" t="s">
        <v>4740</v>
      </c>
      <c r="B808" s="62" t="s">
        <v>4418</v>
      </c>
      <c r="C808" s="20" t="s">
        <v>4516</v>
      </c>
      <c r="G808" s="20"/>
      <c r="H808" s="20"/>
    </row>
    <row r="809" spans="1:8" x14ac:dyDescent="0.35">
      <c r="A809" s="58"/>
      <c r="B809" s="58"/>
      <c r="C809" s="58"/>
      <c r="D809" s="58"/>
      <c r="E809" s="58"/>
      <c r="F809" s="58"/>
      <c r="G809" s="59"/>
      <c r="H809" s="60"/>
    </row>
    <row r="810" spans="1:8" s="62" customFormat="1" x14ac:dyDescent="0.35">
      <c r="A810" s="63" t="s">
        <v>4746</v>
      </c>
      <c r="B810" s="63" t="s">
        <v>1125</v>
      </c>
      <c r="C810" s="63" t="s">
        <v>4747</v>
      </c>
    </row>
    <row r="811" spans="1:8" x14ac:dyDescent="0.35">
      <c r="A811" s="63" t="s">
        <v>4746</v>
      </c>
      <c r="B811" s="63" t="s">
        <v>1340</v>
      </c>
      <c r="C811" s="64" t="s">
        <v>4748</v>
      </c>
      <c r="G811" s="20"/>
      <c r="H811" s="20"/>
    </row>
    <row r="812" spans="1:8" x14ac:dyDescent="0.35">
      <c r="A812" s="63" t="s">
        <v>4746</v>
      </c>
      <c r="B812" s="63" t="s">
        <v>1364</v>
      </c>
      <c r="C812" s="64" t="s">
        <v>4749</v>
      </c>
      <c r="G812" s="20"/>
      <c r="H812" s="20"/>
    </row>
    <row r="813" spans="1:8" x14ac:dyDescent="0.35">
      <c r="A813" s="63" t="s">
        <v>4746</v>
      </c>
      <c r="B813" s="63" t="s">
        <v>4750</v>
      </c>
      <c r="C813" s="64" t="s">
        <v>4751</v>
      </c>
      <c r="G813" s="20"/>
      <c r="H813" s="20"/>
    </row>
    <row r="814" spans="1:8" x14ac:dyDescent="0.35">
      <c r="A814" s="63" t="s">
        <v>4746</v>
      </c>
      <c r="B814" s="63" t="s">
        <v>4752</v>
      </c>
      <c r="C814" s="64" t="s">
        <v>4753</v>
      </c>
      <c r="G814" s="20"/>
      <c r="H814" s="20"/>
    </row>
    <row r="815" spans="1:8" x14ac:dyDescent="0.35">
      <c r="A815" s="63" t="s">
        <v>4746</v>
      </c>
      <c r="B815" s="63" t="s">
        <v>4754</v>
      </c>
      <c r="C815" s="64" t="s">
        <v>4755</v>
      </c>
      <c r="G815" s="20"/>
      <c r="H815" s="20"/>
    </row>
    <row r="816" spans="1:8" x14ac:dyDescent="0.35">
      <c r="A816" s="63" t="s">
        <v>4746</v>
      </c>
      <c r="B816" s="63" t="s">
        <v>4756</v>
      </c>
      <c r="C816" s="64" t="s">
        <v>4757</v>
      </c>
      <c r="G816" s="20"/>
      <c r="H816" s="20"/>
    </row>
    <row r="817" spans="1:8" x14ac:dyDescent="0.35">
      <c r="A817" s="63" t="s">
        <v>4746</v>
      </c>
      <c r="B817" s="63" t="s">
        <v>4758</v>
      </c>
      <c r="C817" s="64" t="s">
        <v>4759</v>
      </c>
      <c r="G817" s="20"/>
      <c r="H817" s="20"/>
    </row>
    <row r="818" spans="1:8" x14ac:dyDescent="0.35">
      <c r="A818" s="63" t="s">
        <v>4746</v>
      </c>
      <c r="B818" s="63" t="s">
        <v>4760</v>
      </c>
      <c r="C818" s="64" t="s">
        <v>4761</v>
      </c>
      <c r="G818" s="20"/>
      <c r="H818" s="20"/>
    </row>
    <row r="819" spans="1:8" x14ac:dyDescent="0.35">
      <c r="A819" s="63" t="s">
        <v>4746</v>
      </c>
      <c r="B819" s="63" t="s">
        <v>4762</v>
      </c>
      <c r="C819" s="64" t="s">
        <v>4763</v>
      </c>
      <c r="G819" s="20"/>
      <c r="H819" s="20"/>
    </row>
    <row r="820" spans="1:8" x14ac:dyDescent="0.35">
      <c r="A820" s="63" t="s">
        <v>4746</v>
      </c>
      <c r="B820" s="63" t="s">
        <v>4764</v>
      </c>
      <c r="C820" s="64" t="s">
        <v>4765</v>
      </c>
      <c r="G820" s="20"/>
      <c r="H820" s="20"/>
    </row>
    <row r="821" spans="1:8" x14ac:dyDescent="0.35">
      <c r="A821" s="63" t="s">
        <v>4746</v>
      </c>
      <c r="B821" s="63" t="s">
        <v>4766</v>
      </c>
      <c r="C821" s="64" t="s">
        <v>4767</v>
      </c>
      <c r="G821" s="20"/>
      <c r="H821" s="20"/>
    </row>
    <row r="822" spans="1:8" x14ac:dyDescent="0.35">
      <c r="A822" s="63" t="s">
        <v>4746</v>
      </c>
      <c r="B822" s="63" t="s">
        <v>4768</v>
      </c>
      <c r="C822" s="64" t="s">
        <v>4769</v>
      </c>
      <c r="G822" s="20"/>
      <c r="H822" s="20"/>
    </row>
    <row r="823" spans="1:8" x14ac:dyDescent="0.35">
      <c r="A823" s="63" t="s">
        <v>4746</v>
      </c>
      <c r="B823" s="63" t="s">
        <v>1358</v>
      </c>
      <c r="C823" s="64" t="s">
        <v>3606</v>
      </c>
      <c r="G823" s="20"/>
      <c r="H823" s="20"/>
    </row>
    <row r="824" spans="1:8" x14ac:dyDescent="0.35">
      <c r="A824" s="63" t="s">
        <v>4746</v>
      </c>
      <c r="B824" s="63" t="s">
        <v>1605</v>
      </c>
      <c r="C824" s="64" t="s">
        <v>4483</v>
      </c>
      <c r="G824" s="20"/>
      <c r="H824" s="20"/>
    </row>
    <row r="825" spans="1:8" x14ac:dyDescent="0.35">
      <c r="A825" s="62" t="s">
        <v>4746</v>
      </c>
      <c r="B825" s="62" t="s">
        <v>4418</v>
      </c>
      <c r="C825" s="20" t="s">
        <v>4419</v>
      </c>
      <c r="G825" s="20"/>
      <c r="H825" s="20"/>
    </row>
    <row r="826" spans="1:8" x14ac:dyDescent="0.35">
      <c r="A826" s="58"/>
      <c r="B826" s="58"/>
      <c r="C826" s="58"/>
      <c r="D826" s="58"/>
      <c r="E826" s="58"/>
      <c r="F826" s="58"/>
      <c r="G826" s="59"/>
      <c r="H826" s="60"/>
    </row>
    <row r="827" spans="1:8" x14ac:dyDescent="0.35">
      <c r="A827" s="20" t="s">
        <v>4770</v>
      </c>
      <c r="B827" s="20" t="s">
        <v>1344</v>
      </c>
      <c r="C827" s="20" t="s">
        <v>4771</v>
      </c>
    </row>
    <row r="828" spans="1:8" x14ac:dyDescent="0.35">
      <c r="A828" s="20" t="s">
        <v>4770</v>
      </c>
      <c r="B828" s="20" t="s">
        <v>1111</v>
      </c>
      <c r="C828" s="20" t="s">
        <v>4772</v>
      </c>
    </row>
    <row r="829" spans="1:8" x14ac:dyDescent="0.35">
      <c r="A829" s="20" t="s">
        <v>4770</v>
      </c>
      <c r="B829" s="20" t="s">
        <v>1214</v>
      </c>
      <c r="C829" s="20" t="s">
        <v>4773</v>
      </c>
    </row>
    <row r="830" spans="1:8" x14ac:dyDescent="0.35">
      <c r="A830" s="20" t="s">
        <v>4770</v>
      </c>
      <c r="B830" s="20" t="s">
        <v>1296</v>
      </c>
      <c r="C830" s="20" t="s">
        <v>4774</v>
      </c>
    </row>
    <row r="831" spans="1:8" x14ac:dyDescent="0.35">
      <c r="A831" s="20" t="s">
        <v>4770</v>
      </c>
      <c r="B831" s="20" t="s">
        <v>1605</v>
      </c>
      <c r="C831" s="20" t="s">
        <v>4429</v>
      </c>
    </row>
    <row r="832" spans="1:8" x14ac:dyDescent="0.35">
      <c r="A832" s="20" t="s">
        <v>4770</v>
      </c>
      <c r="B832" s="20" t="s">
        <v>4418</v>
      </c>
      <c r="C832" s="20" t="s">
        <v>4419</v>
      </c>
    </row>
    <row r="833" spans="1:8" x14ac:dyDescent="0.35">
      <c r="A833" s="36"/>
      <c r="B833" s="36"/>
      <c r="C833" s="36"/>
      <c r="D833" s="36"/>
      <c r="E833" s="36"/>
      <c r="F833" s="36"/>
      <c r="G833" s="36"/>
      <c r="H833" s="36"/>
    </row>
    <row r="834" spans="1:8" x14ac:dyDescent="0.35">
      <c r="A834" s="20" t="s">
        <v>4775</v>
      </c>
      <c r="B834" s="20" t="s">
        <v>1125</v>
      </c>
      <c r="C834" s="20" t="s">
        <v>4747</v>
      </c>
    </row>
    <row r="835" spans="1:8" x14ac:dyDescent="0.35">
      <c r="A835" s="20" t="s">
        <v>4775</v>
      </c>
      <c r="B835" s="20" t="s">
        <v>1273</v>
      </c>
      <c r="C835" s="20" t="s">
        <v>4776</v>
      </c>
    </row>
    <row r="836" spans="1:8" x14ac:dyDescent="0.35">
      <c r="A836" s="20" t="s">
        <v>4775</v>
      </c>
      <c r="B836" s="20" t="s">
        <v>1114</v>
      </c>
      <c r="C836" s="20" t="s">
        <v>4777</v>
      </c>
    </row>
    <row r="837" spans="1:8" x14ac:dyDescent="0.35">
      <c r="A837" s="20" t="s">
        <v>4775</v>
      </c>
      <c r="B837" s="20" t="s">
        <v>1368</v>
      </c>
      <c r="C837" s="20" t="s">
        <v>4778</v>
      </c>
    </row>
    <row r="838" spans="1:8" x14ac:dyDescent="0.35">
      <c r="A838" s="20" t="s">
        <v>4775</v>
      </c>
      <c r="B838" s="20" t="s">
        <v>2031</v>
      </c>
      <c r="C838" s="20" t="s">
        <v>4779</v>
      </c>
    </row>
    <row r="839" spans="1:8" x14ac:dyDescent="0.35">
      <c r="A839" s="20" t="s">
        <v>4775</v>
      </c>
      <c r="B839" s="20" t="s">
        <v>1391</v>
      </c>
      <c r="C839" s="20" t="s">
        <v>4780</v>
      </c>
    </row>
    <row r="840" spans="1:8" x14ac:dyDescent="0.35">
      <c r="A840" s="20" t="s">
        <v>4775</v>
      </c>
      <c r="B840" s="20" t="s">
        <v>1358</v>
      </c>
      <c r="C840" s="20" t="s">
        <v>3606</v>
      </c>
    </row>
    <row r="841" spans="1:8" x14ac:dyDescent="0.35">
      <c r="A841" s="20" t="s">
        <v>4775</v>
      </c>
      <c r="B841" s="20" t="s">
        <v>1605</v>
      </c>
      <c r="C841" s="20" t="s">
        <v>4429</v>
      </c>
    </row>
    <row r="842" spans="1:8" x14ac:dyDescent="0.35">
      <c r="A842" s="20" t="s">
        <v>4775</v>
      </c>
      <c r="B842" s="20" t="s">
        <v>4418</v>
      </c>
      <c r="C842" s="20" t="s">
        <v>4419</v>
      </c>
    </row>
    <row r="843" spans="1:8" x14ac:dyDescent="0.35">
      <c r="A843" s="36"/>
      <c r="B843" s="36"/>
      <c r="C843" s="36"/>
      <c r="D843" s="36"/>
      <c r="E843" s="36"/>
      <c r="F843" s="36"/>
      <c r="G843" s="40"/>
      <c r="H843" s="41"/>
    </row>
    <row r="844" spans="1:8" x14ac:dyDescent="0.35">
      <c r="A844" s="20" t="s">
        <v>4781</v>
      </c>
      <c r="B844" s="20" t="s">
        <v>1125</v>
      </c>
      <c r="C844" s="65" t="s">
        <v>4782</v>
      </c>
    </row>
    <row r="845" spans="1:8" x14ac:dyDescent="0.35">
      <c r="A845" s="20" t="s">
        <v>4781</v>
      </c>
      <c r="B845" s="20" t="s">
        <v>1597</v>
      </c>
      <c r="C845" s="65" t="s">
        <v>4589</v>
      </c>
    </row>
    <row r="846" spans="1:8" x14ac:dyDescent="0.35">
      <c r="A846" s="20" t="s">
        <v>4781</v>
      </c>
      <c r="B846" s="20" t="s">
        <v>1368</v>
      </c>
      <c r="C846" s="65" t="s">
        <v>4783</v>
      </c>
    </row>
    <row r="847" spans="1:8" x14ac:dyDescent="0.35">
      <c r="A847" s="20" t="s">
        <v>4781</v>
      </c>
      <c r="B847" s="20" t="s">
        <v>1518</v>
      </c>
      <c r="C847" s="65" t="s">
        <v>4784</v>
      </c>
    </row>
    <row r="848" spans="1:8" x14ac:dyDescent="0.35">
      <c r="A848" s="20" t="s">
        <v>4781</v>
      </c>
      <c r="B848" s="20" t="s">
        <v>1345</v>
      </c>
      <c r="C848" s="65" t="s">
        <v>4785</v>
      </c>
    </row>
    <row r="849" spans="1:8" x14ac:dyDescent="0.35">
      <c r="A849" s="20" t="s">
        <v>4781</v>
      </c>
      <c r="B849" s="20" t="s">
        <v>1416</v>
      </c>
      <c r="C849" s="65" t="s">
        <v>4786</v>
      </c>
    </row>
    <row r="850" spans="1:8" x14ac:dyDescent="0.35">
      <c r="A850" s="20" t="s">
        <v>4781</v>
      </c>
      <c r="B850" s="20" t="s">
        <v>4787</v>
      </c>
      <c r="C850" s="65" t="s">
        <v>4788</v>
      </c>
    </row>
    <row r="851" spans="1:8" x14ac:dyDescent="0.35">
      <c r="A851" s="20" t="s">
        <v>4781</v>
      </c>
      <c r="B851" s="20" t="s">
        <v>4789</v>
      </c>
      <c r="C851" s="65" t="s">
        <v>4790</v>
      </c>
    </row>
    <row r="852" spans="1:8" x14ac:dyDescent="0.35">
      <c r="A852" s="20" t="s">
        <v>4781</v>
      </c>
      <c r="B852" s="20" t="s">
        <v>4791</v>
      </c>
      <c r="C852" s="65" t="s">
        <v>4792</v>
      </c>
    </row>
    <row r="853" spans="1:8" x14ac:dyDescent="0.35">
      <c r="A853" s="20" t="s">
        <v>4781</v>
      </c>
      <c r="B853" s="20" t="s">
        <v>2054</v>
      </c>
      <c r="C853" s="65" t="s">
        <v>4793</v>
      </c>
    </row>
    <row r="854" spans="1:8" x14ac:dyDescent="0.35">
      <c r="A854" s="20" t="s">
        <v>4781</v>
      </c>
      <c r="B854" s="20" t="s">
        <v>2043</v>
      </c>
      <c r="C854" s="65" t="s">
        <v>4794</v>
      </c>
    </row>
    <row r="855" spans="1:8" x14ac:dyDescent="0.35">
      <c r="A855" s="20" t="s">
        <v>4781</v>
      </c>
      <c r="B855" s="20" t="s">
        <v>4795</v>
      </c>
      <c r="C855" s="65" t="s">
        <v>4796</v>
      </c>
    </row>
    <row r="856" spans="1:8" x14ac:dyDescent="0.35">
      <c r="A856" s="20" t="s">
        <v>4781</v>
      </c>
      <c r="B856" s="20" t="s">
        <v>1358</v>
      </c>
      <c r="C856" s="20" t="s">
        <v>3606</v>
      </c>
    </row>
    <row r="857" spans="1:8" x14ac:dyDescent="0.35">
      <c r="A857" s="20" t="s">
        <v>4781</v>
      </c>
      <c r="B857" s="20" t="s">
        <v>1605</v>
      </c>
      <c r="C857" s="20" t="s">
        <v>4429</v>
      </c>
    </row>
    <row r="858" spans="1:8" x14ac:dyDescent="0.35">
      <c r="A858" s="20" t="s">
        <v>4781</v>
      </c>
      <c r="B858" s="20" t="s">
        <v>4418</v>
      </c>
      <c r="C858" s="20" t="s">
        <v>4419</v>
      </c>
    </row>
    <row r="859" spans="1:8" x14ac:dyDescent="0.35">
      <c r="A859" s="36"/>
      <c r="B859" s="36"/>
      <c r="C859" s="36"/>
      <c r="D859" s="36"/>
      <c r="E859" s="36"/>
      <c r="F859" s="36"/>
      <c r="G859" s="36"/>
      <c r="H859" s="36"/>
    </row>
    <row r="860" spans="1:8" x14ac:dyDescent="0.35">
      <c r="A860" s="20" t="s">
        <v>4797</v>
      </c>
      <c r="B860" s="20" t="s">
        <v>1437</v>
      </c>
      <c r="C860" s="20" t="s">
        <v>4798</v>
      </c>
    </row>
    <row r="861" spans="1:8" x14ac:dyDescent="0.35">
      <c r="A861" s="20" t="s">
        <v>4797</v>
      </c>
      <c r="B861" s="20" t="s">
        <v>1115</v>
      </c>
      <c r="C861" s="20" t="s">
        <v>4799</v>
      </c>
    </row>
    <row r="862" spans="1:8" x14ac:dyDescent="0.35">
      <c r="A862" s="20" t="s">
        <v>4797</v>
      </c>
      <c r="B862" s="20" t="s">
        <v>4800</v>
      </c>
      <c r="C862" s="20" t="s">
        <v>4801</v>
      </c>
    </row>
    <row r="863" spans="1:8" x14ac:dyDescent="0.35">
      <c r="A863" s="20" t="s">
        <v>4797</v>
      </c>
      <c r="B863" s="20" t="s">
        <v>4802</v>
      </c>
      <c r="C863" s="20" t="s">
        <v>4803</v>
      </c>
    </row>
    <row r="864" spans="1:8" x14ac:dyDescent="0.35">
      <c r="A864" s="20" t="s">
        <v>4797</v>
      </c>
      <c r="B864" s="20" t="s">
        <v>1417</v>
      </c>
      <c r="C864" s="20" t="s">
        <v>4804</v>
      </c>
    </row>
    <row r="865" spans="1:8" x14ac:dyDescent="0.35">
      <c r="A865" s="20" t="s">
        <v>4797</v>
      </c>
      <c r="B865" s="20" t="s">
        <v>2068</v>
      </c>
      <c r="C865" s="20" t="s">
        <v>4805</v>
      </c>
    </row>
    <row r="866" spans="1:8" x14ac:dyDescent="0.35">
      <c r="A866" s="20" t="s">
        <v>4797</v>
      </c>
      <c r="B866" s="20" t="s">
        <v>4806</v>
      </c>
      <c r="C866" s="20" t="s">
        <v>4807</v>
      </c>
    </row>
    <row r="867" spans="1:8" x14ac:dyDescent="0.35">
      <c r="A867" s="20" t="s">
        <v>4797</v>
      </c>
      <c r="B867" s="20" t="s">
        <v>4808</v>
      </c>
      <c r="C867" s="20" t="s">
        <v>4809</v>
      </c>
    </row>
    <row r="868" spans="1:8" x14ac:dyDescent="0.35">
      <c r="A868" s="20" t="s">
        <v>4797</v>
      </c>
      <c r="B868" s="20" t="s">
        <v>4810</v>
      </c>
      <c r="C868" s="20" t="s">
        <v>4811</v>
      </c>
    </row>
    <row r="869" spans="1:8" x14ac:dyDescent="0.35">
      <c r="A869" s="20" t="s">
        <v>4797</v>
      </c>
      <c r="B869" s="20" t="s">
        <v>1358</v>
      </c>
      <c r="C869" s="20" t="s">
        <v>3606</v>
      </c>
    </row>
    <row r="870" spans="1:8" x14ac:dyDescent="0.35">
      <c r="A870" s="20" t="s">
        <v>4797</v>
      </c>
      <c r="B870" s="20" t="s">
        <v>1605</v>
      </c>
      <c r="C870" s="20" t="s">
        <v>4483</v>
      </c>
    </row>
    <row r="871" spans="1:8" x14ac:dyDescent="0.35">
      <c r="A871" s="20" t="s">
        <v>4797</v>
      </c>
      <c r="B871" s="20" t="s">
        <v>4418</v>
      </c>
      <c r="C871" s="20" t="s">
        <v>4419</v>
      </c>
    </row>
    <row r="872" spans="1:8" x14ac:dyDescent="0.35">
      <c r="A872" s="36"/>
      <c r="B872" s="36"/>
      <c r="C872" s="36"/>
      <c r="D872" s="36"/>
      <c r="E872" s="36"/>
      <c r="F872" s="36"/>
      <c r="G872" s="36"/>
      <c r="H872" s="36"/>
    </row>
    <row r="873" spans="1:8" x14ac:dyDescent="0.35">
      <c r="A873" s="20" t="s">
        <v>4812</v>
      </c>
      <c r="B873" s="20" t="s">
        <v>1125</v>
      </c>
      <c r="C873" s="20" t="s">
        <v>4813</v>
      </c>
    </row>
    <row r="874" spans="1:8" x14ac:dyDescent="0.35">
      <c r="A874" s="20" t="s">
        <v>4812</v>
      </c>
      <c r="B874" s="20" t="s">
        <v>4814</v>
      </c>
      <c r="C874" s="20" t="s">
        <v>4815</v>
      </c>
    </row>
    <row r="875" spans="1:8" x14ac:dyDescent="0.35">
      <c r="A875" s="20" t="s">
        <v>4812</v>
      </c>
      <c r="B875" s="20" t="s">
        <v>4816</v>
      </c>
      <c r="C875" s="20" t="s">
        <v>4817</v>
      </c>
    </row>
    <row r="876" spans="1:8" x14ac:dyDescent="0.35">
      <c r="A876" s="20" t="s">
        <v>4812</v>
      </c>
      <c r="B876" s="20" t="s">
        <v>4818</v>
      </c>
      <c r="C876" s="20" t="s">
        <v>4819</v>
      </c>
    </row>
    <row r="877" spans="1:8" x14ac:dyDescent="0.35">
      <c r="A877" s="20" t="s">
        <v>4812</v>
      </c>
      <c r="B877" s="20" t="s">
        <v>1274</v>
      </c>
      <c r="C877" s="20" t="s">
        <v>4820</v>
      </c>
    </row>
    <row r="878" spans="1:8" x14ac:dyDescent="0.35">
      <c r="A878" s="20" t="s">
        <v>4812</v>
      </c>
      <c r="B878" s="20" t="s">
        <v>4821</v>
      </c>
      <c r="C878" s="20" t="s">
        <v>4822</v>
      </c>
    </row>
    <row r="879" spans="1:8" x14ac:dyDescent="0.35">
      <c r="A879" s="20" t="s">
        <v>4812</v>
      </c>
      <c r="B879" s="20" t="s">
        <v>1176</v>
      </c>
      <c r="C879" s="20" t="s">
        <v>4823</v>
      </c>
    </row>
    <row r="880" spans="1:8" x14ac:dyDescent="0.35">
      <c r="A880" s="20" t="s">
        <v>4812</v>
      </c>
      <c r="B880" s="20" t="s">
        <v>4824</v>
      </c>
      <c r="C880" s="20" t="s">
        <v>4825</v>
      </c>
    </row>
    <row r="881" spans="1:8" x14ac:dyDescent="0.35">
      <c r="A881" s="20" t="s">
        <v>4812</v>
      </c>
      <c r="B881" s="20" t="s">
        <v>4826</v>
      </c>
      <c r="C881" s="20" t="s">
        <v>4827</v>
      </c>
    </row>
    <row r="882" spans="1:8" x14ac:dyDescent="0.35">
      <c r="A882" s="20" t="s">
        <v>4812</v>
      </c>
      <c r="B882" s="20" t="s">
        <v>4828</v>
      </c>
      <c r="C882" s="20" t="s">
        <v>4829</v>
      </c>
    </row>
    <row r="883" spans="1:8" x14ac:dyDescent="0.35">
      <c r="A883" s="20" t="s">
        <v>4812</v>
      </c>
      <c r="B883" s="20" t="s">
        <v>1102</v>
      </c>
      <c r="C883" s="20" t="s">
        <v>4830</v>
      </c>
    </row>
    <row r="884" spans="1:8" x14ac:dyDescent="0.35">
      <c r="A884" s="20" t="s">
        <v>4812</v>
      </c>
      <c r="B884" s="20" t="s">
        <v>4831</v>
      </c>
      <c r="C884" s="20" t="s">
        <v>4832</v>
      </c>
    </row>
    <row r="885" spans="1:8" x14ac:dyDescent="0.35">
      <c r="A885" s="20" t="s">
        <v>4812</v>
      </c>
      <c r="B885" s="20" t="s">
        <v>4833</v>
      </c>
      <c r="C885" s="20" t="s">
        <v>4834</v>
      </c>
    </row>
    <row r="886" spans="1:8" x14ac:dyDescent="0.35">
      <c r="A886" s="20" t="s">
        <v>4812</v>
      </c>
      <c r="B886" s="20" t="s">
        <v>1358</v>
      </c>
      <c r="C886" s="20" t="s">
        <v>3606</v>
      </c>
    </row>
    <row r="887" spans="1:8" x14ac:dyDescent="0.35">
      <c r="A887" s="20" t="s">
        <v>4812</v>
      </c>
      <c r="B887" s="20" t="s">
        <v>1605</v>
      </c>
      <c r="C887" s="20" t="s">
        <v>4483</v>
      </c>
    </row>
    <row r="888" spans="1:8" x14ac:dyDescent="0.35">
      <c r="A888" s="20" t="s">
        <v>4812</v>
      </c>
      <c r="B888" s="20" t="s">
        <v>4418</v>
      </c>
      <c r="C888" s="20" t="s">
        <v>4419</v>
      </c>
    </row>
    <row r="889" spans="1:8" x14ac:dyDescent="0.35">
      <c r="A889" s="36"/>
      <c r="B889" s="36"/>
      <c r="C889" s="36"/>
      <c r="D889" s="36"/>
      <c r="E889" s="36"/>
      <c r="F889" s="36"/>
      <c r="G889" s="36"/>
      <c r="H889" s="36"/>
    </row>
    <row r="890" spans="1:8" x14ac:dyDescent="0.35">
      <c r="A890" s="20" t="s">
        <v>4835</v>
      </c>
      <c r="B890" s="20" t="s">
        <v>1125</v>
      </c>
      <c r="C890" s="20" t="s">
        <v>4747</v>
      </c>
    </row>
    <row r="891" spans="1:8" x14ac:dyDescent="0.35">
      <c r="A891" s="20" t="s">
        <v>4835</v>
      </c>
      <c r="B891" s="20" t="s">
        <v>1454</v>
      </c>
      <c r="C891" s="20" t="s">
        <v>4836</v>
      </c>
    </row>
    <row r="892" spans="1:8" x14ac:dyDescent="0.35">
      <c r="A892" s="20" t="s">
        <v>4835</v>
      </c>
      <c r="B892" s="20" t="s">
        <v>1275</v>
      </c>
      <c r="C892" s="20" t="s">
        <v>4837</v>
      </c>
    </row>
    <row r="893" spans="1:8" x14ac:dyDescent="0.35">
      <c r="A893" s="20" t="s">
        <v>4835</v>
      </c>
      <c r="B893" s="20" t="s">
        <v>4838</v>
      </c>
      <c r="C893" s="20" t="s">
        <v>4839</v>
      </c>
    </row>
    <row r="894" spans="1:8" x14ac:dyDescent="0.35">
      <c r="A894" s="20" t="s">
        <v>4835</v>
      </c>
      <c r="B894" s="20" t="s">
        <v>4840</v>
      </c>
      <c r="C894" s="20" t="s">
        <v>4841</v>
      </c>
    </row>
    <row r="895" spans="1:8" x14ac:dyDescent="0.35">
      <c r="A895" s="20" t="s">
        <v>4835</v>
      </c>
      <c r="B895" s="20" t="s">
        <v>1997</v>
      </c>
      <c r="C895" s="20" t="s">
        <v>4842</v>
      </c>
    </row>
    <row r="896" spans="1:8" x14ac:dyDescent="0.35">
      <c r="A896" s="20" t="s">
        <v>4835</v>
      </c>
      <c r="B896" s="20" t="s">
        <v>4843</v>
      </c>
      <c r="C896" s="20" t="s">
        <v>4844</v>
      </c>
    </row>
    <row r="897" spans="1:8" x14ac:dyDescent="0.35">
      <c r="A897" s="20" t="s">
        <v>4835</v>
      </c>
      <c r="B897" s="20" t="s">
        <v>1358</v>
      </c>
      <c r="C897" s="20" t="s">
        <v>3606</v>
      </c>
    </row>
    <row r="898" spans="1:8" x14ac:dyDescent="0.35">
      <c r="A898" s="20" t="s">
        <v>4835</v>
      </c>
      <c r="B898" s="20" t="s">
        <v>1605</v>
      </c>
      <c r="C898" s="20" t="s">
        <v>4483</v>
      </c>
    </row>
    <row r="899" spans="1:8" x14ac:dyDescent="0.35">
      <c r="A899" s="20" t="s">
        <v>4835</v>
      </c>
      <c r="B899" s="20" t="s">
        <v>4418</v>
      </c>
      <c r="C899" s="20" t="s">
        <v>4419</v>
      </c>
    </row>
    <row r="900" spans="1:8" x14ac:dyDescent="0.35">
      <c r="A900" s="36"/>
      <c r="B900" s="36"/>
      <c r="C900" s="36"/>
      <c r="D900" s="36"/>
      <c r="E900" s="36"/>
      <c r="F900" s="36"/>
      <c r="G900" s="36"/>
      <c r="H900" s="36"/>
    </row>
    <row r="901" spans="1:8" x14ac:dyDescent="0.35">
      <c r="A901" s="45" t="s">
        <v>4845</v>
      </c>
      <c r="B901" s="45" t="s">
        <v>1365</v>
      </c>
      <c r="C901" s="20" t="s">
        <v>4846</v>
      </c>
    </row>
    <row r="902" spans="1:8" x14ac:dyDescent="0.35">
      <c r="A902" s="45" t="s">
        <v>4845</v>
      </c>
      <c r="B902" s="45" t="s">
        <v>3341</v>
      </c>
      <c r="C902" s="20" t="s">
        <v>4847</v>
      </c>
    </row>
    <row r="903" spans="1:8" x14ac:dyDescent="0.35">
      <c r="A903" s="45" t="s">
        <v>4845</v>
      </c>
      <c r="B903" s="45" t="s">
        <v>4848</v>
      </c>
      <c r="C903" s="20" t="s">
        <v>4849</v>
      </c>
    </row>
    <row r="904" spans="1:8" x14ac:dyDescent="0.35">
      <c r="A904" s="45" t="s">
        <v>4845</v>
      </c>
      <c r="B904" s="45" t="s">
        <v>1514</v>
      </c>
      <c r="C904" s="20" t="s">
        <v>4850</v>
      </c>
    </row>
    <row r="905" spans="1:8" x14ac:dyDescent="0.35">
      <c r="A905" s="45" t="s">
        <v>4845</v>
      </c>
      <c r="B905" s="45" t="s">
        <v>2605</v>
      </c>
      <c r="C905" s="20" t="s">
        <v>4851</v>
      </c>
    </row>
    <row r="906" spans="1:8" x14ac:dyDescent="0.35">
      <c r="A906" s="45" t="s">
        <v>4845</v>
      </c>
      <c r="B906" s="45" t="s">
        <v>1561</v>
      </c>
      <c r="C906" s="20" t="s">
        <v>4852</v>
      </c>
    </row>
    <row r="907" spans="1:8" x14ac:dyDescent="0.35">
      <c r="A907" s="45" t="s">
        <v>4845</v>
      </c>
      <c r="B907" s="45" t="s">
        <v>4853</v>
      </c>
      <c r="C907" s="20" t="s">
        <v>4854</v>
      </c>
    </row>
    <row r="908" spans="1:8" x14ac:dyDescent="0.35">
      <c r="A908" s="45" t="s">
        <v>4845</v>
      </c>
      <c r="B908" s="45" t="s">
        <v>4855</v>
      </c>
      <c r="C908" s="20" t="s">
        <v>4856</v>
      </c>
    </row>
    <row r="909" spans="1:8" x14ac:dyDescent="0.35">
      <c r="A909" s="45" t="s">
        <v>4845</v>
      </c>
      <c r="B909" s="45" t="s">
        <v>4857</v>
      </c>
      <c r="C909" s="20" t="s">
        <v>4858</v>
      </c>
    </row>
    <row r="910" spans="1:8" x14ac:dyDescent="0.35">
      <c r="A910" s="45" t="s">
        <v>4845</v>
      </c>
      <c r="B910" s="45" t="s">
        <v>4859</v>
      </c>
      <c r="C910" s="20" t="s">
        <v>4860</v>
      </c>
    </row>
    <row r="911" spans="1:8" x14ac:dyDescent="0.35">
      <c r="A911" s="45" t="s">
        <v>4845</v>
      </c>
      <c r="B911" s="45" t="s">
        <v>4861</v>
      </c>
      <c r="C911" s="20" t="s">
        <v>4862</v>
      </c>
    </row>
    <row r="912" spans="1:8" x14ac:dyDescent="0.35">
      <c r="A912" s="20" t="s">
        <v>4845</v>
      </c>
      <c r="B912" s="20" t="s">
        <v>2215</v>
      </c>
      <c r="C912" s="20" t="s">
        <v>4863</v>
      </c>
    </row>
    <row r="913" spans="1:8" x14ac:dyDescent="0.35">
      <c r="A913" s="20" t="s">
        <v>4845</v>
      </c>
      <c r="B913" s="20" t="s">
        <v>2310</v>
      </c>
      <c r="C913" s="20" t="s">
        <v>4864</v>
      </c>
    </row>
    <row r="914" spans="1:8" x14ac:dyDescent="0.35">
      <c r="A914" s="20" t="s">
        <v>4845</v>
      </c>
      <c r="B914" s="20" t="s">
        <v>1358</v>
      </c>
      <c r="C914" s="20" t="s">
        <v>3606</v>
      </c>
    </row>
    <row r="915" spans="1:8" x14ac:dyDescent="0.35">
      <c r="A915" s="20" t="s">
        <v>4845</v>
      </c>
      <c r="B915" s="20" t="s">
        <v>1605</v>
      </c>
      <c r="C915" s="20" t="s">
        <v>4483</v>
      </c>
    </row>
    <row r="916" spans="1:8" x14ac:dyDescent="0.35">
      <c r="A916" s="20" t="s">
        <v>4845</v>
      </c>
      <c r="B916" s="20" t="s">
        <v>4418</v>
      </c>
      <c r="C916" s="20" t="s">
        <v>4419</v>
      </c>
    </row>
    <row r="917" spans="1:8" x14ac:dyDescent="0.35">
      <c r="A917" s="36"/>
      <c r="B917" s="36"/>
      <c r="C917" s="36"/>
      <c r="D917" s="36"/>
      <c r="E917" s="36"/>
      <c r="F917" s="36"/>
      <c r="G917" s="36"/>
      <c r="H917" s="36"/>
    </row>
    <row r="918" spans="1:8" s="66" customFormat="1" x14ac:dyDescent="0.35">
      <c r="A918" s="66" t="s">
        <v>4865</v>
      </c>
      <c r="B918" s="66" t="s">
        <v>4866</v>
      </c>
      <c r="C918" s="66" t="s">
        <v>4867</v>
      </c>
      <c r="G918" s="67"/>
      <c r="H918" s="68"/>
    </row>
    <row r="919" spans="1:8" s="66" customFormat="1" x14ac:dyDescent="0.35">
      <c r="A919" s="66" t="s">
        <v>4865</v>
      </c>
      <c r="B919" s="66" t="s">
        <v>1208</v>
      </c>
      <c r="C919" s="66" t="s">
        <v>4868</v>
      </c>
      <c r="G919" s="67"/>
      <c r="H919" s="68"/>
    </row>
    <row r="920" spans="1:8" s="66" customFormat="1" x14ac:dyDescent="0.35">
      <c r="A920" s="66" t="s">
        <v>4865</v>
      </c>
      <c r="B920" s="66" t="s">
        <v>1312</v>
      </c>
      <c r="C920" s="66" t="s">
        <v>4869</v>
      </c>
      <c r="G920" s="67"/>
      <c r="H920" s="68"/>
    </row>
    <row r="921" spans="1:8" s="66" customFormat="1" x14ac:dyDescent="0.35">
      <c r="A921" s="66" t="s">
        <v>4865</v>
      </c>
      <c r="B921" s="66" t="s">
        <v>1127</v>
      </c>
      <c r="C921" s="66" t="s">
        <v>4870</v>
      </c>
      <c r="G921" s="67"/>
      <c r="H921" s="68"/>
    </row>
    <row r="922" spans="1:8" s="66" customFormat="1" x14ac:dyDescent="0.35">
      <c r="A922" s="66" t="s">
        <v>4865</v>
      </c>
      <c r="B922" s="66" t="s">
        <v>1574</v>
      </c>
      <c r="C922" s="66" t="s">
        <v>4871</v>
      </c>
      <c r="G922" s="67"/>
      <c r="H922" s="68"/>
    </row>
    <row r="923" spans="1:8" s="66" customFormat="1" x14ac:dyDescent="0.35">
      <c r="A923" s="66" t="s">
        <v>4865</v>
      </c>
      <c r="B923" s="66" t="s">
        <v>2515</v>
      </c>
      <c r="C923" s="66" t="s">
        <v>4872</v>
      </c>
      <c r="G923" s="67"/>
      <c r="H923" s="68"/>
    </row>
    <row r="924" spans="1:8" s="66" customFormat="1" x14ac:dyDescent="0.35">
      <c r="A924" s="66" t="s">
        <v>4865</v>
      </c>
      <c r="B924" s="66" t="s">
        <v>1843</v>
      </c>
      <c r="C924" s="66" t="s">
        <v>4873</v>
      </c>
      <c r="G924" s="67"/>
      <c r="H924" s="68"/>
    </row>
    <row r="925" spans="1:8" s="66" customFormat="1" x14ac:dyDescent="0.35">
      <c r="A925" s="66" t="s">
        <v>4865</v>
      </c>
      <c r="B925" s="66" t="s">
        <v>4874</v>
      </c>
      <c r="C925" s="66" t="s">
        <v>4875</v>
      </c>
      <c r="G925" s="67"/>
      <c r="H925" s="68"/>
    </row>
    <row r="926" spans="1:8" s="66" customFormat="1" x14ac:dyDescent="0.35">
      <c r="A926" s="66" t="s">
        <v>4865</v>
      </c>
      <c r="B926" s="66" t="s">
        <v>1912</v>
      </c>
      <c r="C926" s="66" t="s">
        <v>4876</v>
      </c>
      <c r="G926" s="67"/>
      <c r="H926" s="68"/>
    </row>
    <row r="927" spans="1:8" s="66" customFormat="1" x14ac:dyDescent="0.35">
      <c r="A927" s="66" t="s">
        <v>4865</v>
      </c>
      <c r="B927" s="66" t="s">
        <v>2545</v>
      </c>
      <c r="C927" s="66" t="s">
        <v>4877</v>
      </c>
      <c r="G927" s="67"/>
      <c r="H927" s="68"/>
    </row>
    <row r="928" spans="1:8" s="66" customFormat="1" x14ac:dyDescent="0.35">
      <c r="A928" s="66" t="s">
        <v>4865</v>
      </c>
      <c r="B928" s="66" t="s">
        <v>1358</v>
      </c>
      <c r="C928" s="66" t="s">
        <v>4878</v>
      </c>
      <c r="G928" s="67"/>
      <c r="H928" s="68"/>
    </row>
    <row r="929" spans="1:8" s="66" customFormat="1" x14ac:dyDescent="0.35">
      <c r="A929" s="66" t="s">
        <v>4865</v>
      </c>
      <c r="B929" s="66" t="s">
        <v>1605</v>
      </c>
      <c r="C929" s="66" t="s">
        <v>4483</v>
      </c>
      <c r="G929" s="67"/>
      <c r="H929" s="68"/>
    </row>
    <row r="930" spans="1:8" s="66" customFormat="1" x14ac:dyDescent="0.35">
      <c r="A930" s="66" t="s">
        <v>4865</v>
      </c>
      <c r="B930" s="66" t="s">
        <v>4418</v>
      </c>
      <c r="C930" s="66" t="s">
        <v>4419</v>
      </c>
      <c r="G930" s="67"/>
      <c r="H930" s="68"/>
    </row>
    <row r="931" spans="1:8" x14ac:dyDescent="0.35">
      <c r="A931" s="36"/>
      <c r="B931" s="36"/>
      <c r="C931" s="36"/>
      <c r="D931" s="36"/>
      <c r="E931" s="36"/>
      <c r="F931" s="36"/>
      <c r="G931" s="36"/>
      <c r="H931" s="36"/>
    </row>
    <row r="932" spans="1:8" s="66" customFormat="1" x14ac:dyDescent="0.35">
      <c r="A932" s="66" t="s">
        <v>4879</v>
      </c>
      <c r="B932" s="66" t="s">
        <v>1269</v>
      </c>
      <c r="C932" s="66" t="s">
        <v>4880</v>
      </c>
      <c r="G932" s="67"/>
      <c r="H932" s="68"/>
    </row>
    <row r="933" spans="1:8" s="66" customFormat="1" x14ac:dyDescent="0.35">
      <c r="A933" s="66" t="s">
        <v>4879</v>
      </c>
      <c r="B933" s="66" t="s">
        <v>1209</v>
      </c>
      <c r="C933" s="66" t="s">
        <v>4881</v>
      </c>
      <c r="G933" s="67"/>
      <c r="H933" s="68"/>
    </row>
    <row r="934" spans="1:8" s="66" customFormat="1" x14ac:dyDescent="0.35">
      <c r="A934" s="66" t="s">
        <v>4879</v>
      </c>
      <c r="B934" s="66" t="s">
        <v>1325</v>
      </c>
      <c r="C934" s="66" t="s">
        <v>4882</v>
      </c>
      <c r="G934" s="67"/>
      <c r="H934" s="68"/>
    </row>
    <row r="935" spans="1:8" s="66" customFormat="1" x14ac:dyDescent="0.35">
      <c r="A935" s="66" t="s">
        <v>4879</v>
      </c>
      <c r="B935" s="66" t="s">
        <v>1944</v>
      </c>
      <c r="C935" s="66" t="s">
        <v>4883</v>
      </c>
      <c r="G935" s="67"/>
      <c r="H935" s="68"/>
    </row>
    <row r="936" spans="1:8" s="66" customFormat="1" x14ac:dyDescent="0.35">
      <c r="A936" s="66" t="s">
        <v>4879</v>
      </c>
      <c r="B936" s="66" t="s">
        <v>2651</v>
      </c>
      <c r="C936" s="66" t="s">
        <v>4884</v>
      </c>
      <c r="G936" s="67"/>
      <c r="H936" s="68"/>
    </row>
    <row r="937" spans="1:8" s="66" customFormat="1" x14ac:dyDescent="0.35">
      <c r="A937" s="66" t="s">
        <v>4879</v>
      </c>
      <c r="B937" s="66" t="s">
        <v>1358</v>
      </c>
      <c r="C937" s="66" t="s">
        <v>4878</v>
      </c>
      <c r="G937" s="67"/>
      <c r="H937" s="68"/>
    </row>
    <row r="938" spans="1:8" s="66" customFormat="1" x14ac:dyDescent="0.35">
      <c r="A938" s="66" t="s">
        <v>4879</v>
      </c>
      <c r="B938" s="66" t="s">
        <v>1605</v>
      </c>
      <c r="C938" s="66" t="s">
        <v>4483</v>
      </c>
      <c r="G938" s="67"/>
      <c r="H938" s="68"/>
    </row>
    <row r="939" spans="1:8" s="66" customFormat="1" x14ac:dyDescent="0.35">
      <c r="A939" s="66" t="s">
        <v>4879</v>
      </c>
      <c r="B939" s="66" t="s">
        <v>4418</v>
      </c>
      <c r="C939" s="66" t="s">
        <v>4419</v>
      </c>
      <c r="G939" s="67"/>
      <c r="H939" s="68"/>
    </row>
    <row r="940" spans="1:8" x14ac:dyDescent="0.35">
      <c r="A940" s="36"/>
      <c r="B940" s="36"/>
      <c r="C940" s="36"/>
      <c r="D940" s="36"/>
      <c r="E940" s="36"/>
      <c r="F940" s="36"/>
      <c r="G940" s="36"/>
      <c r="H940" s="36"/>
    </row>
    <row r="941" spans="1:8" x14ac:dyDescent="0.35">
      <c r="A941" s="20" t="s">
        <v>4885</v>
      </c>
      <c r="B941" s="20" t="s">
        <v>4885</v>
      </c>
      <c r="C941" s="20" t="s">
        <v>4886</v>
      </c>
    </row>
    <row r="942" spans="1:8" x14ac:dyDescent="0.35">
      <c r="A942" s="20" t="s">
        <v>4885</v>
      </c>
      <c r="B942" s="20" t="s">
        <v>1169</v>
      </c>
      <c r="C942" s="20" t="s">
        <v>4887</v>
      </c>
    </row>
    <row r="943" spans="1:8" x14ac:dyDescent="0.35">
      <c r="A943" s="20" t="s">
        <v>4885</v>
      </c>
      <c r="B943" s="20" t="s">
        <v>1415</v>
      </c>
      <c r="C943" s="20" t="s">
        <v>4888</v>
      </c>
    </row>
    <row r="944" spans="1:8" x14ac:dyDescent="0.35">
      <c r="A944" s="20" t="s">
        <v>4885</v>
      </c>
      <c r="B944" s="20" t="s">
        <v>1210</v>
      </c>
      <c r="C944" s="20" t="s">
        <v>4889</v>
      </c>
    </row>
    <row r="945" spans="1:8" x14ac:dyDescent="0.35">
      <c r="A945" s="20" t="s">
        <v>4885</v>
      </c>
      <c r="B945" s="20" t="s">
        <v>1343</v>
      </c>
      <c r="C945" s="20" t="s">
        <v>4890</v>
      </c>
    </row>
    <row r="946" spans="1:8" x14ac:dyDescent="0.35">
      <c r="A946" s="20" t="s">
        <v>4885</v>
      </c>
      <c r="B946" s="20" t="s">
        <v>1934</v>
      </c>
      <c r="C946" s="20" t="s">
        <v>4891</v>
      </c>
    </row>
    <row r="947" spans="1:8" x14ac:dyDescent="0.35">
      <c r="A947" s="20" t="s">
        <v>4885</v>
      </c>
      <c r="B947" s="20" t="s">
        <v>1874</v>
      </c>
      <c r="C947" s="20" t="s">
        <v>4892</v>
      </c>
    </row>
    <row r="948" spans="1:8" x14ac:dyDescent="0.35">
      <c r="A948" s="20" t="s">
        <v>4885</v>
      </c>
      <c r="B948" s="20" t="s">
        <v>1920</v>
      </c>
      <c r="C948" s="20" t="s">
        <v>4893</v>
      </c>
    </row>
    <row r="949" spans="1:8" x14ac:dyDescent="0.35">
      <c r="A949" s="20" t="s">
        <v>4885</v>
      </c>
      <c r="B949" s="20" t="s">
        <v>1650</v>
      </c>
      <c r="C949" s="20" t="s">
        <v>4894</v>
      </c>
    </row>
    <row r="950" spans="1:8" x14ac:dyDescent="0.35">
      <c r="A950" s="20" t="s">
        <v>4885</v>
      </c>
      <c r="B950" s="20" t="s">
        <v>1358</v>
      </c>
      <c r="C950" s="20" t="s">
        <v>3606</v>
      </c>
    </row>
    <row r="951" spans="1:8" x14ac:dyDescent="0.35">
      <c r="A951" s="20" t="s">
        <v>4885</v>
      </c>
      <c r="B951" s="20" t="s">
        <v>1605</v>
      </c>
      <c r="C951" s="20" t="s">
        <v>4429</v>
      </c>
    </row>
    <row r="952" spans="1:8" x14ac:dyDescent="0.35">
      <c r="A952" s="20" t="s">
        <v>4885</v>
      </c>
      <c r="B952" s="20" t="s">
        <v>4418</v>
      </c>
      <c r="C952" s="20" t="s">
        <v>4419</v>
      </c>
    </row>
    <row r="953" spans="1:8" x14ac:dyDescent="0.35">
      <c r="A953" s="36"/>
      <c r="B953" s="36"/>
      <c r="C953" s="36"/>
      <c r="D953" s="36"/>
      <c r="E953" s="36"/>
      <c r="F953" s="36"/>
      <c r="G953" s="36"/>
      <c r="H953" s="36"/>
    </row>
    <row r="954" spans="1:8" x14ac:dyDescent="0.35">
      <c r="A954" s="20" t="s">
        <v>4895</v>
      </c>
      <c r="B954" s="20" t="s">
        <v>1118</v>
      </c>
      <c r="C954" s="20" t="s">
        <v>4896</v>
      </c>
      <c r="F954" s="34"/>
      <c r="G954" s="35"/>
      <c r="H954" s="20"/>
    </row>
    <row r="955" spans="1:8" x14ac:dyDescent="0.35">
      <c r="A955" s="20" t="s">
        <v>4895</v>
      </c>
      <c r="B955" s="45" t="s">
        <v>1947</v>
      </c>
      <c r="C955" s="20" t="s">
        <v>4897</v>
      </c>
      <c r="F955" s="34"/>
      <c r="G955" s="35"/>
      <c r="H955" s="20"/>
    </row>
    <row r="956" spans="1:8" x14ac:dyDescent="0.35">
      <c r="A956" s="20" t="s">
        <v>4895</v>
      </c>
      <c r="B956" s="45" t="s">
        <v>1519</v>
      </c>
      <c r="C956" s="20" t="s">
        <v>4898</v>
      </c>
      <c r="F956" s="34"/>
      <c r="G956" s="35"/>
      <c r="H956" s="20"/>
    </row>
    <row r="957" spans="1:8" x14ac:dyDescent="0.35">
      <c r="A957" s="20" t="s">
        <v>4895</v>
      </c>
      <c r="B957" s="20" t="s">
        <v>1393</v>
      </c>
      <c r="C957" s="20" t="s">
        <v>4899</v>
      </c>
      <c r="F957" s="34"/>
      <c r="G957" s="35"/>
      <c r="H957" s="20"/>
    </row>
    <row r="958" spans="1:8" x14ac:dyDescent="0.35">
      <c r="A958" s="20" t="s">
        <v>4895</v>
      </c>
      <c r="B958" s="20" t="s">
        <v>4900</v>
      </c>
      <c r="C958" s="20" t="s">
        <v>4901</v>
      </c>
      <c r="F958" s="34"/>
      <c r="G958" s="35"/>
      <c r="H958" s="20"/>
    </row>
    <row r="959" spans="1:8" x14ac:dyDescent="0.35">
      <c r="A959" s="20" t="s">
        <v>4895</v>
      </c>
      <c r="B959" s="20" t="s">
        <v>4902</v>
      </c>
      <c r="C959" s="20" t="s">
        <v>4903</v>
      </c>
      <c r="F959" s="34"/>
      <c r="G959" s="35"/>
      <c r="H959" s="20"/>
    </row>
    <row r="960" spans="1:8" x14ac:dyDescent="0.35">
      <c r="A960" s="20" t="s">
        <v>4895</v>
      </c>
      <c r="B960" s="20" t="s">
        <v>4904</v>
      </c>
      <c r="C960" s="20" t="s">
        <v>4905</v>
      </c>
      <c r="F960" s="34"/>
      <c r="G960" s="35"/>
      <c r="H960" s="20"/>
    </row>
    <row r="961" spans="1:8" x14ac:dyDescent="0.35">
      <c r="A961" s="20" t="s">
        <v>4895</v>
      </c>
      <c r="B961" s="20" t="s">
        <v>4906</v>
      </c>
      <c r="C961" s="20" t="s">
        <v>4907</v>
      </c>
      <c r="F961" s="34"/>
      <c r="G961" s="35"/>
      <c r="H961" s="20"/>
    </row>
    <row r="962" spans="1:8" x14ac:dyDescent="0.35">
      <c r="A962" s="20" t="s">
        <v>4895</v>
      </c>
      <c r="B962" s="20" t="s">
        <v>4908</v>
      </c>
      <c r="C962" s="20" t="s">
        <v>4909</v>
      </c>
      <c r="F962" s="34"/>
      <c r="G962" s="35"/>
      <c r="H962" s="20"/>
    </row>
    <row r="963" spans="1:8" x14ac:dyDescent="0.35">
      <c r="A963" s="20" t="s">
        <v>4895</v>
      </c>
      <c r="B963" s="20" t="s">
        <v>1605</v>
      </c>
      <c r="C963" s="20" t="s">
        <v>4429</v>
      </c>
      <c r="F963" s="34"/>
      <c r="G963" s="35"/>
      <c r="H963" s="20"/>
    </row>
    <row r="964" spans="1:8" x14ac:dyDescent="0.35">
      <c r="A964" s="20" t="s">
        <v>4895</v>
      </c>
      <c r="B964" s="20" t="s">
        <v>4418</v>
      </c>
      <c r="C964" s="20" t="s">
        <v>4419</v>
      </c>
      <c r="F964" s="34"/>
      <c r="G964" s="35"/>
      <c r="H964" s="20"/>
    </row>
    <row r="965" spans="1:8" x14ac:dyDescent="0.35">
      <c r="A965" s="36"/>
      <c r="B965" s="36"/>
      <c r="C965" s="36"/>
      <c r="D965" s="36"/>
      <c r="E965" s="36"/>
      <c r="F965" s="36"/>
      <c r="G965" s="36"/>
      <c r="H965" s="36"/>
    </row>
    <row r="966" spans="1:8" x14ac:dyDescent="0.35">
      <c r="A966" s="20" t="s">
        <v>4910</v>
      </c>
      <c r="B966" s="20" t="s">
        <v>4911</v>
      </c>
      <c r="C966" s="20" t="s">
        <v>4912</v>
      </c>
    </row>
    <row r="967" spans="1:8" x14ac:dyDescent="0.35">
      <c r="A967" s="20" t="s">
        <v>4910</v>
      </c>
      <c r="B967" s="20" t="s">
        <v>1763</v>
      </c>
      <c r="C967" s="20" t="s">
        <v>4913</v>
      </c>
    </row>
    <row r="968" spans="1:8" x14ac:dyDescent="0.35">
      <c r="A968" s="20" t="s">
        <v>4910</v>
      </c>
      <c r="B968" s="20" t="s">
        <v>1616</v>
      </c>
      <c r="C968" s="20" t="s">
        <v>4914</v>
      </c>
    </row>
    <row r="969" spans="1:8" x14ac:dyDescent="0.35">
      <c r="A969" s="20" t="s">
        <v>4910</v>
      </c>
      <c r="B969" s="20" t="s">
        <v>1394</v>
      </c>
      <c r="C969" s="20" t="s">
        <v>4915</v>
      </c>
    </row>
    <row r="970" spans="1:8" x14ac:dyDescent="0.35">
      <c r="A970" s="20" t="s">
        <v>4910</v>
      </c>
      <c r="B970" s="20" t="s">
        <v>1297</v>
      </c>
      <c r="C970" s="20" t="s">
        <v>4916</v>
      </c>
    </row>
    <row r="971" spans="1:8" x14ac:dyDescent="0.35">
      <c r="A971" s="20" t="s">
        <v>4910</v>
      </c>
      <c r="B971" s="20" t="s">
        <v>1119</v>
      </c>
      <c r="C971" s="20" t="s">
        <v>4917</v>
      </c>
    </row>
    <row r="972" spans="1:8" x14ac:dyDescent="0.35">
      <c r="A972" s="20" t="s">
        <v>4910</v>
      </c>
      <c r="B972" s="20" t="s">
        <v>1276</v>
      </c>
      <c r="C972" s="20" t="s">
        <v>4918</v>
      </c>
    </row>
    <row r="973" spans="1:8" x14ac:dyDescent="0.35">
      <c r="A973" s="20" t="s">
        <v>4910</v>
      </c>
      <c r="B973" s="20" t="s">
        <v>2493</v>
      </c>
      <c r="C973" s="20" t="s">
        <v>4919</v>
      </c>
    </row>
    <row r="974" spans="1:8" x14ac:dyDescent="0.35">
      <c r="A974" s="20" t="s">
        <v>4910</v>
      </c>
      <c r="B974" s="20" t="s">
        <v>1605</v>
      </c>
      <c r="C974" s="20" t="s">
        <v>4429</v>
      </c>
    </row>
    <row r="975" spans="1:8" x14ac:dyDescent="0.35">
      <c r="A975" s="20" t="s">
        <v>4910</v>
      </c>
      <c r="B975" s="20" t="s">
        <v>4418</v>
      </c>
      <c r="C975" s="20" t="s">
        <v>4419</v>
      </c>
    </row>
    <row r="976" spans="1:8" x14ac:dyDescent="0.35">
      <c r="A976" s="36"/>
      <c r="B976" s="36"/>
      <c r="C976" s="36"/>
      <c r="D976" s="36"/>
      <c r="E976" s="36"/>
      <c r="F976" s="36"/>
      <c r="G976" s="36"/>
      <c r="H976" s="36"/>
    </row>
    <row r="977" spans="1:8" x14ac:dyDescent="0.35">
      <c r="A977" s="45" t="s">
        <v>4920</v>
      </c>
      <c r="B977" s="45" t="s">
        <v>2585</v>
      </c>
      <c r="C977" s="45" t="s">
        <v>4921</v>
      </c>
      <c r="D977" s="45"/>
    </row>
    <row r="978" spans="1:8" x14ac:dyDescent="0.35">
      <c r="A978" s="45" t="s">
        <v>4920</v>
      </c>
      <c r="B978" s="45" t="s">
        <v>1369</v>
      </c>
      <c r="C978" s="45" t="s">
        <v>4922</v>
      </c>
      <c r="D978" s="45"/>
    </row>
    <row r="979" spans="1:8" x14ac:dyDescent="0.35">
      <c r="A979" s="45" t="s">
        <v>4920</v>
      </c>
      <c r="B979" s="45" t="s">
        <v>1298</v>
      </c>
      <c r="C979" s="45" t="s">
        <v>4923</v>
      </c>
      <c r="D979" s="45"/>
    </row>
    <row r="980" spans="1:8" x14ac:dyDescent="0.35">
      <c r="A980" s="45" t="s">
        <v>4920</v>
      </c>
      <c r="B980" s="45" t="s">
        <v>1120</v>
      </c>
      <c r="C980" s="45" t="s">
        <v>4924</v>
      </c>
      <c r="D980" s="45"/>
    </row>
    <row r="981" spans="1:8" x14ac:dyDescent="0.35">
      <c r="A981" s="45" t="s">
        <v>4920</v>
      </c>
      <c r="B981" s="45" t="s">
        <v>1216</v>
      </c>
      <c r="C981" s="45" t="s">
        <v>4925</v>
      </c>
      <c r="D981" s="45"/>
    </row>
    <row r="982" spans="1:8" x14ac:dyDescent="0.35">
      <c r="A982" s="45" t="s">
        <v>4920</v>
      </c>
      <c r="B982" s="45" t="s">
        <v>1605</v>
      </c>
      <c r="C982" s="45" t="s">
        <v>4429</v>
      </c>
      <c r="D982" s="45"/>
    </row>
    <row r="983" spans="1:8" x14ac:dyDescent="0.35">
      <c r="A983" s="45" t="s">
        <v>4920</v>
      </c>
      <c r="B983" s="45" t="s">
        <v>4418</v>
      </c>
      <c r="C983" s="20" t="s">
        <v>4419</v>
      </c>
      <c r="D983" s="45"/>
    </row>
    <row r="984" spans="1:8" x14ac:dyDescent="0.35">
      <c r="A984" s="36"/>
      <c r="B984" s="36"/>
      <c r="C984" s="36"/>
      <c r="D984" s="36"/>
      <c r="E984" s="36"/>
      <c r="F984" s="36"/>
      <c r="G984" s="36"/>
      <c r="H984" s="36"/>
    </row>
    <row r="985" spans="1:8" x14ac:dyDescent="0.35">
      <c r="A985" s="45" t="s">
        <v>4926</v>
      </c>
      <c r="B985" s="45" t="s">
        <v>1125</v>
      </c>
      <c r="C985" s="20" t="s">
        <v>4640</v>
      </c>
    </row>
    <row r="986" spans="1:8" x14ac:dyDescent="0.35">
      <c r="A986" s="45" t="s">
        <v>4926</v>
      </c>
      <c r="B986" s="45" t="s">
        <v>1217</v>
      </c>
      <c r="C986" s="20" t="s">
        <v>4927</v>
      </c>
    </row>
    <row r="987" spans="1:8" x14ac:dyDescent="0.35">
      <c r="A987" s="45" t="s">
        <v>4926</v>
      </c>
      <c r="B987" s="45" t="s">
        <v>1540</v>
      </c>
      <c r="C987" s="20" t="s">
        <v>4928</v>
      </c>
      <c r="G987" s="20"/>
      <c r="H987" s="20"/>
    </row>
    <row r="988" spans="1:8" x14ac:dyDescent="0.35">
      <c r="A988" s="45" t="s">
        <v>4926</v>
      </c>
      <c r="B988" s="45" t="s">
        <v>4929</v>
      </c>
      <c r="C988" s="20" t="s">
        <v>4930</v>
      </c>
      <c r="G988" s="20"/>
      <c r="H988" s="20"/>
    </row>
    <row r="989" spans="1:8" x14ac:dyDescent="0.35">
      <c r="A989" s="45" t="s">
        <v>4926</v>
      </c>
      <c r="B989" s="45" t="s">
        <v>1705</v>
      </c>
      <c r="C989" s="20" t="s">
        <v>4931</v>
      </c>
      <c r="G989" s="20"/>
      <c r="H989" s="20"/>
    </row>
    <row r="990" spans="1:8" x14ac:dyDescent="0.35">
      <c r="A990" s="45" t="s">
        <v>4926</v>
      </c>
      <c r="B990" s="45" t="s">
        <v>2562</v>
      </c>
      <c r="C990" s="20" t="s">
        <v>4932</v>
      </c>
      <c r="G990" s="20"/>
      <c r="H990" s="20"/>
    </row>
    <row r="991" spans="1:8" x14ac:dyDescent="0.35">
      <c r="A991" s="45" t="s">
        <v>4926</v>
      </c>
      <c r="B991" s="45" t="s">
        <v>4933</v>
      </c>
      <c r="C991" s="20" t="s">
        <v>4934</v>
      </c>
      <c r="G991" s="20"/>
      <c r="H991" s="20"/>
    </row>
    <row r="992" spans="1:8" x14ac:dyDescent="0.35">
      <c r="A992" s="45" t="s">
        <v>4926</v>
      </c>
      <c r="B992" s="45" t="s">
        <v>4935</v>
      </c>
      <c r="C992" s="20" t="s">
        <v>4936</v>
      </c>
      <c r="G992" s="20"/>
      <c r="H992" s="20"/>
    </row>
    <row r="993" spans="1:8" x14ac:dyDescent="0.35">
      <c r="A993" s="45" t="s">
        <v>4926</v>
      </c>
      <c r="B993" s="45" t="s">
        <v>4937</v>
      </c>
      <c r="C993" s="20" t="s">
        <v>4938</v>
      </c>
      <c r="G993" s="20"/>
      <c r="H993" s="20"/>
    </row>
    <row r="994" spans="1:8" x14ac:dyDescent="0.35">
      <c r="A994" s="45" t="s">
        <v>4926</v>
      </c>
      <c r="B994" s="45" t="s">
        <v>4939</v>
      </c>
      <c r="C994" s="20" t="s">
        <v>4940</v>
      </c>
      <c r="G994" s="20"/>
      <c r="H994" s="20"/>
    </row>
    <row r="995" spans="1:8" x14ac:dyDescent="0.35">
      <c r="A995" s="45" t="s">
        <v>4926</v>
      </c>
      <c r="B995" s="45" t="s">
        <v>1358</v>
      </c>
      <c r="C995" s="20" t="s">
        <v>3606</v>
      </c>
      <c r="G995" s="20"/>
      <c r="H995" s="20"/>
    </row>
    <row r="996" spans="1:8" x14ac:dyDescent="0.35">
      <c r="A996" s="45" t="s">
        <v>4926</v>
      </c>
      <c r="B996" s="45" t="s">
        <v>1605</v>
      </c>
      <c r="C996" s="20" t="s">
        <v>4429</v>
      </c>
      <c r="G996" s="20"/>
      <c r="H996" s="20"/>
    </row>
    <row r="997" spans="1:8" x14ac:dyDescent="0.35">
      <c r="A997" s="45" t="s">
        <v>4926</v>
      </c>
      <c r="B997" s="45" t="s">
        <v>4418</v>
      </c>
      <c r="C997" s="20" t="s">
        <v>4419</v>
      </c>
      <c r="G997" s="20"/>
      <c r="H997" s="20"/>
    </row>
    <row r="998" spans="1:8" s="36" customFormat="1" x14ac:dyDescent="0.35"/>
    <row r="999" spans="1:8" x14ac:dyDescent="0.35">
      <c r="A999" s="20" t="s">
        <v>4941</v>
      </c>
      <c r="B999" s="20" t="s">
        <v>1883</v>
      </c>
      <c r="C999" s="20" t="s">
        <v>4942</v>
      </c>
      <c r="G999" s="20"/>
      <c r="H999" s="20"/>
    </row>
    <row r="1000" spans="1:8" x14ac:dyDescent="0.35">
      <c r="A1000" s="20" t="s">
        <v>4941</v>
      </c>
      <c r="B1000" s="20" t="s">
        <v>1251</v>
      </c>
      <c r="C1000" s="20" t="s">
        <v>4943</v>
      </c>
      <c r="G1000" s="20"/>
      <c r="H1000" s="20"/>
    </row>
    <row r="1001" spans="1:8" x14ac:dyDescent="0.35">
      <c r="A1001" s="20" t="s">
        <v>4941</v>
      </c>
      <c r="B1001" s="20" t="s">
        <v>1370</v>
      </c>
      <c r="C1001" s="20" t="s">
        <v>4944</v>
      </c>
      <c r="G1001" s="20"/>
      <c r="H1001" s="20"/>
    </row>
    <row r="1002" spans="1:8" x14ac:dyDescent="0.35">
      <c r="A1002" s="20" t="s">
        <v>4941</v>
      </c>
      <c r="B1002" s="20" t="s">
        <v>1122</v>
      </c>
      <c r="C1002" s="20" t="s">
        <v>4945</v>
      </c>
      <c r="G1002" s="20"/>
      <c r="H1002" s="20"/>
    </row>
    <row r="1003" spans="1:8" x14ac:dyDescent="0.35">
      <c r="A1003" s="20" t="s">
        <v>4941</v>
      </c>
      <c r="B1003" s="20" t="s">
        <v>1218</v>
      </c>
      <c r="C1003" s="20" t="s">
        <v>4946</v>
      </c>
      <c r="G1003" s="20"/>
      <c r="H1003" s="20"/>
    </row>
    <row r="1004" spans="1:8" x14ac:dyDescent="0.35">
      <c r="A1004" s="20" t="s">
        <v>4941</v>
      </c>
      <c r="B1004" s="20" t="s">
        <v>1358</v>
      </c>
      <c r="C1004" s="20" t="s">
        <v>3606</v>
      </c>
      <c r="G1004" s="20"/>
      <c r="H1004" s="20"/>
    </row>
    <row r="1005" spans="1:8" x14ac:dyDescent="0.35">
      <c r="A1005" s="20" t="s">
        <v>4941</v>
      </c>
      <c r="B1005" s="20" t="s">
        <v>1605</v>
      </c>
      <c r="C1005" s="20" t="s">
        <v>4429</v>
      </c>
      <c r="G1005" s="20"/>
      <c r="H1005" s="20"/>
    </row>
    <row r="1006" spans="1:8" x14ac:dyDescent="0.35">
      <c r="A1006" s="62" t="s">
        <v>4941</v>
      </c>
      <c r="B1006" s="62" t="s">
        <v>4418</v>
      </c>
      <c r="C1006" s="20" t="s">
        <v>4419</v>
      </c>
      <c r="G1006" s="20"/>
      <c r="H1006" s="20"/>
    </row>
    <row r="1007" spans="1:8" x14ac:dyDescent="0.35">
      <c r="A1007" s="36"/>
      <c r="B1007" s="36"/>
      <c r="C1007" s="36"/>
      <c r="D1007" s="36"/>
      <c r="E1007" s="36"/>
      <c r="F1007" s="36"/>
      <c r="G1007" s="36"/>
      <c r="H1007" s="36"/>
    </row>
    <row r="1008" spans="1:8" x14ac:dyDescent="0.35">
      <c r="A1008" s="62" t="s">
        <v>4947</v>
      </c>
      <c r="B1008" s="62" t="s">
        <v>1805</v>
      </c>
      <c r="C1008" s="20" t="s">
        <v>4948</v>
      </c>
      <c r="G1008" s="20"/>
      <c r="H1008" s="20"/>
    </row>
    <row r="1009" spans="1:8" x14ac:dyDescent="0.35">
      <c r="A1009" s="62" t="s">
        <v>4947</v>
      </c>
      <c r="B1009" s="62" t="s">
        <v>1313</v>
      </c>
      <c r="C1009" s="20" t="s">
        <v>4949</v>
      </c>
      <c r="G1009" s="20"/>
      <c r="H1009" s="20"/>
    </row>
    <row r="1010" spans="1:8" x14ac:dyDescent="0.35">
      <c r="A1010" s="62" t="s">
        <v>4947</v>
      </c>
      <c r="B1010" s="62" t="s">
        <v>1123</v>
      </c>
      <c r="C1010" s="20" t="s">
        <v>4950</v>
      </c>
      <c r="G1010" s="20"/>
      <c r="H1010" s="20"/>
    </row>
    <row r="1011" spans="1:8" x14ac:dyDescent="0.35">
      <c r="A1011" s="62" t="s">
        <v>4947</v>
      </c>
      <c r="B1011" s="62" t="s">
        <v>1326</v>
      </c>
      <c r="C1011" s="20" t="s">
        <v>4951</v>
      </c>
      <c r="G1011" s="20"/>
      <c r="H1011" s="20"/>
    </row>
    <row r="1012" spans="1:8" x14ac:dyDescent="0.35">
      <c r="A1012" s="36"/>
      <c r="B1012" s="69"/>
      <c r="C1012" s="36"/>
      <c r="D1012" s="36"/>
      <c r="E1012" s="36"/>
      <c r="F1012" s="36"/>
      <c r="G1012" s="36"/>
      <c r="H1012" s="36"/>
    </row>
    <row r="1013" spans="1:8" x14ac:dyDescent="0.35">
      <c r="A1013" s="20" t="s">
        <v>4952</v>
      </c>
      <c r="B1013" s="45" t="s">
        <v>1314</v>
      </c>
      <c r="C1013" s="20" t="s">
        <v>4953</v>
      </c>
      <c r="F1013" s="34"/>
      <c r="G1013" s="35"/>
      <c r="H1013" s="20"/>
    </row>
    <row r="1014" spans="1:8" x14ac:dyDescent="0.35">
      <c r="A1014" s="20" t="s">
        <v>4952</v>
      </c>
      <c r="B1014" s="45" t="s">
        <v>1371</v>
      </c>
      <c r="C1014" s="20" t="s">
        <v>4954</v>
      </c>
      <c r="F1014" s="34"/>
      <c r="G1014" s="35"/>
      <c r="H1014" s="20"/>
    </row>
    <row r="1015" spans="1:8" x14ac:dyDescent="0.35">
      <c r="A1015" s="20" t="s">
        <v>4952</v>
      </c>
      <c r="B1015" s="45" t="s">
        <v>1299</v>
      </c>
      <c r="C1015" s="20" t="s">
        <v>4955</v>
      </c>
      <c r="F1015" s="34"/>
      <c r="G1015" s="35"/>
      <c r="H1015" s="20"/>
    </row>
    <row r="1016" spans="1:8" x14ac:dyDescent="0.35">
      <c r="A1016" s="20" t="s">
        <v>4952</v>
      </c>
      <c r="B1016" s="45" t="s">
        <v>4956</v>
      </c>
      <c r="C1016" s="20" t="s">
        <v>4957</v>
      </c>
      <c r="F1016" s="34"/>
      <c r="G1016" s="35"/>
      <c r="H1016" s="20"/>
    </row>
    <row r="1017" spans="1:8" x14ac:dyDescent="0.35">
      <c r="A1017" s="20" t="s">
        <v>4952</v>
      </c>
      <c r="B1017" s="45" t="s">
        <v>4958</v>
      </c>
      <c r="C1017" s="20" t="s">
        <v>4959</v>
      </c>
      <c r="F1017" s="34"/>
      <c r="G1017" s="35"/>
      <c r="H1017" s="20"/>
    </row>
    <row r="1018" spans="1:8" x14ac:dyDescent="0.35">
      <c r="A1018" s="20" t="s">
        <v>4952</v>
      </c>
      <c r="B1018" s="45" t="s">
        <v>1575</v>
      </c>
      <c r="C1018" s="20" t="s">
        <v>4960</v>
      </c>
      <c r="F1018" s="34"/>
      <c r="G1018" s="35"/>
      <c r="H1018" s="20"/>
    </row>
    <row r="1019" spans="1:8" x14ac:dyDescent="0.35">
      <c r="A1019" s="20" t="s">
        <v>4952</v>
      </c>
      <c r="B1019" s="45" t="s">
        <v>4961</v>
      </c>
      <c r="C1019" s="20" t="s">
        <v>4962</v>
      </c>
      <c r="F1019" s="34"/>
      <c r="G1019" s="35"/>
      <c r="H1019" s="20"/>
    </row>
    <row r="1020" spans="1:8" x14ac:dyDescent="0.35">
      <c r="A1020" s="20" t="s">
        <v>4952</v>
      </c>
      <c r="B1020" s="45" t="s">
        <v>2162</v>
      </c>
      <c r="C1020" s="20" t="s">
        <v>4963</v>
      </c>
      <c r="F1020" s="34"/>
      <c r="G1020" s="35"/>
      <c r="H1020" s="20"/>
    </row>
    <row r="1021" spans="1:8" x14ac:dyDescent="0.35">
      <c r="A1021" s="20" t="s">
        <v>4952</v>
      </c>
      <c r="B1021" s="45" t="s">
        <v>1219</v>
      </c>
      <c r="C1021" s="20" t="s">
        <v>4964</v>
      </c>
      <c r="F1021" s="34"/>
      <c r="G1021" s="35"/>
      <c r="H1021" s="20"/>
    </row>
    <row r="1022" spans="1:8" x14ac:dyDescent="0.35">
      <c r="A1022" s="20" t="s">
        <v>4952</v>
      </c>
      <c r="B1022" s="45" t="s">
        <v>1358</v>
      </c>
      <c r="C1022" s="20" t="s">
        <v>3606</v>
      </c>
      <c r="F1022" s="34"/>
      <c r="G1022" s="35"/>
      <c r="H1022" s="20"/>
    </row>
    <row r="1023" spans="1:8" x14ac:dyDescent="0.35">
      <c r="A1023" s="20" t="s">
        <v>4952</v>
      </c>
      <c r="B1023" s="45" t="s">
        <v>1605</v>
      </c>
      <c r="C1023" s="20" t="s">
        <v>4429</v>
      </c>
      <c r="F1023" s="34"/>
      <c r="G1023" s="35"/>
      <c r="H1023" s="20"/>
    </row>
    <row r="1024" spans="1:8" x14ac:dyDescent="0.35">
      <c r="A1024" s="20" t="s">
        <v>4952</v>
      </c>
      <c r="B1024" s="45" t="s">
        <v>4418</v>
      </c>
      <c r="C1024" s="20" t="s">
        <v>4965</v>
      </c>
      <c r="F1024" s="34"/>
      <c r="G1024" s="35"/>
      <c r="H1024" s="20"/>
    </row>
    <row r="1025" spans="1:8" x14ac:dyDescent="0.35">
      <c r="A1025" s="36"/>
      <c r="B1025" s="69"/>
      <c r="C1025" s="36"/>
      <c r="D1025" s="36"/>
      <c r="E1025" s="36"/>
      <c r="F1025" s="36"/>
      <c r="G1025" s="36"/>
      <c r="H1025" s="36"/>
    </row>
    <row r="1026" spans="1:8" s="51" customFormat="1" x14ac:dyDescent="0.35">
      <c r="A1026" s="51" t="s">
        <v>4966</v>
      </c>
      <c r="B1026" s="50" t="s">
        <v>1178</v>
      </c>
      <c r="C1026" s="51" t="s">
        <v>4967</v>
      </c>
      <c r="F1026" s="52"/>
      <c r="G1026" s="53"/>
    </row>
    <row r="1027" spans="1:8" s="51" customFormat="1" x14ac:dyDescent="0.35">
      <c r="A1027" s="51" t="s">
        <v>4966</v>
      </c>
      <c r="B1027" s="51" t="s">
        <v>1148</v>
      </c>
      <c r="C1027" s="51" t="s">
        <v>4968</v>
      </c>
      <c r="F1027" s="52"/>
      <c r="G1027" s="53"/>
    </row>
    <row r="1028" spans="1:8" s="51" customFormat="1" x14ac:dyDescent="0.35">
      <c r="A1028" s="51" t="s">
        <v>4966</v>
      </c>
      <c r="B1028" s="51" t="s">
        <v>1189</v>
      </c>
      <c r="C1028" s="51" t="s">
        <v>4969</v>
      </c>
      <c r="F1028" s="52"/>
      <c r="G1028" s="53"/>
    </row>
    <row r="1029" spans="1:8" s="51" customFormat="1" x14ac:dyDescent="0.35">
      <c r="A1029" s="51" t="s">
        <v>4966</v>
      </c>
      <c r="B1029" s="51" t="s">
        <v>1125</v>
      </c>
      <c r="C1029" s="51" t="s">
        <v>4970</v>
      </c>
      <c r="F1029" s="52"/>
      <c r="G1029" s="53"/>
    </row>
    <row r="1030" spans="1:8" s="51" customFormat="1" x14ac:dyDescent="0.35">
      <c r="A1030" s="51" t="s">
        <v>4966</v>
      </c>
      <c r="B1030" s="51" t="s">
        <v>1605</v>
      </c>
      <c r="C1030" s="51" t="s">
        <v>4429</v>
      </c>
      <c r="F1030" s="52"/>
      <c r="G1030" s="53"/>
    </row>
    <row r="1031" spans="1:8" s="51" customFormat="1" x14ac:dyDescent="0.35">
      <c r="A1031" s="51" t="s">
        <v>4966</v>
      </c>
      <c r="B1031" s="51" t="s">
        <v>4418</v>
      </c>
      <c r="C1031" s="51" t="s">
        <v>4419</v>
      </c>
    </row>
    <row r="1032" spans="1:8" x14ac:dyDescent="0.35">
      <c r="A1032" s="36"/>
      <c r="B1032" s="36"/>
      <c r="C1032" s="36"/>
      <c r="D1032" s="36"/>
      <c r="E1032" s="36"/>
      <c r="F1032" s="36"/>
      <c r="G1032" s="36"/>
      <c r="H1032" s="36"/>
    </row>
    <row r="1033" spans="1:8" x14ac:dyDescent="0.35">
      <c r="A1033" s="20" t="s">
        <v>4971</v>
      </c>
      <c r="B1033" s="20" t="s">
        <v>4972</v>
      </c>
      <c r="C1033" s="20" t="s">
        <v>4973</v>
      </c>
      <c r="G1033" s="20"/>
      <c r="H1033" s="20"/>
    </row>
    <row r="1034" spans="1:8" x14ac:dyDescent="0.35">
      <c r="A1034" s="62" t="s">
        <v>4971</v>
      </c>
      <c r="B1034" s="20" t="s">
        <v>4974</v>
      </c>
      <c r="C1034" s="20" t="s">
        <v>4975</v>
      </c>
      <c r="G1034" s="20"/>
      <c r="H1034" s="20"/>
    </row>
    <row r="1035" spans="1:8" x14ac:dyDescent="0.35">
      <c r="A1035" s="62" t="s">
        <v>4971</v>
      </c>
      <c r="B1035" s="20" t="s">
        <v>1278</v>
      </c>
      <c r="C1035" s="20" t="s">
        <v>4976</v>
      </c>
      <c r="G1035" s="20"/>
      <c r="H1035" s="20"/>
    </row>
    <row r="1036" spans="1:8" x14ac:dyDescent="0.35">
      <c r="A1036" s="62" t="s">
        <v>4971</v>
      </c>
      <c r="B1036" s="20" t="s">
        <v>1220</v>
      </c>
      <c r="C1036" s="20" t="s">
        <v>4977</v>
      </c>
      <c r="G1036" s="20"/>
      <c r="H1036" s="20"/>
    </row>
    <row r="1037" spans="1:8" x14ac:dyDescent="0.35">
      <c r="A1037" s="62" t="s">
        <v>4971</v>
      </c>
      <c r="B1037" s="20" t="s">
        <v>1358</v>
      </c>
      <c r="C1037" s="20" t="s">
        <v>3606</v>
      </c>
      <c r="G1037" s="20"/>
      <c r="H1037" s="20"/>
    </row>
    <row r="1038" spans="1:8" x14ac:dyDescent="0.35">
      <c r="A1038" s="62" t="s">
        <v>4971</v>
      </c>
      <c r="B1038" s="20" t="s">
        <v>1605</v>
      </c>
      <c r="C1038" s="20" t="s">
        <v>4429</v>
      </c>
      <c r="G1038" s="20"/>
      <c r="H1038" s="20"/>
    </row>
    <row r="1039" spans="1:8" x14ac:dyDescent="0.35">
      <c r="A1039" s="62" t="s">
        <v>4971</v>
      </c>
      <c r="B1039" s="20" t="s">
        <v>4418</v>
      </c>
      <c r="C1039" s="20" t="s">
        <v>4419</v>
      </c>
      <c r="G1039" s="20"/>
      <c r="H1039" s="20"/>
    </row>
    <row r="1040" spans="1:8" s="37" customFormat="1" x14ac:dyDescent="0.35"/>
    <row r="1041" spans="1:8" x14ac:dyDescent="0.35">
      <c r="A1041" s="20" t="s">
        <v>4978</v>
      </c>
      <c r="B1041" s="20" t="s">
        <v>4979</v>
      </c>
      <c r="C1041" s="20" t="s">
        <v>4980</v>
      </c>
      <c r="G1041" s="20"/>
      <c r="H1041" s="20"/>
    </row>
    <row r="1042" spans="1:8" x14ac:dyDescent="0.35">
      <c r="A1042" s="20" t="s">
        <v>4978</v>
      </c>
      <c r="B1042" s="20" t="s">
        <v>1349</v>
      </c>
      <c r="C1042" s="20" t="s">
        <v>4981</v>
      </c>
      <c r="G1042" s="20"/>
      <c r="H1042" s="20"/>
    </row>
    <row r="1043" spans="1:8" x14ac:dyDescent="0.35">
      <c r="A1043" s="20" t="s">
        <v>4978</v>
      </c>
      <c r="B1043" s="20" t="s">
        <v>1627</v>
      </c>
      <c r="C1043" s="20" t="s">
        <v>4982</v>
      </c>
      <c r="G1043" s="20"/>
      <c r="H1043" s="20"/>
    </row>
    <row r="1044" spans="1:8" x14ac:dyDescent="0.35">
      <c r="A1044" s="20" t="s">
        <v>4978</v>
      </c>
      <c r="B1044" s="20" t="s">
        <v>2292</v>
      </c>
      <c r="C1044" s="20" t="s">
        <v>4983</v>
      </c>
      <c r="G1044" s="20"/>
      <c r="H1044" s="20"/>
    </row>
    <row r="1045" spans="1:8" x14ac:dyDescent="0.35">
      <c r="A1045" s="20" t="s">
        <v>4978</v>
      </c>
      <c r="B1045" s="20" t="s">
        <v>2169</v>
      </c>
      <c r="C1045" s="20" t="s">
        <v>4984</v>
      </c>
      <c r="G1045" s="20"/>
      <c r="H1045" s="20"/>
    </row>
    <row r="1046" spans="1:8" x14ac:dyDescent="0.35">
      <c r="A1046" s="20" t="s">
        <v>4978</v>
      </c>
      <c r="B1046" s="20" t="s">
        <v>1126</v>
      </c>
      <c r="C1046" s="20" t="s">
        <v>4985</v>
      </c>
      <c r="G1046" s="20"/>
      <c r="H1046" s="20"/>
    </row>
    <row r="1047" spans="1:8" x14ac:dyDescent="0.35">
      <c r="A1047" s="20" t="s">
        <v>4978</v>
      </c>
      <c r="B1047" s="20" t="s">
        <v>2163</v>
      </c>
      <c r="C1047" s="20" t="s">
        <v>4986</v>
      </c>
      <c r="G1047" s="20"/>
      <c r="H1047" s="20"/>
    </row>
    <row r="1048" spans="1:8" x14ac:dyDescent="0.35">
      <c r="A1048" s="20" t="s">
        <v>4978</v>
      </c>
      <c r="B1048" s="20" t="s">
        <v>1358</v>
      </c>
      <c r="C1048" s="20" t="s">
        <v>3606</v>
      </c>
      <c r="G1048" s="20"/>
      <c r="H1048" s="20"/>
    </row>
    <row r="1049" spans="1:8" x14ac:dyDescent="0.35">
      <c r="A1049" s="20" t="s">
        <v>4978</v>
      </c>
      <c r="B1049" s="20" t="s">
        <v>1605</v>
      </c>
      <c r="C1049" s="20" t="s">
        <v>4429</v>
      </c>
      <c r="G1049" s="20"/>
      <c r="H1049" s="20"/>
    </row>
    <row r="1050" spans="1:8" x14ac:dyDescent="0.35">
      <c r="A1050" s="62" t="s">
        <v>4978</v>
      </c>
      <c r="B1050" s="62" t="s">
        <v>4418</v>
      </c>
      <c r="C1050" s="20" t="s">
        <v>4419</v>
      </c>
      <c r="G1050" s="20"/>
      <c r="H1050" s="20"/>
    </row>
    <row r="1051" spans="1:8" s="37" customFormat="1" x14ac:dyDescent="0.35">
      <c r="B1051" s="38"/>
    </row>
    <row r="1052" spans="1:8" s="33" customFormat="1" x14ac:dyDescent="0.35">
      <c r="A1052" s="33" t="s">
        <v>4987</v>
      </c>
      <c r="B1052" s="33" t="s">
        <v>1127</v>
      </c>
      <c r="C1052" s="33" t="s">
        <v>4988</v>
      </c>
    </row>
    <row r="1053" spans="1:8" s="33" customFormat="1" x14ac:dyDescent="0.35">
      <c r="A1053" s="33" t="s">
        <v>4987</v>
      </c>
      <c r="B1053" s="33" t="s">
        <v>1279</v>
      </c>
      <c r="C1053" s="33" t="s">
        <v>4989</v>
      </c>
    </row>
    <row r="1054" spans="1:8" s="33" customFormat="1" x14ac:dyDescent="0.35">
      <c r="A1054" s="33" t="s">
        <v>4987</v>
      </c>
      <c r="B1054" s="33" t="s">
        <v>1419</v>
      </c>
      <c r="C1054" s="33" t="s">
        <v>4990</v>
      </c>
    </row>
    <row r="1055" spans="1:8" s="33" customFormat="1" x14ac:dyDescent="0.35">
      <c r="A1055" s="33" t="s">
        <v>4987</v>
      </c>
      <c r="B1055" s="33" t="s">
        <v>2271</v>
      </c>
      <c r="C1055" s="33" t="s">
        <v>4991</v>
      </c>
    </row>
    <row r="1056" spans="1:8" s="33" customFormat="1" x14ac:dyDescent="0.35">
      <c r="A1056" s="33" t="s">
        <v>4987</v>
      </c>
      <c r="B1056" s="33" t="s">
        <v>4992</v>
      </c>
      <c r="C1056" s="33" t="s">
        <v>4993</v>
      </c>
    </row>
    <row r="1057" spans="1:10" s="33" customFormat="1" x14ac:dyDescent="0.35">
      <c r="A1057" s="33" t="s">
        <v>4987</v>
      </c>
      <c r="B1057" s="33" t="s">
        <v>1358</v>
      </c>
      <c r="C1057" s="20" t="s">
        <v>3606</v>
      </c>
    </row>
    <row r="1058" spans="1:10" s="33" customFormat="1" x14ac:dyDescent="0.35">
      <c r="A1058" s="33" t="s">
        <v>4987</v>
      </c>
      <c r="B1058" s="33" t="s">
        <v>1605</v>
      </c>
      <c r="C1058" s="33" t="s">
        <v>4429</v>
      </c>
    </row>
    <row r="1059" spans="1:10" s="33" customFormat="1" x14ac:dyDescent="0.35">
      <c r="A1059" s="33" t="s">
        <v>4987</v>
      </c>
      <c r="B1059" s="33" t="s">
        <v>4418</v>
      </c>
      <c r="C1059" s="20" t="s">
        <v>4419</v>
      </c>
    </row>
    <row r="1060" spans="1:10" s="70" customFormat="1" x14ac:dyDescent="0.35">
      <c r="B1060" s="38"/>
    </row>
    <row r="1061" spans="1:10" ht="15" customHeight="1" x14ac:dyDescent="0.35">
      <c r="A1061" s="33" t="s">
        <v>4994</v>
      </c>
      <c r="B1061" s="20" t="s">
        <v>1125</v>
      </c>
      <c r="C1061" s="20" t="s">
        <v>4995</v>
      </c>
      <c r="D1061" s="33"/>
      <c r="G1061" s="20"/>
      <c r="H1061" s="20"/>
      <c r="I1061" s="33"/>
      <c r="J1061" s="33"/>
    </row>
    <row r="1062" spans="1:10" ht="15" customHeight="1" x14ac:dyDescent="0.35">
      <c r="A1062" s="33" t="s">
        <v>4994</v>
      </c>
      <c r="B1062" s="20" t="s">
        <v>2680</v>
      </c>
      <c r="C1062" s="20" t="s">
        <v>4996</v>
      </c>
      <c r="D1062" s="33"/>
      <c r="G1062" s="20"/>
      <c r="H1062" s="20"/>
      <c r="I1062" s="33"/>
      <c r="J1062" s="33"/>
    </row>
    <row r="1063" spans="1:10" ht="15" customHeight="1" x14ac:dyDescent="0.35">
      <c r="A1063" s="33" t="s">
        <v>4994</v>
      </c>
      <c r="B1063" s="20" t="s">
        <v>1372</v>
      </c>
      <c r="C1063" s="20" t="s">
        <v>4997</v>
      </c>
      <c r="D1063" s="33"/>
      <c r="G1063" s="20"/>
      <c r="H1063" s="20"/>
      <c r="I1063" s="33"/>
      <c r="J1063" s="33"/>
    </row>
    <row r="1064" spans="1:10" ht="15" customHeight="1" x14ac:dyDescent="0.35">
      <c r="A1064" s="33" t="s">
        <v>4994</v>
      </c>
      <c r="B1064" s="20" t="s">
        <v>1396</v>
      </c>
      <c r="C1064" s="20" t="s">
        <v>4998</v>
      </c>
      <c r="D1064" s="33"/>
      <c r="G1064" s="20"/>
      <c r="H1064" s="20"/>
      <c r="I1064" s="33"/>
      <c r="J1064" s="33"/>
    </row>
    <row r="1065" spans="1:10" ht="15" customHeight="1" x14ac:dyDescent="0.35">
      <c r="A1065" s="33" t="s">
        <v>4994</v>
      </c>
      <c r="B1065" s="20" t="s">
        <v>4999</v>
      </c>
      <c r="C1065" s="20" t="s">
        <v>5000</v>
      </c>
      <c r="D1065" s="33"/>
      <c r="G1065" s="20"/>
      <c r="H1065" s="20"/>
      <c r="I1065" s="33"/>
      <c r="J1065" s="33"/>
    </row>
    <row r="1066" spans="1:10" ht="15" customHeight="1" x14ac:dyDescent="0.35">
      <c r="A1066" s="33" t="s">
        <v>4994</v>
      </c>
      <c r="B1066" s="20" t="s">
        <v>5001</v>
      </c>
      <c r="C1066" s="20" t="s">
        <v>5002</v>
      </c>
      <c r="D1066" s="33"/>
      <c r="G1066" s="20"/>
      <c r="H1066" s="20"/>
      <c r="I1066" s="33"/>
      <c r="J1066" s="33"/>
    </row>
    <row r="1067" spans="1:10" ht="15" customHeight="1" x14ac:dyDescent="0.35">
      <c r="A1067" s="33" t="s">
        <v>4994</v>
      </c>
      <c r="B1067" s="20" t="s">
        <v>1764</v>
      </c>
      <c r="C1067" s="20" t="s">
        <v>5003</v>
      </c>
      <c r="D1067" s="33"/>
      <c r="G1067" s="20"/>
      <c r="H1067" s="20"/>
      <c r="I1067" s="33"/>
      <c r="J1067" s="33"/>
    </row>
    <row r="1068" spans="1:10" ht="15" customHeight="1" x14ac:dyDescent="0.35">
      <c r="A1068" s="33" t="s">
        <v>4994</v>
      </c>
      <c r="B1068" s="20" t="s">
        <v>5004</v>
      </c>
      <c r="C1068" s="20" t="s">
        <v>5005</v>
      </c>
      <c r="D1068" s="33"/>
      <c r="G1068" s="20"/>
      <c r="H1068" s="20"/>
      <c r="I1068" s="33"/>
      <c r="J1068" s="33"/>
    </row>
    <row r="1069" spans="1:10" ht="15" customHeight="1" x14ac:dyDescent="0.35">
      <c r="A1069" s="33" t="s">
        <v>4994</v>
      </c>
      <c r="B1069" s="20" t="s">
        <v>5006</v>
      </c>
      <c r="C1069" s="20" t="s">
        <v>5007</v>
      </c>
      <c r="D1069" s="33"/>
      <c r="G1069" s="20"/>
      <c r="H1069" s="20"/>
      <c r="I1069" s="33"/>
      <c r="J1069" s="33"/>
    </row>
    <row r="1070" spans="1:10" ht="15" customHeight="1" x14ac:dyDescent="0.35">
      <c r="A1070" s="33" t="s">
        <v>4994</v>
      </c>
      <c r="B1070" s="20" t="s">
        <v>5008</v>
      </c>
      <c r="C1070" s="20" t="s">
        <v>5009</v>
      </c>
      <c r="D1070" s="33"/>
      <c r="G1070" s="20"/>
      <c r="H1070" s="20"/>
      <c r="I1070" s="33"/>
      <c r="J1070" s="33"/>
    </row>
    <row r="1071" spans="1:10" ht="15" customHeight="1" x14ac:dyDescent="0.35">
      <c r="A1071" s="33" t="s">
        <v>4994</v>
      </c>
      <c r="B1071" s="20" t="s">
        <v>1358</v>
      </c>
      <c r="C1071" s="20" t="s">
        <v>3606</v>
      </c>
      <c r="D1071" s="33"/>
      <c r="G1071" s="20"/>
      <c r="H1071" s="20"/>
      <c r="I1071" s="33"/>
      <c r="J1071" s="33"/>
    </row>
    <row r="1072" spans="1:10" ht="15" customHeight="1" x14ac:dyDescent="0.35">
      <c r="A1072" s="33" t="s">
        <v>4994</v>
      </c>
      <c r="B1072" s="20" t="s">
        <v>1605</v>
      </c>
      <c r="C1072" s="20" t="s">
        <v>4429</v>
      </c>
      <c r="D1072" s="33"/>
      <c r="G1072" s="20"/>
      <c r="H1072" s="20"/>
      <c r="I1072" s="33"/>
      <c r="J1072" s="33"/>
    </row>
    <row r="1073" spans="1:10" ht="15" customHeight="1" x14ac:dyDescent="0.35">
      <c r="A1073" s="33" t="s">
        <v>4994</v>
      </c>
      <c r="B1073" s="20" t="s">
        <v>4418</v>
      </c>
      <c r="C1073" s="20" t="s">
        <v>4419</v>
      </c>
      <c r="D1073" s="33"/>
      <c r="G1073" s="20"/>
      <c r="H1073" s="20"/>
      <c r="I1073" s="33"/>
      <c r="J1073" s="33"/>
    </row>
    <row r="1074" spans="1:10" x14ac:dyDescent="0.35">
      <c r="A1074" s="36"/>
      <c r="B1074" s="69"/>
      <c r="C1074" s="36"/>
      <c r="D1074" s="36"/>
      <c r="E1074" s="36"/>
      <c r="F1074" s="36"/>
      <c r="G1074" s="36"/>
      <c r="H1074" s="36"/>
    </row>
    <row r="1075" spans="1:10" x14ac:dyDescent="0.35">
      <c r="A1075" s="20" t="s">
        <v>5010</v>
      </c>
      <c r="B1075" s="20" t="s">
        <v>1125</v>
      </c>
      <c r="C1075" s="20" t="s">
        <v>4747</v>
      </c>
    </row>
    <row r="1076" spans="1:10" x14ac:dyDescent="0.35">
      <c r="A1076" s="20" t="s">
        <v>5010</v>
      </c>
      <c r="B1076" s="20" t="s">
        <v>1129</v>
      </c>
      <c r="C1076" s="20" t="s">
        <v>5011</v>
      </c>
    </row>
    <row r="1077" spans="1:10" x14ac:dyDescent="0.35">
      <c r="A1077" s="20" t="s">
        <v>5010</v>
      </c>
      <c r="B1077" s="20" t="s">
        <v>1373</v>
      </c>
      <c r="C1077" s="20" t="s">
        <v>5012</v>
      </c>
    </row>
    <row r="1078" spans="1:10" x14ac:dyDescent="0.35">
      <c r="A1078" s="20" t="s">
        <v>5010</v>
      </c>
      <c r="B1078" s="71" t="s">
        <v>5013</v>
      </c>
      <c r="C1078" s="71" t="s">
        <v>5014</v>
      </c>
      <c r="D1078" s="71"/>
    </row>
    <row r="1079" spans="1:10" x14ac:dyDescent="0.35">
      <c r="A1079" s="20" t="s">
        <v>5010</v>
      </c>
      <c r="B1079" s="20" t="s">
        <v>5015</v>
      </c>
      <c r="C1079" s="20" t="s">
        <v>5016</v>
      </c>
    </row>
    <row r="1080" spans="1:10" x14ac:dyDescent="0.35">
      <c r="A1080" s="20" t="s">
        <v>5010</v>
      </c>
      <c r="B1080" s="20" t="s">
        <v>5017</v>
      </c>
      <c r="C1080" s="20" t="s">
        <v>5018</v>
      </c>
    </row>
    <row r="1081" spans="1:10" x14ac:dyDescent="0.35">
      <c r="A1081" s="20" t="s">
        <v>5010</v>
      </c>
      <c r="B1081" s="20" t="s">
        <v>5019</v>
      </c>
      <c r="C1081" s="20" t="s">
        <v>5020</v>
      </c>
    </row>
    <row r="1082" spans="1:10" x14ac:dyDescent="0.35">
      <c r="A1082" s="20" t="s">
        <v>5010</v>
      </c>
      <c r="B1082" s="20" t="s">
        <v>5021</v>
      </c>
      <c r="C1082" s="20" t="s">
        <v>5022</v>
      </c>
    </row>
    <row r="1083" spans="1:10" x14ac:dyDescent="0.35">
      <c r="A1083" s="20" t="s">
        <v>5010</v>
      </c>
      <c r="B1083" s="20" t="s">
        <v>1358</v>
      </c>
      <c r="C1083" s="20" t="s">
        <v>3606</v>
      </c>
    </row>
    <row r="1084" spans="1:10" x14ac:dyDescent="0.35">
      <c r="A1084" s="20" t="s">
        <v>5010</v>
      </c>
      <c r="B1084" s="20" t="s">
        <v>1605</v>
      </c>
      <c r="C1084" s="20" t="s">
        <v>4429</v>
      </c>
    </row>
    <row r="1085" spans="1:10" s="33" customFormat="1" x14ac:dyDescent="0.35">
      <c r="A1085" s="20" t="s">
        <v>5010</v>
      </c>
      <c r="B1085" s="33" t="s">
        <v>4418</v>
      </c>
      <c r="C1085" s="33" t="s">
        <v>4419</v>
      </c>
    </row>
    <row r="1086" spans="1:10" x14ac:dyDescent="0.35">
      <c r="A1086" s="36"/>
      <c r="B1086" s="69"/>
      <c r="C1086" s="36"/>
      <c r="D1086" s="36"/>
      <c r="E1086" s="36"/>
      <c r="F1086" s="36"/>
      <c r="G1086" s="36"/>
      <c r="H1086" s="36"/>
    </row>
    <row r="1087" spans="1:10" x14ac:dyDescent="0.35">
      <c r="A1087" s="20" t="s">
        <v>5023</v>
      </c>
      <c r="B1087" s="20" t="s">
        <v>1374</v>
      </c>
      <c r="C1087" s="20" t="s">
        <v>5024</v>
      </c>
    </row>
    <row r="1088" spans="1:10" x14ac:dyDescent="0.35">
      <c r="A1088" s="20" t="s">
        <v>5023</v>
      </c>
      <c r="B1088" s="20" t="s">
        <v>1130</v>
      </c>
      <c r="C1088" s="20" t="s">
        <v>5025</v>
      </c>
    </row>
    <row r="1089" spans="1:8" x14ac:dyDescent="0.35">
      <c r="A1089" s="20" t="s">
        <v>5023</v>
      </c>
      <c r="B1089" s="20" t="s">
        <v>5026</v>
      </c>
      <c r="C1089" s="20" t="s">
        <v>5027</v>
      </c>
    </row>
    <row r="1090" spans="1:8" x14ac:dyDescent="0.35">
      <c r="A1090" s="20" t="s">
        <v>5023</v>
      </c>
      <c r="B1090" s="20" t="s">
        <v>1358</v>
      </c>
      <c r="C1090" s="20" t="s">
        <v>3606</v>
      </c>
    </row>
    <row r="1091" spans="1:8" x14ac:dyDescent="0.35">
      <c r="A1091" s="20" t="s">
        <v>5023</v>
      </c>
      <c r="B1091" s="20" t="s">
        <v>1605</v>
      </c>
      <c r="C1091" s="20" t="s">
        <v>4429</v>
      </c>
    </row>
    <row r="1092" spans="1:8" s="33" customFormat="1" x14ac:dyDescent="0.35">
      <c r="A1092" s="20" t="s">
        <v>5023</v>
      </c>
      <c r="B1092" s="33" t="s">
        <v>4418</v>
      </c>
      <c r="C1092" s="33" t="s">
        <v>4419</v>
      </c>
    </row>
    <row r="1093" spans="1:8" x14ac:dyDescent="0.35">
      <c r="A1093" s="36"/>
      <c r="B1093" s="69"/>
      <c r="C1093" s="36"/>
      <c r="D1093" s="36"/>
      <c r="E1093" s="36"/>
      <c r="F1093" s="36"/>
      <c r="G1093" s="36"/>
      <c r="H1093" s="36"/>
    </row>
    <row r="1094" spans="1:8" x14ac:dyDescent="0.35">
      <c r="A1094" s="20" t="s">
        <v>5028</v>
      </c>
      <c r="B1094" s="20" t="s">
        <v>1125</v>
      </c>
      <c r="C1094" s="20" t="s">
        <v>5029</v>
      </c>
    </row>
    <row r="1095" spans="1:8" x14ac:dyDescent="0.35">
      <c r="A1095" s="20" t="s">
        <v>5028</v>
      </c>
      <c r="B1095" s="20" t="s">
        <v>1950</v>
      </c>
      <c r="C1095" s="20" t="s">
        <v>5030</v>
      </c>
    </row>
    <row r="1096" spans="1:8" x14ac:dyDescent="0.35">
      <c r="A1096" s="20" t="s">
        <v>5028</v>
      </c>
      <c r="B1096" s="20" t="s">
        <v>5031</v>
      </c>
      <c r="C1096" s="20" t="s">
        <v>5032</v>
      </c>
    </row>
    <row r="1097" spans="1:8" x14ac:dyDescent="0.35">
      <c r="A1097" s="20" t="s">
        <v>5028</v>
      </c>
      <c r="B1097" s="20" t="s">
        <v>1375</v>
      </c>
      <c r="C1097" s="20" t="s">
        <v>5033</v>
      </c>
    </row>
    <row r="1098" spans="1:8" x14ac:dyDescent="0.35">
      <c r="A1098" s="20" t="s">
        <v>5028</v>
      </c>
      <c r="B1098" s="20" t="s">
        <v>5034</v>
      </c>
      <c r="C1098" s="20" t="s">
        <v>5035</v>
      </c>
    </row>
    <row r="1099" spans="1:8" x14ac:dyDescent="0.35">
      <c r="A1099" s="20" t="s">
        <v>5028</v>
      </c>
      <c r="B1099" s="20" t="s">
        <v>1358</v>
      </c>
      <c r="C1099" s="20" t="s">
        <v>3606</v>
      </c>
    </row>
    <row r="1100" spans="1:8" x14ac:dyDescent="0.35">
      <c r="A1100" s="20" t="s">
        <v>5028</v>
      </c>
      <c r="B1100" s="20" t="s">
        <v>1605</v>
      </c>
      <c r="C1100" s="20" t="s">
        <v>4429</v>
      </c>
    </row>
    <row r="1101" spans="1:8" s="33" customFormat="1" x14ac:dyDescent="0.35">
      <c r="A1101" s="20" t="s">
        <v>5028</v>
      </c>
      <c r="B1101" s="33" t="s">
        <v>4418</v>
      </c>
      <c r="C1101" s="33" t="s">
        <v>4419</v>
      </c>
    </row>
    <row r="1102" spans="1:8" x14ac:dyDescent="0.35">
      <c r="A1102" s="36"/>
      <c r="B1102" s="69"/>
      <c r="C1102" s="36"/>
      <c r="D1102" s="36"/>
      <c r="E1102" s="36"/>
      <c r="F1102" s="36"/>
      <c r="G1102" s="36"/>
      <c r="H1102" s="36"/>
    </row>
    <row r="1103" spans="1:8" x14ac:dyDescent="0.35">
      <c r="A1103" s="20" t="s">
        <v>5036</v>
      </c>
      <c r="B1103" s="20" t="s">
        <v>1149</v>
      </c>
      <c r="C1103" s="20" t="s">
        <v>5037</v>
      </c>
    </row>
    <row r="1104" spans="1:8" x14ac:dyDescent="0.35">
      <c r="A1104" s="20" t="s">
        <v>5036</v>
      </c>
      <c r="B1104" s="20" t="s">
        <v>1350</v>
      </c>
      <c r="C1104" s="20" t="s">
        <v>5038</v>
      </c>
    </row>
    <row r="1105" spans="1:8" x14ac:dyDescent="0.35">
      <c r="A1105" s="20" t="s">
        <v>5036</v>
      </c>
      <c r="B1105" s="20" t="s">
        <v>2044</v>
      </c>
      <c r="C1105" s="20" t="s">
        <v>5039</v>
      </c>
    </row>
    <row r="1106" spans="1:8" x14ac:dyDescent="0.35">
      <c r="A1106" s="20" t="s">
        <v>5036</v>
      </c>
      <c r="B1106" s="20" t="s">
        <v>5040</v>
      </c>
      <c r="C1106" s="20" t="s">
        <v>5041</v>
      </c>
    </row>
    <row r="1107" spans="1:8" x14ac:dyDescent="0.35">
      <c r="A1107" s="20" t="s">
        <v>5036</v>
      </c>
      <c r="B1107" s="20" t="s">
        <v>1628</v>
      </c>
      <c r="C1107" s="20" t="s">
        <v>5042</v>
      </c>
    </row>
    <row r="1108" spans="1:8" x14ac:dyDescent="0.35">
      <c r="A1108" s="20" t="s">
        <v>5036</v>
      </c>
      <c r="B1108" s="20" t="s">
        <v>2510</v>
      </c>
      <c r="C1108" s="20" t="s">
        <v>5043</v>
      </c>
    </row>
    <row r="1109" spans="1:8" x14ac:dyDescent="0.35">
      <c r="A1109" s="20" t="s">
        <v>5036</v>
      </c>
      <c r="B1109" s="20" t="s">
        <v>1181</v>
      </c>
      <c r="C1109" s="20" t="s">
        <v>5044</v>
      </c>
    </row>
    <row r="1110" spans="1:8" x14ac:dyDescent="0.35">
      <c r="A1110" s="20" t="s">
        <v>5036</v>
      </c>
      <c r="B1110" s="20" t="s">
        <v>5045</v>
      </c>
      <c r="C1110" s="20" t="s">
        <v>5046</v>
      </c>
    </row>
    <row r="1111" spans="1:8" x14ac:dyDescent="0.35">
      <c r="A1111" s="20" t="s">
        <v>5036</v>
      </c>
      <c r="B1111" s="20" t="s">
        <v>1358</v>
      </c>
      <c r="C1111" s="20" t="s">
        <v>3606</v>
      </c>
      <c r="G1111" s="20"/>
      <c r="H1111" s="20"/>
    </row>
    <row r="1112" spans="1:8" x14ac:dyDescent="0.35">
      <c r="A1112" s="20" t="s">
        <v>5036</v>
      </c>
      <c r="B1112" s="20" t="s">
        <v>1605</v>
      </c>
      <c r="C1112" s="20" t="s">
        <v>4429</v>
      </c>
      <c r="G1112" s="20"/>
      <c r="H1112" s="20"/>
    </row>
    <row r="1113" spans="1:8" s="33" customFormat="1" x14ac:dyDescent="0.35">
      <c r="A1113" s="20" t="s">
        <v>5036</v>
      </c>
      <c r="B1113" s="33" t="s">
        <v>4418</v>
      </c>
      <c r="C1113" s="33" t="s">
        <v>4419</v>
      </c>
    </row>
    <row r="1114" spans="1:8" x14ac:dyDescent="0.35">
      <c r="A1114" s="72"/>
      <c r="B1114" s="73"/>
      <c r="C1114" s="72"/>
      <c r="D1114" s="72"/>
      <c r="E1114" s="72"/>
      <c r="F1114" s="72"/>
      <c r="G1114" s="74"/>
      <c r="H1114" s="75"/>
    </row>
    <row r="1115" spans="1:8" x14ac:dyDescent="0.35">
      <c r="A1115" s="20" t="s">
        <v>5047</v>
      </c>
      <c r="B1115" s="20" t="s">
        <v>1125</v>
      </c>
      <c r="C1115" s="20" t="s">
        <v>4747</v>
      </c>
    </row>
    <row r="1116" spans="1:8" x14ac:dyDescent="0.35">
      <c r="A1116" s="20" t="s">
        <v>5047</v>
      </c>
      <c r="B1116" s="20" t="s">
        <v>5048</v>
      </c>
      <c r="C1116" s="20" t="s">
        <v>5049</v>
      </c>
    </row>
    <row r="1117" spans="1:8" x14ac:dyDescent="0.35">
      <c r="A1117" s="20" t="s">
        <v>5047</v>
      </c>
      <c r="B1117" s="20" t="s">
        <v>5050</v>
      </c>
      <c r="C1117" s="20" t="s">
        <v>5051</v>
      </c>
    </row>
    <row r="1118" spans="1:8" x14ac:dyDescent="0.35">
      <c r="A1118" s="20" t="s">
        <v>5047</v>
      </c>
      <c r="B1118" s="20" t="s">
        <v>5052</v>
      </c>
      <c r="C1118" s="20" t="s">
        <v>5053</v>
      </c>
    </row>
    <row r="1119" spans="1:8" x14ac:dyDescent="0.35">
      <c r="A1119" s="20" t="s">
        <v>5047</v>
      </c>
      <c r="B1119" s="20" t="s">
        <v>1224</v>
      </c>
      <c r="C1119" s="20" t="s">
        <v>5054</v>
      </c>
    </row>
    <row r="1120" spans="1:8" x14ac:dyDescent="0.35">
      <c r="A1120" s="20" t="s">
        <v>5047</v>
      </c>
      <c r="B1120" s="20" t="s">
        <v>1182</v>
      </c>
      <c r="C1120" s="20" t="s">
        <v>5055</v>
      </c>
    </row>
    <row r="1121" spans="1:8" x14ac:dyDescent="0.35">
      <c r="A1121" s="20" t="s">
        <v>5047</v>
      </c>
      <c r="B1121" s="20" t="s">
        <v>1358</v>
      </c>
      <c r="C1121" s="20" t="s">
        <v>3606</v>
      </c>
    </row>
    <row r="1122" spans="1:8" x14ac:dyDescent="0.35">
      <c r="A1122" s="20" t="s">
        <v>5047</v>
      </c>
      <c r="B1122" s="20" t="s">
        <v>1605</v>
      </c>
      <c r="C1122" s="20" t="s">
        <v>4429</v>
      </c>
    </row>
    <row r="1123" spans="1:8" s="33" customFormat="1" x14ac:dyDescent="0.35">
      <c r="A1123" s="20" t="s">
        <v>5047</v>
      </c>
      <c r="B1123" s="33" t="s">
        <v>4418</v>
      </c>
      <c r="C1123" s="33" t="s">
        <v>4419</v>
      </c>
    </row>
    <row r="1124" spans="1:8" x14ac:dyDescent="0.35">
      <c r="A1124" s="36"/>
      <c r="B1124" s="69"/>
      <c r="C1124" s="36"/>
      <c r="D1124" s="36"/>
      <c r="E1124" s="36"/>
      <c r="F1124" s="36"/>
      <c r="G1124" s="36"/>
      <c r="H1124" s="36"/>
    </row>
    <row r="1125" spans="1:8" x14ac:dyDescent="0.35">
      <c r="A1125" s="20" t="s">
        <v>5056</v>
      </c>
      <c r="B1125" s="57" t="s">
        <v>1106</v>
      </c>
      <c r="C1125" s="20" t="s">
        <v>5057</v>
      </c>
      <c r="F1125" s="34"/>
      <c r="G1125" s="35"/>
      <c r="H1125" s="20"/>
    </row>
    <row r="1126" spans="1:8" x14ac:dyDescent="0.35">
      <c r="A1126" s="20" t="s">
        <v>5056</v>
      </c>
      <c r="B1126" s="45" t="s">
        <v>1149</v>
      </c>
      <c r="C1126" s="20" t="s">
        <v>4577</v>
      </c>
      <c r="F1126" s="34"/>
      <c r="G1126" s="35"/>
      <c r="H1126" s="20"/>
    </row>
    <row r="1127" spans="1:8" x14ac:dyDescent="0.35">
      <c r="A1127" s="20" t="s">
        <v>5056</v>
      </c>
      <c r="B1127" s="45" t="s">
        <v>1302</v>
      </c>
      <c r="C1127" s="20" t="s">
        <v>5058</v>
      </c>
      <c r="F1127" s="34"/>
      <c r="G1127" s="35"/>
      <c r="H1127" s="20"/>
    </row>
    <row r="1128" spans="1:8" x14ac:dyDescent="0.35">
      <c r="A1128" s="20" t="s">
        <v>5056</v>
      </c>
      <c r="B1128" s="45" t="s">
        <v>1542</v>
      </c>
      <c r="C1128" s="20" t="s">
        <v>5059</v>
      </c>
      <c r="F1128" s="34"/>
      <c r="G1128" s="35"/>
      <c r="H1128" s="20"/>
    </row>
    <row r="1129" spans="1:8" x14ac:dyDescent="0.35">
      <c r="A1129" s="20" t="s">
        <v>5056</v>
      </c>
      <c r="B1129" s="45" t="s">
        <v>5060</v>
      </c>
      <c r="C1129" s="20" t="s">
        <v>5061</v>
      </c>
      <c r="F1129" s="34"/>
      <c r="G1129" s="35"/>
      <c r="H1129" s="20"/>
    </row>
    <row r="1130" spans="1:8" x14ac:dyDescent="0.35">
      <c r="A1130" s="20" t="s">
        <v>5056</v>
      </c>
      <c r="B1130" s="45" t="s">
        <v>2046</v>
      </c>
      <c r="C1130" s="20" t="s">
        <v>5062</v>
      </c>
      <c r="F1130" s="34"/>
      <c r="G1130" s="35"/>
      <c r="H1130" s="20"/>
    </row>
    <row r="1131" spans="1:8" x14ac:dyDescent="0.35">
      <c r="A1131" s="20" t="s">
        <v>5056</v>
      </c>
      <c r="B1131" s="45" t="s">
        <v>5063</v>
      </c>
      <c r="C1131" s="20" t="s">
        <v>5064</v>
      </c>
      <c r="F1131" s="34"/>
      <c r="G1131" s="35"/>
      <c r="H1131" s="20"/>
    </row>
    <row r="1132" spans="1:8" x14ac:dyDescent="0.35">
      <c r="A1132" s="20" t="s">
        <v>5056</v>
      </c>
      <c r="B1132" s="45" t="s">
        <v>5065</v>
      </c>
      <c r="C1132" s="20" t="s">
        <v>5066</v>
      </c>
      <c r="F1132" s="34"/>
      <c r="G1132" s="35"/>
      <c r="H1132" s="20"/>
    </row>
    <row r="1133" spans="1:8" x14ac:dyDescent="0.35">
      <c r="A1133" s="20" t="s">
        <v>5056</v>
      </c>
      <c r="B1133" s="45" t="s">
        <v>5067</v>
      </c>
      <c r="C1133" s="20" t="s">
        <v>5068</v>
      </c>
      <c r="F1133" s="34"/>
      <c r="G1133" s="35"/>
      <c r="H1133" s="20"/>
    </row>
    <row r="1134" spans="1:8" x14ac:dyDescent="0.35">
      <c r="A1134" s="20" t="s">
        <v>5056</v>
      </c>
      <c r="B1134" s="45" t="s">
        <v>1601</v>
      </c>
      <c r="C1134" s="20" t="s">
        <v>5069</v>
      </c>
      <c r="F1134" s="34"/>
      <c r="G1134" s="35"/>
      <c r="H1134" s="20"/>
    </row>
    <row r="1135" spans="1:8" x14ac:dyDescent="0.35">
      <c r="A1135" s="20" t="s">
        <v>5056</v>
      </c>
      <c r="B1135" s="45" t="s">
        <v>1358</v>
      </c>
      <c r="C1135" s="20" t="s">
        <v>3606</v>
      </c>
      <c r="F1135" s="34"/>
      <c r="G1135" s="35"/>
      <c r="H1135" s="20"/>
    </row>
    <row r="1136" spans="1:8" x14ac:dyDescent="0.35">
      <c r="A1136" s="20" t="s">
        <v>5056</v>
      </c>
      <c r="B1136" s="45" t="s">
        <v>1605</v>
      </c>
      <c r="C1136" s="20" t="s">
        <v>4429</v>
      </c>
      <c r="F1136" s="34"/>
      <c r="G1136" s="35"/>
      <c r="H1136" s="20"/>
    </row>
    <row r="1137" spans="1:8" x14ac:dyDescent="0.35">
      <c r="A1137" s="20" t="s">
        <v>5056</v>
      </c>
      <c r="B1137" s="45" t="s">
        <v>4418</v>
      </c>
      <c r="C1137" s="20" t="s">
        <v>4419</v>
      </c>
      <c r="F1137" s="34"/>
      <c r="G1137" s="35"/>
      <c r="H1137" s="20"/>
    </row>
    <row r="1138" spans="1:8" x14ac:dyDescent="0.35">
      <c r="A1138" s="36"/>
      <c r="B1138" s="69"/>
      <c r="C1138" s="36"/>
      <c r="D1138" s="36"/>
      <c r="E1138" s="36"/>
      <c r="F1138" s="36"/>
      <c r="G1138" s="36"/>
      <c r="H1138" s="36"/>
    </row>
    <row r="1139" spans="1:8" x14ac:dyDescent="0.35">
      <c r="A1139" s="20" t="s">
        <v>5070</v>
      </c>
      <c r="B1139" s="45" t="s">
        <v>1134</v>
      </c>
      <c r="C1139" s="20" t="s">
        <v>5071</v>
      </c>
      <c r="F1139" s="34"/>
      <c r="G1139" s="35"/>
      <c r="H1139" s="20"/>
    </row>
    <row r="1140" spans="1:8" x14ac:dyDescent="0.35">
      <c r="A1140" s="20" t="s">
        <v>5070</v>
      </c>
      <c r="B1140" s="45" t="s">
        <v>1301</v>
      </c>
      <c r="C1140" s="20" t="s">
        <v>5072</v>
      </c>
      <c r="F1140" s="34"/>
      <c r="G1140" s="35"/>
      <c r="H1140" s="20"/>
    </row>
    <row r="1141" spans="1:8" x14ac:dyDescent="0.35">
      <c r="A1141" s="20" t="s">
        <v>5070</v>
      </c>
      <c r="B1141" s="45" t="s">
        <v>5073</v>
      </c>
      <c r="C1141" s="20" t="s">
        <v>5074</v>
      </c>
      <c r="F1141" s="34"/>
      <c r="G1141" s="35"/>
      <c r="H1141" s="20"/>
    </row>
    <row r="1142" spans="1:8" x14ac:dyDescent="0.35">
      <c r="A1142" s="20" t="s">
        <v>5070</v>
      </c>
      <c r="B1142" s="45" t="s">
        <v>5075</v>
      </c>
      <c r="C1142" s="20" t="s">
        <v>5076</v>
      </c>
      <c r="F1142" s="34"/>
      <c r="G1142" s="35"/>
      <c r="H1142" s="20"/>
    </row>
    <row r="1143" spans="1:8" x14ac:dyDescent="0.35">
      <c r="A1143" s="20" t="s">
        <v>5070</v>
      </c>
      <c r="B1143" s="45" t="s">
        <v>1358</v>
      </c>
      <c r="C1143" s="20" t="s">
        <v>3606</v>
      </c>
      <c r="F1143" s="34"/>
      <c r="G1143" s="35"/>
      <c r="H1143" s="20"/>
    </row>
    <row r="1144" spans="1:8" x14ac:dyDescent="0.35">
      <c r="A1144" s="20" t="s">
        <v>5070</v>
      </c>
      <c r="B1144" s="45" t="s">
        <v>1605</v>
      </c>
      <c r="C1144" s="20" t="s">
        <v>4429</v>
      </c>
      <c r="F1144" s="34"/>
      <c r="G1144" s="35"/>
      <c r="H1144" s="20"/>
    </row>
    <row r="1145" spans="1:8" x14ac:dyDescent="0.35">
      <c r="A1145" s="20" t="s">
        <v>5070</v>
      </c>
      <c r="B1145" s="45" t="s">
        <v>4418</v>
      </c>
      <c r="C1145" s="20" t="s">
        <v>4419</v>
      </c>
      <c r="F1145" s="34"/>
      <c r="G1145" s="35"/>
      <c r="H1145" s="20"/>
    </row>
    <row r="1146" spans="1:8" x14ac:dyDescent="0.35">
      <c r="A1146" s="36"/>
      <c r="B1146" s="69"/>
      <c r="C1146" s="36"/>
      <c r="D1146" s="36"/>
      <c r="E1146" s="36"/>
      <c r="F1146" s="36"/>
      <c r="G1146" s="36"/>
      <c r="H1146" s="36"/>
    </row>
    <row r="1147" spans="1:8" x14ac:dyDescent="0.35">
      <c r="A1147" s="20" t="s">
        <v>5077</v>
      </c>
      <c r="B1147" s="57" t="s">
        <v>1149</v>
      </c>
      <c r="C1147" s="20" t="s">
        <v>4747</v>
      </c>
      <c r="F1147" s="34"/>
      <c r="G1147" s="35"/>
      <c r="H1147" s="20"/>
    </row>
    <row r="1148" spans="1:8" x14ac:dyDescent="0.35">
      <c r="A1148" s="20" t="s">
        <v>5077</v>
      </c>
      <c r="B1148" s="45" t="s">
        <v>1134</v>
      </c>
      <c r="C1148" s="20" t="s">
        <v>5071</v>
      </c>
      <c r="F1148" s="34"/>
      <c r="G1148" s="35"/>
      <c r="H1148" s="20"/>
    </row>
    <row r="1149" spans="1:8" x14ac:dyDescent="0.35">
      <c r="A1149" s="20" t="s">
        <v>5077</v>
      </c>
      <c r="B1149" s="45" t="s">
        <v>1301</v>
      </c>
      <c r="C1149" s="20" t="s">
        <v>5072</v>
      </c>
      <c r="F1149" s="34"/>
      <c r="G1149" s="35"/>
      <c r="H1149" s="20"/>
    </row>
    <row r="1150" spans="1:8" x14ac:dyDescent="0.35">
      <c r="A1150" s="20" t="s">
        <v>5077</v>
      </c>
      <c r="B1150" s="45" t="s">
        <v>5073</v>
      </c>
      <c r="C1150" s="20" t="s">
        <v>5074</v>
      </c>
      <c r="F1150" s="34"/>
      <c r="G1150" s="35"/>
      <c r="H1150" s="20"/>
    </row>
    <row r="1151" spans="1:8" x14ac:dyDescent="0.35">
      <c r="A1151" s="20" t="s">
        <v>5077</v>
      </c>
      <c r="B1151" s="45" t="s">
        <v>5075</v>
      </c>
      <c r="C1151" s="20" t="s">
        <v>5076</v>
      </c>
      <c r="F1151" s="34"/>
      <c r="G1151" s="35"/>
      <c r="H1151" s="20"/>
    </row>
    <row r="1152" spans="1:8" x14ac:dyDescent="0.35">
      <c r="A1152" s="20" t="s">
        <v>5077</v>
      </c>
      <c r="B1152" s="45" t="s">
        <v>5078</v>
      </c>
      <c r="C1152" s="20" t="s">
        <v>5079</v>
      </c>
      <c r="F1152" s="34"/>
      <c r="G1152" s="35"/>
      <c r="H1152" s="20"/>
    </row>
    <row r="1153" spans="1:8" x14ac:dyDescent="0.35">
      <c r="A1153" s="20" t="s">
        <v>5077</v>
      </c>
      <c r="B1153" s="45" t="s">
        <v>1884</v>
      </c>
      <c r="C1153" s="20" t="s">
        <v>5080</v>
      </c>
      <c r="F1153" s="34"/>
      <c r="G1153" s="35"/>
      <c r="H1153" s="20"/>
    </row>
    <row r="1154" spans="1:8" x14ac:dyDescent="0.35">
      <c r="A1154" s="20" t="s">
        <v>5077</v>
      </c>
      <c r="B1154" s="45" t="s">
        <v>5081</v>
      </c>
      <c r="C1154" s="20" t="s">
        <v>5082</v>
      </c>
      <c r="F1154" s="34"/>
      <c r="G1154" s="35"/>
      <c r="H1154" s="20"/>
    </row>
    <row r="1155" spans="1:8" x14ac:dyDescent="0.35">
      <c r="A1155" s="20" t="s">
        <v>5077</v>
      </c>
      <c r="B1155" s="45" t="s">
        <v>1358</v>
      </c>
      <c r="C1155" s="20" t="s">
        <v>3606</v>
      </c>
      <c r="F1155" s="34"/>
      <c r="G1155" s="35"/>
      <c r="H1155" s="20"/>
    </row>
    <row r="1156" spans="1:8" x14ac:dyDescent="0.35">
      <c r="A1156" s="20" t="s">
        <v>5077</v>
      </c>
      <c r="B1156" s="45" t="s">
        <v>1605</v>
      </c>
      <c r="C1156" s="20" t="s">
        <v>4429</v>
      </c>
      <c r="F1156" s="34"/>
      <c r="G1156" s="35"/>
      <c r="H1156" s="20"/>
    </row>
    <row r="1157" spans="1:8" x14ac:dyDescent="0.35">
      <c r="A1157" s="20" t="s">
        <v>5077</v>
      </c>
      <c r="B1157" s="45" t="s">
        <v>4418</v>
      </c>
      <c r="C1157" s="20" t="s">
        <v>4419</v>
      </c>
      <c r="F1157" s="34"/>
      <c r="G1157" s="35"/>
      <c r="H1157" s="20"/>
    </row>
    <row r="1158" spans="1:8" x14ac:dyDescent="0.35">
      <c r="A1158" s="36"/>
      <c r="B1158" s="69"/>
      <c r="C1158" s="36"/>
      <c r="D1158" s="36"/>
      <c r="E1158" s="36"/>
      <c r="F1158" s="36"/>
      <c r="G1158" s="36"/>
      <c r="H1158" s="36"/>
    </row>
    <row r="1159" spans="1:8" x14ac:dyDescent="0.35">
      <c r="A1159" s="20" t="s">
        <v>5083</v>
      </c>
      <c r="B1159" s="45" t="s">
        <v>5084</v>
      </c>
      <c r="C1159" s="20" t="s">
        <v>1558</v>
      </c>
      <c r="F1159" s="34"/>
      <c r="G1159" s="35"/>
      <c r="H1159" s="20"/>
    </row>
    <row r="1160" spans="1:8" x14ac:dyDescent="0.35">
      <c r="A1160" s="20" t="s">
        <v>5083</v>
      </c>
      <c r="B1160" s="45" t="s">
        <v>5085</v>
      </c>
      <c r="C1160" s="20" t="s">
        <v>5086</v>
      </c>
      <c r="F1160" s="34"/>
      <c r="G1160" s="35"/>
      <c r="H1160" s="20"/>
    </row>
    <row r="1161" spans="1:8" x14ac:dyDescent="0.35">
      <c r="A1161" s="20" t="s">
        <v>5083</v>
      </c>
      <c r="B1161" s="45" t="s">
        <v>5087</v>
      </c>
      <c r="C1161" s="20" t="s">
        <v>5088</v>
      </c>
      <c r="F1161" s="34"/>
      <c r="G1161" s="35"/>
      <c r="H1161" s="20"/>
    </row>
    <row r="1162" spans="1:8" x14ac:dyDescent="0.35">
      <c r="A1162" s="20" t="s">
        <v>5083</v>
      </c>
      <c r="B1162" s="45" t="s">
        <v>5089</v>
      </c>
      <c r="C1162" s="20" t="s">
        <v>5090</v>
      </c>
      <c r="F1162" s="34"/>
      <c r="G1162" s="35"/>
      <c r="H1162" s="20"/>
    </row>
    <row r="1163" spans="1:8" x14ac:dyDescent="0.35">
      <c r="A1163" s="20" t="s">
        <v>5083</v>
      </c>
      <c r="B1163" s="45" t="s">
        <v>1378</v>
      </c>
      <c r="C1163" s="20" t="s">
        <v>5091</v>
      </c>
      <c r="F1163" s="34"/>
      <c r="G1163" s="35"/>
      <c r="H1163" s="20"/>
    </row>
    <row r="1164" spans="1:8" x14ac:dyDescent="0.35">
      <c r="A1164" s="20" t="s">
        <v>5083</v>
      </c>
      <c r="B1164" s="45" t="s">
        <v>1137</v>
      </c>
      <c r="C1164" s="20" t="s">
        <v>5092</v>
      </c>
      <c r="F1164" s="34"/>
      <c r="G1164" s="35"/>
      <c r="H1164" s="20"/>
    </row>
    <row r="1165" spans="1:8" x14ac:dyDescent="0.35">
      <c r="A1165" s="20" t="s">
        <v>5083</v>
      </c>
      <c r="B1165" s="45" t="s">
        <v>5093</v>
      </c>
      <c r="C1165" s="20" t="s">
        <v>5094</v>
      </c>
      <c r="F1165" s="34"/>
      <c r="G1165" s="35"/>
      <c r="H1165" s="20"/>
    </row>
    <row r="1166" spans="1:8" x14ac:dyDescent="0.35">
      <c r="A1166" s="20" t="s">
        <v>5083</v>
      </c>
      <c r="B1166" s="45" t="s">
        <v>5095</v>
      </c>
      <c r="C1166" s="20" t="s">
        <v>5096</v>
      </c>
      <c r="F1166" s="34"/>
      <c r="G1166" s="35"/>
      <c r="H1166" s="20"/>
    </row>
    <row r="1167" spans="1:8" x14ac:dyDescent="0.35">
      <c r="A1167" s="20" t="s">
        <v>5083</v>
      </c>
      <c r="B1167" s="45" t="s">
        <v>5097</v>
      </c>
      <c r="C1167" s="20" t="s">
        <v>5098</v>
      </c>
      <c r="F1167" s="34"/>
      <c r="G1167" s="35"/>
      <c r="H1167" s="20"/>
    </row>
    <row r="1168" spans="1:8" x14ac:dyDescent="0.35">
      <c r="A1168" s="20" t="s">
        <v>5083</v>
      </c>
      <c r="B1168" s="45" t="s">
        <v>5099</v>
      </c>
      <c r="C1168" s="20" t="s">
        <v>5100</v>
      </c>
      <c r="F1168" s="34"/>
      <c r="G1168" s="35"/>
      <c r="H1168" s="20"/>
    </row>
    <row r="1169" spans="1:8" x14ac:dyDescent="0.35">
      <c r="A1169" s="20" t="s">
        <v>5083</v>
      </c>
      <c r="B1169" s="45" t="s">
        <v>5101</v>
      </c>
      <c r="C1169" s="20" t="s">
        <v>5102</v>
      </c>
      <c r="F1169" s="34"/>
      <c r="G1169" s="35"/>
      <c r="H1169" s="20"/>
    </row>
    <row r="1170" spans="1:8" x14ac:dyDescent="0.35">
      <c r="A1170" s="20" t="s">
        <v>5083</v>
      </c>
      <c r="B1170" s="45" t="s">
        <v>5103</v>
      </c>
      <c r="C1170" s="20" t="s">
        <v>5104</v>
      </c>
      <c r="F1170" s="34"/>
      <c r="G1170" s="35"/>
      <c r="H1170" s="20"/>
    </row>
    <row r="1171" spans="1:8" x14ac:dyDescent="0.35">
      <c r="A1171" s="20" t="s">
        <v>5083</v>
      </c>
      <c r="B1171" s="45" t="s">
        <v>1358</v>
      </c>
      <c r="C1171" s="20" t="s">
        <v>3606</v>
      </c>
      <c r="F1171" s="34"/>
      <c r="G1171" s="35"/>
      <c r="H1171" s="20"/>
    </row>
    <row r="1172" spans="1:8" x14ac:dyDescent="0.35">
      <c r="A1172" s="20" t="s">
        <v>5083</v>
      </c>
      <c r="B1172" s="45" t="s">
        <v>1605</v>
      </c>
      <c r="C1172" s="20" t="s">
        <v>4429</v>
      </c>
      <c r="F1172" s="34"/>
      <c r="G1172" s="35"/>
      <c r="H1172" s="20"/>
    </row>
    <row r="1173" spans="1:8" x14ac:dyDescent="0.35">
      <c r="A1173" s="20" t="s">
        <v>5083</v>
      </c>
      <c r="B1173" s="45" t="s">
        <v>4418</v>
      </c>
      <c r="C1173" s="20" t="s">
        <v>4419</v>
      </c>
      <c r="F1173" s="34"/>
      <c r="G1173" s="35"/>
      <c r="H1173" s="20"/>
    </row>
    <row r="1174" spans="1:8" s="36" customFormat="1" x14ac:dyDescent="0.35">
      <c r="B1174" s="69"/>
    </row>
    <row r="1175" spans="1:8" s="51" customFormat="1" x14ac:dyDescent="0.35">
      <c r="A1175" s="51" t="s">
        <v>5105</v>
      </c>
      <c r="B1175" s="50" t="s">
        <v>1149</v>
      </c>
      <c r="C1175" s="51" t="s">
        <v>5106</v>
      </c>
      <c r="F1175" s="52"/>
      <c r="G1175" s="53"/>
    </row>
    <row r="1176" spans="1:8" s="51" customFormat="1" x14ac:dyDescent="0.35">
      <c r="A1176" s="51" t="s">
        <v>5105</v>
      </c>
      <c r="B1176" s="51" t="s">
        <v>1717</v>
      </c>
      <c r="C1176" s="51" t="s">
        <v>5107</v>
      </c>
      <c r="F1176" s="52"/>
      <c r="G1176" s="53"/>
    </row>
    <row r="1177" spans="1:8" s="51" customFormat="1" x14ac:dyDescent="0.35">
      <c r="A1177" s="51" t="s">
        <v>5105</v>
      </c>
      <c r="B1177" s="51" t="s">
        <v>2062</v>
      </c>
      <c r="C1177" s="51" t="s">
        <v>5108</v>
      </c>
      <c r="F1177" s="52"/>
      <c r="G1177" s="53"/>
    </row>
    <row r="1178" spans="1:8" s="51" customFormat="1" x14ac:dyDescent="0.35">
      <c r="A1178" s="51" t="s">
        <v>5105</v>
      </c>
      <c r="B1178" s="51" t="s">
        <v>1318</v>
      </c>
      <c r="C1178" s="51" t="s">
        <v>5109</v>
      </c>
      <c r="F1178" s="52"/>
      <c r="G1178" s="53"/>
    </row>
    <row r="1179" spans="1:8" s="51" customFormat="1" x14ac:dyDescent="0.35">
      <c r="A1179" s="51" t="s">
        <v>5105</v>
      </c>
      <c r="B1179" s="51" t="s">
        <v>5110</v>
      </c>
      <c r="C1179" s="51" t="s">
        <v>5111</v>
      </c>
      <c r="F1179" s="52"/>
      <c r="G1179" s="53"/>
    </row>
    <row r="1180" spans="1:8" s="51" customFormat="1" x14ac:dyDescent="0.35">
      <c r="A1180" s="51" t="s">
        <v>5105</v>
      </c>
      <c r="B1180" s="51" t="s">
        <v>5112</v>
      </c>
      <c r="C1180" s="51" t="s">
        <v>5113</v>
      </c>
      <c r="F1180" s="52"/>
      <c r="G1180" s="53"/>
    </row>
    <row r="1181" spans="1:8" s="51" customFormat="1" x14ac:dyDescent="0.35">
      <c r="A1181" s="51" t="s">
        <v>5105</v>
      </c>
      <c r="B1181" s="51" t="s">
        <v>2294</v>
      </c>
      <c r="C1181" s="51" t="s">
        <v>5114</v>
      </c>
      <c r="F1181" s="52"/>
      <c r="G1181" s="53"/>
    </row>
    <row r="1182" spans="1:8" s="51" customFormat="1" x14ac:dyDescent="0.35">
      <c r="A1182" s="51" t="s">
        <v>5105</v>
      </c>
      <c r="B1182" s="51" t="s">
        <v>5115</v>
      </c>
      <c r="C1182" s="51" t="s">
        <v>5116</v>
      </c>
      <c r="F1182" s="52"/>
      <c r="G1182" s="53"/>
    </row>
    <row r="1183" spans="1:8" s="51" customFormat="1" x14ac:dyDescent="0.35">
      <c r="A1183" s="51" t="s">
        <v>5105</v>
      </c>
      <c r="B1183" s="51" t="s">
        <v>5117</v>
      </c>
      <c r="C1183" s="51" t="s">
        <v>5118</v>
      </c>
      <c r="F1183" s="52"/>
      <c r="G1183" s="53"/>
    </row>
    <row r="1184" spans="1:8" s="51" customFormat="1" x14ac:dyDescent="0.35">
      <c r="A1184" s="51" t="s">
        <v>5105</v>
      </c>
      <c r="B1184" s="51" t="s">
        <v>5119</v>
      </c>
      <c r="C1184" s="51" t="s">
        <v>5120</v>
      </c>
      <c r="F1184" s="52"/>
      <c r="G1184" s="53"/>
    </row>
    <row r="1185" spans="1:8" s="51" customFormat="1" x14ac:dyDescent="0.35">
      <c r="A1185" s="51" t="s">
        <v>5105</v>
      </c>
      <c r="B1185" s="51" t="s">
        <v>5121</v>
      </c>
      <c r="C1185" s="51" t="s">
        <v>5122</v>
      </c>
      <c r="F1185" s="52"/>
      <c r="G1185" s="53"/>
    </row>
    <row r="1186" spans="1:8" s="51" customFormat="1" x14ac:dyDescent="0.35">
      <c r="A1186" s="51" t="s">
        <v>5105</v>
      </c>
      <c r="B1186" s="51" t="s">
        <v>5123</v>
      </c>
      <c r="C1186" s="51" t="s">
        <v>5124</v>
      </c>
      <c r="F1186" s="52"/>
      <c r="G1186" s="53"/>
    </row>
    <row r="1187" spans="1:8" s="51" customFormat="1" x14ac:dyDescent="0.35">
      <c r="A1187" s="51" t="s">
        <v>5105</v>
      </c>
      <c r="B1187" s="51" t="s">
        <v>2580</v>
      </c>
      <c r="C1187" s="51" t="s">
        <v>5125</v>
      </c>
      <c r="F1187" s="52"/>
      <c r="G1187" s="53"/>
    </row>
    <row r="1188" spans="1:8" s="51" customFormat="1" x14ac:dyDescent="0.35">
      <c r="A1188" s="51" t="s">
        <v>5105</v>
      </c>
      <c r="B1188" s="50" t="s">
        <v>1358</v>
      </c>
      <c r="C1188" s="20" t="s">
        <v>3606</v>
      </c>
      <c r="F1188" s="52"/>
      <c r="G1188" s="53"/>
    </row>
    <row r="1189" spans="1:8" s="51" customFormat="1" x14ac:dyDescent="0.35">
      <c r="A1189" s="51" t="s">
        <v>5105</v>
      </c>
      <c r="B1189" s="50" t="s">
        <v>1605</v>
      </c>
      <c r="C1189" s="51" t="s">
        <v>4429</v>
      </c>
    </row>
    <row r="1190" spans="1:8" s="51" customFormat="1" x14ac:dyDescent="0.35">
      <c r="A1190" s="51" t="s">
        <v>5105</v>
      </c>
      <c r="B1190" s="50" t="s">
        <v>4418</v>
      </c>
      <c r="C1190" s="51" t="s">
        <v>4419</v>
      </c>
    </row>
    <row r="1191" spans="1:8" s="36" customFormat="1" x14ac:dyDescent="0.35">
      <c r="B1191" s="69"/>
    </row>
    <row r="1192" spans="1:8" x14ac:dyDescent="0.35">
      <c r="A1192" s="20" t="s">
        <v>5126</v>
      </c>
      <c r="B1192" s="45" t="s">
        <v>1149</v>
      </c>
      <c r="C1192" s="20" t="s">
        <v>5127</v>
      </c>
      <c r="G1192" s="20"/>
      <c r="H1192" s="20"/>
    </row>
    <row r="1193" spans="1:8" s="51" customFormat="1" x14ac:dyDescent="0.35">
      <c r="A1193" s="51" t="s">
        <v>5126</v>
      </c>
      <c r="B1193" s="50" t="s">
        <v>1169</v>
      </c>
      <c r="C1193" s="51" t="s">
        <v>5128</v>
      </c>
    </row>
    <row r="1194" spans="1:8" s="51" customFormat="1" x14ac:dyDescent="0.35">
      <c r="A1194" s="51" t="s">
        <v>5126</v>
      </c>
      <c r="B1194" s="50" t="s">
        <v>5129</v>
      </c>
      <c r="C1194" s="51" t="s">
        <v>5130</v>
      </c>
    </row>
    <row r="1195" spans="1:8" x14ac:dyDescent="0.35">
      <c r="A1195" s="20" t="s">
        <v>5126</v>
      </c>
      <c r="B1195" s="45" t="s">
        <v>5131</v>
      </c>
      <c r="C1195" s="20" t="s">
        <v>5132</v>
      </c>
      <c r="G1195" s="20"/>
      <c r="H1195" s="20"/>
    </row>
    <row r="1196" spans="1:8" x14ac:dyDescent="0.35">
      <c r="A1196" s="20" t="s">
        <v>5126</v>
      </c>
      <c r="B1196" s="45" t="s">
        <v>2037</v>
      </c>
      <c r="C1196" s="20" t="s">
        <v>5133</v>
      </c>
      <c r="G1196" s="20"/>
      <c r="H1196" s="20"/>
    </row>
    <row r="1197" spans="1:8" x14ac:dyDescent="0.35">
      <c r="A1197" s="20" t="s">
        <v>5126</v>
      </c>
      <c r="B1197" s="45" t="s">
        <v>5134</v>
      </c>
      <c r="C1197" s="20" t="s">
        <v>5135</v>
      </c>
      <c r="G1197" s="20"/>
      <c r="H1197" s="20"/>
    </row>
    <row r="1198" spans="1:8" x14ac:dyDescent="0.35">
      <c r="A1198" s="20" t="s">
        <v>5126</v>
      </c>
      <c r="B1198" s="45" t="s">
        <v>5136</v>
      </c>
      <c r="C1198" s="20" t="s">
        <v>5137</v>
      </c>
      <c r="G1198" s="20"/>
      <c r="H1198" s="20"/>
    </row>
    <row r="1199" spans="1:8" x14ac:dyDescent="0.35">
      <c r="A1199" s="20" t="s">
        <v>5126</v>
      </c>
      <c r="B1199" s="45" t="s">
        <v>1460</v>
      </c>
      <c r="C1199" s="20" t="s">
        <v>5138</v>
      </c>
      <c r="G1199" s="20"/>
      <c r="H1199" s="20"/>
    </row>
    <row r="1200" spans="1:8" x14ac:dyDescent="0.35">
      <c r="A1200" s="20" t="s">
        <v>5126</v>
      </c>
      <c r="B1200" s="45" t="s">
        <v>5139</v>
      </c>
      <c r="C1200" s="20" t="s">
        <v>5140</v>
      </c>
      <c r="G1200" s="20"/>
      <c r="H1200" s="20"/>
    </row>
    <row r="1201" spans="1:8" x14ac:dyDescent="0.35">
      <c r="A1201" s="20" t="s">
        <v>5126</v>
      </c>
      <c r="B1201" s="45" t="s">
        <v>5141</v>
      </c>
      <c r="C1201" s="20" t="s">
        <v>5142</v>
      </c>
      <c r="G1201" s="20"/>
      <c r="H1201" s="20"/>
    </row>
    <row r="1202" spans="1:8" s="51" customFormat="1" x14ac:dyDescent="0.35">
      <c r="A1202" s="51" t="s">
        <v>5126</v>
      </c>
      <c r="B1202" s="50" t="s">
        <v>5143</v>
      </c>
      <c r="C1202" s="51" t="s">
        <v>5144</v>
      </c>
    </row>
    <row r="1203" spans="1:8" x14ac:dyDescent="0.35">
      <c r="A1203" s="20" t="s">
        <v>5126</v>
      </c>
      <c r="B1203" s="45" t="s">
        <v>1358</v>
      </c>
      <c r="C1203" s="20" t="s">
        <v>3606</v>
      </c>
      <c r="G1203" s="20"/>
      <c r="H1203" s="20"/>
    </row>
    <row r="1204" spans="1:8" x14ac:dyDescent="0.35">
      <c r="A1204" s="20" t="s">
        <v>5126</v>
      </c>
      <c r="B1204" s="45" t="s">
        <v>1605</v>
      </c>
      <c r="C1204" s="20" t="s">
        <v>4429</v>
      </c>
      <c r="G1204" s="20"/>
      <c r="H1204" s="20"/>
    </row>
    <row r="1205" spans="1:8" x14ac:dyDescent="0.35">
      <c r="A1205" s="20" t="s">
        <v>5126</v>
      </c>
      <c r="B1205" s="45" t="s">
        <v>4418</v>
      </c>
      <c r="C1205" s="20" t="s">
        <v>4419</v>
      </c>
      <c r="G1205" s="20"/>
      <c r="H1205" s="20"/>
    </row>
    <row r="1206" spans="1:8" s="36" customFormat="1" x14ac:dyDescent="0.35">
      <c r="B1206" s="69"/>
    </row>
    <row r="1207" spans="1:8" s="51" customFormat="1" x14ac:dyDescent="0.35">
      <c r="A1207" s="51" t="s">
        <v>5145</v>
      </c>
      <c r="B1207" s="51" t="s">
        <v>5146</v>
      </c>
      <c r="C1207" s="51" t="s">
        <v>5147</v>
      </c>
    </row>
    <row r="1208" spans="1:8" s="51" customFormat="1" x14ac:dyDescent="0.35">
      <c r="A1208" s="51" t="s">
        <v>5145</v>
      </c>
      <c r="B1208" s="76" t="s">
        <v>5148</v>
      </c>
      <c r="C1208" s="51" t="s">
        <v>5149</v>
      </c>
    </row>
    <row r="1209" spans="1:8" s="51" customFormat="1" x14ac:dyDescent="0.35">
      <c r="A1209" s="51" t="s">
        <v>5145</v>
      </c>
      <c r="B1209" s="76" t="s">
        <v>5150</v>
      </c>
      <c r="C1209" s="51" t="s">
        <v>5151</v>
      </c>
    </row>
    <row r="1210" spans="1:8" s="51" customFormat="1" x14ac:dyDescent="0.35">
      <c r="A1210" s="51" t="s">
        <v>5145</v>
      </c>
      <c r="B1210" s="76" t="s">
        <v>5152</v>
      </c>
      <c r="C1210" s="51" t="s">
        <v>5153</v>
      </c>
    </row>
    <row r="1211" spans="1:8" s="51" customFormat="1" x14ac:dyDescent="0.35">
      <c r="A1211" s="51" t="s">
        <v>5145</v>
      </c>
      <c r="B1211" s="76" t="s">
        <v>5154</v>
      </c>
      <c r="C1211" s="51" t="s">
        <v>5155</v>
      </c>
    </row>
    <row r="1212" spans="1:8" s="51" customFormat="1" x14ac:dyDescent="0.35">
      <c r="A1212" s="51" t="s">
        <v>5145</v>
      </c>
      <c r="B1212" s="76" t="s">
        <v>5156</v>
      </c>
      <c r="C1212" s="51" t="s">
        <v>5157</v>
      </c>
    </row>
    <row r="1213" spans="1:8" s="51" customFormat="1" x14ac:dyDescent="0.35">
      <c r="A1213" s="51" t="s">
        <v>5145</v>
      </c>
      <c r="B1213" s="76" t="s">
        <v>5158</v>
      </c>
      <c r="C1213" s="51" t="s">
        <v>5159</v>
      </c>
    </row>
    <row r="1214" spans="1:8" s="51" customFormat="1" x14ac:dyDescent="0.35">
      <c r="A1214" s="51" t="s">
        <v>5145</v>
      </c>
      <c r="B1214" s="76" t="s">
        <v>5160</v>
      </c>
      <c r="C1214" s="51" t="s">
        <v>5161</v>
      </c>
    </row>
    <row r="1215" spans="1:8" s="51" customFormat="1" x14ac:dyDescent="0.35">
      <c r="A1215" s="51" t="s">
        <v>5145</v>
      </c>
      <c r="B1215" s="76" t="s">
        <v>5162</v>
      </c>
      <c r="C1215" s="51" t="s">
        <v>5163</v>
      </c>
    </row>
    <row r="1216" spans="1:8" s="51" customFormat="1" x14ac:dyDescent="0.35">
      <c r="A1216" s="51" t="s">
        <v>5145</v>
      </c>
      <c r="B1216" s="76" t="s">
        <v>1358</v>
      </c>
      <c r="C1216" s="20" t="s">
        <v>3606</v>
      </c>
    </row>
    <row r="1217" spans="1:8" s="51" customFormat="1" x14ac:dyDescent="0.35">
      <c r="A1217" s="51" t="s">
        <v>5145</v>
      </c>
      <c r="B1217" s="50" t="s">
        <v>1605</v>
      </c>
      <c r="C1217" s="51" t="s">
        <v>4429</v>
      </c>
    </row>
    <row r="1218" spans="1:8" s="51" customFormat="1" x14ac:dyDescent="0.35">
      <c r="A1218" s="51" t="s">
        <v>5145</v>
      </c>
      <c r="B1218" s="50" t="s">
        <v>4418</v>
      </c>
      <c r="C1218" s="51" t="s">
        <v>4419</v>
      </c>
    </row>
    <row r="1219" spans="1:8" s="36" customFormat="1" x14ac:dyDescent="0.35">
      <c r="B1219" s="69"/>
    </row>
    <row r="1220" spans="1:8" s="51" customFormat="1" x14ac:dyDescent="0.35">
      <c r="A1220" s="51" t="s">
        <v>5164</v>
      </c>
      <c r="B1220" s="76" t="s">
        <v>1184</v>
      </c>
      <c r="C1220" s="51" t="s">
        <v>5165</v>
      </c>
    </row>
    <row r="1221" spans="1:8" s="51" customFormat="1" x14ac:dyDescent="0.35">
      <c r="A1221" s="51" t="s">
        <v>5164</v>
      </c>
      <c r="B1221" s="76" t="s">
        <v>1952</v>
      </c>
      <c r="C1221" s="51" t="s">
        <v>5166</v>
      </c>
    </row>
    <row r="1222" spans="1:8" s="51" customFormat="1" x14ac:dyDescent="0.35">
      <c r="A1222" s="51" t="s">
        <v>5164</v>
      </c>
      <c r="B1222" s="76" t="s">
        <v>5167</v>
      </c>
      <c r="C1222" s="51" t="s">
        <v>5168</v>
      </c>
    </row>
    <row r="1223" spans="1:8" s="51" customFormat="1" x14ac:dyDescent="0.35">
      <c r="A1223" s="51" t="s">
        <v>5164</v>
      </c>
      <c r="B1223" s="76" t="s">
        <v>5169</v>
      </c>
      <c r="C1223" s="51" t="s">
        <v>5170</v>
      </c>
    </row>
    <row r="1224" spans="1:8" s="51" customFormat="1" x14ac:dyDescent="0.35">
      <c r="A1224" s="51" t="s">
        <v>5164</v>
      </c>
      <c r="B1224" s="76" t="s">
        <v>5171</v>
      </c>
      <c r="C1224" s="51" t="s">
        <v>5172</v>
      </c>
    </row>
    <row r="1225" spans="1:8" s="51" customFormat="1" x14ac:dyDescent="0.35">
      <c r="A1225" s="51" t="s">
        <v>5164</v>
      </c>
      <c r="B1225" s="76" t="s">
        <v>5173</v>
      </c>
      <c r="C1225" s="51" t="s">
        <v>5174</v>
      </c>
    </row>
    <row r="1226" spans="1:8" s="51" customFormat="1" x14ac:dyDescent="0.35">
      <c r="A1226" s="51" t="s">
        <v>5164</v>
      </c>
      <c r="B1226" s="76" t="s">
        <v>5175</v>
      </c>
      <c r="C1226" s="51" t="s">
        <v>5176</v>
      </c>
    </row>
    <row r="1227" spans="1:8" s="51" customFormat="1" x14ac:dyDescent="0.35">
      <c r="A1227" s="51" t="s">
        <v>5164</v>
      </c>
      <c r="B1227" s="76" t="s">
        <v>5177</v>
      </c>
      <c r="C1227" s="51" t="s">
        <v>5178</v>
      </c>
    </row>
    <row r="1228" spans="1:8" s="51" customFormat="1" x14ac:dyDescent="0.35">
      <c r="A1228" s="51" t="s">
        <v>5164</v>
      </c>
      <c r="B1228" s="76" t="s">
        <v>1358</v>
      </c>
      <c r="C1228" s="20" t="s">
        <v>3606</v>
      </c>
    </row>
    <row r="1229" spans="1:8" s="51" customFormat="1" x14ac:dyDescent="0.35">
      <c r="A1229" s="51" t="s">
        <v>5164</v>
      </c>
      <c r="B1229" s="50" t="s">
        <v>1605</v>
      </c>
      <c r="C1229" s="51" t="s">
        <v>4429</v>
      </c>
    </row>
    <row r="1230" spans="1:8" s="51" customFormat="1" x14ac:dyDescent="0.35">
      <c r="A1230" s="51" t="s">
        <v>5164</v>
      </c>
      <c r="B1230" s="50" t="s">
        <v>4418</v>
      </c>
      <c r="C1230" s="51" t="s">
        <v>4419</v>
      </c>
    </row>
    <row r="1231" spans="1:8" s="36" customFormat="1" x14ac:dyDescent="0.35">
      <c r="B1231" s="69"/>
    </row>
    <row r="1232" spans="1:8" x14ac:dyDescent="0.35">
      <c r="A1232" s="20" t="s">
        <v>5179</v>
      </c>
      <c r="B1232" s="62" t="s">
        <v>1149</v>
      </c>
      <c r="C1232" s="20" t="s">
        <v>4640</v>
      </c>
      <c r="G1232" s="20"/>
      <c r="H1232" s="20"/>
    </row>
    <row r="1233" spans="1:10" x14ac:dyDescent="0.35">
      <c r="A1233" s="20" t="s">
        <v>5179</v>
      </c>
      <c r="B1233" s="62" t="s">
        <v>5180</v>
      </c>
      <c r="C1233" s="20" t="s">
        <v>5181</v>
      </c>
      <c r="G1233" s="20"/>
      <c r="H1233" s="20"/>
    </row>
    <row r="1234" spans="1:10" x14ac:dyDescent="0.35">
      <c r="A1234" s="20" t="s">
        <v>5179</v>
      </c>
      <c r="B1234" s="62" t="s">
        <v>2311</v>
      </c>
      <c r="C1234" s="20" t="s">
        <v>5182</v>
      </c>
      <c r="G1234" s="20"/>
      <c r="H1234" s="20"/>
    </row>
    <row r="1235" spans="1:10" x14ac:dyDescent="0.35">
      <c r="A1235" s="20" t="s">
        <v>5179</v>
      </c>
      <c r="B1235" s="62" t="s">
        <v>1475</v>
      </c>
      <c r="C1235" s="20" t="s">
        <v>5183</v>
      </c>
      <c r="G1235" s="20"/>
      <c r="H1235" s="20"/>
    </row>
    <row r="1236" spans="1:10" x14ac:dyDescent="0.35">
      <c r="A1236" s="20" t="s">
        <v>5179</v>
      </c>
      <c r="B1236" s="62" t="s">
        <v>2170</v>
      </c>
      <c r="C1236" s="20" t="s">
        <v>5184</v>
      </c>
      <c r="G1236" s="20"/>
      <c r="H1236" s="20"/>
    </row>
    <row r="1237" spans="1:10" x14ac:dyDescent="0.35">
      <c r="A1237" s="20" t="s">
        <v>5179</v>
      </c>
      <c r="B1237" s="62" t="s">
        <v>2403</v>
      </c>
      <c r="C1237" s="20" t="s">
        <v>5185</v>
      </c>
      <c r="G1237" s="20"/>
      <c r="H1237" s="20"/>
    </row>
    <row r="1238" spans="1:10" x14ac:dyDescent="0.35">
      <c r="A1238" s="20" t="s">
        <v>5179</v>
      </c>
      <c r="B1238" s="62" t="s">
        <v>5186</v>
      </c>
      <c r="C1238" s="20" t="s">
        <v>5187</v>
      </c>
      <c r="G1238" s="20"/>
      <c r="H1238" s="20"/>
    </row>
    <row r="1239" spans="1:10" x14ac:dyDescent="0.35">
      <c r="A1239" s="20" t="s">
        <v>5179</v>
      </c>
      <c r="B1239" s="45" t="s">
        <v>1358</v>
      </c>
      <c r="C1239" s="20" t="s">
        <v>3606</v>
      </c>
      <c r="G1239" s="20"/>
      <c r="H1239" s="20"/>
    </row>
    <row r="1240" spans="1:10" x14ac:dyDescent="0.35">
      <c r="A1240" s="20" t="s">
        <v>5179</v>
      </c>
      <c r="B1240" s="45" t="s">
        <v>1605</v>
      </c>
      <c r="C1240" s="20" t="s">
        <v>4429</v>
      </c>
      <c r="G1240" s="20"/>
      <c r="H1240" s="20"/>
    </row>
    <row r="1241" spans="1:10" x14ac:dyDescent="0.35">
      <c r="A1241" s="20" t="s">
        <v>5179</v>
      </c>
      <c r="B1241" s="45" t="s">
        <v>4418</v>
      </c>
      <c r="C1241" s="20" t="s">
        <v>4419</v>
      </c>
      <c r="G1241" s="20"/>
      <c r="H1241" s="20"/>
    </row>
    <row r="1242" spans="1:10" s="36" customFormat="1" x14ac:dyDescent="0.35">
      <c r="B1242" s="69"/>
    </row>
    <row r="1243" spans="1:10" ht="15" customHeight="1" x14ac:dyDescent="0.35">
      <c r="A1243" s="77" t="s">
        <v>5188</v>
      </c>
      <c r="B1243" s="20" t="s">
        <v>1256</v>
      </c>
      <c r="C1243" s="20" t="s">
        <v>4640</v>
      </c>
      <c r="D1243" s="28"/>
      <c r="E1243" s="28"/>
      <c r="F1243" s="28"/>
      <c r="G1243" s="28"/>
      <c r="H1243" s="28"/>
      <c r="I1243" s="56"/>
      <c r="J1243" s="56"/>
    </row>
    <row r="1244" spans="1:10" ht="15" customHeight="1" x14ac:dyDescent="0.35">
      <c r="A1244" s="77" t="s">
        <v>5188</v>
      </c>
      <c r="B1244" s="20" t="s">
        <v>1169</v>
      </c>
      <c r="C1244" s="20" t="s">
        <v>5189</v>
      </c>
      <c r="D1244" s="28"/>
      <c r="E1244" s="28"/>
      <c r="F1244" s="28"/>
      <c r="G1244" s="28"/>
      <c r="H1244" s="28"/>
      <c r="I1244" s="56"/>
      <c r="J1244" s="56"/>
    </row>
    <row r="1245" spans="1:10" ht="15" customHeight="1" x14ac:dyDescent="0.35">
      <c r="A1245" s="77" t="s">
        <v>5188</v>
      </c>
      <c r="B1245" s="20" t="s">
        <v>1329</v>
      </c>
      <c r="C1245" s="20" t="s">
        <v>5190</v>
      </c>
      <c r="D1245" s="28"/>
      <c r="E1245" s="28"/>
      <c r="F1245" s="28"/>
      <c r="G1245" s="28"/>
      <c r="H1245" s="28"/>
      <c r="I1245" s="56"/>
      <c r="J1245" s="56"/>
    </row>
    <row r="1246" spans="1:10" ht="15" customHeight="1" x14ac:dyDescent="0.35">
      <c r="A1246" s="77" t="s">
        <v>5188</v>
      </c>
      <c r="B1246" s="20" t="s">
        <v>1563</v>
      </c>
      <c r="C1246" s="20" t="s">
        <v>5191</v>
      </c>
      <c r="D1246" s="28"/>
      <c r="E1246" s="28"/>
      <c r="F1246" s="28"/>
      <c r="G1246" s="28"/>
      <c r="H1246" s="28"/>
      <c r="I1246" s="56"/>
      <c r="J1246" s="56"/>
    </row>
    <row r="1247" spans="1:10" ht="15" customHeight="1" x14ac:dyDescent="0.35">
      <c r="A1247" s="77" t="s">
        <v>5188</v>
      </c>
      <c r="B1247" s="20" t="s">
        <v>1141</v>
      </c>
      <c r="C1247" s="20" t="s">
        <v>5192</v>
      </c>
      <c r="D1247" s="28"/>
      <c r="E1247" s="28"/>
      <c r="F1247" s="28"/>
      <c r="G1247" s="28"/>
      <c r="H1247" s="28"/>
      <c r="I1247" s="56"/>
      <c r="J1247" s="56"/>
    </row>
    <row r="1248" spans="1:10" ht="15" customHeight="1" x14ac:dyDescent="0.35">
      <c r="A1248" s="77" t="s">
        <v>5188</v>
      </c>
      <c r="B1248" s="20" t="s">
        <v>1499</v>
      </c>
      <c r="C1248" s="20" t="s">
        <v>5193</v>
      </c>
      <c r="D1248" s="28"/>
      <c r="E1248" s="28"/>
      <c r="F1248" s="28"/>
      <c r="G1248" s="28"/>
      <c r="H1248" s="28"/>
      <c r="I1248" s="56"/>
      <c r="J1248" s="56"/>
    </row>
    <row r="1249" spans="1:10" ht="15" customHeight="1" x14ac:dyDescent="0.35">
      <c r="A1249" s="77" t="s">
        <v>5188</v>
      </c>
      <c r="B1249" s="20" t="s">
        <v>5194</v>
      </c>
      <c r="C1249" s="20" t="s">
        <v>5195</v>
      </c>
      <c r="D1249" s="28"/>
      <c r="E1249" s="28"/>
      <c r="F1249" s="28"/>
      <c r="G1249" s="28"/>
      <c r="H1249" s="28"/>
      <c r="I1249" s="56"/>
      <c r="J1249" s="56"/>
    </row>
    <row r="1250" spans="1:10" ht="15" customHeight="1" x14ac:dyDescent="0.35">
      <c r="A1250" s="77" t="s">
        <v>5188</v>
      </c>
      <c r="B1250" s="20" t="s">
        <v>5196</v>
      </c>
      <c r="C1250" s="20" t="s">
        <v>5197</v>
      </c>
      <c r="D1250" s="28"/>
      <c r="E1250" s="28"/>
      <c r="F1250" s="28"/>
      <c r="G1250" s="28"/>
      <c r="H1250" s="28"/>
      <c r="I1250" s="56"/>
      <c r="J1250" s="56"/>
    </row>
    <row r="1251" spans="1:10" ht="15" customHeight="1" x14ac:dyDescent="0.35">
      <c r="A1251" s="77" t="s">
        <v>5188</v>
      </c>
      <c r="B1251" s="20" t="s">
        <v>5081</v>
      </c>
      <c r="C1251" s="20" t="s">
        <v>5198</v>
      </c>
      <c r="D1251" s="28"/>
      <c r="E1251" s="28"/>
      <c r="F1251" s="28"/>
      <c r="G1251" s="28"/>
      <c r="H1251" s="28"/>
      <c r="I1251" s="56"/>
      <c r="J1251" s="56"/>
    </row>
    <row r="1252" spans="1:10" ht="15" customHeight="1" x14ac:dyDescent="0.35">
      <c r="A1252" s="77" t="s">
        <v>5188</v>
      </c>
      <c r="B1252" s="20" t="s">
        <v>2226</v>
      </c>
      <c r="C1252" s="20" t="s">
        <v>5199</v>
      </c>
      <c r="D1252" s="28"/>
      <c r="E1252" s="28"/>
      <c r="F1252" s="28"/>
      <c r="G1252" s="28"/>
      <c r="H1252" s="28"/>
      <c r="I1252" s="56"/>
      <c r="J1252" s="56"/>
    </row>
    <row r="1253" spans="1:10" ht="15" customHeight="1" x14ac:dyDescent="0.35">
      <c r="A1253" s="77" t="s">
        <v>5188</v>
      </c>
      <c r="B1253" s="20" t="s">
        <v>2735</v>
      </c>
      <c r="C1253" s="20" t="s">
        <v>5200</v>
      </c>
      <c r="D1253" s="28"/>
      <c r="E1253" s="28"/>
      <c r="F1253" s="28"/>
      <c r="G1253" s="28"/>
      <c r="H1253" s="28"/>
      <c r="I1253" s="56"/>
      <c r="J1253" s="56"/>
    </row>
    <row r="1254" spans="1:10" ht="15" customHeight="1" x14ac:dyDescent="0.35">
      <c r="A1254" s="77" t="s">
        <v>5188</v>
      </c>
      <c r="B1254" s="20" t="s">
        <v>1358</v>
      </c>
      <c r="C1254" s="20" t="s">
        <v>3606</v>
      </c>
      <c r="D1254" s="28"/>
      <c r="E1254" s="28"/>
      <c r="F1254" s="28"/>
      <c r="G1254" s="28"/>
      <c r="H1254" s="28"/>
      <c r="I1254" s="56"/>
      <c r="J1254" s="56"/>
    </row>
    <row r="1255" spans="1:10" ht="15" customHeight="1" x14ac:dyDescent="0.35">
      <c r="A1255" s="77" t="s">
        <v>5188</v>
      </c>
      <c r="B1255" s="20" t="s">
        <v>1605</v>
      </c>
      <c r="C1255" s="20" t="s">
        <v>4429</v>
      </c>
      <c r="D1255" s="28"/>
      <c r="E1255" s="28"/>
      <c r="F1255" s="28"/>
      <c r="G1255" s="28"/>
      <c r="H1255" s="28"/>
      <c r="I1255" s="56"/>
      <c r="J1255" s="56"/>
    </row>
    <row r="1256" spans="1:10" ht="15" customHeight="1" x14ac:dyDescent="0.35">
      <c r="A1256" s="77" t="s">
        <v>5188</v>
      </c>
      <c r="B1256" s="20" t="s">
        <v>4418</v>
      </c>
      <c r="C1256" s="20" t="s">
        <v>4419</v>
      </c>
      <c r="D1256" s="28"/>
      <c r="E1256" s="28"/>
      <c r="F1256" s="28"/>
      <c r="G1256" s="28"/>
      <c r="H1256" s="28"/>
      <c r="I1256" s="56"/>
      <c r="J1256" s="56"/>
    </row>
    <row r="1257" spans="1:10" s="36" customFormat="1" x14ac:dyDescent="0.35">
      <c r="B1257" s="69"/>
    </row>
    <row r="1258" spans="1:10" ht="15" customHeight="1" x14ac:dyDescent="0.35">
      <c r="A1258" s="77" t="s">
        <v>5201</v>
      </c>
      <c r="B1258" s="20" t="s">
        <v>1144</v>
      </c>
      <c r="C1258" s="20" t="s">
        <v>5202</v>
      </c>
      <c r="G1258" s="20"/>
      <c r="H1258" s="28"/>
    </row>
    <row r="1259" spans="1:10" ht="15" customHeight="1" x14ac:dyDescent="0.35">
      <c r="A1259" s="77" t="s">
        <v>5201</v>
      </c>
      <c r="B1259" s="20" t="s">
        <v>1229</v>
      </c>
      <c r="C1259" s="20" t="s">
        <v>5203</v>
      </c>
      <c r="G1259" s="20"/>
      <c r="H1259" s="28"/>
      <c r="I1259" s="56"/>
      <c r="J1259" s="56"/>
    </row>
    <row r="1260" spans="1:10" ht="15" customHeight="1" x14ac:dyDescent="0.35">
      <c r="A1260" s="77" t="s">
        <v>5201</v>
      </c>
      <c r="B1260" s="20" t="s">
        <v>1355</v>
      </c>
      <c r="C1260" s="20" t="s">
        <v>5204</v>
      </c>
      <c r="G1260" s="20"/>
      <c r="H1260" s="28"/>
      <c r="I1260" s="56"/>
      <c r="J1260" s="56"/>
    </row>
    <row r="1261" spans="1:10" ht="15" customHeight="1" x14ac:dyDescent="0.35">
      <c r="A1261" s="77" t="s">
        <v>5201</v>
      </c>
      <c r="B1261" s="20" t="s">
        <v>1444</v>
      </c>
      <c r="C1261" s="20" t="s">
        <v>5205</v>
      </c>
      <c r="G1261" s="20"/>
      <c r="H1261" s="28"/>
      <c r="I1261" s="56"/>
      <c r="J1261" s="56"/>
    </row>
    <row r="1262" spans="1:10" ht="15" customHeight="1" x14ac:dyDescent="0.35">
      <c r="A1262" s="77" t="s">
        <v>5201</v>
      </c>
      <c r="B1262" s="20" t="s">
        <v>5206</v>
      </c>
      <c r="C1262" s="20" t="s">
        <v>5207</v>
      </c>
      <c r="G1262" s="20"/>
      <c r="H1262" s="28"/>
      <c r="I1262" s="56"/>
      <c r="J1262" s="56"/>
    </row>
    <row r="1263" spans="1:10" ht="15" customHeight="1" x14ac:dyDescent="0.35">
      <c r="A1263" s="77" t="s">
        <v>5201</v>
      </c>
      <c r="B1263" s="20" t="s">
        <v>2548</v>
      </c>
      <c r="C1263" s="20" t="s">
        <v>5208</v>
      </c>
      <c r="G1263" s="20"/>
      <c r="H1263" s="28"/>
      <c r="I1263" s="56"/>
      <c r="J1263" s="56"/>
    </row>
    <row r="1264" spans="1:10" ht="15" customHeight="1" x14ac:dyDescent="0.35">
      <c r="A1264" s="77" t="s">
        <v>5201</v>
      </c>
      <c r="B1264" s="20" t="s">
        <v>5209</v>
      </c>
      <c r="C1264" s="20" t="s">
        <v>5210</v>
      </c>
      <c r="G1264" s="20"/>
      <c r="H1264" s="28"/>
      <c r="I1264" s="56"/>
      <c r="J1264" s="56"/>
    </row>
    <row r="1265" spans="1:10" ht="15" customHeight="1" x14ac:dyDescent="0.35">
      <c r="A1265" s="77" t="s">
        <v>5201</v>
      </c>
      <c r="B1265" s="20" t="s">
        <v>5211</v>
      </c>
      <c r="C1265" s="20" t="s">
        <v>5212</v>
      </c>
      <c r="G1265" s="20"/>
      <c r="H1265" s="28"/>
      <c r="I1265" s="56"/>
      <c r="J1265" s="56"/>
    </row>
    <row r="1266" spans="1:10" ht="15" customHeight="1" x14ac:dyDescent="0.35">
      <c r="A1266" s="77" t="s">
        <v>5201</v>
      </c>
      <c r="B1266" s="20" t="s">
        <v>5213</v>
      </c>
      <c r="C1266" s="20" t="s">
        <v>5214</v>
      </c>
      <c r="G1266" s="20"/>
      <c r="H1266" s="28"/>
      <c r="I1266" s="56"/>
      <c r="J1266" s="56"/>
    </row>
    <row r="1267" spans="1:10" ht="15" customHeight="1" x14ac:dyDescent="0.35">
      <c r="A1267" s="77" t="s">
        <v>5201</v>
      </c>
      <c r="B1267" s="20" t="s">
        <v>5215</v>
      </c>
      <c r="C1267" s="20" t="s">
        <v>5216</v>
      </c>
      <c r="G1267" s="20"/>
      <c r="H1267" s="28"/>
      <c r="I1267" s="56"/>
      <c r="J1267" s="56"/>
    </row>
    <row r="1268" spans="1:10" ht="15" customHeight="1" x14ac:dyDescent="0.35">
      <c r="A1268" s="77" t="s">
        <v>5201</v>
      </c>
      <c r="B1268" s="20" t="s">
        <v>1358</v>
      </c>
      <c r="C1268" s="20" t="s">
        <v>3606</v>
      </c>
      <c r="G1268" s="20"/>
      <c r="H1268" s="28"/>
      <c r="I1268" s="56"/>
      <c r="J1268" s="56"/>
    </row>
    <row r="1269" spans="1:10" ht="15" customHeight="1" x14ac:dyDescent="0.35">
      <c r="A1269" s="77" t="s">
        <v>5201</v>
      </c>
      <c r="B1269" s="20" t="s">
        <v>1605</v>
      </c>
      <c r="C1269" s="20" t="s">
        <v>4429</v>
      </c>
      <c r="G1269" s="20"/>
      <c r="H1269" s="28"/>
      <c r="I1269" s="56"/>
      <c r="J1269" s="56"/>
    </row>
    <row r="1270" spans="1:10" ht="15" customHeight="1" x14ac:dyDescent="0.35">
      <c r="A1270" s="77" t="s">
        <v>5201</v>
      </c>
      <c r="B1270" s="20" t="s">
        <v>4418</v>
      </c>
      <c r="C1270" s="20" t="s">
        <v>4419</v>
      </c>
      <c r="G1270" s="20"/>
      <c r="H1270" s="28"/>
      <c r="I1270" s="56"/>
      <c r="J1270" s="56"/>
    </row>
    <row r="1271" spans="1:10" s="36" customFormat="1" x14ac:dyDescent="0.35">
      <c r="B1271" s="69"/>
    </row>
    <row r="1272" spans="1:10" ht="15" customHeight="1" x14ac:dyDescent="0.35">
      <c r="A1272" s="77" t="s">
        <v>5217</v>
      </c>
      <c r="B1272" s="20" t="s">
        <v>2210</v>
      </c>
      <c r="C1272" s="20" t="s">
        <v>5218</v>
      </c>
      <c r="D1272" s="28"/>
      <c r="E1272" s="28"/>
      <c r="F1272" s="28"/>
      <c r="G1272" s="28"/>
      <c r="H1272" s="28"/>
      <c r="I1272" s="56"/>
      <c r="J1272" s="56"/>
    </row>
    <row r="1273" spans="1:10" ht="15" customHeight="1" x14ac:dyDescent="0.35">
      <c r="A1273" s="77" t="s">
        <v>5217</v>
      </c>
      <c r="B1273" s="20" t="s">
        <v>1356</v>
      </c>
      <c r="C1273" s="20" t="s">
        <v>5219</v>
      </c>
      <c r="D1273" s="28"/>
      <c r="E1273" s="28"/>
      <c r="F1273" s="28"/>
      <c r="G1273" s="28"/>
      <c r="H1273" s="28"/>
      <c r="I1273" s="56"/>
      <c r="J1273" s="56"/>
    </row>
    <row r="1274" spans="1:10" ht="15" customHeight="1" x14ac:dyDescent="0.35">
      <c r="A1274" s="77" t="s">
        <v>5217</v>
      </c>
      <c r="B1274" s="20" t="s">
        <v>2586</v>
      </c>
      <c r="C1274" s="20" t="s">
        <v>5220</v>
      </c>
      <c r="D1274" s="28"/>
      <c r="E1274" s="28"/>
      <c r="F1274" s="28"/>
      <c r="G1274" s="28"/>
      <c r="H1274" s="28"/>
      <c r="I1274" s="56"/>
      <c r="J1274" s="56"/>
    </row>
    <row r="1275" spans="1:10" ht="15" customHeight="1" x14ac:dyDescent="0.35">
      <c r="A1275" s="77" t="s">
        <v>5217</v>
      </c>
      <c r="B1275" s="20" t="s">
        <v>5221</v>
      </c>
      <c r="C1275" s="20" t="s">
        <v>5222</v>
      </c>
      <c r="D1275" s="28"/>
      <c r="E1275" s="28"/>
      <c r="F1275" s="28"/>
      <c r="G1275" s="28"/>
      <c r="H1275" s="28"/>
      <c r="I1275" s="56"/>
      <c r="J1275" s="56"/>
    </row>
    <row r="1276" spans="1:10" ht="15" customHeight="1" x14ac:dyDescent="0.35">
      <c r="A1276" s="77" t="s">
        <v>5217</v>
      </c>
      <c r="B1276" s="20" t="s">
        <v>5223</v>
      </c>
      <c r="C1276" s="20" t="s">
        <v>5224</v>
      </c>
      <c r="D1276" s="28"/>
      <c r="E1276" s="28"/>
      <c r="F1276" s="28"/>
      <c r="G1276" s="28"/>
      <c r="H1276" s="28"/>
      <c r="I1276" s="56"/>
      <c r="J1276" s="56"/>
    </row>
    <row r="1277" spans="1:10" ht="15" customHeight="1" x14ac:dyDescent="0.35">
      <c r="A1277" s="77" t="s">
        <v>5217</v>
      </c>
      <c r="B1277" s="20" t="s">
        <v>5225</v>
      </c>
      <c r="C1277" s="20" t="s">
        <v>5226</v>
      </c>
      <c r="D1277" s="28"/>
      <c r="E1277" s="28"/>
      <c r="F1277" s="28"/>
      <c r="G1277" s="28"/>
      <c r="H1277" s="28"/>
      <c r="I1277" s="56"/>
      <c r="J1277" s="56"/>
    </row>
    <row r="1278" spans="1:10" ht="15" customHeight="1" x14ac:dyDescent="0.35">
      <c r="A1278" s="77" t="s">
        <v>5217</v>
      </c>
      <c r="B1278" s="20" t="s">
        <v>2691</v>
      </c>
      <c r="C1278" s="20" t="s">
        <v>5227</v>
      </c>
      <c r="D1278" s="28"/>
      <c r="E1278" s="28"/>
      <c r="F1278" s="28"/>
      <c r="G1278" s="28"/>
      <c r="H1278" s="28"/>
      <c r="I1278" s="56"/>
      <c r="J1278" s="56"/>
    </row>
    <row r="1279" spans="1:10" ht="15" customHeight="1" x14ac:dyDescent="0.35">
      <c r="A1279" s="77" t="s">
        <v>5217</v>
      </c>
      <c r="B1279" s="20" t="s">
        <v>5228</v>
      </c>
      <c r="C1279" s="20" t="s">
        <v>5229</v>
      </c>
      <c r="D1279" s="28"/>
      <c r="E1279" s="28"/>
      <c r="F1279" s="28"/>
      <c r="G1279" s="28"/>
      <c r="H1279" s="28"/>
      <c r="I1279" s="56"/>
      <c r="J1279" s="56"/>
    </row>
    <row r="1280" spans="1:10" ht="15" customHeight="1" x14ac:dyDescent="0.35">
      <c r="A1280" s="77" t="s">
        <v>5217</v>
      </c>
      <c r="B1280" s="20" t="s">
        <v>5230</v>
      </c>
      <c r="C1280" s="20" t="s">
        <v>5231</v>
      </c>
      <c r="D1280" s="28"/>
      <c r="E1280" s="28"/>
      <c r="F1280" s="28"/>
      <c r="G1280" s="28"/>
      <c r="H1280" s="28"/>
      <c r="I1280" s="56"/>
      <c r="J1280" s="56"/>
    </row>
    <row r="1281" spans="1:10" ht="15" customHeight="1" x14ac:dyDescent="0.35">
      <c r="A1281" s="77" t="s">
        <v>5217</v>
      </c>
      <c r="B1281" s="20" t="s">
        <v>5232</v>
      </c>
      <c r="C1281" s="20" t="s">
        <v>5233</v>
      </c>
      <c r="D1281" s="28"/>
      <c r="E1281" s="28"/>
      <c r="F1281" s="28"/>
      <c r="G1281" s="28"/>
      <c r="H1281" s="28"/>
      <c r="I1281" s="56"/>
      <c r="J1281" s="56"/>
    </row>
    <row r="1282" spans="1:10" ht="15" customHeight="1" x14ac:dyDescent="0.35">
      <c r="A1282" s="77" t="s">
        <v>5217</v>
      </c>
      <c r="B1282" s="20" t="s">
        <v>5234</v>
      </c>
      <c r="C1282" s="20" t="s">
        <v>5235</v>
      </c>
      <c r="D1282" s="28"/>
      <c r="E1282" s="28"/>
      <c r="F1282" s="28"/>
      <c r="G1282" s="28"/>
      <c r="H1282" s="28"/>
      <c r="I1282" s="56"/>
      <c r="J1282" s="56"/>
    </row>
    <row r="1283" spans="1:10" ht="15" customHeight="1" x14ac:dyDescent="0.35">
      <c r="A1283" s="77" t="s">
        <v>5217</v>
      </c>
      <c r="B1283" s="20" t="s">
        <v>5236</v>
      </c>
      <c r="C1283" s="20" t="s">
        <v>5237</v>
      </c>
      <c r="D1283" s="28"/>
      <c r="E1283" s="28"/>
      <c r="F1283" s="28"/>
      <c r="G1283" s="28"/>
      <c r="H1283" s="28"/>
      <c r="I1283" s="56"/>
      <c r="J1283" s="56"/>
    </row>
    <row r="1284" spans="1:10" ht="15" customHeight="1" x14ac:dyDescent="0.35">
      <c r="A1284" s="77" t="s">
        <v>5217</v>
      </c>
      <c r="B1284" s="20" t="s">
        <v>1358</v>
      </c>
      <c r="C1284" s="20" t="s">
        <v>3606</v>
      </c>
      <c r="D1284" s="28"/>
      <c r="E1284" s="28"/>
      <c r="F1284" s="28"/>
      <c r="G1284" s="28"/>
      <c r="H1284" s="28"/>
      <c r="I1284" s="56"/>
      <c r="J1284" s="56"/>
    </row>
    <row r="1285" spans="1:10" ht="15" customHeight="1" x14ac:dyDescent="0.35">
      <c r="A1285" s="77" t="s">
        <v>5217</v>
      </c>
      <c r="B1285" s="20" t="s">
        <v>1605</v>
      </c>
      <c r="C1285" s="20" t="s">
        <v>4429</v>
      </c>
      <c r="D1285" s="28"/>
      <c r="E1285" s="28"/>
      <c r="F1285" s="28"/>
      <c r="G1285" s="28"/>
      <c r="H1285" s="28"/>
      <c r="I1285" s="56"/>
      <c r="J1285" s="56"/>
    </row>
    <row r="1286" spans="1:10" ht="15" customHeight="1" x14ac:dyDescent="0.35">
      <c r="A1286" s="77" t="s">
        <v>5217</v>
      </c>
      <c r="B1286" s="20" t="s">
        <v>4418</v>
      </c>
      <c r="C1286" s="20" t="s">
        <v>4419</v>
      </c>
      <c r="D1286" s="28"/>
      <c r="E1286" s="28"/>
      <c r="F1286" s="28"/>
      <c r="G1286" s="28"/>
      <c r="H1286" s="28"/>
      <c r="I1286" s="56"/>
      <c r="J1286" s="56"/>
    </row>
    <row r="1287" spans="1:10" s="36" customFormat="1" x14ac:dyDescent="0.35">
      <c r="B1287" s="69"/>
    </row>
    <row r="1288" spans="1:10" x14ac:dyDescent="0.35">
      <c r="A1288" s="20" t="s">
        <v>5238</v>
      </c>
      <c r="B1288" s="20" t="s">
        <v>1125</v>
      </c>
      <c r="C1288" s="20" t="s">
        <v>5239</v>
      </c>
    </row>
    <row r="1289" spans="1:10" x14ac:dyDescent="0.35">
      <c r="A1289" s="20" t="s">
        <v>5238</v>
      </c>
      <c r="B1289" s="20" t="s">
        <v>1772</v>
      </c>
      <c r="C1289" s="20" t="s">
        <v>5240</v>
      </c>
    </row>
    <row r="1290" spans="1:10" x14ac:dyDescent="0.35">
      <c r="A1290" s="20" t="s">
        <v>5238</v>
      </c>
      <c r="B1290" s="20" t="s">
        <v>5241</v>
      </c>
      <c r="C1290" s="20" t="s">
        <v>5242</v>
      </c>
    </row>
    <row r="1291" spans="1:10" x14ac:dyDescent="0.35">
      <c r="A1291" s="20" t="s">
        <v>5238</v>
      </c>
      <c r="B1291" s="20" t="s">
        <v>1622</v>
      </c>
      <c r="C1291" s="20" t="s">
        <v>5243</v>
      </c>
    </row>
    <row r="1292" spans="1:10" x14ac:dyDescent="0.35">
      <c r="A1292" s="20" t="s">
        <v>5238</v>
      </c>
      <c r="B1292" s="20" t="s">
        <v>2531</v>
      </c>
      <c r="C1292" s="20" t="s">
        <v>5244</v>
      </c>
    </row>
    <row r="1293" spans="1:10" x14ac:dyDescent="0.35">
      <c r="A1293" s="20" t="s">
        <v>5238</v>
      </c>
      <c r="B1293" s="20" t="s">
        <v>1880</v>
      </c>
      <c r="C1293" s="20" t="s">
        <v>5245</v>
      </c>
    </row>
    <row r="1294" spans="1:10" x14ac:dyDescent="0.35">
      <c r="A1294" s="20" t="s">
        <v>5238</v>
      </c>
      <c r="B1294" s="20" t="s">
        <v>1698</v>
      </c>
      <c r="C1294" s="20" t="s">
        <v>5246</v>
      </c>
    </row>
    <row r="1295" spans="1:10" x14ac:dyDescent="0.35">
      <c r="A1295" s="20" t="s">
        <v>5238</v>
      </c>
      <c r="B1295" s="20" t="s">
        <v>5247</v>
      </c>
      <c r="C1295" s="20" t="s">
        <v>5248</v>
      </c>
    </row>
    <row r="1296" spans="1:10" x14ac:dyDescent="0.35">
      <c r="A1296" s="20" t="s">
        <v>5238</v>
      </c>
      <c r="B1296" s="20" t="s">
        <v>5249</v>
      </c>
      <c r="C1296" s="20" t="s">
        <v>5250</v>
      </c>
    </row>
    <row r="1297" spans="1:10" x14ac:dyDescent="0.35">
      <c r="A1297" s="20" t="s">
        <v>5238</v>
      </c>
      <c r="B1297" s="20" t="s">
        <v>1814</v>
      </c>
      <c r="C1297" s="20" t="s">
        <v>5251</v>
      </c>
    </row>
    <row r="1298" spans="1:10" x14ac:dyDescent="0.35">
      <c r="A1298" s="20" t="s">
        <v>5238</v>
      </c>
      <c r="B1298" s="20" t="s">
        <v>2136</v>
      </c>
      <c r="C1298" s="20" t="s">
        <v>5252</v>
      </c>
    </row>
    <row r="1299" spans="1:10" x14ac:dyDescent="0.35">
      <c r="A1299" s="20" t="s">
        <v>5238</v>
      </c>
      <c r="B1299" s="20" t="s">
        <v>1358</v>
      </c>
      <c r="C1299" s="20" t="s">
        <v>3606</v>
      </c>
    </row>
    <row r="1300" spans="1:10" x14ac:dyDescent="0.35">
      <c r="A1300" s="20" t="s">
        <v>5238</v>
      </c>
      <c r="B1300" s="20" t="s">
        <v>1605</v>
      </c>
      <c r="C1300" s="20" t="s">
        <v>4429</v>
      </c>
    </row>
    <row r="1301" spans="1:10" x14ac:dyDescent="0.35">
      <c r="A1301" s="20" t="s">
        <v>5238</v>
      </c>
      <c r="B1301" s="20" t="s">
        <v>4418</v>
      </c>
      <c r="C1301" s="20" t="s">
        <v>4419</v>
      </c>
    </row>
    <row r="1302" spans="1:10" s="36" customFormat="1" x14ac:dyDescent="0.35">
      <c r="B1302" s="69"/>
    </row>
    <row r="1303" spans="1:10" ht="15" customHeight="1" x14ac:dyDescent="0.35">
      <c r="A1303" s="77" t="s">
        <v>5253</v>
      </c>
      <c r="B1303" s="20" t="s">
        <v>1259</v>
      </c>
      <c r="C1303" s="20" t="s">
        <v>5254</v>
      </c>
      <c r="G1303" s="20"/>
      <c r="H1303" s="20"/>
      <c r="I1303" s="56"/>
      <c r="J1303" s="56"/>
    </row>
    <row r="1304" spans="1:10" ht="15" customHeight="1" x14ac:dyDescent="0.35">
      <c r="A1304" s="77" t="s">
        <v>5253</v>
      </c>
      <c r="B1304" s="20" t="s">
        <v>1145</v>
      </c>
      <c r="C1304" s="20" t="s">
        <v>5255</v>
      </c>
      <c r="G1304" s="20"/>
      <c r="H1304" s="20"/>
      <c r="I1304" s="56"/>
      <c r="J1304" s="56"/>
    </row>
    <row r="1305" spans="1:10" ht="15" customHeight="1" x14ac:dyDescent="0.35">
      <c r="A1305" s="77" t="s">
        <v>5253</v>
      </c>
      <c r="B1305" s="20" t="s">
        <v>1837</v>
      </c>
      <c r="C1305" s="20" t="s">
        <v>5256</v>
      </c>
      <c r="G1305" s="20"/>
      <c r="H1305" s="20"/>
      <c r="I1305" s="56"/>
      <c r="J1305" s="56"/>
    </row>
    <row r="1306" spans="1:10" ht="15" customHeight="1" x14ac:dyDescent="0.35">
      <c r="A1306" s="77" t="s">
        <v>5253</v>
      </c>
      <c r="B1306" s="20" t="s">
        <v>2013</v>
      </c>
      <c r="C1306" s="20" t="s">
        <v>5257</v>
      </c>
      <c r="G1306" s="20"/>
      <c r="H1306" s="20"/>
      <c r="I1306" s="56"/>
      <c r="J1306" s="56"/>
    </row>
    <row r="1307" spans="1:10" ht="15" customHeight="1" x14ac:dyDescent="0.35">
      <c r="A1307" s="77" t="s">
        <v>5253</v>
      </c>
      <c r="B1307" s="20" t="s">
        <v>1330</v>
      </c>
      <c r="C1307" s="20" t="s">
        <v>5258</v>
      </c>
      <c r="G1307" s="20"/>
      <c r="H1307" s="20"/>
      <c r="I1307" s="56"/>
      <c r="J1307" s="56"/>
    </row>
    <row r="1308" spans="1:10" ht="15" customHeight="1" x14ac:dyDescent="0.35">
      <c r="A1308" s="77" t="s">
        <v>5253</v>
      </c>
      <c r="B1308" s="20" t="s">
        <v>5259</v>
      </c>
      <c r="C1308" s="20" t="s">
        <v>5260</v>
      </c>
      <c r="G1308" s="20"/>
      <c r="H1308" s="20"/>
      <c r="I1308" s="56"/>
      <c r="J1308" s="56"/>
    </row>
    <row r="1309" spans="1:10" ht="15" customHeight="1" x14ac:dyDescent="0.35">
      <c r="A1309" s="77" t="s">
        <v>5253</v>
      </c>
      <c r="B1309" s="20" t="s">
        <v>5261</v>
      </c>
      <c r="C1309" s="20" t="s">
        <v>5262</v>
      </c>
      <c r="G1309" s="20"/>
      <c r="H1309" s="20"/>
      <c r="I1309" s="56"/>
      <c r="J1309" s="56"/>
    </row>
    <row r="1310" spans="1:10" ht="15" customHeight="1" x14ac:dyDescent="0.35">
      <c r="A1310" s="77" t="s">
        <v>5253</v>
      </c>
      <c r="B1310" s="20" t="s">
        <v>5263</v>
      </c>
      <c r="C1310" s="20" t="s">
        <v>5264</v>
      </c>
      <c r="G1310" s="20"/>
      <c r="H1310" s="20"/>
      <c r="I1310" s="56"/>
      <c r="J1310" s="56"/>
    </row>
    <row r="1311" spans="1:10" ht="15" customHeight="1" x14ac:dyDescent="0.35">
      <c r="A1311" s="77" t="s">
        <v>5253</v>
      </c>
      <c r="B1311" s="20" t="s">
        <v>5265</v>
      </c>
      <c r="C1311" s="20" t="s">
        <v>5266</v>
      </c>
      <c r="G1311" s="20"/>
      <c r="H1311" s="20"/>
      <c r="I1311" s="56"/>
      <c r="J1311" s="56"/>
    </row>
    <row r="1312" spans="1:10" ht="15" customHeight="1" x14ac:dyDescent="0.35">
      <c r="A1312" s="77" t="s">
        <v>5253</v>
      </c>
      <c r="B1312" s="20" t="s">
        <v>5267</v>
      </c>
      <c r="C1312" s="20" t="s">
        <v>5268</v>
      </c>
      <c r="G1312" s="20"/>
      <c r="H1312" s="20"/>
      <c r="I1312" s="56"/>
      <c r="J1312" s="56"/>
    </row>
    <row r="1313" spans="1:10" ht="15" customHeight="1" x14ac:dyDescent="0.35">
      <c r="A1313" s="77" t="s">
        <v>5253</v>
      </c>
      <c r="B1313" s="20" t="s">
        <v>1798</v>
      </c>
      <c r="C1313" s="20" t="s">
        <v>5269</v>
      </c>
      <c r="G1313" s="20"/>
      <c r="H1313" s="20"/>
      <c r="I1313" s="56"/>
      <c r="J1313" s="56"/>
    </row>
    <row r="1314" spans="1:10" ht="15" customHeight="1" x14ac:dyDescent="0.35">
      <c r="A1314" s="77" t="s">
        <v>5253</v>
      </c>
      <c r="B1314" s="20" t="s">
        <v>1358</v>
      </c>
      <c r="C1314" s="20" t="s">
        <v>3606</v>
      </c>
      <c r="G1314" s="20"/>
      <c r="H1314" s="20"/>
      <c r="I1314" s="56"/>
      <c r="J1314" s="56"/>
    </row>
    <row r="1315" spans="1:10" ht="15" customHeight="1" x14ac:dyDescent="0.35">
      <c r="A1315" s="77" t="s">
        <v>5253</v>
      </c>
      <c r="B1315" s="20" t="s">
        <v>1605</v>
      </c>
      <c r="C1315" s="20" t="s">
        <v>4429</v>
      </c>
      <c r="G1315" s="20"/>
      <c r="H1315" s="20"/>
      <c r="I1315" s="56"/>
      <c r="J1315" s="56"/>
    </row>
    <row r="1316" spans="1:10" ht="15" customHeight="1" x14ac:dyDescent="0.35">
      <c r="A1316" s="77" t="s">
        <v>5253</v>
      </c>
      <c r="B1316" s="20" t="s">
        <v>4418</v>
      </c>
      <c r="C1316" s="20" t="s">
        <v>4419</v>
      </c>
      <c r="D1316" s="28"/>
      <c r="E1316" s="28"/>
      <c r="F1316" s="28"/>
      <c r="G1316" s="28"/>
      <c r="H1316" s="28"/>
      <c r="I1316" s="56"/>
      <c r="J1316" s="56"/>
    </row>
    <row r="1317" spans="1:10" s="36" customFormat="1" x14ac:dyDescent="0.35">
      <c r="B1317" s="69"/>
    </row>
    <row r="1318" spans="1:10" ht="15" customHeight="1" x14ac:dyDescent="0.35">
      <c r="A1318" s="77" t="s">
        <v>5270</v>
      </c>
      <c r="B1318" s="20" t="s">
        <v>1125</v>
      </c>
      <c r="C1318" s="33" t="s">
        <v>5271</v>
      </c>
      <c r="D1318" s="28"/>
      <c r="E1318" s="28"/>
      <c r="F1318" s="28"/>
      <c r="G1318" s="28"/>
      <c r="H1318" s="28"/>
      <c r="I1318" s="56"/>
      <c r="J1318" s="56"/>
    </row>
    <row r="1319" spans="1:10" ht="15" customHeight="1" x14ac:dyDescent="0.35">
      <c r="A1319" s="77" t="s">
        <v>5270</v>
      </c>
      <c r="B1319" s="20" t="s">
        <v>1415</v>
      </c>
      <c r="C1319" s="33" t="s">
        <v>5272</v>
      </c>
      <c r="D1319" s="28"/>
      <c r="E1319" s="28"/>
      <c r="F1319" s="28"/>
      <c r="G1319" s="28"/>
      <c r="H1319" s="28"/>
      <c r="I1319" s="56"/>
      <c r="J1319" s="56"/>
    </row>
    <row r="1320" spans="1:10" ht="15" customHeight="1" x14ac:dyDescent="0.35">
      <c r="A1320" s="77" t="s">
        <v>5270</v>
      </c>
      <c r="B1320" s="20" t="s">
        <v>1549</v>
      </c>
      <c r="C1320" s="33" t="s">
        <v>5273</v>
      </c>
      <c r="D1320" s="28"/>
      <c r="E1320" s="28"/>
      <c r="F1320" s="28"/>
      <c r="G1320" s="28"/>
      <c r="H1320" s="28"/>
      <c r="I1320" s="56"/>
      <c r="J1320" s="56"/>
    </row>
    <row r="1321" spans="1:10" ht="15" customHeight="1" x14ac:dyDescent="0.35">
      <c r="A1321" s="77" t="s">
        <v>5270</v>
      </c>
      <c r="B1321" s="20" t="s">
        <v>2001</v>
      </c>
      <c r="C1321" s="33" t="s">
        <v>5274</v>
      </c>
      <c r="D1321" s="28"/>
      <c r="E1321" s="28"/>
      <c r="F1321" s="28"/>
      <c r="G1321" s="28"/>
      <c r="H1321" s="28"/>
      <c r="I1321" s="56"/>
      <c r="J1321" s="56"/>
    </row>
    <row r="1322" spans="1:10" ht="15" customHeight="1" x14ac:dyDescent="0.35">
      <c r="A1322" s="77" t="s">
        <v>5270</v>
      </c>
      <c r="B1322" s="20" t="s">
        <v>5275</v>
      </c>
      <c r="C1322" s="33" t="s">
        <v>5276</v>
      </c>
      <c r="D1322" s="28"/>
      <c r="E1322" s="28"/>
      <c r="F1322" s="28"/>
      <c r="G1322" s="28"/>
      <c r="H1322" s="28"/>
      <c r="I1322" s="56"/>
      <c r="J1322" s="56"/>
    </row>
    <row r="1323" spans="1:10" ht="15" customHeight="1" x14ac:dyDescent="0.35">
      <c r="A1323" s="77" t="s">
        <v>5270</v>
      </c>
      <c r="B1323" s="20" t="s">
        <v>5277</v>
      </c>
      <c r="C1323" s="33" t="s">
        <v>5278</v>
      </c>
      <c r="D1323" s="28"/>
      <c r="E1323" s="28"/>
      <c r="F1323" s="28"/>
      <c r="G1323" s="28"/>
      <c r="H1323" s="28"/>
      <c r="I1323" s="56"/>
      <c r="J1323" s="56"/>
    </row>
    <row r="1324" spans="1:10" ht="15" customHeight="1" x14ac:dyDescent="0.35">
      <c r="A1324" s="77" t="s">
        <v>5270</v>
      </c>
      <c r="B1324" s="20" t="s">
        <v>5279</v>
      </c>
      <c r="C1324" s="33" t="s">
        <v>5280</v>
      </c>
      <c r="D1324" s="28"/>
      <c r="E1324" s="28"/>
      <c r="F1324" s="28"/>
      <c r="G1324" s="28"/>
      <c r="H1324" s="28"/>
      <c r="I1324" s="56"/>
      <c r="J1324" s="56"/>
    </row>
    <row r="1325" spans="1:10" ht="15" customHeight="1" x14ac:dyDescent="0.35">
      <c r="A1325" s="77" t="s">
        <v>5270</v>
      </c>
      <c r="B1325" s="20" t="s">
        <v>5281</v>
      </c>
      <c r="C1325" s="33" t="s">
        <v>5282</v>
      </c>
      <c r="D1325" s="28"/>
      <c r="E1325" s="28"/>
      <c r="F1325" s="28"/>
      <c r="G1325" s="28"/>
      <c r="H1325" s="28"/>
      <c r="I1325" s="56"/>
      <c r="J1325" s="56"/>
    </row>
    <row r="1326" spans="1:10" ht="15" customHeight="1" x14ac:dyDescent="0.35">
      <c r="A1326" s="77" t="s">
        <v>5270</v>
      </c>
      <c r="B1326" s="20" t="s">
        <v>5283</v>
      </c>
      <c r="C1326" s="33" t="s">
        <v>5284</v>
      </c>
      <c r="D1326" s="28"/>
      <c r="E1326" s="28"/>
      <c r="F1326" s="28"/>
      <c r="G1326" s="28"/>
      <c r="H1326" s="28"/>
      <c r="I1326" s="56"/>
      <c r="J1326" s="56"/>
    </row>
    <row r="1327" spans="1:10" ht="15" customHeight="1" x14ac:dyDescent="0.35">
      <c r="A1327" s="77" t="s">
        <v>5270</v>
      </c>
      <c r="B1327" s="20" t="s">
        <v>5285</v>
      </c>
      <c r="C1327" s="33" t="s">
        <v>5286</v>
      </c>
      <c r="D1327" s="28"/>
      <c r="E1327" s="28"/>
      <c r="F1327" s="28"/>
      <c r="G1327" s="28"/>
      <c r="H1327" s="28"/>
      <c r="I1327" s="56"/>
      <c r="J1327" s="56"/>
    </row>
    <row r="1328" spans="1:10" ht="15" customHeight="1" x14ac:dyDescent="0.35">
      <c r="A1328" s="77" t="s">
        <v>5270</v>
      </c>
      <c r="B1328" s="20" t="s">
        <v>5287</v>
      </c>
      <c r="C1328" s="33" t="s">
        <v>5288</v>
      </c>
      <c r="D1328" s="28"/>
      <c r="E1328" s="28"/>
      <c r="F1328" s="28"/>
      <c r="G1328" s="28"/>
      <c r="H1328" s="28"/>
      <c r="I1328" s="56"/>
      <c r="J1328" s="56"/>
    </row>
    <row r="1329" spans="1:10" ht="15" customHeight="1" x14ac:dyDescent="0.35">
      <c r="A1329" s="77" t="s">
        <v>5270</v>
      </c>
      <c r="B1329" s="20" t="s">
        <v>1357</v>
      </c>
      <c r="C1329" s="33" t="s">
        <v>5289</v>
      </c>
      <c r="D1329" s="28"/>
      <c r="E1329" s="28"/>
      <c r="F1329" s="28"/>
      <c r="G1329" s="28"/>
      <c r="H1329" s="28"/>
      <c r="I1329" s="56"/>
      <c r="J1329" s="56"/>
    </row>
    <row r="1330" spans="1:10" ht="15" customHeight="1" x14ac:dyDescent="0.35">
      <c r="A1330" s="77" t="s">
        <v>5270</v>
      </c>
      <c r="B1330" s="20" t="s">
        <v>5290</v>
      </c>
      <c r="C1330" s="33" t="s">
        <v>5291</v>
      </c>
      <c r="D1330" s="28"/>
      <c r="E1330" s="28"/>
      <c r="F1330" s="28"/>
      <c r="G1330" s="28"/>
      <c r="H1330" s="28"/>
      <c r="I1330" s="56"/>
      <c r="J1330" s="56"/>
    </row>
    <row r="1331" spans="1:10" ht="15" customHeight="1" x14ac:dyDescent="0.35">
      <c r="A1331" s="77" t="s">
        <v>5270</v>
      </c>
      <c r="B1331" s="20" t="s">
        <v>1565</v>
      </c>
      <c r="C1331" s="33" t="s">
        <v>5292</v>
      </c>
      <c r="G1331" s="20"/>
      <c r="H1331" s="20"/>
      <c r="I1331" s="56"/>
      <c r="J1331" s="56"/>
    </row>
    <row r="1332" spans="1:10" ht="15" customHeight="1" x14ac:dyDescent="0.35">
      <c r="A1332" s="77" t="s">
        <v>5270</v>
      </c>
      <c r="B1332" s="20" t="s">
        <v>5293</v>
      </c>
      <c r="C1332" s="33" t="s">
        <v>5294</v>
      </c>
      <c r="G1332" s="20"/>
      <c r="H1332" s="20"/>
      <c r="I1332" s="56"/>
      <c r="J1332" s="56"/>
    </row>
    <row r="1333" spans="1:10" ht="15" customHeight="1" x14ac:dyDescent="0.35">
      <c r="A1333" s="77" t="s">
        <v>5270</v>
      </c>
      <c r="B1333" s="20" t="s">
        <v>5295</v>
      </c>
      <c r="C1333" s="33" t="s">
        <v>5296</v>
      </c>
      <c r="G1333" s="20"/>
      <c r="H1333" s="20"/>
      <c r="I1333" s="56"/>
      <c r="J1333" s="56"/>
    </row>
    <row r="1334" spans="1:10" ht="15" customHeight="1" x14ac:dyDescent="0.35">
      <c r="A1334" s="77" t="s">
        <v>5270</v>
      </c>
      <c r="B1334" s="20" t="s">
        <v>5297</v>
      </c>
      <c r="C1334" s="33" t="s">
        <v>5298</v>
      </c>
      <c r="D1334" s="28"/>
      <c r="E1334" s="28"/>
      <c r="F1334" s="28"/>
      <c r="G1334" s="28"/>
      <c r="H1334" s="28"/>
      <c r="I1334" s="56"/>
      <c r="J1334" s="56"/>
    </row>
    <row r="1335" spans="1:10" ht="15" customHeight="1" x14ac:dyDescent="0.35">
      <c r="A1335" s="77" t="s">
        <v>5270</v>
      </c>
      <c r="B1335" s="20" t="s">
        <v>5299</v>
      </c>
      <c r="C1335" s="33" t="s">
        <v>5300</v>
      </c>
      <c r="D1335" s="28"/>
      <c r="E1335" s="28"/>
      <c r="F1335" s="28"/>
      <c r="G1335" s="28"/>
      <c r="H1335" s="28"/>
      <c r="I1335" s="56"/>
      <c r="J1335" s="56"/>
    </row>
    <row r="1336" spans="1:10" ht="15" customHeight="1" x14ac:dyDescent="0.35">
      <c r="A1336" s="77" t="s">
        <v>5270</v>
      </c>
      <c r="B1336" s="20" t="s">
        <v>5301</v>
      </c>
      <c r="C1336" s="33" t="s">
        <v>5302</v>
      </c>
      <c r="D1336" s="28"/>
      <c r="E1336" s="28"/>
      <c r="F1336" s="28"/>
      <c r="G1336" s="28"/>
      <c r="H1336" s="28"/>
      <c r="I1336" s="56"/>
      <c r="J1336" s="56"/>
    </row>
    <row r="1337" spans="1:10" ht="15" customHeight="1" x14ac:dyDescent="0.35">
      <c r="A1337" s="77" t="s">
        <v>5270</v>
      </c>
      <c r="B1337" s="20" t="s">
        <v>5303</v>
      </c>
      <c r="C1337" s="33" t="s">
        <v>5304</v>
      </c>
      <c r="D1337" s="28"/>
      <c r="E1337" s="28"/>
      <c r="F1337" s="28"/>
      <c r="G1337" s="28"/>
      <c r="H1337" s="28"/>
      <c r="I1337" s="56"/>
      <c r="J1337" s="56"/>
    </row>
    <row r="1338" spans="1:10" ht="15" customHeight="1" x14ac:dyDescent="0.35">
      <c r="A1338" s="77" t="s">
        <v>5270</v>
      </c>
      <c r="B1338" s="20" t="s">
        <v>1358</v>
      </c>
      <c r="C1338" s="33" t="s">
        <v>3606</v>
      </c>
      <c r="D1338" s="28"/>
      <c r="E1338" s="28"/>
      <c r="F1338" s="28"/>
      <c r="G1338" s="28"/>
      <c r="H1338" s="28"/>
      <c r="I1338" s="56"/>
      <c r="J1338" s="56"/>
    </row>
    <row r="1339" spans="1:10" ht="15" customHeight="1" x14ac:dyDescent="0.35">
      <c r="A1339" s="77" t="s">
        <v>5270</v>
      </c>
      <c r="B1339" s="20" t="s">
        <v>1605</v>
      </c>
      <c r="C1339" s="33" t="s">
        <v>4429</v>
      </c>
      <c r="D1339" s="28"/>
      <c r="E1339" s="28"/>
      <c r="F1339" s="28"/>
      <c r="G1339" s="28"/>
      <c r="H1339" s="28"/>
      <c r="I1339" s="56"/>
      <c r="J1339" s="56"/>
    </row>
    <row r="1340" spans="1:10" ht="15" customHeight="1" x14ac:dyDescent="0.35">
      <c r="A1340" s="77" t="s">
        <v>5270</v>
      </c>
      <c r="B1340" s="20" t="s">
        <v>4418</v>
      </c>
      <c r="C1340" s="33" t="s">
        <v>4419</v>
      </c>
      <c r="D1340" s="28"/>
      <c r="E1340" s="28"/>
      <c r="F1340" s="28"/>
      <c r="G1340" s="28"/>
      <c r="H1340" s="28"/>
      <c r="I1340" s="56"/>
      <c r="J1340" s="56"/>
    </row>
    <row r="1341" spans="1:10" s="36" customFormat="1" x14ac:dyDescent="0.35">
      <c r="B1341" s="69"/>
    </row>
    <row r="1342" spans="1:10" ht="15" customHeight="1" x14ac:dyDescent="0.35">
      <c r="A1342" s="77" t="s">
        <v>5305</v>
      </c>
      <c r="B1342" s="20" t="s">
        <v>1125</v>
      </c>
      <c r="C1342" s="33" t="s">
        <v>5306</v>
      </c>
      <c r="G1342" s="20"/>
      <c r="H1342" s="28"/>
      <c r="I1342" s="56"/>
      <c r="J1342" s="56"/>
    </row>
    <row r="1343" spans="1:10" ht="15" customHeight="1" x14ac:dyDescent="0.35">
      <c r="A1343" s="77" t="s">
        <v>5305</v>
      </c>
      <c r="B1343" s="20" t="s">
        <v>1549</v>
      </c>
      <c r="C1343" s="33" t="s">
        <v>5273</v>
      </c>
      <c r="G1343" s="20"/>
      <c r="H1343" s="28"/>
      <c r="I1343" s="56"/>
      <c r="J1343" s="56"/>
    </row>
    <row r="1344" spans="1:10" ht="15" customHeight="1" x14ac:dyDescent="0.35">
      <c r="A1344" s="77" t="s">
        <v>5305</v>
      </c>
      <c r="B1344" s="20" t="s">
        <v>5297</v>
      </c>
      <c r="C1344" s="33" t="s">
        <v>5307</v>
      </c>
      <c r="G1344" s="20"/>
      <c r="H1344" s="28"/>
      <c r="I1344" s="56"/>
      <c r="J1344" s="56"/>
    </row>
    <row r="1345" spans="1:10" ht="15" customHeight="1" x14ac:dyDescent="0.35">
      <c r="A1345" s="77" t="s">
        <v>5305</v>
      </c>
      <c r="B1345" s="20" t="s">
        <v>2001</v>
      </c>
      <c r="C1345" s="33" t="s">
        <v>5308</v>
      </c>
      <c r="G1345" s="20"/>
      <c r="H1345" s="28"/>
      <c r="I1345" s="56"/>
      <c r="J1345" s="56"/>
    </row>
    <row r="1346" spans="1:10" ht="15" customHeight="1" x14ac:dyDescent="0.35">
      <c r="A1346" s="77" t="s">
        <v>5305</v>
      </c>
      <c r="B1346" s="20" t="s">
        <v>5275</v>
      </c>
      <c r="C1346" s="33" t="s">
        <v>5276</v>
      </c>
      <c r="G1346" s="20"/>
      <c r="H1346" s="28"/>
      <c r="I1346" s="56"/>
      <c r="J1346" s="56"/>
    </row>
    <row r="1347" spans="1:10" ht="15" customHeight="1" x14ac:dyDescent="0.35">
      <c r="A1347" s="77" t="s">
        <v>5305</v>
      </c>
      <c r="B1347" s="20" t="s">
        <v>5277</v>
      </c>
      <c r="C1347" s="33" t="s">
        <v>5278</v>
      </c>
      <c r="G1347" s="20"/>
      <c r="H1347" s="28"/>
      <c r="I1347" s="56"/>
      <c r="J1347" s="56"/>
    </row>
    <row r="1348" spans="1:10" ht="15" customHeight="1" x14ac:dyDescent="0.35">
      <c r="A1348" s="77" t="s">
        <v>5305</v>
      </c>
      <c r="B1348" s="20" t="s">
        <v>5279</v>
      </c>
      <c r="C1348" s="33" t="s">
        <v>5280</v>
      </c>
      <c r="G1348" s="20"/>
      <c r="H1348" s="28"/>
      <c r="I1348" s="56"/>
      <c r="J1348" s="56"/>
    </row>
    <row r="1349" spans="1:10" ht="15" customHeight="1" x14ac:dyDescent="0.35">
      <c r="A1349" s="77" t="s">
        <v>5305</v>
      </c>
      <c r="B1349" s="20" t="s">
        <v>2623</v>
      </c>
      <c r="C1349" s="33" t="s">
        <v>5282</v>
      </c>
      <c r="G1349" s="20"/>
      <c r="H1349" s="28"/>
      <c r="I1349" s="56"/>
      <c r="J1349" s="56"/>
    </row>
    <row r="1350" spans="1:10" ht="15" customHeight="1" x14ac:dyDescent="0.35">
      <c r="A1350" s="77" t="s">
        <v>5305</v>
      </c>
      <c r="B1350" s="20" t="s">
        <v>5283</v>
      </c>
      <c r="C1350" s="33" t="s">
        <v>5284</v>
      </c>
      <c r="D1350" s="28"/>
      <c r="E1350" s="28"/>
      <c r="F1350" s="28"/>
      <c r="G1350" s="28"/>
      <c r="H1350" s="28"/>
      <c r="I1350" s="56"/>
      <c r="J1350" s="56"/>
    </row>
    <row r="1351" spans="1:10" ht="15" customHeight="1" x14ac:dyDescent="0.35">
      <c r="A1351" s="77" t="s">
        <v>5305</v>
      </c>
      <c r="B1351" s="20" t="s">
        <v>5285</v>
      </c>
      <c r="C1351" s="33" t="s">
        <v>5286</v>
      </c>
      <c r="D1351" s="28"/>
      <c r="E1351" s="28"/>
      <c r="F1351" s="28"/>
      <c r="G1351" s="28"/>
      <c r="H1351" s="28"/>
      <c r="I1351" s="56"/>
      <c r="J1351" s="56"/>
    </row>
    <row r="1352" spans="1:10" ht="15" customHeight="1" x14ac:dyDescent="0.35">
      <c r="A1352" s="77" t="s">
        <v>5305</v>
      </c>
      <c r="B1352" s="20" t="s">
        <v>5287</v>
      </c>
      <c r="C1352" s="33" t="s">
        <v>5288</v>
      </c>
      <c r="D1352" s="28"/>
      <c r="E1352" s="28"/>
      <c r="F1352" s="28"/>
      <c r="G1352" s="28"/>
      <c r="H1352" s="28"/>
      <c r="I1352" s="56"/>
      <c r="J1352" s="56"/>
    </row>
    <row r="1353" spans="1:10" ht="15" customHeight="1" x14ac:dyDescent="0.35">
      <c r="A1353" s="77" t="s">
        <v>5305</v>
      </c>
      <c r="B1353" s="20" t="s">
        <v>1357</v>
      </c>
      <c r="C1353" s="33" t="s">
        <v>5289</v>
      </c>
      <c r="D1353" s="28"/>
      <c r="E1353" s="28"/>
      <c r="F1353" s="28"/>
      <c r="G1353" s="28"/>
      <c r="H1353" s="28"/>
      <c r="I1353" s="56"/>
      <c r="J1353" s="56"/>
    </row>
    <row r="1354" spans="1:10" ht="15" customHeight="1" x14ac:dyDescent="0.35">
      <c r="A1354" s="77" t="s">
        <v>5305</v>
      </c>
      <c r="B1354" s="20" t="s">
        <v>5290</v>
      </c>
      <c r="C1354" s="20" t="s">
        <v>5309</v>
      </c>
      <c r="D1354" s="28"/>
      <c r="E1354" s="28"/>
      <c r="F1354" s="28"/>
      <c r="G1354" s="28"/>
      <c r="H1354" s="28"/>
      <c r="I1354" s="56"/>
      <c r="J1354" s="56"/>
    </row>
    <row r="1355" spans="1:10" ht="15" customHeight="1" x14ac:dyDescent="0.35">
      <c r="A1355" s="77" t="s">
        <v>5305</v>
      </c>
      <c r="B1355" s="20" t="s">
        <v>2796</v>
      </c>
      <c r="C1355" s="20" t="s">
        <v>5292</v>
      </c>
      <c r="D1355" s="28"/>
      <c r="E1355" s="28"/>
      <c r="F1355" s="28"/>
      <c r="G1355" s="28"/>
      <c r="H1355" s="28"/>
      <c r="I1355" s="56"/>
      <c r="J1355" s="56"/>
    </row>
    <row r="1356" spans="1:10" ht="15" customHeight="1" x14ac:dyDescent="0.35">
      <c r="A1356" s="77" t="s">
        <v>5305</v>
      </c>
      <c r="B1356" s="20" t="s">
        <v>5310</v>
      </c>
      <c r="C1356" s="20" t="s">
        <v>5294</v>
      </c>
      <c r="D1356" s="28"/>
      <c r="E1356" s="28"/>
      <c r="F1356" s="28"/>
      <c r="G1356" s="28"/>
      <c r="H1356" s="28"/>
      <c r="I1356" s="56"/>
      <c r="J1356" s="56"/>
    </row>
    <row r="1357" spans="1:10" ht="15" customHeight="1" x14ac:dyDescent="0.35">
      <c r="A1357" s="77" t="s">
        <v>5305</v>
      </c>
      <c r="B1357" s="20" t="s">
        <v>5295</v>
      </c>
      <c r="C1357" s="20" t="s">
        <v>5296</v>
      </c>
      <c r="D1357" s="28"/>
      <c r="E1357" s="28"/>
      <c r="F1357" s="28"/>
      <c r="G1357" s="28"/>
      <c r="H1357" s="28"/>
      <c r="I1357" s="56"/>
      <c r="J1357" s="56"/>
    </row>
    <row r="1358" spans="1:10" ht="15" customHeight="1" x14ac:dyDescent="0.35">
      <c r="A1358" s="77" t="s">
        <v>5305</v>
      </c>
      <c r="B1358" s="20" t="s">
        <v>5299</v>
      </c>
      <c r="C1358" s="20" t="s">
        <v>5311</v>
      </c>
      <c r="D1358" s="28"/>
      <c r="E1358" s="28"/>
      <c r="F1358" s="28"/>
      <c r="G1358" s="28"/>
      <c r="H1358" s="28"/>
      <c r="I1358" s="56"/>
      <c r="J1358" s="56"/>
    </row>
    <row r="1359" spans="1:10" ht="15" customHeight="1" x14ac:dyDescent="0.35">
      <c r="A1359" s="77" t="s">
        <v>5305</v>
      </c>
      <c r="B1359" s="20" t="s">
        <v>5312</v>
      </c>
      <c r="C1359" s="20" t="s">
        <v>5304</v>
      </c>
      <c r="D1359" s="28"/>
      <c r="E1359" s="28"/>
      <c r="F1359" s="28"/>
      <c r="G1359" s="28"/>
      <c r="H1359" s="28"/>
      <c r="I1359" s="56"/>
      <c r="J1359" s="56"/>
    </row>
    <row r="1360" spans="1:10" ht="15" customHeight="1" x14ac:dyDescent="0.35">
      <c r="A1360" s="77" t="s">
        <v>5305</v>
      </c>
      <c r="B1360" s="20" t="s">
        <v>1358</v>
      </c>
      <c r="C1360" s="20" t="s">
        <v>3606</v>
      </c>
      <c r="D1360" s="28"/>
      <c r="E1360" s="28"/>
      <c r="F1360" s="28"/>
      <c r="G1360" s="28"/>
      <c r="H1360" s="28"/>
      <c r="I1360" s="56"/>
      <c r="J1360" s="56"/>
    </row>
    <row r="1361" spans="1:10" ht="15" customHeight="1" x14ac:dyDescent="0.35">
      <c r="A1361" s="77" t="s">
        <v>5305</v>
      </c>
      <c r="B1361" s="20" t="s">
        <v>1605</v>
      </c>
      <c r="C1361" s="20" t="s">
        <v>4429</v>
      </c>
      <c r="D1361" s="28"/>
      <c r="E1361" s="28"/>
      <c r="F1361" s="28"/>
      <c r="G1361" s="28"/>
      <c r="H1361" s="28"/>
      <c r="I1361" s="56"/>
      <c r="J1361" s="56"/>
    </row>
    <row r="1362" spans="1:10" ht="15" customHeight="1" x14ac:dyDescent="0.35">
      <c r="A1362" s="77" t="s">
        <v>5305</v>
      </c>
      <c r="B1362" s="20" t="s">
        <v>4418</v>
      </c>
      <c r="C1362" s="20" t="s">
        <v>4419</v>
      </c>
      <c r="D1362" s="28"/>
      <c r="E1362" s="28"/>
      <c r="F1362" s="28"/>
      <c r="G1362" s="28"/>
      <c r="H1362" s="28"/>
      <c r="I1362" s="56"/>
      <c r="J1362" s="56"/>
    </row>
    <row r="1363" spans="1:10" s="36" customFormat="1" x14ac:dyDescent="0.35">
      <c r="B1363" s="69"/>
    </row>
    <row r="1364" spans="1:10" x14ac:dyDescent="0.35">
      <c r="A1364" s="77" t="s">
        <v>5313</v>
      </c>
      <c r="B1364" s="62" t="s">
        <v>1125</v>
      </c>
      <c r="C1364" s="33" t="s">
        <v>5314</v>
      </c>
      <c r="G1364" s="20"/>
      <c r="H1364" s="20"/>
    </row>
    <row r="1365" spans="1:10" ht="15" customHeight="1" x14ac:dyDescent="0.35">
      <c r="A1365" s="77" t="s">
        <v>5313</v>
      </c>
      <c r="B1365" s="20" t="s">
        <v>2241</v>
      </c>
      <c r="C1365" s="33" t="s">
        <v>5315</v>
      </c>
      <c r="D1365" s="28"/>
      <c r="E1365" s="28"/>
      <c r="F1365" s="28"/>
      <c r="G1365" s="28"/>
      <c r="H1365" s="28"/>
      <c r="I1365" s="56"/>
      <c r="J1365" s="56"/>
    </row>
    <row r="1366" spans="1:10" ht="15" customHeight="1" x14ac:dyDescent="0.35">
      <c r="A1366" s="77" t="s">
        <v>5313</v>
      </c>
      <c r="B1366" s="20" t="s">
        <v>1567</v>
      </c>
      <c r="C1366" s="33" t="s">
        <v>5316</v>
      </c>
      <c r="D1366" s="28"/>
      <c r="E1366" s="28"/>
      <c r="F1366" s="28"/>
      <c r="G1366" s="28"/>
      <c r="H1366" s="28"/>
      <c r="I1366" s="56"/>
      <c r="J1366" s="56"/>
    </row>
    <row r="1367" spans="1:10" ht="15" customHeight="1" x14ac:dyDescent="0.35">
      <c r="A1367" s="77" t="s">
        <v>5313</v>
      </c>
      <c r="B1367" s="20" t="s">
        <v>1551</v>
      </c>
      <c r="C1367" s="33" t="s">
        <v>5317</v>
      </c>
      <c r="D1367" s="28"/>
      <c r="E1367" s="28"/>
      <c r="F1367" s="28"/>
      <c r="G1367" s="28"/>
      <c r="H1367" s="28"/>
      <c r="I1367" s="56"/>
      <c r="J1367" s="56"/>
    </row>
    <row r="1368" spans="1:10" ht="15" customHeight="1" x14ac:dyDescent="0.35">
      <c r="A1368" s="77" t="s">
        <v>5313</v>
      </c>
      <c r="B1368" s="20" t="s">
        <v>1231</v>
      </c>
      <c r="C1368" s="33" t="s">
        <v>5318</v>
      </c>
      <c r="D1368" s="28"/>
      <c r="E1368" s="28"/>
      <c r="F1368" s="28"/>
      <c r="G1368" s="28"/>
      <c r="H1368" s="28"/>
      <c r="I1368" s="56"/>
      <c r="J1368" s="56"/>
    </row>
    <row r="1369" spans="1:10" ht="15" customHeight="1" x14ac:dyDescent="0.35">
      <c r="A1369" s="77" t="s">
        <v>5313</v>
      </c>
      <c r="B1369" s="20" t="s">
        <v>5319</v>
      </c>
      <c r="C1369" s="33" t="s">
        <v>5320</v>
      </c>
      <c r="D1369" s="28"/>
      <c r="E1369" s="28"/>
      <c r="F1369" s="28"/>
      <c r="G1369" s="28"/>
      <c r="H1369" s="28"/>
      <c r="I1369" s="56"/>
      <c r="J1369" s="56"/>
    </row>
    <row r="1370" spans="1:10" ht="15" customHeight="1" x14ac:dyDescent="0.35">
      <c r="A1370" s="77" t="s">
        <v>5313</v>
      </c>
      <c r="B1370" s="20" t="s">
        <v>1305</v>
      </c>
      <c r="C1370" s="33" t="s">
        <v>5321</v>
      </c>
      <c r="D1370" s="28"/>
      <c r="E1370" s="28"/>
      <c r="F1370" s="28"/>
      <c r="G1370" s="28"/>
      <c r="H1370" s="28"/>
      <c r="I1370" s="56"/>
      <c r="J1370" s="56"/>
    </row>
    <row r="1371" spans="1:10" ht="15" customHeight="1" x14ac:dyDescent="0.35">
      <c r="A1371" s="77" t="s">
        <v>5313</v>
      </c>
      <c r="B1371" s="20" t="s">
        <v>1582</v>
      </c>
      <c r="C1371" s="33" t="s">
        <v>5322</v>
      </c>
      <c r="D1371" s="28"/>
      <c r="E1371" s="28"/>
      <c r="F1371" s="28"/>
      <c r="G1371" s="28"/>
      <c r="H1371" s="28"/>
      <c r="I1371" s="56"/>
      <c r="J1371" s="56"/>
    </row>
    <row r="1372" spans="1:10" ht="15" customHeight="1" x14ac:dyDescent="0.35">
      <c r="A1372" s="77" t="s">
        <v>5313</v>
      </c>
      <c r="B1372" s="20" t="s">
        <v>1358</v>
      </c>
      <c r="C1372" s="33" t="s">
        <v>3606</v>
      </c>
      <c r="D1372" s="28"/>
      <c r="E1372" s="28"/>
      <c r="F1372" s="28"/>
      <c r="G1372" s="28"/>
      <c r="H1372" s="28"/>
      <c r="I1372" s="56"/>
      <c r="J1372" s="56"/>
    </row>
    <row r="1373" spans="1:10" ht="15" customHeight="1" x14ac:dyDescent="0.35">
      <c r="A1373" s="77" t="s">
        <v>5313</v>
      </c>
      <c r="B1373" s="20" t="s">
        <v>1605</v>
      </c>
      <c r="C1373" s="33" t="s">
        <v>4429</v>
      </c>
      <c r="D1373" s="28"/>
      <c r="E1373" s="28"/>
      <c r="F1373" s="28"/>
      <c r="G1373" s="28"/>
      <c r="H1373" s="28"/>
      <c r="I1373" s="56"/>
      <c r="J1373" s="56"/>
    </row>
    <row r="1374" spans="1:10" ht="15" customHeight="1" x14ac:dyDescent="0.35">
      <c r="A1374" s="77" t="s">
        <v>5313</v>
      </c>
      <c r="B1374" s="20" t="s">
        <v>4418</v>
      </c>
      <c r="C1374" s="33" t="s">
        <v>4419</v>
      </c>
      <c r="D1374" s="28"/>
      <c r="E1374" s="28"/>
      <c r="F1374" s="28"/>
      <c r="G1374" s="28"/>
      <c r="H1374" s="28"/>
      <c r="I1374" s="56"/>
      <c r="J1374" s="56"/>
    </row>
    <row r="1375" spans="1:10" s="36" customFormat="1" x14ac:dyDescent="0.35">
      <c r="B1375" s="69"/>
    </row>
    <row r="1376" spans="1:10" x14ac:dyDescent="0.35">
      <c r="A1376" s="45" t="s">
        <v>5323</v>
      </c>
      <c r="B1376" s="45" t="s">
        <v>1148</v>
      </c>
      <c r="C1376" s="20" t="s">
        <v>4968</v>
      </c>
    </row>
    <row r="1377" spans="1:8" x14ac:dyDescent="0.35">
      <c r="A1377" s="45" t="s">
        <v>5323</v>
      </c>
      <c r="B1377" s="45" t="s">
        <v>1189</v>
      </c>
      <c r="C1377" s="20" t="s">
        <v>4969</v>
      </c>
    </row>
    <row r="1378" spans="1:8" x14ac:dyDescent="0.35">
      <c r="A1378" s="45" t="s">
        <v>5323</v>
      </c>
      <c r="B1378" s="45" t="s">
        <v>1125</v>
      </c>
      <c r="C1378" s="20" t="s">
        <v>5324</v>
      </c>
    </row>
    <row r="1379" spans="1:8" x14ac:dyDescent="0.35">
      <c r="A1379" s="45" t="s">
        <v>5323</v>
      </c>
      <c r="B1379" s="45" t="s">
        <v>1605</v>
      </c>
      <c r="C1379" s="20" t="s">
        <v>4429</v>
      </c>
    </row>
    <row r="1380" spans="1:8" x14ac:dyDescent="0.35">
      <c r="A1380" s="45" t="s">
        <v>5323</v>
      </c>
      <c r="B1380" s="45" t="s">
        <v>4418</v>
      </c>
      <c r="C1380" s="20" t="s">
        <v>4419</v>
      </c>
    </row>
    <row r="1381" spans="1:8" x14ac:dyDescent="0.35">
      <c r="A1381" s="78"/>
      <c r="B1381" s="79"/>
      <c r="C1381" s="78"/>
      <c r="D1381" s="78"/>
      <c r="E1381" s="80"/>
      <c r="F1381" s="80"/>
      <c r="G1381" s="81"/>
      <c r="H1381" s="82"/>
    </row>
    <row r="1382" spans="1:8" x14ac:dyDescent="0.35">
      <c r="A1382" s="45" t="s">
        <v>5325</v>
      </c>
      <c r="B1382" s="45" t="s">
        <v>5326</v>
      </c>
      <c r="C1382" s="20" t="s">
        <v>5327</v>
      </c>
    </row>
    <row r="1383" spans="1:8" x14ac:dyDescent="0.35">
      <c r="A1383" s="45" t="s">
        <v>5325</v>
      </c>
      <c r="B1383" s="45" t="s">
        <v>5328</v>
      </c>
      <c r="C1383" s="20" t="s">
        <v>5329</v>
      </c>
    </row>
    <row r="1384" spans="1:8" x14ac:dyDescent="0.35">
      <c r="A1384" s="45" t="s">
        <v>5325</v>
      </c>
      <c r="B1384" s="45" t="s">
        <v>1605</v>
      </c>
      <c r="C1384" s="20" t="s">
        <v>4429</v>
      </c>
    </row>
    <row r="1385" spans="1:8" x14ac:dyDescent="0.35">
      <c r="A1385" s="45" t="s">
        <v>5325</v>
      </c>
      <c r="B1385" s="45" t="s">
        <v>4418</v>
      </c>
      <c r="C1385" s="20" t="s">
        <v>4419</v>
      </c>
    </row>
    <row r="1386" spans="1:8" x14ac:dyDescent="0.35">
      <c r="A1386" s="36"/>
      <c r="B1386" s="69"/>
      <c r="C1386" s="36"/>
      <c r="D1386" s="36"/>
      <c r="E1386" s="36"/>
      <c r="F1386" s="36"/>
      <c r="G1386" s="40"/>
      <c r="H1386" s="41"/>
    </row>
    <row r="1387" spans="1:8" x14ac:dyDescent="0.35">
      <c r="A1387" s="20" t="s">
        <v>5330</v>
      </c>
      <c r="B1387" s="57" t="s">
        <v>1149</v>
      </c>
      <c r="C1387" s="20" t="s">
        <v>4640</v>
      </c>
      <c r="F1387" s="34"/>
      <c r="G1387" s="35"/>
      <c r="H1387" s="20"/>
    </row>
    <row r="1388" spans="1:8" x14ac:dyDescent="0.35">
      <c r="A1388" s="20" t="s">
        <v>5330</v>
      </c>
      <c r="B1388" s="45" t="s">
        <v>1953</v>
      </c>
      <c r="C1388" s="20" t="s">
        <v>5331</v>
      </c>
      <c r="F1388" s="34"/>
      <c r="G1388" s="35"/>
      <c r="H1388" s="20"/>
    </row>
    <row r="1389" spans="1:8" x14ac:dyDescent="0.35">
      <c r="A1389" s="20" t="s">
        <v>5330</v>
      </c>
      <c r="B1389" s="45" t="s">
        <v>1380</v>
      </c>
      <c r="C1389" s="20" t="s">
        <v>5332</v>
      </c>
      <c r="F1389" s="34"/>
      <c r="G1389" s="35"/>
      <c r="H1389" s="20"/>
    </row>
    <row r="1390" spans="1:8" x14ac:dyDescent="0.35">
      <c r="A1390" s="20" t="s">
        <v>5330</v>
      </c>
      <c r="B1390" s="45" t="s">
        <v>5333</v>
      </c>
      <c r="C1390" s="20" t="s">
        <v>5334</v>
      </c>
      <c r="F1390" s="34"/>
      <c r="G1390" s="35"/>
      <c r="H1390" s="20"/>
    </row>
    <row r="1391" spans="1:8" x14ac:dyDescent="0.35">
      <c r="A1391" s="20" t="s">
        <v>5330</v>
      </c>
      <c r="B1391" s="45" t="s">
        <v>1720</v>
      </c>
      <c r="C1391" s="20" t="s">
        <v>5335</v>
      </c>
      <c r="F1391" s="34"/>
      <c r="G1391" s="35"/>
      <c r="H1391" s="20"/>
    </row>
    <row r="1392" spans="1:8" x14ac:dyDescent="0.35">
      <c r="A1392" s="20" t="s">
        <v>5330</v>
      </c>
      <c r="B1392" s="45" t="s">
        <v>5336</v>
      </c>
      <c r="C1392" s="20" t="s">
        <v>5337</v>
      </c>
      <c r="F1392" s="34"/>
      <c r="G1392" s="35"/>
      <c r="H1392" s="20"/>
    </row>
    <row r="1393" spans="1:10" x14ac:dyDescent="0.35">
      <c r="A1393" s="20" t="s">
        <v>5330</v>
      </c>
      <c r="B1393" s="45" t="s">
        <v>5338</v>
      </c>
      <c r="C1393" s="20" t="s">
        <v>5339</v>
      </c>
      <c r="F1393" s="34"/>
      <c r="G1393" s="35"/>
      <c r="H1393" s="20"/>
    </row>
    <row r="1394" spans="1:10" x14ac:dyDescent="0.35">
      <c r="A1394" s="20" t="s">
        <v>5330</v>
      </c>
      <c r="B1394" s="45" t="s">
        <v>5340</v>
      </c>
      <c r="C1394" s="20" t="s">
        <v>5341</v>
      </c>
      <c r="F1394" s="34"/>
      <c r="G1394" s="35"/>
      <c r="H1394" s="20"/>
    </row>
    <row r="1395" spans="1:10" x14ac:dyDescent="0.35">
      <c r="A1395" s="20" t="s">
        <v>5330</v>
      </c>
      <c r="B1395" s="45" t="s">
        <v>5342</v>
      </c>
      <c r="C1395" s="20" t="s">
        <v>5343</v>
      </c>
      <c r="F1395" s="34"/>
      <c r="G1395" s="35"/>
      <c r="H1395" s="20"/>
    </row>
    <row r="1396" spans="1:10" x14ac:dyDescent="0.35">
      <c r="A1396" s="20" t="s">
        <v>5330</v>
      </c>
      <c r="B1396" s="45" t="s">
        <v>5344</v>
      </c>
      <c r="C1396" s="20" t="s">
        <v>5345</v>
      </c>
      <c r="F1396" s="34"/>
      <c r="G1396" s="35"/>
      <c r="H1396" s="20"/>
    </row>
    <row r="1397" spans="1:10" x14ac:dyDescent="0.35">
      <c r="A1397" s="20" t="s">
        <v>5330</v>
      </c>
      <c r="B1397" s="45" t="s">
        <v>5346</v>
      </c>
      <c r="C1397" s="20" t="s">
        <v>5347</v>
      </c>
      <c r="F1397" s="34"/>
      <c r="G1397" s="35"/>
      <c r="H1397" s="20"/>
    </row>
    <row r="1398" spans="1:10" x14ac:dyDescent="0.35">
      <c r="A1398" s="20" t="s">
        <v>5330</v>
      </c>
      <c r="B1398" s="45" t="s">
        <v>1358</v>
      </c>
      <c r="C1398" s="20" t="s">
        <v>3606</v>
      </c>
      <c r="F1398" s="34"/>
      <c r="G1398" s="35"/>
      <c r="H1398" s="20"/>
    </row>
    <row r="1399" spans="1:10" x14ac:dyDescent="0.35">
      <c r="A1399" s="20" t="s">
        <v>5330</v>
      </c>
      <c r="B1399" s="45" t="s">
        <v>1605</v>
      </c>
      <c r="C1399" s="20" t="s">
        <v>4429</v>
      </c>
      <c r="F1399" s="34"/>
      <c r="G1399" s="35"/>
      <c r="H1399" s="20"/>
    </row>
    <row r="1400" spans="1:10" x14ac:dyDescent="0.35">
      <c r="A1400" s="36"/>
      <c r="B1400" s="69"/>
      <c r="C1400" s="36"/>
      <c r="D1400" s="36"/>
      <c r="E1400" s="36"/>
      <c r="F1400" s="36"/>
      <c r="G1400" s="36"/>
      <c r="H1400" s="36"/>
    </row>
    <row r="1401" spans="1:10" ht="15" customHeight="1" x14ac:dyDescent="0.35">
      <c r="A1401" s="77" t="s">
        <v>5348</v>
      </c>
      <c r="B1401" s="20" t="s">
        <v>5349</v>
      </c>
      <c r="C1401" s="20" t="s">
        <v>5350</v>
      </c>
      <c r="D1401" s="28"/>
      <c r="E1401" s="28"/>
      <c r="F1401" s="28"/>
      <c r="G1401" s="28"/>
      <c r="H1401" s="28"/>
      <c r="I1401" s="56"/>
      <c r="J1401" s="56"/>
    </row>
    <row r="1402" spans="1:10" ht="15" customHeight="1" x14ac:dyDescent="0.35">
      <c r="A1402" s="77" t="s">
        <v>5348</v>
      </c>
      <c r="B1402" s="20" t="s">
        <v>5351</v>
      </c>
      <c r="C1402" s="20" t="s">
        <v>5352</v>
      </c>
      <c r="D1402" s="28"/>
      <c r="E1402" s="28"/>
      <c r="F1402" s="28"/>
      <c r="G1402" s="28"/>
      <c r="H1402" s="28"/>
      <c r="I1402" s="56"/>
      <c r="J1402" s="56"/>
    </row>
    <row r="1403" spans="1:10" ht="15" customHeight="1" x14ac:dyDescent="0.35">
      <c r="A1403" s="77" t="s">
        <v>5348</v>
      </c>
      <c r="B1403" s="20" t="s">
        <v>5353</v>
      </c>
      <c r="C1403" s="20" t="s">
        <v>5354</v>
      </c>
      <c r="D1403" s="28"/>
      <c r="E1403" s="28"/>
      <c r="F1403" s="28"/>
      <c r="G1403" s="28"/>
      <c r="H1403" s="28"/>
      <c r="I1403" s="56"/>
      <c r="J1403" s="56"/>
    </row>
    <row r="1404" spans="1:10" ht="15" customHeight="1" x14ac:dyDescent="0.35">
      <c r="A1404" s="77" t="s">
        <v>5348</v>
      </c>
      <c r="B1404" s="20" t="s">
        <v>1234</v>
      </c>
      <c r="C1404" s="20" t="s">
        <v>5355</v>
      </c>
      <c r="D1404" s="28"/>
      <c r="E1404" s="28"/>
      <c r="F1404" s="28"/>
      <c r="G1404" s="28"/>
      <c r="H1404" s="28"/>
      <c r="I1404" s="56"/>
      <c r="J1404" s="56"/>
    </row>
    <row r="1405" spans="1:10" ht="15" customHeight="1" x14ac:dyDescent="0.35">
      <c r="A1405" s="77" t="s">
        <v>5348</v>
      </c>
      <c r="B1405" s="20" t="s">
        <v>1713</v>
      </c>
      <c r="C1405" s="20" t="s">
        <v>5356</v>
      </c>
      <c r="D1405" s="28"/>
      <c r="E1405" s="28"/>
      <c r="F1405" s="28"/>
      <c r="G1405" s="28"/>
      <c r="H1405" s="28"/>
      <c r="I1405" s="56"/>
      <c r="J1405" s="56"/>
    </row>
    <row r="1406" spans="1:10" ht="15" customHeight="1" x14ac:dyDescent="0.35">
      <c r="A1406" s="77" t="s">
        <v>5348</v>
      </c>
      <c r="B1406" s="20" t="s">
        <v>5357</v>
      </c>
      <c r="C1406" s="20" t="s">
        <v>5358</v>
      </c>
      <c r="D1406" s="28"/>
      <c r="E1406" s="28"/>
      <c r="F1406" s="28"/>
      <c r="G1406" s="28"/>
      <c r="H1406" s="28"/>
      <c r="I1406" s="56"/>
      <c r="J1406" s="56"/>
    </row>
    <row r="1407" spans="1:10" s="33" customFormat="1" ht="15" customHeight="1" x14ac:dyDescent="0.35">
      <c r="A1407" s="83" t="s">
        <v>5348</v>
      </c>
      <c r="B1407" s="33" t="s">
        <v>5359</v>
      </c>
      <c r="C1407" s="33" t="s">
        <v>5360</v>
      </c>
      <c r="D1407" s="16"/>
      <c r="E1407" s="16"/>
      <c r="F1407" s="16"/>
      <c r="G1407" s="16"/>
      <c r="H1407" s="16"/>
      <c r="I1407" s="84"/>
      <c r="J1407" s="84"/>
    </row>
    <row r="1408" spans="1:10" ht="15" customHeight="1" x14ac:dyDescent="0.35">
      <c r="A1408" s="77" t="s">
        <v>5348</v>
      </c>
      <c r="B1408" s="20" t="s">
        <v>5361</v>
      </c>
      <c r="C1408" s="20" t="s">
        <v>5362</v>
      </c>
      <c r="D1408" s="28"/>
      <c r="E1408" s="28"/>
      <c r="F1408" s="28"/>
      <c r="G1408" s="28"/>
      <c r="H1408" s="28"/>
      <c r="I1408" s="56"/>
      <c r="J1408" s="56"/>
    </row>
    <row r="1409" spans="1:10" ht="15" customHeight="1" x14ac:dyDescent="0.35">
      <c r="A1409" s="85" t="s">
        <v>5348</v>
      </c>
      <c r="B1409" s="86" t="s">
        <v>5363</v>
      </c>
      <c r="C1409" s="86" t="s">
        <v>5364</v>
      </c>
      <c r="D1409" s="87"/>
      <c r="E1409" s="87"/>
      <c r="F1409" s="28"/>
      <c r="G1409" s="28"/>
      <c r="H1409" s="28"/>
      <c r="I1409" s="56"/>
      <c r="J1409" s="56"/>
    </row>
    <row r="1410" spans="1:10" ht="15" customHeight="1" x14ac:dyDescent="0.35">
      <c r="A1410" s="77" t="s">
        <v>5348</v>
      </c>
      <c r="B1410" s="20" t="s">
        <v>5365</v>
      </c>
      <c r="C1410" s="20" t="s">
        <v>5366</v>
      </c>
      <c r="D1410" s="28"/>
      <c r="E1410" s="28"/>
      <c r="F1410" s="28"/>
      <c r="G1410" s="28"/>
      <c r="H1410" s="28"/>
      <c r="I1410" s="56"/>
      <c r="J1410" s="56"/>
    </row>
    <row r="1411" spans="1:10" ht="15" customHeight="1" x14ac:dyDescent="0.35">
      <c r="A1411" s="77" t="s">
        <v>5348</v>
      </c>
      <c r="B1411" s="20" t="s">
        <v>5367</v>
      </c>
      <c r="C1411" s="20" t="s">
        <v>5368</v>
      </c>
      <c r="D1411" s="28"/>
      <c r="E1411" s="28"/>
      <c r="F1411" s="28"/>
      <c r="G1411" s="28"/>
      <c r="H1411" s="28"/>
      <c r="I1411" s="56"/>
      <c r="J1411" s="56"/>
    </row>
    <row r="1412" spans="1:10" ht="15" customHeight="1" x14ac:dyDescent="0.35">
      <c r="A1412" s="77" t="s">
        <v>5348</v>
      </c>
      <c r="B1412" s="20" t="s">
        <v>5369</v>
      </c>
      <c r="C1412" s="20" t="s">
        <v>5370</v>
      </c>
      <c r="D1412" s="28"/>
      <c r="E1412" s="28"/>
      <c r="F1412" s="28"/>
      <c r="G1412" s="28"/>
      <c r="H1412" s="28"/>
      <c r="I1412" s="56"/>
      <c r="J1412" s="56"/>
    </row>
    <row r="1413" spans="1:10" ht="15" customHeight="1" x14ac:dyDescent="0.35">
      <c r="A1413" s="77" t="s">
        <v>5348</v>
      </c>
      <c r="B1413" s="20" t="s">
        <v>5371</v>
      </c>
      <c r="C1413" s="20" t="s">
        <v>5372</v>
      </c>
      <c r="D1413" s="28"/>
      <c r="E1413" s="28"/>
      <c r="F1413" s="28"/>
      <c r="G1413" s="28"/>
      <c r="H1413" s="28"/>
      <c r="I1413" s="56"/>
      <c r="J1413" s="56"/>
    </row>
    <row r="1414" spans="1:10" ht="15" customHeight="1" x14ac:dyDescent="0.35">
      <c r="A1414" s="77" t="s">
        <v>5348</v>
      </c>
      <c r="B1414" s="20" t="s">
        <v>5373</v>
      </c>
      <c r="C1414" s="20" t="s">
        <v>5374</v>
      </c>
      <c r="D1414" s="28"/>
      <c r="E1414" s="28"/>
      <c r="F1414" s="28"/>
      <c r="G1414" s="28"/>
      <c r="H1414" s="28"/>
      <c r="I1414" s="56"/>
      <c r="J1414" s="56"/>
    </row>
    <row r="1415" spans="1:10" ht="15" customHeight="1" x14ac:dyDescent="0.35">
      <c r="A1415" s="77" t="s">
        <v>5348</v>
      </c>
      <c r="B1415" s="20" t="s">
        <v>5375</v>
      </c>
      <c r="C1415" s="20" t="s">
        <v>5376</v>
      </c>
      <c r="D1415" s="28"/>
      <c r="E1415" s="28"/>
      <c r="F1415" s="28"/>
      <c r="G1415" s="28"/>
      <c r="H1415" s="28"/>
      <c r="I1415" s="56"/>
      <c r="J1415" s="56"/>
    </row>
    <row r="1416" spans="1:10" ht="15" customHeight="1" x14ac:dyDescent="0.35">
      <c r="A1416" s="77" t="s">
        <v>5348</v>
      </c>
      <c r="B1416" s="20" t="s">
        <v>5377</v>
      </c>
      <c r="C1416" s="20" t="s">
        <v>5378</v>
      </c>
      <c r="D1416" s="28"/>
      <c r="E1416" s="28"/>
      <c r="F1416" s="28"/>
      <c r="G1416" s="28"/>
      <c r="H1416" s="28"/>
      <c r="I1416" s="56"/>
      <c r="J1416" s="56"/>
    </row>
    <row r="1417" spans="1:10" s="66" customFormat="1" ht="15" customHeight="1" x14ac:dyDescent="0.35">
      <c r="A1417" s="88" t="s">
        <v>5348</v>
      </c>
      <c r="B1417" s="66" t="s">
        <v>5019</v>
      </c>
      <c r="C1417" s="66" t="s">
        <v>4765</v>
      </c>
      <c r="D1417" s="89"/>
      <c r="E1417" s="89"/>
      <c r="F1417" s="89"/>
      <c r="G1417" s="89"/>
      <c r="H1417" s="89"/>
    </row>
    <row r="1418" spans="1:10" s="66" customFormat="1" ht="15" customHeight="1" x14ac:dyDescent="0.35">
      <c r="A1418" s="88" t="s">
        <v>5348</v>
      </c>
      <c r="B1418" s="66" t="s">
        <v>5379</v>
      </c>
      <c r="C1418" s="66" t="s">
        <v>5380</v>
      </c>
      <c r="D1418" s="89"/>
      <c r="E1418" s="89"/>
      <c r="F1418" s="89"/>
      <c r="G1418" s="89"/>
      <c r="H1418" s="89"/>
    </row>
    <row r="1419" spans="1:10" ht="15" customHeight="1" x14ac:dyDescent="0.35">
      <c r="A1419" s="77" t="s">
        <v>5348</v>
      </c>
      <c r="B1419" s="20" t="s">
        <v>5381</v>
      </c>
      <c r="C1419" s="20" t="s">
        <v>5382</v>
      </c>
      <c r="D1419" s="28"/>
      <c r="E1419" s="28"/>
      <c r="F1419" s="28"/>
      <c r="G1419" s="28"/>
      <c r="H1419" s="28"/>
      <c r="I1419" s="56"/>
      <c r="J1419" s="56"/>
    </row>
    <row r="1420" spans="1:10" ht="15" customHeight="1" x14ac:dyDescent="0.35">
      <c r="A1420" s="77" t="s">
        <v>5348</v>
      </c>
      <c r="B1420" s="20" t="s">
        <v>5383</v>
      </c>
      <c r="C1420" s="20" t="s">
        <v>5384</v>
      </c>
      <c r="D1420" s="28"/>
      <c r="E1420" s="28"/>
      <c r="F1420" s="28"/>
      <c r="G1420" s="28"/>
      <c r="H1420" s="28"/>
      <c r="I1420" s="56"/>
      <c r="J1420" s="56"/>
    </row>
    <row r="1421" spans="1:10" ht="15" customHeight="1" x14ac:dyDescent="0.35">
      <c r="A1421" s="77" t="s">
        <v>5348</v>
      </c>
      <c r="B1421" s="20" t="s">
        <v>5385</v>
      </c>
      <c r="C1421" s="20" t="s">
        <v>5386</v>
      </c>
      <c r="D1421" s="28"/>
      <c r="E1421" s="28"/>
      <c r="F1421" s="28"/>
      <c r="G1421" s="28"/>
      <c r="H1421" s="28"/>
      <c r="I1421" s="56"/>
      <c r="J1421" s="56"/>
    </row>
    <row r="1422" spans="1:10" ht="15" customHeight="1" x14ac:dyDescent="0.35">
      <c r="A1422" s="77" t="s">
        <v>5348</v>
      </c>
      <c r="B1422" s="20" t="s">
        <v>1358</v>
      </c>
      <c r="C1422" s="20" t="s">
        <v>3606</v>
      </c>
      <c r="D1422" s="28"/>
      <c r="E1422" s="28"/>
      <c r="F1422" s="28"/>
      <c r="G1422" s="28"/>
      <c r="H1422" s="28"/>
      <c r="I1422" s="56"/>
      <c r="J1422" s="56"/>
    </row>
    <row r="1423" spans="1:10" ht="15" customHeight="1" x14ac:dyDescent="0.35">
      <c r="A1423" s="77" t="s">
        <v>5348</v>
      </c>
      <c r="B1423" s="20" t="s">
        <v>1605</v>
      </c>
      <c r="C1423" s="20" t="s">
        <v>4429</v>
      </c>
      <c r="D1423" s="28"/>
      <c r="E1423" s="28"/>
      <c r="F1423" s="28"/>
      <c r="G1423" s="28"/>
      <c r="H1423" s="28"/>
      <c r="I1423" s="56"/>
      <c r="J1423" s="56"/>
    </row>
    <row r="1424" spans="1:10" ht="15" customHeight="1" x14ac:dyDescent="0.35">
      <c r="A1424" s="77" t="s">
        <v>5348</v>
      </c>
      <c r="B1424" s="20" t="s">
        <v>4418</v>
      </c>
      <c r="C1424" s="20" t="s">
        <v>4419</v>
      </c>
      <c r="D1424" s="28"/>
      <c r="E1424" s="28"/>
      <c r="F1424" s="28"/>
      <c r="G1424" s="28"/>
      <c r="H1424" s="28"/>
      <c r="I1424" s="56"/>
      <c r="J1424" s="56"/>
    </row>
    <row r="1425" spans="1:10" x14ac:dyDescent="0.35">
      <c r="A1425" s="36"/>
      <c r="B1425" s="69"/>
      <c r="C1425" s="36"/>
      <c r="D1425" s="36"/>
      <c r="E1425" s="36"/>
      <c r="F1425" s="36"/>
      <c r="G1425" s="36"/>
      <c r="H1425" s="36"/>
    </row>
    <row r="1426" spans="1:10" ht="15" customHeight="1" x14ac:dyDescent="0.35">
      <c r="A1426" s="77" t="s">
        <v>5387</v>
      </c>
      <c r="B1426" s="20" t="s">
        <v>1125</v>
      </c>
      <c r="C1426" s="20" t="s">
        <v>4747</v>
      </c>
      <c r="D1426" s="28"/>
      <c r="E1426" s="28"/>
      <c r="F1426" s="28"/>
      <c r="G1426" s="28"/>
      <c r="H1426" s="28"/>
      <c r="I1426" s="56"/>
      <c r="J1426" s="56"/>
    </row>
    <row r="1427" spans="1:10" ht="15" customHeight="1" x14ac:dyDescent="0.35">
      <c r="A1427" s="77" t="s">
        <v>5387</v>
      </c>
      <c r="B1427" s="20" t="s">
        <v>5388</v>
      </c>
      <c r="C1427" s="20" t="s">
        <v>5389</v>
      </c>
      <c r="D1427" s="28"/>
      <c r="E1427" s="28"/>
      <c r="F1427" s="28"/>
      <c r="G1427" s="28"/>
      <c r="H1427" s="28"/>
      <c r="I1427" s="56"/>
      <c r="J1427" s="56"/>
    </row>
    <row r="1428" spans="1:10" ht="15" customHeight="1" x14ac:dyDescent="0.35">
      <c r="A1428" s="77" t="s">
        <v>5387</v>
      </c>
      <c r="B1428" s="20" t="s">
        <v>1381</v>
      </c>
      <c r="C1428" s="20" t="s">
        <v>5390</v>
      </c>
      <c r="D1428" s="28"/>
      <c r="E1428" s="28"/>
      <c r="F1428" s="28"/>
      <c r="G1428" s="28"/>
      <c r="H1428" s="28"/>
      <c r="I1428" s="56"/>
      <c r="J1428" s="56"/>
    </row>
    <row r="1429" spans="1:10" ht="15" customHeight="1" x14ac:dyDescent="0.35">
      <c r="A1429" s="77" t="s">
        <v>5387</v>
      </c>
      <c r="B1429" s="20" t="s">
        <v>5391</v>
      </c>
      <c r="C1429" s="20" t="s">
        <v>5392</v>
      </c>
      <c r="D1429" s="28"/>
      <c r="E1429" s="28"/>
      <c r="F1429" s="28"/>
      <c r="G1429" s="28"/>
      <c r="H1429" s="28"/>
      <c r="I1429" s="56"/>
      <c r="J1429" s="56"/>
    </row>
    <row r="1430" spans="1:10" ht="15" customHeight="1" x14ac:dyDescent="0.35">
      <c r="A1430" s="77" t="s">
        <v>5387</v>
      </c>
      <c r="B1430" s="20" t="s">
        <v>5393</v>
      </c>
      <c r="C1430" s="20" t="s">
        <v>5394</v>
      </c>
      <c r="D1430" s="28"/>
      <c r="E1430" s="28"/>
      <c r="F1430" s="28"/>
      <c r="G1430" s="28"/>
      <c r="H1430" s="28"/>
      <c r="I1430" s="56"/>
      <c r="J1430" s="56"/>
    </row>
    <row r="1431" spans="1:10" ht="15" customHeight="1" x14ac:dyDescent="0.35">
      <c r="A1431" s="77" t="s">
        <v>5387</v>
      </c>
      <c r="B1431" s="20" t="s">
        <v>5395</v>
      </c>
      <c r="C1431" s="20" t="s">
        <v>5396</v>
      </c>
      <c r="D1431" s="28"/>
      <c r="E1431" s="28"/>
      <c r="F1431" s="28"/>
      <c r="G1431" s="28"/>
      <c r="H1431" s="28"/>
      <c r="I1431" s="56"/>
      <c r="J1431" s="56"/>
    </row>
    <row r="1432" spans="1:10" ht="15" customHeight="1" x14ac:dyDescent="0.35">
      <c r="A1432" s="77" t="s">
        <v>5387</v>
      </c>
      <c r="B1432" s="20" t="s">
        <v>5397</v>
      </c>
      <c r="C1432" s="20" t="s">
        <v>5398</v>
      </c>
      <c r="D1432" s="28"/>
      <c r="E1432" s="28"/>
      <c r="F1432" s="28"/>
      <c r="G1432" s="28"/>
      <c r="H1432" s="28"/>
      <c r="I1432" s="56"/>
      <c r="J1432" s="56"/>
    </row>
    <row r="1433" spans="1:10" ht="15" customHeight="1" x14ac:dyDescent="0.35">
      <c r="A1433" s="77" t="s">
        <v>5387</v>
      </c>
      <c r="B1433" s="20" t="s">
        <v>1405</v>
      </c>
      <c r="C1433" s="20" t="s">
        <v>5399</v>
      </c>
      <c r="D1433" s="28"/>
      <c r="E1433" s="28"/>
      <c r="F1433" s="28"/>
      <c r="G1433" s="28"/>
      <c r="H1433" s="28"/>
      <c r="I1433" s="56"/>
      <c r="J1433" s="56"/>
    </row>
    <row r="1434" spans="1:10" ht="15" customHeight="1" x14ac:dyDescent="0.35">
      <c r="A1434" s="77" t="s">
        <v>5387</v>
      </c>
      <c r="B1434" s="20" t="s">
        <v>5400</v>
      </c>
      <c r="C1434" s="20" t="s">
        <v>5401</v>
      </c>
      <c r="D1434" s="28"/>
      <c r="E1434" s="28"/>
      <c r="F1434" s="28"/>
      <c r="G1434" s="28"/>
      <c r="H1434" s="28"/>
      <c r="I1434" s="56"/>
      <c r="J1434" s="56"/>
    </row>
    <row r="1435" spans="1:10" ht="15" customHeight="1" x14ac:dyDescent="0.35">
      <c r="A1435" s="77" t="s">
        <v>5387</v>
      </c>
      <c r="B1435" s="20" t="s">
        <v>5402</v>
      </c>
      <c r="C1435" s="20" t="s">
        <v>5403</v>
      </c>
      <c r="D1435" s="28"/>
      <c r="E1435" s="28"/>
      <c r="F1435" s="28"/>
      <c r="G1435" s="28"/>
      <c r="H1435" s="28"/>
      <c r="I1435" s="56"/>
      <c r="J1435" s="56"/>
    </row>
    <row r="1436" spans="1:10" ht="15" customHeight="1" x14ac:dyDescent="0.35">
      <c r="A1436" s="77" t="s">
        <v>5387</v>
      </c>
      <c r="B1436" s="20" t="s">
        <v>5404</v>
      </c>
      <c r="C1436" s="20" t="s">
        <v>5405</v>
      </c>
      <c r="D1436" s="28"/>
      <c r="E1436" s="28"/>
      <c r="F1436" s="28"/>
      <c r="G1436" s="28"/>
      <c r="H1436" s="28"/>
      <c r="I1436" s="56"/>
      <c r="J1436" s="56"/>
    </row>
    <row r="1437" spans="1:10" ht="15" customHeight="1" x14ac:dyDescent="0.35">
      <c r="A1437" s="77" t="s">
        <v>5387</v>
      </c>
      <c r="B1437" s="20" t="s">
        <v>5406</v>
      </c>
      <c r="C1437" s="20" t="s">
        <v>5407</v>
      </c>
      <c r="D1437" s="28"/>
      <c r="E1437" s="28"/>
      <c r="F1437" s="28"/>
      <c r="G1437" s="28"/>
      <c r="H1437" s="28"/>
      <c r="I1437" s="56"/>
      <c r="J1437" s="56"/>
    </row>
    <row r="1438" spans="1:10" ht="15" customHeight="1" x14ac:dyDescent="0.35">
      <c r="A1438" s="77" t="s">
        <v>5387</v>
      </c>
      <c r="B1438" s="20" t="s">
        <v>5408</v>
      </c>
      <c r="C1438" s="20" t="s">
        <v>5409</v>
      </c>
      <c r="D1438" s="28"/>
      <c r="E1438" s="28"/>
      <c r="F1438" s="28"/>
      <c r="G1438" s="28"/>
      <c r="H1438" s="28"/>
      <c r="I1438" s="56"/>
      <c r="J1438" s="56"/>
    </row>
    <row r="1439" spans="1:10" ht="15" customHeight="1" x14ac:dyDescent="0.35">
      <c r="A1439" s="77" t="s">
        <v>5387</v>
      </c>
      <c r="B1439" s="20" t="s">
        <v>5410</v>
      </c>
      <c r="C1439" s="20" t="s">
        <v>5411</v>
      </c>
      <c r="D1439" s="77"/>
      <c r="E1439" s="28"/>
      <c r="F1439" s="28"/>
      <c r="G1439" s="28"/>
      <c r="H1439" s="28"/>
      <c r="I1439" s="56"/>
      <c r="J1439" s="56"/>
    </row>
    <row r="1440" spans="1:10" ht="15" customHeight="1" x14ac:dyDescent="0.35">
      <c r="A1440" s="77" t="s">
        <v>5387</v>
      </c>
      <c r="B1440" s="20" t="s">
        <v>5412</v>
      </c>
      <c r="C1440" s="20" t="s">
        <v>5413</v>
      </c>
      <c r="D1440" s="28"/>
      <c r="E1440" s="28"/>
      <c r="F1440" s="28"/>
      <c r="G1440" s="28"/>
      <c r="H1440" s="28"/>
      <c r="I1440" s="56"/>
      <c r="J1440" s="56"/>
    </row>
    <row r="1441" spans="1:10" ht="15" customHeight="1" x14ac:dyDescent="0.35">
      <c r="A1441" s="77" t="s">
        <v>5387</v>
      </c>
      <c r="B1441" s="20" t="s">
        <v>5414</v>
      </c>
      <c r="C1441" s="20" t="s">
        <v>5415</v>
      </c>
      <c r="D1441" s="28"/>
      <c r="E1441" s="28"/>
      <c r="F1441" s="28"/>
      <c r="G1441" s="28"/>
      <c r="H1441" s="28"/>
      <c r="I1441" s="56"/>
      <c r="J1441" s="56"/>
    </row>
    <row r="1442" spans="1:10" ht="15" customHeight="1" x14ac:dyDescent="0.35">
      <c r="A1442" s="77" t="s">
        <v>5387</v>
      </c>
      <c r="B1442" s="20" t="s">
        <v>5416</v>
      </c>
      <c r="C1442" s="20" t="s">
        <v>5417</v>
      </c>
      <c r="D1442" s="28"/>
      <c r="E1442" s="28"/>
      <c r="F1442" s="28"/>
      <c r="G1442" s="28"/>
      <c r="H1442" s="28"/>
      <c r="I1442" s="56"/>
      <c r="J1442" s="56"/>
    </row>
    <row r="1443" spans="1:10" ht="15" customHeight="1" x14ac:dyDescent="0.35">
      <c r="A1443" s="77" t="s">
        <v>5387</v>
      </c>
      <c r="B1443" s="20" t="s">
        <v>5418</v>
      </c>
      <c r="C1443" s="20" t="s">
        <v>5419</v>
      </c>
      <c r="D1443" s="28"/>
      <c r="E1443" s="28"/>
      <c r="F1443" s="28"/>
      <c r="G1443" s="28"/>
      <c r="H1443" s="28"/>
      <c r="I1443" s="56"/>
      <c r="J1443" s="56"/>
    </row>
    <row r="1444" spans="1:10" ht="15" customHeight="1" x14ac:dyDescent="0.35">
      <c r="A1444" s="77" t="s">
        <v>5387</v>
      </c>
      <c r="B1444" s="20" t="s">
        <v>1358</v>
      </c>
      <c r="C1444" s="20" t="s">
        <v>3606</v>
      </c>
      <c r="D1444" s="28"/>
      <c r="E1444" s="28"/>
      <c r="F1444" s="28"/>
      <c r="G1444" s="28"/>
      <c r="H1444" s="28"/>
      <c r="I1444" s="56"/>
      <c r="J1444" s="56"/>
    </row>
    <row r="1445" spans="1:10" ht="15" customHeight="1" x14ac:dyDescent="0.35">
      <c r="A1445" s="77" t="s">
        <v>5387</v>
      </c>
      <c r="B1445" s="20" t="s">
        <v>1605</v>
      </c>
      <c r="C1445" s="20" t="s">
        <v>4429</v>
      </c>
      <c r="D1445" s="28"/>
      <c r="E1445" s="28"/>
      <c r="F1445" s="28"/>
      <c r="G1445" s="28"/>
      <c r="H1445" s="28"/>
      <c r="I1445" s="56"/>
      <c r="J1445" s="56"/>
    </row>
    <row r="1446" spans="1:10" ht="15" customHeight="1" x14ac:dyDescent="0.35">
      <c r="A1446" s="77" t="s">
        <v>5387</v>
      </c>
      <c r="B1446" s="20" t="s">
        <v>4418</v>
      </c>
      <c r="C1446" s="20" t="s">
        <v>4419</v>
      </c>
      <c r="D1446" s="28"/>
      <c r="E1446" s="28"/>
      <c r="F1446" s="28"/>
      <c r="G1446" s="28"/>
      <c r="H1446" s="28"/>
      <c r="I1446" s="56"/>
      <c r="J1446" s="56"/>
    </row>
    <row r="1447" spans="1:10" x14ac:dyDescent="0.35">
      <c r="A1447" s="36"/>
      <c r="B1447" s="69"/>
      <c r="C1447" s="36"/>
      <c r="D1447" s="36"/>
      <c r="E1447" s="36"/>
      <c r="F1447" s="36"/>
      <c r="G1447" s="36"/>
      <c r="H1447" s="36"/>
    </row>
    <row r="1448" spans="1:10" x14ac:dyDescent="0.35">
      <c r="A1448" s="20" t="s">
        <v>5420</v>
      </c>
      <c r="B1448" s="20" t="s">
        <v>1232</v>
      </c>
      <c r="C1448" s="20" t="s">
        <v>5421</v>
      </c>
    </row>
    <row r="1449" spans="1:10" x14ac:dyDescent="0.35">
      <c r="A1449" s="20" t="s">
        <v>5420</v>
      </c>
      <c r="B1449" s="20" t="s">
        <v>1711</v>
      </c>
      <c r="C1449" s="20" t="s">
        <v>5422</v>
      </c>
    </row>
    <row r="1450" spans="1:10" x14ac:dyDescent="0.35">
      <c r="A1450" s="20" t="s">
        <v>5420</v>
      </c>
      <c r="B1450" s="20" t="s">
        <v>1261</v>
      </c>
      <c r="C1450" s="20" t="s">
        <v>5423</v>
      </c>
    </row>
    <row r="1451" spans="1:10" x14ac:dyDescent="0.35">
      <c r="A1451" s="20" t="s">
        <v>5420</v>
      </c>
      <c r="B1451" s="20" t="s">
        <v>1807</v>
      </c>
      <c r="C1451" s="20" t="s">
        <v>5424</v>
      </c>
    </row>
    <row r="1452" spans="1:10" x14ac:dyDescent="0.35">
      <c r="A1452" s="20" t="s">
        <v>5420</v>
      </c>
      <c r="B1452" s="20" t="s">
        <v>1358</v>
      </c>
      <c r="C1452" s="20" t="s">
        <v>3606</v>
      </c>
    </row>
    <row r="1453" spans="1:10" x14ac:dyDescent="0.35">
      <c r="A1453" s="20" t="s">
        <v>5420</v>
      </c>
      <c r="B1453" s="20" t="s">
        <v>1605</v>
      </c>
      <c r="C1453" s="20" t="s">
        <v>4429</v>
      </c>
    </row>
    <row r="1454" spans="1:10" x14ac:dyDescent="0.35">
      <c r="A1454" s="20" t="s">
        <v>5420</v>
      </c>
      <c r="B1454" s="20" t="s">
        <v>4418</v>
      </c>
      <c r="C1454" s="20" t="s">
        <v>4419</v>
      </c>
    </row>
    <row r="1455" spans="1:10" x14ac:dyDescent="0.35">
      <c r="A1455" s="36"/>
      <c r="B1455" s="69"/>
      <c r="C1455" s="36"/>
      <c r="D1455" s="36"/>
      <c r="E1455" s="36"/>
      <c r="F1455" s="36"/>
      <c r="G1455" s="36"/>
      <c r="H1455" s="36"/>
    </row>
    <row r="1456" spans="1:10" x14ac:dyDescent="0.35">
      <c r="A1456" s="20" t="s">
        <v>5425</v>
      </c>
      <c r="B1456" s="20" t="s">
        <v>5426</v>
      </c>
      <c r="C1456" s="20" t="s">
        <v>5427</v>
      </c>
    </row>
    <row r="1457" spans="1:8" x14ac:dyDescent="0.35">
      <c r="A1457" s="20" t="s">
        <v>5425</v>
      </c>
      <c r="B1457" s="20" t="s">
        <v>1192</v>
      </c>
      <c r="C1457" s="20" t="s">
        <v>5428</v>
      </c>
    </row>
    <row r="1458" spans="1:8" x14ac:dyDescent="0.35">
      <c r="A1458" s="20" t="s">
        <v>5425</v>
      </c>
      <c r="B1458" s="20" t="s">
        <v>2683</v>
      </c>
      <c r="C1458" s="20" t="s">
        <v>5429</v>
      </c>
    </row>
    <row r="1459" spans="1:8" x14ac:dyDescent="0.35">
      <c r="A1459" s="20" t="s">
        <v>5425</v>
      </c>
      <c r="B1459" s="20" t="s">
        <v>4472</v>
      </c>
      <c r="C1459" s="20" t="s">
        <v>5430</v>
      </c>
    </row>
    <row r="1460" spans="1:8" x14ac:dyDescent="0.35">
      <c r="A1460" s="20" t="s">
        <v>5425</v>
      </c>
      <c r="B1460" s="20" t="s">
        <v>5431</v>
      </c>
      <c r="C1460" s="20" t="s">
        <v>5432</v>
      </c>
    </row>
    <row r="1461" spans="1:8" x14ac:dyDescent="0.35">
      <c r="A1461" s="20" t="s">
        <v>5425</v>
      </c>
      <c r="B1461" s="20" t="s">
        <v>3381</v>
      </c>
      <c r="C1461" s="20" t="s">
        <v>5433</v>
      </c>
    </row>
    <row r="1462" spans="1:8" x14ac:dyDescent="0.35">
      <c r="A1462" s="20" t="s">
        <v>5425</v>
      </c>
      <c r="B1462" s="20" t="s">
        <v>2056</v>
      </c>
      <c r="C1462" s="20" t="s">
        <v>5434</v>
      </c>
    </row>
    <row r="1463" spans="1:8" x14ac:dyDescent="0.35">
      <c r="A1463" s="20" t="s">
        <v>5425</v>
      </c>
      <c r="B1463" s="20" t="s">
        <v>3424</v>
      </c>
      <c r="C1463" s="20" t="s">
        <v>5435</v>
      </c>
    </row>
    <row r="1464" spans="1:8" x14ac:dyDescent="0.35">
      <c r="A1464" s="20" t="s">
        <v>5425</v>
      </c>
      <c r="B1464" s="20" t="s">
        <v>1358</v>
      </c>
      <c r="C1464" s="20" t="s">
        <v>3606</v>
      </c>
    </row>
    <row r="1465" spans="1:8" x14ac:dyDescent="0.35">
      <c r="A1465" s="20" t="s">
        <v>5425</v>
      </c>
      <c r="B1465" s="20" t="s">
        <v>1605</v>
      </c>
      <c r="C1465" s="20" t="s">
        <v>4429</v>
      </c>
    </row>
    <row r="1466" spans="1:8" x14ac:dyDescent="0.35">
      <c r="A1466" s="20" t="s">
        <v>5425</v>
      </c>
      <c r="B1466" s="20" t="s">
        <v>4418</v>
      </c>
      <c r="C1466" s="20" t="s">
        <v>4419</v>
      </c>
    </row>
    <row r="1467" spans="1:8" s="37" customFormat="1" x14ac:dyDescent="0.35">
      <c r="B1467" s="38"/>
    </row>
    <row r="1468" spans="1:8" x14ac:dyDescent="0.35">
      <c r="A1468" s="20" t="s">
        <v>5436</v>
      </c>
      <c r="B1468" s="20" t="s">
        <v>5437</v>
      </c>
      <c r="C1468" s="20" t="s">
        <v>5438</v>
      </c>
    </row>
    <row r="1469" spans="1:8" x14ac:dyDescent="0.35">
      <c r="A1469" s="20" t="s">
        <v>5436</v>
      </c>
      <c r="B1469" s="20" t="s">
        <v>5439</v>
      </c>
      <c r="C1469" s="20" t="s">
        <v>5440</v>
      </c>
    </row>
    <row r="1470" spans="1:8" x14ac:dyDescent="0.35">
      <c r="A1470" s="20" t="s">
        <v>5436</v>
      </c>
      <c r="B1470" s="20" t="s">
        <v>5441</v>
      </c>
      <c r="C1470" s="20" t="s">
        <v>5442</v>
      </c>
    </row>
    <row r="1471" spans="1:8" x14ac:dyDescent="0.35">
      <c r="A1471" s="20" t="s">
        <v>5436</v>
      </c>
      <c r="B1471" s="20" t="s">
        <v>5443</v>
      </c>
      <c r="C1471" s="20" t="s">
        <v>5444</v>
      </c>
    </row>
    <row r="1472" spans="1:8" s="42" customFormat="1" x14ac:dyDescent="0.35">
      <c r="A1472" s="42" t="s">
        <v>5436</v>
      </c>
      <c r="B1472" s="42" t="s">
        <v>5445</v>
      </c>
      <c r="C1472" s="42" t="s">
        <v>5446</v>
      </c>
      <c r="G1472" s="90"/>
      <c r="H1472" s="91"/>
    </row>
    <row r="1474" spans="1:3" x14ac:dyDescent="0.35">
      <c r="A1474" s="20" t="s">
        <v>5447</v>
      </c>
      <c r="B1474" s="20" t="s">
        <v>5448</v>
      </c>
      <c r="C1474" s="20" t="s">
        <v>5448</v>
      </c>
    </row>
    <row r="1475" spans="1:3" x14ac:dyDescent="0.35">
      <c r="A1475" s="20" t="s">
        <v>5447</v>
      </c>
      <c r="B1475" s="20" t="s">
        <v>5449</v>
      </c>
      <c r="C1475" s="20" t="s">
        <v>5449</v>
      </c>
    </row>
    <row r="1476" spans="1:3" x14ac:dyDescent="0.35">
      <c r="A1476" s="20" t="s">
        <v>5447</v>
      </c>
      <c r="B1476" s="20" t="s">
        <v>5450</v>
      </c>
      <c r="C1476" s="20" t="s">
        <v>5450</v>
      </c>
    </row>
    <row r="1477" spans="1:3" x14ac:dyDescent="0.35">
      <c r="A1477" s="20" t="s">
        <v>5447</v>
      </c>
      <c r="B1477" s="20" t="s">
        <v>5451</v>
      </c>
      <c r="C1477" s="20" t="s">
        <v>5451</v>
      </c>
    </row>
    <row r="1478" spans="1:3" x14ac:dyDescent="0.35">
      <c r="A1478" s="20" t="s">
        <v>5447</v>
      </c>
      <c r="B1478" s="20" t="s">
        <v>5452</v>
      </c>
      <c r="C1478" s="20" t="s">
        <v>5452</v>
      </c>
    </row>
    <row r="1480" spans="1:3" x14ac:dyDescent="0.35">
      <c r="A1480" s="20" t="s">
        <v>5453</v>
      </c>
      <c r="B1480" s="92" t="s">
        <v>5454</v>
      </c>
      <c r="C1480" s="92" t="s">
        <v>5454</v>
      </c>
    </row>
    <row r="1481" spans="1:3" x14ac:dyDescent="0.35">
      <c r="A1481" s="20" t="s">
        <v>5453</v>
      </c>
      <c r="B1481" s="92" t="s">
        <v>5455</v>
      </c>
      <c r="C1481" s="92" t="s">
        <v>5455</v>
      </c>
    </row>
    <row r="1483" spans="1:3" x14ac:dyDescent="0.35">
      <c r="A1483" s="20" t="s">
        <v>5456</v>
      </c>
      <c r="B1483" s="92" t="s">
        <v>5457</v>
      </c>
      <c r="C1483" s="92" t="s">
        <v>5457</v>
      </c>
    </row>
    <row r="1484" spans="1:3" x14ac:dyDescent="0.35">
      <c r="A1484" s="20" t="s">
        <v>5456</v>
      </c>
      <c r="B1484" s="92" t="s">
        <v>5454</v>
      </c>
      <c r="C1484" s="92" t="s">
        <v>5454</v>
      </c>
    </row>
    <row r="1485" spans="1:3" x14ac:dyDescent="0.35">
      <c r="A1485" s="20" t="s">
        <v>5456</v>
      </c>
      <c r="B1485" s="92" t="s">
        <v>5455</v>
      </c>
      <c r="C1485" s="92" t="s">
        <v>5455</v>
      </c>
    </row>
    <row r="1486" spans="1:3" x14ac:dyDescent="0.35">
      <c r="A1486" s="20" t="s">
        <v>5456</v>
      </c>
      <c r="B1486" s="92" t="s">
        <v>5458</v>
      </c>
      <c r="C1486" s="92" t="s">
        <v>5458</v>
      </c>
    </row>
  </sheetData>
  <autoFilter ref="A1:H1472" xr:uid="{9029731D-28CD-4BEF-9797-D29629F01C42}"/>
  <conditionalFormatting sqref="E1258:E1270">
    <cfRule type="duplicateValues" dxfId="3" priority="2"/>
  </conditionalFormatting>
  <conditionalFormatting sqref="E1303:E1315">
    <cfRule type="duplicateValues" dxfId="2" priority="1"/>
  </conditionalFormatting>
  <conditionalFormatting sqref="E1342:E1349">
    <cfRule type="duplicateValues" dxfId="1" priority="4"/>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016F0144-8516-46CE-80A2-41FE3C680207}">
            <xm:f>SEARCH(A659,_xlfn.CONCAT(Questionnaire!#REF!))</xm:f>
            <x14:dxf>
              <fill>
                <patternFill>
                  <bgColor theme="8" tint="0.59996337778862885"/>
                </patternFill>
              </fill>
            </x14:dxf>
          </x14:cfRule>
          <xm:sqref>A659:A671 A721:A734 A736:A750 A752:A766 A768:A770 A772:A775 A777:A783 A1243:A1256 A1258:A1270 A1272:A1286 A1303:A1316 A1318:A1340 A1342:A1362 A1364:A1374 A1401:A1424 A1426:A1446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A0A1-4E84-4320-8FDD-F0255049B899}">
  <sheetPr>
    <tabColor theme="6" tint="0.59999389629810485"/>
  </sheetPr>
  <dimension ref="B1:E187"/>
  <sheetViews>
    <sheetView showGridLines="0" workbookViewId="0">
      <pane ySplit="1" topLeftCell="A2" activePane="bottomLeft" state="frozen"/>
      <selection pane="bottomLeft" activeCell="B1" sqref="B1"/>
    </sheetView>
  </sheetViews>
  <sheetFormatPr baseColWidth="10" defaultColWidth="10.81640625" defaultRowHeight="14.5" x14ac:dyDescent="0.35"/>
  <cols>
    <col min="2" max="2" width="7.453125" style="115" bestFit="1" customWidth="1"/>
    <col min="3" max="3" width="24.453125" bestFit="1" customWidth="1"/>
    <col min="4" max="4" width="44.26953125" bestFit="1" customWidth="1"/>
    <col min="5" max="5" width="138.1796875" customWidth="1"/>
  </cols>
  <sheetData>
    <row r="1" spans="2:5" x14ac:dyDescent="0.35">
      <c r="B1" s="125" t="s">
        <v>5459</v>
      </c>
      <c r="C1" s="125" t="s">
        <v>5460</v>
      </c>
      <c r="D1" s="125" t="s">
        <v>5461</v>
      </c>
      <c r="E1" s="124" t="s">
        <v>5462</v>
      </c>
    </row>
    <row r="2" spans="2:5" x14ac:dyDescent="0.35">
      <c r="B2" s="118" t="s">
        <v>5463</v>
      </c>
      <c r="C2" s="117" t="s">
        <v>5464</v>
      </c>
      <c r="D2" s="117" t="s">
        <v>3493</v>
      </c>
      <c r="E2" s="123" t="s">
        <v>5465</v>
      </c>
    </row>
    <row r="3" spans="2:5" x14ac:dyDescent="0.35">
      <c r="B3" s="118" t="s">
        <v>5466</v>
      </c>
      <c r="C3" s="117" t="s">
        <v>5464</v>
      </c>
      <c r="D3" s="117"/>
      <c r="E3" s="123" t="s">
        <v>5467</v>
      </c>
    </row>
    <row r="4" spans="2:5" x14ac:dyDescent="0.35">
      <c r="B4" s="118" t="s">
        <v>5468</v>
      </c>
      <c r="C4" s="117" t="s">
        <v>5464</v>
      </c>
      <c r="D4" s="117"/>
      <c r="E4" s="123" t="s">
        <v>5469</v>
      </c>
    </row>
    <row r="5" spans="2:5" x14ac:dyDescent="0.35">
      <c r="B5" s="118" t="s">
        <v>5470</v>
      </c>
      <c r="C5" s="117" t="s">
        <v>5464</v>
      </c>
      <c r="D5" s="117"/>
      <c r="E5" s="116" t="s">
        <v>5471</v>
      </c>
    </row>
    <row r="6" spans="2:5" x14ac:dyDescent="0.35">
      <c r="B6" s="119" t="s">
        <v>5472</v>
      </c>
      <c r="C6" s="117" t="s">
        <v>5464</v>
      </c>
      <c r="D6" s="117"/>
      <c r="E6" s="116" t="s">
        <v>5473</v>
      </c>
    </row>
    <row r="7" spans="2:5" x14ac:dyDescent="0.35">
      <c r="B7" s="119" t="s">
        <v>5474</v>
      </c>
      <c r="C7" s="117" t="s">
        <v>5464</v>
      </c>
      <c r="D7" s="117"/>
      <c r="E7" s="116" t="s">
        <v>5475</v>
      </c>
    </row>
    <row r="8" spans="2:5" x14ac:dyDescent="0.35">
      <c r="B8" s="118" t="s">
        <v>5476</v>
      </c>
      <c r="C8" s="117" t="s">
        <v>5464</v>
      </c>
      <c r="D8" s="117" t="s">
        <v>5477</v>
      </c>
      <c r="E8" s="117" t="s">
        <v>5478</v>
      </c>
    </row>
    <row r="9" spans="2:5" x14ac:dyDescent="0.35">
      <c r="B9" s="118" t="s">
        <v>5479</v>
      </c>
      <c r="C9" s="117" t="s">
        <v>5464</v>
      </c>
      <c r="D9" s="117" t="s">
        <v>5480</v>
      </c>
      <c r="E9" s="116" t="s">
        <v>5481</v>
      </c>
    </row>
    <row r="10" spans="2:5" x14ac:dyDescent="0.35">
      <c r="B10" s="118" t="s">
        <v>5482</v>
      </c>
      <c r="C10" s="117" t="s">
        <v>5464</v>
      </c>
      <c r="D10" s="117" t="s">
        <v>5480</v>
      </c>
      <c r="E10" s="116" t="s">
        <v>5481</v>
      </c>
    </row>
    <row r="11" spans="2:5" x14ac:dyDescent="0.35">
      <c r="B11" s="118" t="s">
        <v>5483</v>
      </c>
      <c r="C11" s="117" t="s">
        <v>5464</v>
      </c>
      <c r="D11" s="117" t="s">
        <v>5480</v>
      </c>
      <c r="E11" s="116" t="s">
        <v>5481</v>
      </c>
    </row>
    <row r="12" spans="2:5" x14ac:dyDescent="0.35">
      <c r="B12" s="118" t="s">
        <v>5484</v>
      </c>
      <c r="C12" s="117" t="s">
        <v>5464</v>
      </c>
      <c r="D12" s="117" t="s">
        <v>5480</v>
      </c>
      <c r="E12" s="116" t="s">
        <v>5481</v>
      </c>
    </row>
    <row r="13" spans="2:5" x14ac:dyDescent="0.35">
      <c r="B13" s="118" t="s">
        <v>5485</v>
      </c>
      <c r="C13" s="117" t="s">
        <v>5464</v>
      </c>
      <c r="D13" s="117" t="s">
        <v>5480</v>
      </c>
      <c r="E13" s="116" t="s">
        <v>5481</v>
      </c>
    </row>
    <row r="14" spans="2:5" x14ac:dyDescent="0.35">
      <c r="B14" s="118" t="s">
        <v>5486</v>
      </c>
      <c r="C14" s="117" t="s">
        <v>5464</v>
      </c>
      <c r="D14" s="117" t="s">
        <v>5480</v>
      </c>
      <c r="E14" s="116" t="s">
        <v>5481</v>
      </c>
    </row>
    <row r="15" spans="2:5" x14ac:dyDescent="0.35">
      <c r="B15" s="118" t="s">
        <v>5487</v>
      </c>
      <c r="C15" s="117" t="s">
        <v>5488</v>
      </c>
      <c r="D15" s="117" t="s">
        <v>5489</v>
      </c>
      <c r="E15" s="116" t="s">
        <v>5490</v>
      </c>
    </row>
    <row r="16" spans="2:5" x14ac:dyDescent="0.35">
      <c r="B16" s="118" t="s">
        <v>5491</v>
      </c>
      <c r="C16" s="117" t="s">
        <v>5488</v>
      </c>
      <c r="D16" s="117" t="s">
        <v>5489</v>
      </c>
      <c r="E16" s="116" t="s">
        <v>5492</v>
      </c>
    </row>
    <row r="17" spans="2:5" x14ac:dyDescent="0.35">
      <c r="B17" s="118" t="s">
        <v>5493</v>
      </c>
      <c r="C17" s="117" t="s">
        <v>5488</v>
      </c>
      <c r="D17" s="117" t="s">
        <v>5489</v>
      </c>
      <c r="E17" s="116" t="s">
        <v>5494</v>
      </c>
    </row>
    <row r="18" spans="2:5" x14ac:dyDescent="0.35">
      <c r="B18" s="118" t="s">
        <v>5495</v>
      </c>
      <c r="C18" s="117" t="s">
        <v>5488</v>
      </c>
      <c r="D18" s="117" t="s">
        <v>5489</v>
      </c>
      <c r="E18" s="116" t="s">
        <v>5496</v>
      </c>
    </row>
    <row r="19" spans="2:5" x14ac:dyDescent="0.35">
      <c r="B19" s="118" t="s">
        <v>5497</v>
      </c>
      <c r="C19" s="117" t="s">
        <v>5488</v>
      </c>
      <c r="D19" s="117" t="s">
        <v>5489</v>
      </c>
      <c r="E19" s="116" t="s">
        <v>5498</v>
      </c>
    </row>
    <row r="20" spans="2:5" x14ac:dyDescent="0.35">
      <c r="B20" s="118" t="s">
        <v>5499</v>
      </c>
      <c r="C20" s="117" t="s">
        <v>5488</v>
      </c>
      <c r="D20" s="117" t="s">
        <v>5489</v>
      </c>
      <c r="E20" s="116" t="s">
        <v>5500</v>
      </c>
    </row>
    <row r="21" spans="2:5" x14ac:dyDescent="0.35">
      <c r="B21" s="118" t="s">
        <v>5501</v>
      </c>
      <c r="C21" s="117" t="s">
        <v>5488</v>
      </c>
      <c r="D21" s="117" t="s">
        <v>5489</v>
      </c>
      <c r="E21" s="116" t="s">
        <v>5502</v>
      </c>
    </row>
    <row r="22" spans="2:5" x14ac:dyDescent="0.35">
      <c r="B22" s="118" t="s">
        <v>5503</v>
      </c>
      <c r="C22" s="117" t="s">
        <v>5488</v>
      </c>
      <c r="D22" s="117" t="s">
        <v>5489</v>
      </c>
      <c r="E22" s="116" t="s">
        <v>5504</v>
      </c>
    </row>
    <row r="23" spans="2:5" x14ac:dyDescent="0.35">
      <c r="B23" s="118" t="s">
        <v>5505</v>
      </c>
      <c r="C23" s="117" t="s">
        <v>5488</v>
      </c>
      <c r="D23" s="117" t="s">
        <v>5489</v>
      </c>
      <c r="E23" s="116" t="s">
        <v>5506</v>
      </c>
    </row>
    <row r="24" spans="2:5" x14ac:dyDescent="0.35">
      <c r="B24" s="118" t="s">
        <v>5507</v>
      </c>
      <c r="C24" s="117" t="s">
        <v>5488</v>
      </c>
      <c r="D24" s="117" t="s">
        <v>5489</v>
      </c>
      <c r="E24" s="116" t="s">
        <v>5508</v>
      </c>
    </row>
    <row r="25" spans="2:5" x14ac:dyDescent="0.35">
      <c r="B25" s="118" t="s">
        <v>5509</v>
      </c>
      <c r="C25" s="117" t="s">
        <v>5488</v>
      </c>
      <c r="D25" s="117" t="s">
        <v>5489</v>
      </c>
      <c r="E25" s="116" t="s">
        <v>5510</v>
      </c>
    </row>
    <row r="26" spans="2:5" x14ac:dyDescent="0.35">
      <c r="B26" s="118" t="s">
        <v>5511</v>
      </c>
      <c r="C26" s="117" t="s">
        <v>5488</v>
      </c>
      <c r="D26" s="117" t="s">
        <v>5512</v>
      </c>
      <c r="E26" s="116" t="s">
        <v>5513</v>
      </c>
    </row>
    <row r="27" spans="2:5" x14ac:dyDescent="0.35">
      <c r="B27" s="118" t="s">
        <v>5514</v>
      </c>
      <c r="C27" s="117" t="s">
        <v>5488</v>
      </c>
      <c r="D27" s="117" t="s">
        <v>5512</v>
      </c>
      <c r="E27" s="116" t="s">
        <v>5515</v>
      </c>
    </row>
    <row r="28" spans="2:5" x14ac:dyDescent="0.35">
      <c r="B28" s="118" t="s">
        <v>5516</v>
      </c>
      <c r="C28" s="117" t="s">
        <v>5488</v>
      </c>
      <c r="D28" s="117" t="s">
        <v>5512</v>
      </c>
      <c r="E28" s="116" t="s">
        <v>5517</v>
      </c>
    </row>
    <row r="29" spans="2:5" x14ac:dyDescent="0.35">
      <c r="B29" s="118" t="s">
        <v>5518</v>
      </c>
      <c r="C29" s="117" t="s">
        <v>5488</v>
      </c>
      <c r="D29" s="117" t="s">
        <v>5512</v>
      </c>
      <c r="E29" s="116" t="s">
        <v>5519</v>
      </c>
    </row>
    <row r="30" spans="2:5" x14ac:dyDescent="0.35">
      <c r="B30" s="118" t="s">
        <v>5520</v>
      </c>
      <c r="C30" s="117" t="s">
        <v>5488</v>
      </c>
      <c r="D30" s="117" t="s">
        <v>5512</v>
      </c>
      <c r="E30" s="117" t="s">
        <v>5521</v>
      </c>
    </row>
    <row r="31" spans="2:5" x14ac:dyDescent="0.35">
      <c r="B31" s="118" t="s">
        <v>5522</v>
      </c>
      <c r="C31" s="117" t="s">
        <v>5488</v>
      </c>
      <c r="D31" s="117" t="s">
        <v>5512</v>
      </c>
      <c r="E31" s="117" t="s">
        <v>5523</v>
      </c>
    </row>
    <row r="32" spans="2:5" x14ac:dyDescent="0.35">
      <c r="B32" s="118" t="s">
        <v>5524</v>
      </c>
      <c r="C32" s="117" t="s">
        <v>5488</v>
      </c>
      <c r="D32" s="117" t="s">
        <v>5512</v>
      </c>
      <c r="E32" s="117" t="s">
        <v>5525</v>
      </c>
    </row>
    <row r="33" spans="2:5" x14ac:dyDescent="0.35">
      <c r="B33" s="118" t="s">
        <v>5526</v>
      </c>
      <c r="C33" s="117" t="s">
        <v>5488</v>
      </c>
      <c r="D33" s="117" t="s">
        <v>5527</v>
      </c>
      <c r="E33" s="117" t="s">
        <v>5528</v>
      </c>
    </row>
    <row r="34" spans="2:5" x14ac:dyDescent="0.35">
      <c r="B34" s="118" t="s">
        <v>5529</v>
      </c>
      <c r="C34" s="117" t="s">
        <v>5530</v>
      </c>
      <c r="D34" s="117" t="s">
        <v>5531</v>
      </c>
      <c r="E34" s="116" t="s">
        <v>5532</v>
      </c>
    </row>
    <row r="35" spans="2:5" x14ac:dyDescent="0.35">
      <c r="B35" s="118" t="s">
        <v>5533</v>
      </c>
      <c r="C35" s="117" t="s">
        <v>5530</v>
      </c>
      <c r="D35" s="117" t="s">
        <v>5531</v>
      </c>
      <c r="E35" s="116" t="s">
        <v>5534</v>
      </c>
    </row>
    <row r="36" spans="2:5" x14ac:dyDescent="0.35">
      <c r="B36" s="118" t="s">
        <v>5535</v>
      </c>
      <c r="C36" s="117" t="s">
        <v>5530</v>
      </c>
      <c r="D36" s="117" t="s">
        <v>5531</v>
      </c>
      <c r="E36" s="116" t="s">
        <v>5536</v>
      </c>
    </row>
    <row r="37" spans="2:5" x14ac:dyDescent="0.35">
      <c r="B37" s="118" t="s">
        <v>5537</v>
      </c>
      <c r="C37" s="117" t="s">
        <v>5530</v>
      </c>
      <c r="D37" s="117" t="s">
        <v>5531</v>
      </c>
      <c r="E37" s="116" t="s">
        <v>5538</v>
      </c>
    </row>
    <row r="38" spans="2:5" x14ac:dyDescent="0.35">
      <c r="B38" s="118" t="s">
        <v>5539</v>
      </c>
      <c r="C38" s="117" t="s">
        <v>5530</v>
      </c>
      <c r="D38" s="117" t="s">
        <v>5531</v>
      </c>
      <c r="E38" s="117" t="s">
        <v>5540</v>
      </c>
    </row>
    <row r="39" spans="2:5" x14ac:dyDescent="0.35">
      <c r="B39" s="118" t="s">
        <v>5541</v>
      </c>
      <c r="C39" s="117" t="s">
        <v>5530</v>
      </c>
      <c r="D39" s="117" t="s">
        <v>5531</v>
      </c>
      <c r="E39" s="117" t="s">
        <v>5542</v>
      </c>
    </row>
    <row r="40" spans="2:5" x14ac:dyDescent="0.35">
      <c r="B40" s="118" t="s">
        <v>5543</v>
      </c>
      <c r="C40" s="117" t="s">
        <v>5530</v>
      </c>
      <c r="D40" s="117" t="s">
        <v>5531</v>
      </c>
      <c r="E40" s="117" t="s">
        <v>5544</v>
      </c>
    </row>
    <row r="41" spans="2:5" x14ac:dyDescent="0.35">
      <c r="B41" s="118" t="s">
        <v>5545</v>
      </c>
      <c r="C41" s="117" t="s">
        <v>5530</v>
      </c>
      <c r="D41" s="117" t="s">
        <v>5531</v>
      </c>
      <c r="E41" s="116" t="s">
        <v>5546</v>
      </c>
    </row>
    <row r="42" spans="2:5" x14ac:dyDescent="0.35">
      <c r="B42" s="118" t="s">
        <v>5547</v>
      </c>
      <c r="C42" s="117" t="s">
        <v>5548</v>
      </c>
      <c r="D42" s="117" t="s">
        <v>5549</v>
      </c>
      <c r="E42" s="116" t="s">
        <v>5550</v>
      </c>
    </row>
    <row r="43" spans="2:5" x14ac:dyDescent="0.35">
      <c r="B43" s="118" t="s">
        <v>5551</v>
      </c>
      <c r="C43" s="117" t="s">
        <v>5548</v>
      </c>
      <c r="D43" s="117" t="s">
        <v>5549</v>
      </c>
      <c r="E43" s="116" t="s">
        <v>5552</v>
      </c>
    </row>
    <row r="44" spans="2:5" x14ac:dyDescent="0.35">
      <c r="B44" s="118" t="s">
        <v>5553</v>
      </c>
      <c r="C44" s="117" t="s">
        <v>5548</v>
      </c>
      <c r="D44" s="117" t="s">
        <v>5549</v>
      </c>
      <c r="E44" s="116" t="s">
        <v>5554</v>
      </c>
    </row>
    <row r="45" spans="2:5" x14ac:dyDescent="0.35">
      <c r="B45" s="118" t="s">
        <v>5555</v>
      </c>
      <c r="C45" s="117" t="s">
        <v>5548</v>
      </c>
      <c r="D45" s="117" t="s">
        <v>5549</v>
      </c>
      <c r="E45" s="116" t="s">
        <v>5556</v>
      </c>
    </row>
    <row r="46" spans="2:5" x14ac:dyDescent="0.35">
      <c r="B46" s="118" t="s">
        <v>5557</v>
      </c>
      <c r="C46" s="117" t="s">
        <v>5548</v>
      </c>
      <c r="D46" s="117" t="s">
        <v>5549</v>
      </c>
      <c r="E46" s="117" t="s">
        <v>5558</v>
      </c>
    </row>
    <row r="47" spans="2:5" x14ac:dyDescent="0.35">
      <c r="B47" s="118" t="s">
        <v>5559</v>
      </c>
      <c r="C47" s="117" t="s">
        <v>5548</v>
      </c>
      <c r="D47" s="117" t="s">
        <v>5549</v>
      </c>
      <c r="E47" s="117" t="s">
        <v>5560</v>
      </c>
    </row>
    <row r="48" spans="2:5" x14ac:dyDescent="0.35">
      <c r="B48" s="118" t="s">
        <v>5561</v>
      </c>
      <c r="C48" s="117" t="s">
        <v>5548</v>
      </c>
      <c r="D48" s="117"/>
      <c r="E48" s="117" t="s">
        <v>5562</v>
      </c>
    </row>
    <row r="49" spans="2:5" x14ac:dyDescent="0.35">
      <c r="B49" s="118" t="s">
        <v>5563</v>
      </c>
      <c r="C49" s="117" t="s">
        <v>5548</v>
      </c>
      <c r="D49" s="117" t="s">
        <v>5549</v>
      </c>
      <c r="E49" s="116" t="s">
        <v>5564</v>
      </c>
    </row>
    <row r="50" spans="2:5" x14ac:dyDescent="0.35">
      <c r="B50" s="118" t="s">
        <v>5565</v>
      </c>
      <c r="C50" s="117" t="s">
        <v>5548</v>
      </c>
      <c r="D50" s="117" t="s">
        <v>5264</v>
      </c>
      <c r="E50" s="116" t="s">
        <v>5566</v>
      </c>
    </row>
    <row r="51" spans="2:5" x14ac:dyDescent="0.35">
      <c r="B51" s="118" t="s">
        <v>5567</v>
      </c>
      <c r="C51" s="117" t="s">
        <v>5548</v>
      </c>
      <c r="D51" s="117" t="s">
        <v>5264</v>
      </c>
      <c r="E51" s="116" t="s">
        <v>5566</v>
      </c>
    </row>
    <row r="52" spans="2:5" x14ac:dyDescent="0.35">
      <c r="B52" s="118" t="s">
        <v>5568</v>
      </c>
      <c r="C52" s="117" t="s">
        <v>5548</v>
      </c>
      <c r="D52" s="117" t="s">
        <v>5569</v>
      </c>
      <c r="E52" s="116" t="s">
        <v>5570</v>
      </c>
    </row>
    <row r="53" spans="2:5" x14ac:dyDescent="0.35">
      <c r="B53" s="118" t="s">
        <v>5571</v>
      </c>
      <c r="C53" s="117" t="s">
        <v>5548</v>
      </c>
      <c r="D53" s="117" t="s">
        <v>5569</v>
      </c>
      <c r="E53" s="116" t="s">
        <v>5572</v>
      </c>
    </row>
    <row r="54" spans="2:5" x14ac:dyDescent="0.35">
      <c r="B54" s="118" t="s">
        <v>5573</v>
      </c>
      <c r="C54" s="117" t="s">
        <v>5548</v>
      </c>
      <c r="D54" s="117" t="s">
        <v>5569</v>
      </c>
      <c r="E54" s="116" t="s">
        <v>5574</v>
      </c>
    </row>
    <row r="55" spans="2:5" x14ac:dyDescent="0.35">
      <c r="B55" s="118" t="s">
        <v>5575</v>
      </c>
      <c r="C55" s="117" t="s">
        <v>5548</v>
      </c>
      <c r="D55" s="117" t="s">
        <v>5576</v>
      </c>
      <c r="E55" s="116" t="s">
        <v>5577</v>
      </c>
    </row>
    <row r="56" spans="2:5" x14ac:dyDescent="0.35">
      <c r="B56" s="118" t="s">
        <v>5578</v>
      </c>
      <c r="C56" s="117" t="s">
        <v>5548</v>
      </c>
      <c r="D56" s="117" t="s">
        <v>5576</v>
      </c>
      <c r="E56" s="116" t="s">
        <v>5579</v>
      </c>
    </row>
    <row r="57" spans="2:5" x14ac:dyDescent="0.35">
      <c r="B57" s="118" t="s">
        <v>5580</v>
      </c>
      <c r="C57" s="117" t="s">
        <v>5548</v>
      </c>
      <c r="D57" s="117" t="s">
        <v>5576</v>
      </c>
      <c r="E57" s="116" t="s">
        <v>5581</v>
      </c>
    </row>
    <row r="58" spans="2:5" x14ac:dyDescent="0.35">
      <c r="B58" s="118" t="s">
        <v>5582</v>
      </c>
      <c r="C58" s="117" t="s">
        <v>5548</v>
      </c>
      <c r="D58" s="117" t="s">
        <v>5576</v>
      </c>
      <c r="E58" s="116" t="s">
        <v>5583</v>
      </c>
    </row>
    <row r="59" spans="2:5" x14ac:dyDescent="0.35">
      <c r="B59" s="118" t="s">
        <v>5584</v>
      </c>
      <c r="C59" s="117" t="s">
        <v>5548</v>
      </c>
      <c r="D59" s="117" t="s">
        <v>5585</v>
      </c>
      <c r="E59" s="116" t="s">
        <v>5586</v>
      </c>
    </row>
    <row r="60" spans="2:5" x14ac:dyDescent="0.35">
      <c r="B60" s="118" t="s">
        <v>5587</v>
      </c>
      <c r="C60" s="117" t="s">
        <v>5548</v>
      </c>
      <c r="D60" s="117" t="s">
        <v>5585</v>
      </c>
      <c r="E60" s="116" t="s">
        <v>5588</v>
      </c>
    </row>
    <row r="61" spans="2:5" x14ac:dyDescent="0.35">
      <c r="B61" s="118" t="s">
        <v>5589</v>
      </c>
      <c r="C61" s="117" t="s">
        <v>5548</v>
      </c>
      <c r="D61" s="117" t="s">
        <v>5590</v>
      </c>
      <c r="E61" s="116" t="s">
        <v>5591</v>
      </c>
    </row>
    <row r="62" spans="2:5" x14ac:dyDescent="0.35">
      <c r="B62" s="118" t="s">
        <v>5592</v>
      </c>
      <c r="C62" s="117" t="s">
        <v>5548</v>
      </c>
      <c r="D62" s="117" t="s">
        <v>5590</v>
      </c>
      <c r="E62" s="116" t="s">
        <v>5593</v>
      </c>
    </row>
    <row r="63" spans="2:5" x14ac:dyDescent="0.35">
      <c r="B63" s="118" t="s">
        <v>5594</v>
      </c>
      <c r="C63" s="117" t="s">
        <v>5548</v>
      </c>
      <c r="D63" s="117" t="s">
        <v>5595</v>
      </c>
      <c r="E63" s="116" t="s">
        <v>5596</v>
      </c>
    </row>
    <row r="64" spans="2:5" x14ac:dyDescent="0.35">
      <c r="B64" s="118" t="s">
        <v>5597</v>
      </c>
      <c r="C64" s="117" t="s">
        <v>5548</v>
      </c>
      <c r="D64" s="117" t="s">
        <v>5595</v>
      </c>
      <c r="E64" s="116" t="s">
        <v>5598</v>
      </c>
    </row>
    <row r="65" spans="2:5" x14ac:dyDescent="0.35">
      <c r="B65" s="118" t="s">
        <v>5599</v>
      </c>
      <c r="C65" s="117" t="s">
        <v>5548</v>
      </c>
      <c r="D65" s="117" t="s">
        <v>5595</v>
      </c>
      <c r="E65" s="116" t="s">
        <v>5600</v>
      </c>
    </row>
    <row r="66" spans="2:5" x14ac:dyDescent="0.35">
      <c r="B66" s="118" t="s">
        <v>5601</v>
      </c>
      <c r="C66" s="117" t="s">
        <v>5548</v>
      </c>
      <c r="D66" s="117" t="s">
        <v>5595</v>
      </c>
      <c r="E66" s="116" t="s">
        <v>5602</v>
      </c>
    </row>
    <row r="67" spans="2:5" x14ac:dyDescent="0.35">
      <c r="B67" s="118" t="s">
        <v>5603</v>
      </c>
      <c r="C67" s="117" t="s">
        <v>5548</v>
      </c>
      <c r="D67" s="117" t="s">
        <v>5595</v>
      </c>
      <c r="E67" s="122" t="s">
        <v>5604</v>
      </c>
    </row>
    <row r="68" spans="2:5" x14ac:dyDescent="0.35">
      <c r="B68" s="118" t="s">
        <v>5605</v>
      </c>
      <c r="C68" s="117" t="s">
        <v>5606</v>
      </c>
      <c r="D68" s="117" t="s">
        <v>5607</v>
      </c>
      <c r="E68" s="122" t="s">
        <v>5608</v>
      </c>
    </row>
    <row r="69" spans="2:5" x14ac:dyDescent="0.35">
      <c r="B69" s="118" t="s">
        <v>5609</v>
      </c>
      <c r="C69" s="117" t="s">
        <v>5606</v>
      </c>
      <c r="D69" s="117" t="s">
        <v>5607</v>
      </c>
      <c r="E69" s="122" t="s">
        <v>5610</v>
      </c>
    </row>
    <row r="70" spans="2:5" x14ac:dyDescent="0.35">
      <c r="B70" s="118" t="s">
        <v>5611</v>
      </c>
      <c r="C70" s="117" t="s">
        <v>5606</v>
      </c>
      <c r="D70" s="117" t="s">
        <v>5607</v>
      </c>
      <c r="E70" s="122" t="s">
        <v>5612</v>
      </c>
    </row>
    <row r="71" spans="2:5" x14ac:dyDescent="0.35">
      <c r="B71" s="118" t="s">
        <v>5613</v>
      </c>
      <c r="C71" s="117" t="s">
        <v>5606</v>
      </c>
      <c r="D71" s="117" t="s">
        <v>5607</v>
      </c>
      <c r="E71" s="117" t="s">
        <v>5614</v>
      </c>
    </row>
    <row r="72" spans="2:5" x14ac:dyDescent="0.35">
      <c r="B72" s="118" t="s">
        <v>5615</v>
      </c>
      <c r="C72" s="117" t="s">
        <v>5606</v>
      </c>
      <c r="D72" s="117" t="s">
        <v>5616</v>
      </c>
      <c r="E72" s="122" t="s">
        <v>5617</v>
      </c>
    </row>
    <row r="73" spans="2:5" x14ac:dyDescent="0.35">
      <c r="B73" s="118" t="s">
        <v>5618</v>
      </c>
      <c r="C73" s="117" t="s">
        <v>5606</v>
      </c>
      <c r="D73" s="117" t="s">
        <v>5616</v>
      </c>
      <c r="E73" s="122" t="s">
        <v>5619</v>
      </c>
    </row>
    <row r="74" spans="2:5" x14ac:dyDescent="0.35">
      <c r="B74" s="118" t="s">
        <v>5620</v>
      </c>
      <c r="C74" s="117" t="s">
        <v>5606</v>
      </c>
      <c r="D74" s="117" t="s">
        <v>5616</v>
      </c>
      <c r="E74" s="122" t="s">
        <v>5621</v>
      </c>
    </row>
    <row r="75" spans="2:5" x14ac:dyDescent="0.35">
      <c r="B75" s="118" t="s">
        <v>5622</v>
      </c>
      <c r="C75" s="117" t="s">
        <v>5606</v>
      </c>
      <c r="D75" s="117" t="s">
        <v>5616</v>
      </c>
      <c r="E75" s="122" t="s">
        <v>5623</v>
      </c>
    </row>
    <row r="76" spans="2:5" x14ac:dyDescent="0.35">
      <c r="B76" s="118" t="s">
        <v>5624</v>
      </c>
      <c r="C76" s="117" t="s">
        <v>5606</v>
      </c>
      <c r="D76" s="117" t="s">
        <v>5616</v>
      </c>
      <c r="E76" s="122" t="s">
        <v>5625</v>
      </c>
    </row>
    <row r="77" spans="2:5" x14ac:dyDescent="0.35">
      <c r="B77" s="118" t="s">
        <v>5626</v>
      </c>
      <c r="C77" s="117" t="s">
        <v>5606</v>
      </c>
      <c r="D77" s="117" t="s">
        <v>5616</v>
      </c>
      <c r="E77" s="122" t="s">
        <v>5627</v>
      </c>
    </row>
    <row r="78" spans="2:5" x14ac:dyDescent="0.35">
      <c r="B78" s="121" t="s">
        <v>5628</v>
      </c>
      <c r="C78" s="117" t="s">
        <v>5606</v>
      </c>
      <c r="D78" s="117" t="s">
        <v>5616</v>
      </c>
      <c r="E78" s="120" t="s">
        <v>5629</v>
      </c>
    </row>
    <row r="79" spans="2:5" x14ac:dyDescent="0.35">
      <c r="B79" s="121" t="s">
        <v>5630</v>
      </c>
      <c r="C79" s="117" t="s">
        <v>5606</v>
      </c>
      <c r="D79" s="117" t="s">
        <v>5616</v>
      </c>
      <c r="E79" s="120" t="s">
        <v>5631</v>
      </c>
    </row>
    <row r="80" spans="2:5" x14ac:dyDescent="0.35">
      <c r="B80" s="118" t="s">
        <v>5632</v>
      </c>
      <c r="C80" s="117" t="s">
        <v>5606</v>
      </c>
      <c r="D80" s="117" t="s">
        <v>5633</v>
      </c>
      <c r="E80" s="116" t="s">
        <v>5634</v>
      </c>
    </row>
    <row r="81" spans="2:5" x14ac:dyDescent="0.35">
      <c r="B81" s="118" t="s">
        <v>5635</v>
      </c>
      <c r="C81" s="117" t="s">
        <v>5606</v>
      </c>
      <c r="D81" s="117" t="s">
        <v>5633</v>
      </c>
      <c r="E81" s="116" t="s">
        <v>5636</v>
      </c>
    </row>
    <row r="82" spans="2:5" x14ac:dyDescent="0.35">
      <c r="B82" s="118" t="s">
        <v>5637</v>
      </c>
      <c r="C82" s="117" t="s">
        <v>5606</v>
      </c>
      <c r="D82" s="117" t="s">
        <v>5633</v>
      </c>
      <c r="E82" s="116" t="s">
        <v>5638</v>
      </c>
    </row>
    <row r="83" spans="2:5" x14ac:dyDescent="0.35">
      <c r="B83" s="118" t="s">
        <v>5639</v>
      </c>
      <c r="C83" s="117" t="s">
        <v>5606</v>
      </c>
      <c r="D83" s="117" t="s">
        <v>5633</v>
      </c>
      <c r="E83" s="116" t="s">
        <v>5640</v>
      </c>
    </row>
    <row r="84" spans="2:5" x14ac:dyDescent="0.35">
      <c r="B84" s="118" t="s">
        <v>5641</v>
      </c>
      <c r="C84" s="117" t="s">
        <v>5606</v>
      </c>
      <c r="D84" s="117" t="s">
        <v>5633</v>
      </c>
      <c r="E84" s="116" t="s">
        <v>5642</v>
      </c>
    </row>
    <row r="85" spans="2:5" x14ac:dyDescent="0.35">
      <c r="B85" s="121" t="s">
        <v>5643</v>
      </c>
      <c r="C85" s="117" t="s">
        <v>5606</v>
      </c>
      <c r="D85" s="117" t="s">
        <v>5633</v>
      </c>
      <c r="E85" s="120" t="s">
        <v>5644</v>
      </c>
    </row>
    <row r="86" spans="2:5" x14ac:dyDescent="0.35">
      <c r="B86" s="121" t="s">
        <v>5645</v>
      </c>
      <c r="C86" s="117" t="s">
        <v>5606</v>
      </c>
      <c r="D86" s="117" t="s">
        <v>5633</v>
      </c>
      <c r="E86" s="120" t="s">
        <v>5646</v>
      </c>
    </row>
    <row r="87" spans="2:5" x14ac:dyDescent="0.35">
      <c r="B87" s="118" t="s">
        <v>5647</v>
      </c>
      <c r="C87" s="117" t="s">
        <v>5606</v>
      </c>
      <c r="D87" s="117" t="s">
        <v>5648</v>
      </c>
      <c r="E87" s="116" t="s">
        <v>5649</v>
      </c>
    </row>
    <row r="88" spans="2:5" x14ac:dyDescent="0.35">
      <c r="B88" s="118" t="s">
        <v>5650</v>
      </c>
      <c r="C88" s="117" t="s">
        <v>5606</v>
      </c>
      <c r="D88" s="117" t="s">
        <v>5648</v>
      </c>
      <c r="E88" s="116" t="s">
        <v>5651</v>
      </c>
    </row>
    <row r="89" spans="2:5" x14ac:dyDescent="0.35">
      <c r="B89" s="118" t="s">
        <v>5652</v>
      </c>
      <c r="C89" s="117" t="s">
        <v>5606</v>
      </c>
      <c r="D89" s="117" t="s">
        <v>5648</v>
      </c>
      <c r="E89" s="116" t="s">
        <v>5653</v>
      </c>
    </row>
    <row r="90" spans="2:5" x14ac:dyDescent="0.35">
      <c r="B90" s="118" t="s">
        <v>5654</v>
      </c>
      <c r="C90" s="117" t="s">
        <v>5606</v>
      </c>
      <c r="D90" s="117" t="s">
        <v>5648</v>
      </c>
      <c r="E90" s="116" t="s">
        <v>5655</v>
      </c>
    </row>
    <row r="91" spans="2:5" x14ac:dyDescent="0.35">
      <c r="B91" s="118" t="s">
        <v>5656</v>
      </c>
      <c r="C91" s="117" t="s">
        <v>5606</v>
      </c>
      <c r="D91" s="117" t="s">
        <v>5648</v>
      </c>
      <c r="E91" s="116" t="s">
        <v>5657</v>
      </c>
    </row>
    <row r="92" spans="2:5" x14ac:dyDescent="0.35">
      <c r="B92" s="118" t="s">
        <v>5658</v>
      </c>
      <c r="C92" s="117" t="s">
        <v>5606</v>
      </c>
      <c r="D92" s="117" t="s">
        <v>5648</v>
      </c>
      <c r="E92" s="116" t="s">
        <v>5659</v>
      </c>
    </row>
    <row r="93" spans="2:5" x14ac:dyDescent="0.35">
      <c r="B93" s="118" t="s">
        <v>5660</v>
      </c>
      <c r="C93" s="117" t="s">
        <v>5606</v>
      </c>
      <c r="D93" s="117" t="s">
        <v>5648</v>
      </c>
      <c r="E93" s="116" t="s">
        <v>5661</v>
      </c>
    </row>
    <row r="94" spans="2:5" x14ac:dyDescent="0.35">
      <c r="B94" s="118" t="s">
        <v>5662</v>
      </c>
      <c r="C94" s="117" t="s">
        <v>5606</v>
      </c>
      <c r="D94" s="117" t="s">
        <v>5648</v>
      </c>
      <c r="E94" s="116" t="s">
        <v>5663</v>
      </c>
    </row>
    <row r="95" spans="2:5" x14ac:dyDescent="0.35">
      <c r="B95" s="118" t="s">
        <v>5664</v>
      </c>
      <c r="C95" s="117" t="s">
        <v>5606</v>
      </c>
      <c r="D95" s="117" t="s">
        <v>5648</v>
      </c>
      <c r="E95" s="116" t="s">
        <v>5665</v>
      </c>
    </row>
    <row r="96" spans="2:5" x14ac:dyDescent="0.35">
      <c r="B96" s="121" t="s">
        <v>5666</v>
      </c>
      <c r="C96" s="117" t="s">
        <v>5606</v>
      </c>
      <c r="D96" s="117" t="s">
        <v>5648</v>
      </c>
      <c r="E96" s="120" t="s">
        <v>5667</v>
      </c>
    </row>
    <row r="97" spans="2:5" x14ac:dyDescent="0.35">
      <c r="B97" s="121" t="s">
        <v>5668</v>
      </c>
      <c r="C97" s="117" t="s">
        <v>5606</v>
      </c>
      <c r="D97" s="117" t="s">
        <v>5648</v>
      </c>
      <c r="E97" s="120" t="s">
        <v>5669</v>
      </c>
    </row>
    <row r="98" spans="2:5" x14ac:dyDescent="0.35">
      <c r="B98" s="118" t="s">
        <v>5670</v>
      </c>
      <c r="C98" s="117" t="s">
        <v>5671</v>
      </c>
      <c r="D98" s="117" t="s">
        <v>5672</v>
      </c>
      <c r="E98" s="116" t="s">
        <v>5673</v>
      </c>
    </row>
    <row r="99" spans="2:5" x14ac:dyDescent="0.35">
      <c r="B99" s="118" t="s">
        <v>5674</v>
      </c>
      <c r="C99" s="117" t="s">
        <v>5671</v>
      </c>
      <c r="D99" s="117" t="s">
        <v>5672</v>
      </c>
      <c r="E99" s="116" t="s">
        <v>5675</v>
      </c>
    </row>
    <row r="100" spans="2:5" x14ac:dyDescent="0.35">
      <c r="B100" s="118" t="s">
        <v>5676</v>
      </c>
      <c r="C100" s="117" t="s">
        <v>5671</v>
      </c>
      <c r="D100" s="117" t="s">
        <v>5672</v>
      </c>
      <c r="E100" s="116" t="s">
        <v>5677</v>
      </c>
    </row>
    <row r="101" spans="2:5" x14ac:dyDescent="0.35">
      <c r="B101" s="118" t="s">
        <v>5678</v>
      </c>
      <c r="C101" s="117" t="s">
        <v>5671</v>
      </c>
      <c r="D101" s="117" t="s">
        <v>5672</v>
      </c>
      <c r="E101" s="116" t="s">
        <v>5679</v>
      </c>
    </row>
    <row r="102" spans="2:5" x14ac:dyDescent="0.35">
      <c r="B102" s="118" t="s">
        <v>5680</v>
      </c>
      <c r="C102" s="117" t="s">
        <v>5671</v>
      </c>
      <c r="D102" s="117" t="s">
        <v>5672</v>
      </c>
      <c r="E102" s="116" t="s">
        <v>5681</v>
      </c>
    </row>
    <row r="103" spans="2:5" x14ac:dyDescent="0.35">
      <c r="B103" s="118" t="s">
        <v>5682</v>
      </c>
      <c r="C103" s="117" t="s">
        <v>5671</v>
      </c>
      <c r="D103" s="117" t="s">
        <v>5672</v>
      </c>
      <c r="E103" s="116" t="s">
        <v>5683</v>
      </c>
    </row>
    <row r="104" spans="2:5" x14ac:dyDescent="0.35">
      <c r="B104" s="118" t="s">
        <v>5684</v>
      </c>
      <c r="C104" s="117" t="s">
        <v>5671</v>
      </c>
      <c r="D104" s="117" t="s">
        <v>5672</v>
      </c>
      <c r="E104" s="116" t="s">
        <v>5685</v>
      </c>
    </row>
    <row r="105" spans="2:5" x14ac:dyDescent="0.35">
      <c r="B105" s="118" t="s">
        <v>5686</v>
      </c>
      <c r="C105" s="117" t="s">
        <v>5671</v>
      </c>
      <c r="D105" s="117" t="s">
        <v>5672</v>
      </c>
      <c r="E105" s="116" t="s">
        <v>5687</v>
      </c>
    </row>
    <row r="106" spans="2:5" x14ac:dyDescent="0.35">
      <c r="B106" s="118" t="s">
        <v>5688</v>
      </c>
      <c r="C106" s="117" t="s">
        <v>5671</v>
      </c>
      <c r="D106" s="117" t="s">
        <v>5672</v>
      </c>
      <c r="E106" s="116" t="s">
        <v>5689</v>
      </c>
    </row>
    <row r="107" spans="2:5" x14ac:dyDescent="0.35">
      <c r="B107" s="118" t="s">
        <v>5690</v>
      </c>
      <c r="C107" s="117" t="s">
        <v>5671</v>
      </c>
      <c r="D107" s="117" t="s">
        <v>5672</v>
      </c>
      <c r="E107" s="116" t="s">
        <v>5691</v>
      </c>
    </row>
    <row r="108" spans="2:5" x14ac:dyDescent="0.35">
      <c r="B108" s="118" t="s">
        <v>5692</v>
      </c>
      <c r="C108" s="117" t="s">
        <v>5671</v>
      </c>
      <c r="D108" s="117" t="s">
        <v>5672</v>
      </c>
      <c r="E108" s="116" t="s">
        <v>5693</v>
      </c>
    </row>
    <row r="109" spans="2:5" x14ac:dyDescent="0.35">
      <c r="B109" s="118" t="s">
        <v>5694</v>
      </c>
      <c r="C109" s="117" t="s">
        <v>5671</v>
      </c>
      <c r="D109" s="117" t="s">
        <v>5672</v>
      </c>
      <c r="E109" s="116" t="s">
        <v>5695</v>
      </c>
    </row>
    <row r="110" spans="2:5" x14ac:dyDescent="0.35">
      <c r="B110" s="118" t="s">
        <v>5696</v>
      </c>
      <c r="C110" s="117" t="s">
        <v>5697</v>
      </c>
      <c r="D110" s="117"/>
      <c r="E110" s="116" t="s">
        <v>5698</v>
      </c>
    </row>
    <row r="111" spans="2:5" x14ac:dyDescent="0.35">
      <c r="B111" s="118" t="s">
        <v>5699</v>
      </c>
      <c r="C111" s="117" t="s">
        <v>5697</v>
      </c>
      <c r="D111" s="117"/>
      <c r="E111" s="116" t="s">
        <v>5700</v>
      </c>
    </row>
    <row r="112" spans="2:5" x14ac:dyDescent="0.35">
      <c r="B112" s="118" t="s">
        <v>5701</v>
      </c>
      <c r="C112" s="117" t="s">
        <v>5697</v>
      </c>
      <c r="D112" s="117"/>
      <c r="E112" s="116" t="s">
        <v>5702</v>
      </c>
    </row>
    <row r="113" spans="2:5" x14ac:dyDescent="0.35">
      <c r="B113" s="118" t="s">
        <v>5703</v>
      </c>
      <c r="C113" s="117" t="s">
        <v>5704</v>
      </c>
      <c r="D113" s="117" t="s">
        <v>5705</v>
      </c>
      <c r="E113" s="116" t="s">
        <v>5706</v>
      </c>
    </row>
    <row r="114" spans="2:5" x14ac:dyDescent="0.35">
      <c r="B114" s="118" t="s">
        <v>5707</v>
      </c>
      <c r="C114" s="117" t="s">
        <v>5704</v>
      </c>
      <c r="D114" s="117" t="s">
        <v>5705</v>
      </c>
      <c r="E114" s="116" t="s">
        <v>5708</v>
      </c>
    </row>
    <row r="115" spans="2:5" x14ac:dyDescent="0.35">
      <c r="B115" s="118" t="s">
        <v>5709</v>
      </c>
      <c r="C115" s="117" t="s">
        <v>5704</v>
      </c>
      <c r="D115" s="117" t="s">
        <v>5705</v>
      </c>
      <c r="E115" s="116" t="s">
        <v>5710</v>
      </c>
    </row>
    <row r="116" spans="2:5" x14ac:dyDescent="0.35">
      <c r="B116" s="118" t="s">
        <v>5711</v>
      </c>
      <c r="C116" s="117" t="s">
        <v>5704</v>
      </c>
      <c r="D116" s="117" t="s">
        <v>5712</v>
      </c>
      <c r="E116" s="116" t="s">
        <v>5713</v>
      </c>
    </row>
    <row r="117" spans="2:5" x14ac:dyDescent="0.35">
      <c r="B117" s="118" t="s">
        <v>5714</v>
      </c>
      <c r="C117" s="117" t="s">
        <v>5704</v>
      </c>
      <c r="D117" s="117" t="s">
        <v>5712</v>
      </c>
      <c r="E117" s="116" t="s">
        <v>5715</v>
      </c>
    </row>
    <row r="118" spans="2:5" x14ac:dyDescent="0.35">
      <c r="B118" s="118" t="s">
        <v>5716</v>
      </c>
      <c r="C118" s="117" t="s">
        <v>5704</v>
      </c>
      <c r="D118" s="117" t="s">
        <v>5712</v>
      </c>
      <c r="E118" s="116" t="s">
        <v>5717</v>
      </c>
    </row>
    <row r="119" spans="2:5" x14ac:dyDescent="0.35">
      <c r="B119" s="118" t="s">
        <v>5718</v>
      </c>
      <c r="C119" s="117" t="s">
        <v>5704</v>
      </c>
      <c r="D119" s="117" t="s">
        <v>5712</v>
      </c>
      <c r="E119" s="116" t="s">
        <v>5719</v>
      </c>
    </row>
    <row r="120" spans="2:5" x14ac:dyDescent="0.35">
      <c r="B120" s="118" t="s">
        <v>5720</v>
      </c>
      <c r="C120" s="117" t="s">
        <v>5721</v>
      </c>
      <c r="D120" s="117" t="s">
        <v>5722</v>
      </c>
      <c r="E120" s="116" t="s">
        <v>5723</v>
      </c>
    </row>
    <row r="121" spans="2:5" x14ac:dyDescent="0.35">
      <c r="B121" s="118" t="s">
        <v>5724</v>
      </c>
      <c r="C121" s="117" t="s">
        <v>5721</v>
      </c>
      <c r="D121" s="117" t="s">
        <v>5722</v>
      </c>
      <c r="E121" s="116" t="s">
        <v>5725</v>
      </c>
    </row>
    <row r="122" spans="2:5" x14ac:dyDescent="0.35">
      <c r="B122" s="118" t="s">
        <v>5726</v>
      </c>
      <c r="C122" s="117" t="s">
        <v>5721</v>
      </c>
      <c r="D122" s="117" t="s">
        <v>5722</v>
      </c>
      <c r="E122" s="116" t="s">
        <v>5727</v>
      </c>
    </row>
    <row r="123" spans="2:5" x14ac:dyDescent="0.35">
      <c r="B123" s="118" t="s">
        <v>5728</v>
      </c>
      <c r="C123" s="117" t="s">
        <v>5721</v>
      </c>
      <c r="D123" s="117" t="s">
        <v>5722</v>
      </c>
      <c r="E123" s="116" t="s">
        <v>5729</v>
      </c>
    </row>
    <row r="124" spans="2:5" x14ac:dyDescent="0.35">
      <c r="B124" s="118" t="s">
        <v>5730</v>
      </c>
      <c r="C124" s="117" t="s">
        <v>5721</v>
      </c>
      <c r="D124" s="117" t="s">
        <v>5731</v>
      </c>
      <c r="E124" s="116" t="s">
        <v>5732</v>
      </c>
    </row>
    <row r="125" spans="2:5" x14ac:dyDescent="0.35">
      <c r="B125" s="118" t="s">
        <v>5733</v>
      </c>
      <c r="C125" s="117" t="s">
        <v>5721</v>
      </c>
      <c r="D125" s="117" t="s">
        <v>5731</v>
      </c>
      <c r="E125" s="116" t="s">
        <v>5734</v>
      </c>
    </row>
    <row r="126" spans="2:5" x14ac:dyDescent="0.35">
      <c r="B126" s="118" t="s">
        <v>5735</v>
      </c>
      <c r="C126" s="117" t="s">
        <v>5721</v>
      </c>
      <c r="D126" s="117" t="s">
        <v>5731</v>
      </c>
      <c r="E126" s="116" t="s">
        <v>5736</v>
      </c>
    </row>
    <row r="127" spans="2:5" x14ac:dyDescent="0.35">
      <c r="B127" s="118" t="s">
        <v>5737</v>
      </c>
      <c r="C127" s="117" t="s">
        <v>5721</v>
      </c>
      <c r="D127" s="117" t="s">
        <v>5731</v>
      </c>
      <c r="E127" s="116" t="s">
        <v>5738</v>
      </c>
    </row>
    <row r="128" spans="2:5" x14ac:dyDescent="0.35">
      <c r="B128" s="121" t="s">
        <v>5739</v>
      </c>
      <c r="C128" s="117" t="s">
        <v>5721</v>
      </c>
      <c r="D128" s="117" t="s">
        <v>5731</v>
      </c>
      <c r="E128" s="120" t="s">
        <v>5740</v>
      </c>
    </row>
    <row r="129" spans="2:5" x14ac:dyDescent="0.35">
      <c r="B129" s="118" t="s">
        <v>5741</v>
      </c>
      <c r="C129" s="117" t="s">
        <v>5721</v>
      </c>
      <c r="D129" s="117" t="s">
        <v>5731</v>
      </c>
      <c r="E129" s="116" t="s">
        <v>5742</v>
      </c>
    </row>
    <row r="130" spans="2:5" x14ac:dyDescent="0.35">
      <c r="B130" s="118" t="s">
        <v>5743</v>
      </c>
      <c r="C130" s="117" t="s">
        <v>5744</v>
      </c>
      <c r="D130" s="117"/>
      <c r="E130" s="116" t="s">
        <v>5745</v>
      </c>
    </row>
    <row r="131" spans="2:5" x14ac:dyDescent="0.35">
      <c r="B131" s="119" t="s">
        <v>5746</v>
      </c>
      <c r="C131" s="117" t="s">
        <v>5744</v>
      </c>
      <c r="D131" s="117"/>
      <c r="E131" s="116" t="s">
        <v>5747</v>
      </c>
    </row>
    <row r="132" spans="2:5" x14ac:dyDescent="0.35">
      <c r="B132" s="118" t="s">
        <v>5748</v>
      </c>
      <c r="C132" s="117" t="s">
        <v>5744</v>
      </c>
      <c r="D132" s="117"/>
      <c r="E132" s="116" t="s">
        <v>5749</v>
      </c>
    </row>
    <row r="133" spans="2:5" x14ac:dyDescent="0.35">
      <c r="B133" s="119" t="s">
        <v>5750</v>
      </c>
      <c r="C133" s="117" t="s">
        <v>5744</v>
      </c>
      <c r="D133" s="117"/>
      <c r="E133" s="116" t="s">
        <v>5751</v>
      </c>
    </row>
    <row r="134" spans="2:5" x14ac:dyDescent="0.35">
      <c r="B134" s="119" t="s">
        <v>5752</v>
      </c>
      <c r="C134" s="117" t="s">
        <v>5744</v>
      </c>
      <c r="D134" s="117"/>
      <c r="E134" s="116" t="s">
        <v>5753</v>
      </c>
    </row>
    <row r="135" spans="2:5" x14ac:dyDescent="0.35">
      <c r="B135" s="118" t="s">
        <v>5754</v>
      </c>
      <c r="C135" s="117" t="s">
        <v>5744</v>
      </c>
      <c r="D135" s="117"/>
      <c r="E135" s="116" t="s">
        <v>5755</v>
      </c>
    </row>
    <row r="136" spans="2:5" x14ac:dyDescent="0.35">
      <c r="B136" s="118" t="s">
        <v>5756</v>
      </c>
      <c r="C136" s="117" t="s">
        <v>5744</v>
      </c>
      <c r="D136" s="117"/>
      <c r="E136" s="116" t="s">
        <v>5757</v>
      </c>
    </row>
    <row r="137" spans="2:5" x14ac:dyDescent="0.35">
      <c r="B137" s="118" t="s">
        <v>5758</v>
      </c>
      <c r="C137" s="117" t="s">
        <v>5744</v>
      </c>
      <c r="D137" s="117"/>
      <c r="E137" s="116" t="s">
        <v>5759</v>
      </c>
    </row>
    <row r="138" spans="2:5" x14ac:dyDescent="0.35">
      <c r="B138" s="118" t="s">
        <v>5760</v>
      </c>
      <c r="C138" s="117" t="s">
        <v>5744</v>
      </c>
      <c r="D138" s="117"/>
      <c r="E138" s="116" t="s">
        <v>5761</v>
      </c>
    </row>
    <row r="139" spans="2:5" x14ac:dyDescent="0.35">
      <c r="B139" s="118" t="s">
        <v>5762</v>
      </c>
      <c r="C139" s="117" t="s">
        <v>5744</v>
      </c>
      <c r="D139" s="117"/>
      <c r="E139" s="116" t="s">
        <v>5763</v>
      </c>
    </row>
    <row r="140" spans="2:5" x14ac:dyDescent="0.35">
      <c r="B140" s="118" t="s">
        <v>5764</v>
      </c>
      <c r="C140" s="117" t="s">
        <v>5744</v>
      </c>
      <c r="D140" s="117"/>
      <c r="E140" s="117" t="s">
        <v>5765</v>
      </c>
    </row>
    <row r="141" spans="2:5" x14ac:dyDescent="0.35">
      <c r="B141" s="118" t="s">
        <v>5766</v>
      </c>
      <c r="C141" s="117" t="s">
        <v>5744</v>
      </c>
      <c r="D141" s="117"/>
      <c r="E141" s="116" t="s">
        <v>5767</v>
      </c>
    </row>
    <row r="142" spans="2:5" x14ac:dyDescent="0.35">
      <c r="B142" s="118" t="s">
        <v>5768</v>
      </c>
      <c r="C142" s="117" t="s">
        <v>5744</v>
      </c>
      <c r="D142" s="117"/>
      <c r="E142" s="116" t="s">
        <v>5769</v>
      </c>
    </row>
    <row r="143" spans="2:5" x14ac:dyDescent="0.35">
      <c r="B143" s="118" t="s">
        <v>5770</v>
      </c>
      <c r="C143" s="117" t="s">
        <v>5771</v>
      </c>
      <c r="D143" s="117" t="s">
        <v>5772</v>
      </c>
      <c r="E143" s="116" t="s">
        <v>5773</v>
      </c>
    </row>
    <row r="144" spans="2:5" x14ac:dyDescent="0.35">
      <c r="B144" s="118" t="s">
        <v>5774</v>
      </c>
      <c r="C144" s="117" t="s">
        <v>5771</v>
      </c>
      <c r="D144" s="117" t="s">
        <v>5772</v>
      </c>
      <c r="E144" s="116" t="s">
        <v>5775</v>
      </c>
    </row>
    <row r="145" spans="2:5" x14ac:dyDescent="0.35">
      <c r="B145" s="118" t="s">
        <v>5776</v>
      </c>
      <c r="C145" s="117" t="s">
        <v>5771</v>
      </c>
      <c r="D145" s="117" t="s">
        <v>5772</v>
      </c>
      <c r="E145" s="116" t="s">
        <v>5777</v>
      </c>
    </row>
    <row r="146" spans="2:5" x14ac:dyDescent="0.35">
      <c r="B146" s="118" t="s">
        <v>5778</v>
      </c>
      <c r="C146" s="117" t="s">
        <v>5771</v>
      </c>
      <c r="D146" s="117" t="s">
        <v>5779</v>
      </c>
      <c r="E146" s="116" t="s">
        <v>5780</v>
      </c>
    </row>
    <row r="147" spans="2:5" x14ac:dyDescent="0.35">
      <c r="B147" s="118" t="s">
        <v>5781</v>
      </c>
      <c r="C147" s="117" t="s">
        <v>5771</v>
      </c>
      <c r="D147" s="117" t="s">
        <v>5779</v>
      </c>
      <c r="E147" s="116" t="s">
        <v>5782</v>
      </c>
    </row>
    <row r="148" spans="2:5" x14ac:dyDescent="0.35">
      <c r="B148" s="118" t="s">
        <v>5783</v>
      </c>
      <c r="C148" s="117" t="s">
        <v>5784</v>
      </c>
      <c r="D148" s="117"/>
      <c r="E148" s="116" t="s">
        <v>5785</v>
      </c>
    </row>
    <row r="149" spans="2:5" x14ac:dyDescent="0.35">
      <c r="B149" s="118" t="s">
        <v>5786</v>
      </c>
      <c r="C149" s="117" t="s">
        <v>5784</v>
      </c>
      <c r="D149" s="117"/>
      <c r="E149" s="116" t="s">
        <v>5787</v>
      </c>
    </row>
    <row r="150" spans="2:5" x14ac:dyDescent="0.35">
      <c r="B150" s="118" t="s">
        <v>5788</v>
      </c>
      <c r="C150" s="117" t="s">
        <v>5784</v>
      </c>
      <c r="D150" s="117"/>
      <c r="E150" s="116" t="s">
        <v>5789</v>
      </c>
    </row>
    <row r="151" spans="2:5" x14ac:dyDescent="0.35">
      <c r="B151" s="118" t="s">
        <v>5790</v>
      </c>
      <c r="C151" s="117" t="s">
        <v>5784</v>
      </c>
      <c r="D151" s="117"/>
      <c r="E151" s="116" t="s">
        <v>5791</v>
      </c>
    </row>
    <row r="152" spans="2:5" x14ac:dyDescent="0.35">
      <c r="B152" s="118" t="s">
        <v>5792</v>
      </c>
      <c r="C152" s="117" t="s">
        <v>5784</v>
      </c>
      <c r="D152" s="117"/>
      <c r="E152" s="116" t="s">
        <v>5793</v>
      </c>
    </row>
    <row r="153" spans="2:5" x14ac:dyDescent="0.35">
      <c r="B153" s="118" t="s">
        <v>5794</v>
      </c>
      <c r="C153" s="117" t="s">
        <v>5784</v>
      </c>
      <c r="D153" s="117"/>
      <c r="E153" s="116" t="s">
        <v>5795</v>
      </c>
    </row>
    <row r="154" spans="2:5" x14ac:dyDescent="0.35">
      <c r="B154" s="118" t="s">
        <v>5796</v>
      </c>
      <c r="C154" s="117" t="s">
        <v>5797</v>
      </c>
      <c r="D154" s="117"/>
      <c r="E154" s="116" t="s">
        <v>5798</v>
      </c>
    </row>
    <row r="155" spans="2:5" x14ac:dyDescent="0.35">
      <c r="B155" s="118" t="s">
        <v>5799</v>
      </c>
      <c r="C155" s="117" t="s">
        <v>5797</v>
      </c>
      <c r="D155" s="117"/>
      <c r="E155" s="116" t="s">
        <v>5800</v>
      </c>
    </row>
    <row r="156" spans="2:5" x14ac:dyDescent="0.35">
      <c r="B156" s="118" t="s">
        <v>5801</v>
      </c>
      <c r="C156" s="117" t="s">
        <v>5797</v>
      </c>
      <c r="D156" s="117"/>
      <c r="E156" s="116" t="s">
        <v>5802</v>
      </c>
    </row>
    <row r="157" spans="2:5" x14ac:dyDescent="0.35">
      <c r="B157" s="118" t="s">
        <v>5803</v>
      </c>
      <c r="C157" s="117" t="s">
        <v>5797</v>
      </c>
      <c r="D157" s="117"/>
      <c r="E157" s="116" t="s">
        <v>5804</v>
      </c>
    </row>
    <row r="158" spans="2:5" x14ac:dyDescent="0.35">
      <c r="B158" s="118" t="s">
        <v>5805</v>
      </c>
      <c r="C158" s="117" t="s">
        <v>5806</v>
      </c>
      <c r="D158" s="117"/>
      <c r="E158" s="116" t="s">
        <v>5807</v>
      </c>
    </row>
    <row r="159" spans="2:5" x14ac:dyDescent="0.35">
      <c r="B159" s="118" t="s">
        <v>5808</v>
      </c>
      <c r="C159" s="117" t="s">
        <v>5806</v>
      </c>
      <c r="D159" s="117"/>
      <c r="E159" s="116" t="s">
        <v>5809</v>
      </c>
    </row>
    <row r="160" spans="2:5" x14ac:dyDescent="0.35">
      <c r="B160" s="118" t="s">
        <v>5810</v>
      </c>
      <c r="C160" s="117" t="s">
        <v>5806</v>
      </c>
      <c r="D160" s="117"/>
      <c r="E160" s="116" t="s">
        <v>5811</v>
      </c>
    </row>
    <row r="161" spans="2:5" x14ac:dyDescent="0.35">
      <c r="B161" s="118" t="s">
        <v>5812</v>
      </c>
      <c r="C161" s="117" t="s">
        <v>5806</v>
      </c>
      <c r="D161" s="117"/>
      <c r="E161" s="116" t="s">
        <v>5813</v>
      </c>
    </row>
    <row r="162" spans="2:5" x14ac:dyDescent="0.35">
      <c r="B162" s="118" t="s">
        <v>5814</v>
      </c>
      <c r="C162" s="117" t="s">
        <v>5806</v>
      </c>
      <c r="D162" s="117"/>
      <c r="E162" s="116" t="s">
        <v>5815</v>
      </c>
    </row>
    <row r="163" spans="2:5" x14ac:dyDescent="0.35">
      <c r="B163" s="118" t="s">
        <v>5816</v>
      </c>
      <c r="C163" s="117" t="s">
        <v>5806</v>
      </c>
      <c r="D163" s="117"/>
      <c r="E163" s="116" t="s">
        <v>5817</v>
      </c>
    </row>
    <row r="164" spans="2:5" x14ac:dyDescent="0.35">
      <c r="B164" s="118" t="s">
        <v>5818</v>
      </c>
      <c r="C164" s="117" t="s">
        <v>5806</v>
      </c>
      <c r="D164" s="117"/>
      <c r="E164" s="116" t="s">
        <v>5819</v>
      </c>
    </row>
    <row r="165" spans="2:5" x14ac:dyDescent="0.35">
      <c r="B165" s="118" t="s">
        <v>5820</v>
      </c>
      <c r="C165" s="117" t="s">
        <v>5806</v>
      </c>
      <c r="D165" s="117"/>
      <c r="E165" s="116" t="s">
        <v>5821</v>
      </c>
    </row>
    <row r="166" spans="2:5" x14ac:dyDescent="0.35">
      <c r="B166" s="118" t="s">
        <v>5822</v>
      </c>
      <c r="C166" s="117" t="s">
        <v>5806</v>
      </c>
      <c r="D166" s="117"/>
      <c r="E166" s="116" t="s">
        <v>5823</v>
      </c>
    </row>
    <row r="167" spans="2:5" x14ac:dyDescent="0.35">
      <c r="B167" s="118" t="s">
        <v>5824</v>
      </c>
      <c r="C167" s="117" t="s">
        <v>5806</v>
      </c>
      <c r="D167" s="117"/>
      <c r="E167" s="116" t="s">
        <v>5825</v>
      </c>
    </row>
    <row r="168" spans="2:5" x14ac:dyDescent="0.35">
      <c r="B168" s="118" t="s">
        <v>5826</v>
      </c>
      <c r="C168" s="117" t="s">
        <v>5827</v>
      </c>
      <c r="D168" s="117" t="s">
        <v>5828</v>
      </c>
      <c r="E168" s="116" t="s">
        <v>5829</v>
      </c>
    </row>
    <row r="169" spans="2:5" x14ac:dyDescent="0.35">
      <c r="B169" s="118" t="s">
        <v>5830</v>
      </c>
      <c r="C169" s="117" t="s">
        <v>5827</v>
      </c>
      <c r="D169" s="117" t="s">
        <v>5828</v>
      </c>
      <c r="E169" s="116" t="s">
        <v>5831</v>
      </c>
    </row>
    <row r="170" spans="2:5" x14ac:dyDescent="0.35">
      <c r="B170" s="118" t="s">
        <v>5832</v>
      </c>
      <c r="C170" s="117" t="s">
        <v>5827</v>
      </c>
      <c r="D170" s="117" t="s">
        <v>5828</v>
      </c>
      <c r="E170" s="116" t="s">
        <v>5833</v>
      </c>
    </row>
    <row r="171" spans="2:5" x14ac:dyDescent="0.35">
      <c r="B171" s="118" t="s">
        <v>5834</v>
      </c>
      <c r="C171" s="117" t="s">
        <v>5827</v>
      </c>
      <c r="D171" s="117" t="s">
        <v>5835</v>
      </c>
      <c r="E171" s="116" t="s">
        <v>5836</v>
      </c>
    </row>
    <row r="172" spans="2:5" x14ac:dyDescent="0.35">
      <c r="B172" s="118" t="s">
        <v>5837</v>
      </c>
      <c r="C172" s="117" t="s">
        <v>5827</v>
      </c>
      <c r="D172" s="117" t="s">
        <v>5835</v>
      </c>
      <c r="E172" s="116" t="s">
        <v>5838</v>
      </c>
    </row>
    <row r="173" spans="2:5" x14ac:dyDescent="0.35">
      <c r="B173" s="118" t="s">
        <v>5839</v>
      </c>
      <c r="C173" s="117" t="s">
        <v>5827</v>
      </c>
      <c r="D173" s="117" t="s">
        <v>5840</v>
      </c>
      <c r="E173" s="116" t="s">
        <v>5841</v>
      </c>
    </row>
    <row r="174" spans="2:5" x14ac:dyDescent="0.35">
      <c r="B174" s="118" t="s">
        <v>5842</v>
      </c>
      <c r="C174" s="117" t="s">
        <v>5827</v>
      </c>
      <c r="D174" s="117" t="s">
        <v>5840</v>
      </c>
      <c r="E174" s="116" t="s">
        <v>5843</v>
      </c>
    </row>
    <row r="175" spans="2:5" x14ac:dyDescent="0.35">
      <c r="B175" s="118" t="s">
        <v>5844</v>
      </c>
      <c r="C175" s="117" t="s">
        <v>5827</v>
      </c>
      <c r="D175" s="117" t="s">
        <v>5840</v>
      </c>
      <c r="E175" s="116" t="s">
        <v>5845</v>
      </c>
    </row>
    <row r="176" spans="2:5" x14ac:dyDescent="0.35">
      <c r="B176" s="118" t="s">
        <v>5846</v>
      </c>
      <c r="C176" s="117" t="s">
        <v>5827</v>
      </c>
      <c r="D176" s="117" t="s">
        <v>5840</v>
      </c>
      <c r="E176" s="116" t="s">
        <v>5847</v>
      </c>
    </row>
    <row r="177" spans="2:5" x14ac:dyDescent="0.35">
      <c r="B177" s="118" t="s">
        <v>5848</v>
      </c>
      <c r="C177" s="117" t="s">
        <v>5827</v>
      </c>
      <c r="D177" s="117" t="s">
        <v>5840</v>
      </c>
      <c r="E177" s="116" t="s">
        <v>5849</v>
      </c>
    </row>
    <row r="178" spans="2:5" x14ac:dyDescent="0.35">
      <c r="B178" s="118" t="s">
        <v>5850</v>
      </c>
      <c r="C178" s="117" t="s">
        <v>5827</v>
      </c>
      <c r="D178" s="117" t="s">
        <v>5840</v>
      </c>
      <c r="E178" s="116" t="s">
        <v>5851</v>
      </c>
    </row>
    <row r="179" spans="2:5" x14ac:dyDescent="0.35">
      <c r="B179" s="118" t="s">
        <v>5852</v>
      </c>
      <c r="C179" s="117" t="s">
        <v>5827</v>
      </c>
      <c r="D179" s="117" t="s">
        <v>5853</v>
      </c>
      <c r="E179" s="116" t="s">
        <v>5854</v>
      </c>
    </row>
    <row r="180" spans="2:5" x14ac:dyDescent="0.35">
      <c r="B180" s="118" t="s">
        <v>5855</v>
      </c>
      <c r="C180" s="117" t="s">
        <v>5827</v>
      </c>
      <c r="D180" s="117" t="s">
        <v>5853</v>
      </c>
      <c r="E180" s="116" t="s">
        <v>5856</v>
      </c>
    </row>
    <row r="181" spans="2:5" x14ac:dyDescent="0.35">
      <c r="B181" s="118" t="s">
        <v>5857</v>
      </c>
      <c r="C181" s="117" t="s">
        <v>5858</v>
      </c>
      <c r="D181" s="117" t="s">
        <v>5859</v>
      </c>
      <c r="E181" s="116" t="s">
        <v>5860</v>
      </c>
    </row>
    <row r="182" spans="2:5" x14ac:dyDescent="0.35">
      <c r="B182" s="118" t="s">
        <v>5861</v>
      </c>
      <c r="C182" s="117" t="s">
        <v>5858</v>
      </c>
      <c r="D182" s="117" t="s">
        <v>5859</v>
      </c>
      <c r="E182" s="116" t="s">
        <v>5862</v>
      </c>
    </row>
    <row r="183" spans="2:5" x14ac:dyDescent="0.35">
      <c r="B183" s="118" t="s">
        <v>5863</v>
      </c>
      <c r="C183" s="117" t="s">
        <v>5858</v>
      </c>
      <c r="D183" s="117" t="s">
        <v>5859</v>
      </c>
      <c r="E183" s="116" t="s">
        <v>5864</v>
      </c>
    </row>
    <row r="184" spans="2:5" x14ac:dyDescent="0.35">
      <c r="B184" s="118" t="s">
        <v>5865</v>
      </c>
      <c r="C184" s="117" t="s">
        <v>5858</v>
      </c>
      <c r="D184" s="117" t="s">
        <v>5859</v>
      </c>
      <c r="E184" s="116" t="s">
        <v>5866</v>
      </c>
    </row>
    <row r="185" spans="2:5" x14ac:dyDescent="0.35">
      <c r="B185" s="118" t="s">
        <v>5867</v>
      </c>
      <c r="C185" s="117" t="s">
        <v>5858</v>
      </c>
      <c r="D185" s="117" t="s">
        <v>5868</v>
      </c>
      <c r="E185" s="116" t="s">
        <v>5869</v>
      </c>
    </row>
    <row r="186" spans="2:5" x14ac:dyDescent="0.35">
      <c r="B186" s="118" t="s">
        <v>5870</v>
      </c>
      <c r="C186" s="117" t="s">
        <v>5858</v>
      </c>
      <c r="D186" s="117" t="s">
        <v>5868</v>
      </c>
      <c r="E186" s="116" t="s">
        <v>5871</v>
      </c>
    </row>
    <row r="187" spans="2:5" x14ac:dyDescent="0.35">
      <c r="B187" s="118" t="s">
        <v>5872</v>
      </c>
      <c r="C187" s="117" t="s">
        <v>5858</v>
      </c>
      <c r="D187" s="117" t="s">
        <v>5868</v>
      </c>
      <c r="E187" s="116" t="s">
        <v>5873</v>
      </c>
    </row>
  </sheetData>
  <autoFilter ref="B1:E187" xr:uid="{87F99C61-E62A-4269-9D52-22F81AC0ED2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T1292"/>
  <sheetViews>
    <sheetView tabSelected="1" workbookViewId="0">
      <pane ySplit="1" topLeftCell="A2" activePane="bottomLeft" state="frozen"/>
      <selection pane="bottomLeft"/>
    </sheetView>
  </sheetViews>
  <sheetFormatPr baseColWidth="10" defaultColWidth="11.453125" defaultRowHeight="14.5" x14ac:dyDescent="0.35"/>
  <cols>
    <col min="1" max="1" width="8" customWidth="1"/>
    <col min="2" max="2" width="24.36328125" bestFit="1" customWidth="1"/>
    <col min="3" max="3" width="33.1796875" customWidth="1"/>
    <col min="4" max="4" width="35.08984375" customWidth="1"/>
    <col min="10" max="10" width="31.6328125" bestFit="1" customWidth="1"/>
    <col min="11" max="11" width="47" customWidth="1"/>
    <col min="12" max="12" width="11.453125" style="128"/>
    <col min="16" max="16" width="11.453125" style="128"/>
  </cols>
  <sheetData>
    <row r="1" spans="1:20" x14ac:dyDescent="0.35">
      <c r="A1" t="s">
        <v>5874</v>
      </c>
      <c r="B1" t="s">
        <v>5875</v>
      </c>
      <c r="C1" t="s">
        <v>5876</v>
      </c>
      <c r="D1" t="s">
        <v>5877</v>
      </c>
      <c r="E1" t="s">
        <v>5878</v>
      </c>
      <c r="F1" t="s">
        <v>5879</v>
      </c>
      <c r="G1" t="s">
        <v>5880</v>
      </c>
      <c r="H1" t="s">
        <v>5881</v>
      </c>
      <c r="I1" t="s">
        <v>5882</v>
      </c>
      <c r="J1" t="s">
        <v>5883</v>
      </c>
      <c r="K1" t="s">
        <v>5884</v>
      </c>
      <c r="L1" s="128" t="s">
        <v>5885</v>
      </c>
      <c r="M1" t="s">
        <v>5886</v>
      </c>
      <c r="N1" t="s">
        <v>5887</v>
      </c>
      <c r="O1" t="s">
        <v>5888</v>
      </c>
      <c r="P1" s="128" t="s">
        <v>5889</v>
      </c>
      <c r="Q1" t="s">
        <v>5890</v>
      </c>
      <c r="R1" t="s">
        <v>5891</v>
      </c>
      <c r="S1" t="s">
        <v>5892</v>
      </c>
      <c r="T1" t="s">
        <v>5893</v>
      </c>
    </row>
    <row r="2" spans="1:20" x14ac:dyDescent="0.35">
      <c r="A2" t="s">
        <v>5463</v>
      </c>
      <c r="B2" t="s">
        <v>5464</v>
      </c>
      <c r="D2" t="s">
        <v>5465</v>
      </c>
      <c r="I2" t="s">
        <v>50</v>
      </c>
      <c r="J2" t="s">
        <v>1073</v>
      </c>
      <c r="L2" s="128">
        <v>0.32456140350884799</v>
      </c>
      <c r="M2">
        <v>37</v>
      </c>
      <c r="O2">
        <v>114</v>
      </c>
      <c r="P2" s="128">
        <v>0.24752475247579001</v>
      </c>
      <c r="Q2">
        <v>25</v>
      </c>
      <c r="S2">
        <v>101</v>
      </c>
      <c r="T2" t="s">
        <v>5894</v>
      </c>
    </row>
    <row r="3" spans="1:20" x14ac:dyDescent="0.35">
      <c r="A3" t="s">
        <v>5463</v>
      </c>
      <c r="B3" t="s">
        <v>5464</v>
      </c>
      <c r="D3" t="s">
        <v>5465</v>
      </c>
      <c r="I3" t="s">
        <v>50</v>
      </c>
      <c r="J3" t="s">
        <v>1238</v>
      </c>
      <c r="L3" s="128">
        <v>0.67543859649115201</v>
      </c>
      <c r="M3">
        <v>77</v>
      </c>
      <c r="O3">
        <v>114</v>
      </c>
      <c r="P3" s="128">
        <v>0.75247524752421002</v>
      </c>
      <c r="Q3">
        <v>76</v>
      </c>
      <c r="S3">
        <v>101</v>
      </c>
      <c r="T3" t="s">
        <v>5894</v>
      </c>
    </row>
    <row r="4" spans="1:20" x14ac:dyDescent="0.35">
      <c r="A4" t="s">
        <v>5466</v>
      </c>
      <c r="B4" t="s">
        <v>5464</v>
      </c>
      <c r="D4" t="s">
        <v>5467</v>
      </c>
      <c r="E4" t="s">
        <v>5895</v>
      </c>
      <c r="I4" t="s">
        <v>49</v>
      </c>
      <c r="L4" s="135">
        <v>41.131578947368403</v>
      </c>
      <c r="M4">
        <v>114</v>
      </c>
      <c r="O4">
        <v>114</v>
      </c>
      <c r="P4">
        <v>35.742574257425701</v>
      </c>
      <c r="Q4">
        <v>101</v>
      </c>
      <c r="S4">
        <v>101</v>
      </c>
      <c r="T4" t="s">
        <v>5896</v>
      </c>
    </row>
    <row r="5" spans="1:20" x14ac:dyDescent="0.35">
      <c r="A5" t="s">
        <v>5468</v>
      </c>
      <c r="B5" t="s">
        <v>5464</v>
      </c>
      <c r="D5" t="s">
        <v>5469</v>
      </c>
      <c r="E5" t="s">
        <v>5897</v>
      </c>
      <c r="I5" t="s">
        <v>49</v>
      </c>
      <c r="L5" s="135">
        <v>40</v>
      </c>
      <c r="M5">
        <v>114</v>
      </c>
      <c r="O5">
        <v>114</v>
      </c>
      <c r="P5">
        <v>34</v>
      </c>
      <c r="Q5">
        <v>101</v>
      </c>
      <c r="S5">
        <v>101</v>
      </c>
      <c r="T5" t="s">
        <v>5898</v>
      </c>
    </row>
    <row r="6" spans="1:20" x14ac:dyDescent="0.35">
      <c r="A6" t="s">
        <v>5470</v>
      </c>
      <c r="B6" t="s">
        <v>5464</v>
      </c>
      <c r="D6" t="s">
        <v>5471</v>
      </c>
      <c r="E6" t="s">
        <v>5899</v>
      </c>
      <c r="I6" t="s">
        <v>48</v>
      </c>
      <c r="J6" t="s">
        <v>1982</v>
      </c>
      <c r="K6" t="s">
        <v>4428</v>
      </c>
      <c r="L6" s="128">
        <v>2.6315789476101002E-2</v>
      </c>
      <c r="M6">
        <v>3</v>
      </c>
      <c r="O6">
        <v>114</v>
      </c>
      <c r="P6" s="128">
        <v>3.960396039604E-2</v>
      </c>
      <c r="Q6">
        <v>4</v>
      </c>
      <c r="S6">
        <v>101</v>
      </c>
      <c r="T6" t="s">
        <v>5894</v>
      </c>
    </row>
    <row r="7" spans="1:20" x14ac:dyDescent="0.35">
      <c r="A7" t="s">
        <v>5470</v>
      </c>
      <c r="B7" t="s">
        <v>5464</v>
      </c>
      <c r="D7" t="s">
        <v>5471</v>
      </c>
      <c r="E7" t="s">
        <v>5899</v>
      </c>
      <c r="I7" t="s">
        <v>48</v>
      </c>
      <c r="J7" t="s">
        <v>1409</v>
      </c>
      <c r="K7" t="s">
        <v>4426</v>
      </c>
      <c r="L7" s="128">
        <v>3.50877192982543E-2</v>
      </c>
      <c r="M7">
        <v>4</v>
      </c>
      <c r="O7">
        <v>114</v>
      </c>
      <c r="P7" s="128">
        <v>3.9603960396040097E-2</v>
      </c>
      <c r="Q7">
        <v>4</v>
      </c>
      <c r="S7">
        <v>101</v>
      </c>
      <c r="T7" t="s">
        <v>5894</v>
      </c>
    </row>
    <row r="8" spans="1:20" x14ac:dyDescent="0.35">
      <c r="A8" t="s">
        <v>5470</v>
      </c>
      <c r="B8" t="s">
        <v>5464</v>
      </c>
      <c r="D8" t="s">
        <v>5471</v>
      </c>
      <c r="E8" t="s">
        <v>5899</v>
      </c>
      <c r="I8" t="s">
        <v>48</v>
      </c>
      <c r="J8" t="s">
        <v>1199</v>
      </c>
      <c r="K8" t="s">
        <v>4427</v>
      </c>
      <c r="L8" s="128">
        <v>0.105263158420353</v>
      </c>
      <c r="M8">
        <v>12</v>
      </c>
      <c r="O8">
        <v>114</v>
      </c>
      <c r="P8" s="128">
        <v>9.9009902845331205E-2</v>
      </c>
      <c r="Q8">
        <v>10</v>
      </c>
      <c r="S8">
        <v>101</v>
      </c>
      <c r="T8" t="s">
        <v>5894</v>
      </c>
    </row>
    <row r="9" spans="1:20" x14ac:dyDescent="0.35">
      <c r="A9" t="s">
        <v>5470</v>
      </c>
      <c r="B9" t="s">
        <v>5464</v>
      </c>
      <c r="D9" t="s">
        <v>5471</v>
      </c>
      <c r="E9" t="s">
        <v>5899</v>
      </c>
      <c r="I9" t="s">
        <v>48</v>
      </c>
      <c r="J9" t="s">
        <v>1075</v>
      </c>
      <c r="K9" t="s">
        <v>4424</v>
      </c>
      <c r="L9" s="128">
        <v>0.657894736842081</v>
      </c>
      <c r="M9">
        <v>75</v>
      </c>
      <c r="O9">
        <v>114</v>
      </c>
      <c r="P9" s="128">
        <v>0.72277227722725002</v>
      </c>
      <c r="Q9">
        <v>73</v>
      </c>
      <c r="S9">
        <v>101</v>
      </c>
      <c r="T9" t="s">
        <v>5894</v>
      </c>
    </row>
    <row r="10" spans="1:20" x14ac:dyDescent="0.35">
      <c r="A10" t="s">
        <v>5470</v>
      </c>
      <c r="B10" t="s">
        <v>5464</v>
      </c>
      <c r="D10" t="s">
        <v>5471</v>
      </c>
      <c r="E10" t="s">
        <v>5899</v>
      </c>
      <c r="I10" t="s">
        <v>48</v>
      </c>
      <c r="J10" t="s">
        <v>1160</v>
      </c>
      <c r="K10" t="s">
        <v>4425</v>
      </c>
      <c r="L10" s="128">
        <v>0.175438596491228</v>
      </c>
      <c r="M10">
        <v>20</v>
      </c>
      <c r="O10">
        <v>114</v>
      </c>
      <c r="P10" s="128">
        <v>9.9009902845331205E-2</v>
      </c>
      <c r="Q10">
        <v>10</v>
      </c>
      <c r="S10">
        <v>101</v>
      </c>
      <c r="T10" t="s">
        <v>5894</v>
      </c>
    </row>
    <row r="11" spans="1:20" x14ac:dyDescent="0.35">
      <c r="A11" t="s">
        <v>5472</v>
      </c>
      <c r="B11" t="s">
        <v>5464</v>
      </c>
      <c r="D11" t="s">
        <v>5473</v>
      </c>
      <c r="E11" t="s">
        <v>5900</v>
      </c>
      <c r="I11" t="s">
        <v>51</v>
      </c>
      <c r="L11" s="135">
        <v>6.5263157894736796</v>
      </c>
      <c r="M11">
        <v>114</v>
      </c>
      <c r="O11">
        <v>114</v>
      </c>
      <c r="P11">
        <v>5.3267326732673297</v>
      </c>
      <c r="Q11">
        <v>101</v>
      </c>
      <c r="S11">
        <v>101</v>
      </c>
      <c r="T11" t="s">
        <v>5896</v>
      </c>
    </row>
    <row r="12" spans="1:20" x14ac:dyDescent="0.35">
      <c r="A12" t="s">
        <v>5474</v>
      </c>
      <c r="B12" t="s">
        <v>5464</v>
      </c>
      <c r="D12" t="s">
        <v>5475</v>
      </c>
      <c r="E12" t="s">
        <v>5901</v>
      </c>
      <c r="I12" t="s">
        <v>51</v>
      </c>
      <c r="L12" s="135">
        <v>6</v>
      </c>
      <c r="M12">
        <v>114</v>
      </c>
      <c r="O12">
        <v>114</v>
      </c>
      <c r="P12">
        <v>5</v>
      </c>
      <c r="Q12">
        <v>101</v>
      </c>
      <c r="S12">
        <v>101</v>
      </c>
      <c r="T12" t="s">
        <v>5898</v>
      </c>
    </row>
    <row r="13" spans="1:20" x14ac:dyDescent="0.35">
      <c r="A13" t="s">
        <v>5476</v>
      </c>
      <c r="B13" t="s">
        <v>5464</v>
      </c>
      <c r="C13" t="s">
        <v>5477</v>
      </c>
      <c r="D13" t="s">
        <v>5478</v>
      </c>
      <c r="E13" t="s">
        <v>5478</v>
      </c>
      <c r="F13" t="s">
        <v>48</v>
      </c>
      <c r="G13" t="s">
        <v>1982</v>
      </c>
      <c r="H13" t="s">
        <v>4428</v>
      </c>
      <c r="I13" t="s">
        <v>51</v>
      </c>
      <c r="L13" s="135">
        <v>2.3333333333333299</v>
      </c>
      <c r="M13">
        <v>114</v>
      </c>
      <c r="O13">
        <v>114</v>
      </c>
      <c r="P13">
        <v>3.25</v>
      </c>
      <c r="Q13">
        <v>101</v>
      </c>
      <c r="S13">
        <v>101</v>
      </c>
      <c r="T13" t="s">
        <v>5896</v>
      </c>
    </row>
    <row r="14" spans="1:20" x14ac:dyDescent="0.35">
      <c r="A14" t="s">
        <v>5476</v>
      </c>
      <c r="B14" t="s">
        <v>5464</v>
      </c>
      <c r="C14" t="s">
        <v>5477</v>
      </c>
      <c r="D14" t="s">
        <v>5478</v>
      </c>
      <c r="E14" t="s">
        <v>5478</v>
      </c>
      <c r="F14" t="s">
        <v>48</v>
      </c>
      <c r="G14" t="s">
        <v>1409</v>
      </c>
      <c r="H14" t="s">
        <v>4426</v>
      </c>
      <c r="I14" t="s">
        <v>51</v>
      </c>
      <c r="L14" s="135">
        <v>3.5</v>
      </c>
      <c r="M14">
        <v>114</v>
      </c>
      <c r="O14">
        <v>114</v>
      </c>
      <c r="P14">
        <v>3.25</v>
      </c>
      <c r="Q14">
        <v>101</v>
      </c>
      <c r="S14">
        <v>101</v>
      </c>
      <c r="T14" t="s">
        <v>5896</v>
      </c>
    </row>
    <row r="15" spans="1:20" x14ac:dyDescent="0.35">
      <c r="A15" t="s">
        <v>5476</v>
      </c>
      <c r="B15" t="s">
        <v>5464</v>
      </c>
      <c r="C15" t="s">
        <v>5477</v>
      </c>
      <c r="D15" t="s">
        <v>5478</v>
      </c>
      <c r="E15" t="s">
        <v>5478</v>
      </c>
      <c r="F15" t="s">
        <v>48</v>
      </c>
      <c r="G15" t="s">
        <v>1199</v>
      </c>
      <c r="H15" t="s">
        <v>4427</v>
      </c>
      <c r="I15" t="s">
        <v>51</v>
      </c>
      <c r="L15" s="135">
        <v>7</v>
      </c>
      <c r="M15">
        <v>114</v>
      </c>
      <c r="O15">
        <v>114</v>
      </c>
      <c r="P15">
        <v>4.8</v>
      </c>
      <c r="Q15">
        <v>101</v>
      </c>
      <c r="S15">
        <v>101</v>
      </c>
      <c r="T15" t="s">
        <v>5896</v>
      </c>
    </row>
    <row r="16" spans="1:20" x14ac:dyDescent="0.35">
      <c r="A16" t="s">
        <v>5476</v>
      </c>
      <c r="B16" t="s">
        <v>5464</v>
      </c>
      <c r="C16" t="s">
        <v>5477</v>
      </c>
      <c r="D16" t="s">
        <v>5478</v>
      </c>
      <c r="E16" t="s">
        <v>5478</v>
      </c>
      <c r="F16" t="s">
        <v>48</v>
      </c>
      <c r="G16" t="s">
        <v>1075</v>
      </c>
      <c r="H16" t="s">
        <v>4424</v>
      </c>
      <c r="I16" t="s">
        <v>51</v>
      </c>
      <c r="L16" s="135">
        <v>6.1333333333333302</v>
      </c>
      <c r="M16">
        <v>114</v>
      </c>
      <c r="O16">
        <v>114</v>
      </c>
      <c r="P16">
        <v>5.24657534246575</v>
      </c>
      <c r="Q16">
        <v>101</v>
      </c>
      <c r="S16">
        <v>101</v>
      </c>
      <c r="T16" t="s">
        <v>5896</v>
      </c>
    </row>
    <row r="17" spans="1:20" x14ac:dyDescent="0.35">
      <c r="A17" t="s">
        <v>5476</v>
      </c>
      <c r="B17" t="s">
        <v>5464</v>
      </c>
      <c r="C17" t="s">
        <v>5477</v>
      </c>
      <c r="D17" t="s">
        <v>5478</v>
      </c>
      <c r="E17" t="s">
        <v>5478</v>
      </c>
      <c r="F17" t="s">
        <v>48</v>
      </c>
      <c r="G17" t="s">
        <v>1160</v>
      </c>
      <c r="H17" t="s">
        <v>4425</v>
      </c>
      <c r="I17" t="s">
        <v>51</v>
      </c>
      <c r="L17" s="135">
        <v>8.9499999999999993</v>
      </c>
      <c r="M17">
        <v>114</v>
      </c>
      <c r="O17">
        <v>114</v>
      </c>
      <c r="P17">
        <v>8.1</v>
      </c>
      <c r="Q17">
        <v>101</v>
      </c>
      <c r="S17">
        <v>101</v>
      </c>
      <c r="T17" t="s">
        <v>5896</v>
      </c>
    </row>
    <row r="18" spans="1:20" x14ac:dyDescent="0.35">
      <c r="A18" t="s">
        <v>5479</v>
      </c>
      <c r="B18" t="s">
        <v>5464</v>
      </c>
      <c r="C18" t="s">
        <v>5480</v>
      </c>
      <c r="D18" t="s">
        <v>5481</v>
      </c>
      <c r="E18" t="s">
        <v>5902</v>
      </c>
      <c r="I18" t="s">
        <v>57</v>
      </c>
      <c r="J18" t="s">
        <v>1076</v>
      </c>
      <c r="K18" t="s">
        <v>4435</v>
      </c>
      <c r="L18" s="128">
        <v>0.95614035087719296</v>
      </c>
      <c r="M18">
        <v>109</v>
      </c>
      <c r="O18">
        <v>114</v>
      </c>
      <c r="P18" s="128">
        <v>0.96039603960396003</v>
      </c>
      <c r="Q18">
        <v>97</v>
      </c>
      <c r="S18">
        <v>101</v>
      </c>
      <c r="T18" t="s">
        <v>5894</v>
      </c>
    </row>
    <row r="19" spans="1:20" x14ac:dyDescent="0.35">
      <c r="A19" t="s">
        <v>5479</v>
      </c>
      <c r="B19" t="s">
        <v>5464</v>
      </c>
      <c r="C19" t="s">
        <v>5480</v>
      </c>
      <c r="D19" t="s">
        <v>5481</v>
      </c>
      <c r="E19" t="s">
        <v>5902</v>
      </c>
      <c r="I19" t="s">
        <v>57</v>
      </c>
      <c r="J19" t="s">
        <v>2298</v>
      </c>
      <c r="K19" t="s">
        <v>4438</v>
      </c>
      <c r="L19" s="128">
        <v>8.7719298340031109E-3</v>
      </c>
      <c r="M19">
        <v>1</v>
      </c>
      <c r="O19">
        <v>114</v>
      </c>
      <c r="P19" s="128">
        <v>9.9009901005574791E-3</v>
      </c>
      <c r="Q19">
        <v>1</v>
      </c>
      <c r="S19">
        <v>101</v>
      </c>
      <c r="T19" t="s">
        <v>5894</v>
      </c>
    </row>
    <row r="20" spans="1:20" x14ac:dyDescent="0.35">
      <c r="A20" t="s">
        <v>5479</v>
      </c>
      <c r="B20" t="s">
        <v>5464</v>
      </c>
      <c r="C20" t="s">
        <v>5480</v>
      </c>
      <c r="D20" t="s">
        <v>5481</v>
      </c>
      <c r="E20" t="s">
        <v>5902</v>
      </c>
      <c r="I20" t="s">
        <v>57</v>
      </c>
      <c r="J20" t="s">
        <v>1161</v>
      </c>
      <c r="K20" t="s">
        <v>4436</v>
      </c>
      <c r="L20" s="128">
        <v>2.6315789476101099E-2</v>
      </c>
      <c r="M20">
        <v>3</v>
      </c>
      <c r="O20">
        <v>114</v>
      </c>
      <c r="P20" s="128">
        <v>2.9702970297303798E-2</v>
      </c>
      <c r="Q20">
        <v>3</v>
      </c>
      <c r="S20">
        <v>101</v>
      </c>
      <c r="T20" t="s">
        <v>5894</v>
      </c>
    </row>
    <row r="21" spans="1:20" x14ac:dyDescent="0.35">
      <c r="A21" t="s">
        <v>5479</v>
      </c>
      <c r="B21" t="s">
        <v>5464</v>
      </c>
      <c r="C21" t="s">
        <v>5480</v>
      </c>
      <c r="D21" t="s">
        <v>5481</v>
      </c>
      <c r="E21" t="s">
        <v>5902</v>
      </c>
      <c r="I21" t="s">
        <v>57</v>
      </c>
      <c r="J21" t="s">
        <v>1861</v>
      </c>
      <c r="K21" t="s">
        <v>4437</v>
      </c>
      <c r="L21" s="128">
        <v>8.7719298340030501E-3</v>
      </c>
      <c r="M21">
        <v>1</v>
      </c>
      <c r="O21">
        <v>114</v>
      </c>
      <c r="T21" t="s">
        <v>5894</v>
      </c>
    </row>
    <row r="22" spans="1:20" x14ac:dyDescent="0.35">
      <c r="A22" t="s">
        <v>5482</v>
      </c>
      <c r="B22" t="s">
        <v>5464</v>
      </c>
      <c r="C22" t="s">
        <v>5480</v>
      </c>
      <c r="D22" t="s">
        <v>5481</v>
      </c>
      <c r="E22" t="s">
        <v>5903</v>
      </c>
      <c r="I22" t="s">
        <v>58</v>
      </c>
      <c r="J22" t="s">
        <v>1076</v>
      </c>
      <c r="K22" t="s">
        <v>4435</v>
      </c>
      <c r="L22" s="128">
        <v>0.90350877192982504</v>
      </c>
      <c r="M22">
        <v>103</v>
      </c>
      <c r="O22">
        <v>114</v>
      </c>
      <c r="P22" s="128">
        <v>0.96039603960396003</v>
      </c>
      <c r="Q22">
        <v>97</v>
      </c>
      <c r="S22">
        <v>101</v>
      </c>
      <c r="T22" t="s">
        <v>5894</v>
      </c>
    </row>
    <row r="23" spans="1:20" x14ac:dyDescent="0.35">
      <c r="A23" t="s">
        <v>5482</v>
      </c>
      <c r="B23" t="s">
        <v>5464</v>
      </c>
      <c r="C23" t="s">
        <v>5480</v>
      </c>
      <c r="D23" t="s">
        <v>5481</v>
      </c>
      <c r="E23" t="s">
        <v>5903</v>
      </c>
      <c r="I23" t="s">
        <v>58</v>
      </c>
      <c r="J23" t="s">
        <v>1161</v>
      </c>
      <c r="K23" t="s">
        <v>4436</v>
      </c>
      <c r="L23" s="128">
        <v>9.6491228070174906E-2</v>
      </c>
      <c r="M23">
        <v>11</v>
      </c>
      <c r="O23">
        <v>114</v>
      </c>
      <c r="P23" s="128">
        <v>3.9603960396040097E-2</v>
      </c>
      <c r="Q23">
        <v>4</v>
      </c>
      <c r="S23">
        <v>101</v>
      </c>
      <c r="T23" t="s">
        <v>5894</v>
      </c>
    </row>
    <row r="24" spans="1:20" x14ac:dyDescent="0.35">
      <c r="A24" t="s">
        <v>5483</v>
      </c>
      <c r="B24" t="s">
        <v>5464</v>
      </c>
      <c r="C24" t="s">
        <v>5480</v>
      </c>
      <c r="D24" t="s">
        <v>5481</v>
      </c>
      <c r="E24" t="s">
        <v>5904</v>
      </c>
      <c r="I24" t="s">
        <v>59</v>
      </c>
      <c r="J24" t="s">
        <v>1076</v>
      </c>
      <c r="K24" t="s">
        <v>4435</v>
      </c>
      <c r="L24" s="128">
        <v>0.88596491220521001</v>
      </c>
      <c r="M24">
        <v>101</v>
      </c>
      <c r="O24">
        <v>114</v>
      </c>
      <c r="P24" s="128">
        <v>0.97029702970269605</v>
      </c>
      <c r="Q24">
        <v>98</v>
      </c>
      <c r="S24">
        <v>101</v>
      </c>
      <c r="T24" t="s">
        <v>5894</v>
      </c>
    </row>
    <row r="25" spans="1:20" x14ac:dyDescent="0.35">
      <c r="A25" t="s">
        <v>5483</v>
      </c>
      <c r="B25" t="s">
        <v>5464</v>
      </c>
      <c r="C25" t="s">
        <v>5480</v>
      </c>
      <c r="D25" t="s">
        <v>5481</v>
      </c>
      <c r="E25" t="s">
        <v>5904</v>
      </c>
      <c r="I25" t="s">
        <v>59</v>
      </c>
      <c r="J25" t="s">
        <v>1161</v>
      </c>
      <c r="K25" t="s">
        <v>4436</v>
      </c>
      <c r="L25" s="128">
        <v>0.11403508779479</v>
      </c>
      <c r="M25">
        <v>13</v>
      </c>
      <c r="O25">
        <v>114</v>
      </c>
      <c r="P25" s="128">
        <v>9.9009901005574497E-3</v>
      </c>
      <c r="Q25">
        <v>1</v>
      </c>
      <c r="S25">
        <v>101</v>
      </c>
      <c r="T25" t="s">
        <v>5894</v>
      </c>
    </row>
    <row r="26" spans="1:20" x14ac:dyDescent="0.35">
      <c r="A26" t="s">
        <v>5483</v>
      </c>
      <c r="B26" t="s">
        <v>5464</v>
      </c>
      <c r="C26" t="s">
        <v>5480</v>
      </c>
      <c r="D26" t="s">
        <v>5481</v>
      </c>
      <c r="E26" t="s">
        <v>5904</v>
      </c>
      <c r="I26" t="s">
        <v>59</v>
      </c>
      <c r="J26" t="s">
        <v>1861</v>
      </c>
      <c r="K26" t="s">
        <v>4437</v>
      </c>
      <c r="L26" s="136"/>
      <c r="P26" s="128">
        <v>1.9801980371758999E-2</v>
      </c>
      <c r="Q26">
        <v>2</v>
      </c>
      <c r="S26">
        <v>101</v>
      </c>
      <c r="T26" t="s">
        <v>5894</v>
      </c>
    </row>
    <row r="27" spans="1:20" x14ac:dyDescent="0.35">
      <c r="A27" t="s">
        <v>5484</v>
      </c>
      <c r="B27" t="s">
        <v>5464</v>
      </c>
      <c r="C27" t="s">
        <v>5480</v>
      </c>
      <c r="D27" t="s">
        <v>5481</v>
      </c>
      <c r="E27" t="s">
        <v>5905</v>
      </c>
      <c r="I27" t="s">
        <v>60</v>
      </c>
      <c r="J27" t="s">
        <v>1076</v>
      </c>
      <c r="K27" t="s">
        <v>4435</v>
      </c>
      <c r="L27" s="128">
        <v>0.97368421052389897</v>
      </c>
      <c r="M27">
        <v>111</v>
      </c>
      <c r="O27">
        <v>114</v>
      </c>
      <c r="P27" s="128">
        <v>0.97029702970269605</v>
      </c>
      <c r="Q27">
        <v>98</v>
      </c>
      <c r="S27">
        <v>101</v>
      </c>
      <c r="T27" t="s">
        <v>5894</v>
      </c>
    </row>
    <row r="28" spans="1:20" x14ac:dyDescent="0.35">
      <c r="A28" t="s">
        <v>5484</v>
      </c>
      <c r="B28" t="s">
        <v>5464</v>
      </c>
      <c r="C28" t="s">
        <v>5480</v>
      </c>
      <c r="D28" t="s">
        <v>5481</v>
      </c>
      <c r="E28" t="s">
        <v>5905</v>
      </c>
      <c r="I28" t="s">
        <v>60</v>
      </c>
      <c r="J28" t="s">
        <v>1161</v>
      </c>
      <c r="K28" t="s">
        <v>4436</v>
      </c>
      <c r="L28" s="128">
        <v>2.6315789476101002E-2</v>
      </c>
      <c r="M28">
        <v>3</v>
      </c>
      <c r="O28">
        <v>114</v>
      </c>
      <c r="P28" s="128">
        <v>1.9801980371759099E-2</v>
      </c>
      <c r="Q28">
        <v>2</v>
      </c>
      <c r="S28">
        <v>101</v>
      </c>
      <c r="T28" t="s">
        <v>5894</v>
      </c>
    </row>
    <row r="29" spans="1:20" x14ac:dyDescent="0.35">
      <c r="A29" t="s">
        <v>5484</v>
      </c>
      <c r="B29" t="s">
        <v>5464</v>
      </c>
      <c r="C29" t="s">
        <v>5480</v>
      </c>
      <c r="D29" t="s">
        <v>5481</v>
      </c>
      <c r="E29" t="s">
        <v>5905</v>
      </c>
      <c r="I29" t="s">
        <v>60</v>
      </c>
      <c r="J29" t="s">
        <v>1861</v>
      </c>
      <c r="K29" t="s">
        <v>4437</v>
      </c>
      <c r="L29" s="136"/>
      <c r="P29" s="128">
        <v>9.90099010055733E-3</v>
      </c>
      <c r="Q29">
        <v>1</v>
      </c>
      <c r="S29">
        <v>101</v>
      </c>
      <c r="T29" t="s">
        <v>5894</v>
      </c>
    </row>
    <row r="30" spans="1:20" x14ac:dyDescent="0.35">
      <c r="A30" t="s">
        <v>5485</v>
      </c>
      <c r="B30" t="s">
        <v>5464</v>
      </c>
      <c r="C30" t="s">
        <v>5480</v>
      </c>
      <c r="D30" t="s">
        <v>5481</v>
      </c>
      <c r="E30" t="s">
        <v>5906</v>
      </c>
      <c r="I30" t="s">
        <v>61</v>
      </c>
      <c r="J30" t="s">
        <v>1076</v>
      </c>
      <c r="K30" t="s">
        <v>4435</v>
      </c>
      <c r="L30" s="128">
        <v>0.97368421052389897</v>
      </c>
      <c r="M30">
        <v>111</v>
      </c>
      <c r="O30">
        <v>114</v>
      </c>
      <c r="P30" s="128">
        <v>0.99009900989944299</v>
      </c>
      <c r="Q30">
        <v>100</v>
      </c>
      <c r="S30">
        <v>101</v>
      </c>
      <c r="T30" t="s">
        <v>5894</v>
      </c>
    </row>
    <row r="31" spans="1:20" x14ac:dyDescent="0.35">
      <c r="A31" t="s">
        <v>5485</v>
      </c>
      <c r="B31" t="s">
        <v>5464</v>
      </c>
      <c r="C31" t="s">
        <v>5480</v>
      </c>
      <c r="D31" t="s">
        <v>5481</v>
      </c>
      <c r="E31" t="s">
        <v>5906</v>
      </c>
      <c r="I31" t="s">
        <v>61</v>
      </c>
      <c r="J31" t="s">
        <v>1861</v>
      </c>
      <c r="K31" t="s">
        <v>4437</v>
      </c>
      <c r="L31" s="128">
        <v>8.7719298340031109E-3</v>
      </c>
      <c r="M31">
        <v>1</v>
      </c>
      <c r="O31">
        <v>114</v>
      </c>
      <c r="P31" s="128">
        <v>9.90099010055733E-3</v>
      </c>
      <c r="Q31">
        <v>1</v>
      </c>
      <c r="S31">
        <v>101</v>
      </c>
      <c r="T31" t="s">
        <v>5894</v>
      </c>
    </row>
    <row r="32" spans="1:20" x14ac:dyDescent="0.35">
      <c r="A32" t="s">
        <v>5485</v>
      </c>
      <c r="B32" t="s">
        <v>5464</v>
      </c>
      <c r="C32" t="s">
        <v>5480</v>
      </c>
      <c r="D32" t="s">
        <v>5481</v>
      </c>
      <c r="E32" t="s">
        <v>5906</v>
      </c>
      <c r="I32" t="s">
        <v>61</v>
      </c>
      <c r="J32" t="s">
        <v>1161</v>
      </c>
      <c r="K32" t="s">
        <v>4436</v>
      </c>
      <c r="L32" s="128">
        <v>1.7543860444890098E-2</v>
      </c>
      <c r="M32">
        <v>2</v>
      </c>
      <c r="O32">
        <v>114</v>
      </c>
      <c r="T32" t="s">
        <v>5894</v>
      </c>
    </row>
    <row r="33" spans="1:20" x14ac:dyDescent="0.35">
      <c r="A33" t="s">
        <v>5486</v>
      </c>
      <c r="B33" t="s">
        <v>5464</v>
      </c>
      <c r="C33" t="s">
        <v>5480</v>
      </c>
      <c r="D33" t="s">
        <v>5481</v>
      </c>
      <c r="E33" t="s">
        <v>5907</v>
      </c>
      <c r="I33" t="s">
        <v>62</v>
      </c>
      <c r="J33" t="s">
        <v>1076</v>
      </c>
      <c r="K33" t="s">
        <v>4435</v>
      </c>
      <c r="L33" s="128">
        <v>0.99122807016599701</v>
      </c>
      <c r="M33">
        <v>113</v>
      </c>
      <c r="O33">
        <v>114</v>
      </c>
      <c r="P33" s="128">
        <v>0.97029702970269605</v>
      </c>
      <c r="Q33">
        <v>98</v>
      </c>
      <c r="S33">
        <v>101</v>
      </c>
      <c r="T33" t="s">
        <v>5894</v>
      </c>
    </row>
    <row r="34" spans="1:20" x14ac:dyDescent="0.35">
      <c r="A34" t="s">
        <v>5486</v>
      </c>
      <c r="B34" t="s">
        <v>5464</v>
      </c>
      <c r="C34" t="s">
        <v>5480</v>
      </c>
      <c r="D34" t="s">
        <v>5481</v>
      </c>
      <c r="E34" t="s">
        <v>5907</v>
      </c>
      <c r="I34" t="s">
        <v>62</v>
      </c>
      <c r="J34" t="s">
        <v>1861</v>
      </c>
      <c r="K34" t="s">
        <v>4437</v>
      </c>
      <c r="L34" s="128">
        <v>8.7719298340031109E-3</v>
      </c>
      <c r="M34">
        <v>1</v>
      </c>
      <c r="O34">
        <v>114</v>
      </c>
      <c r="T34" t="s">
        <v>5894</v>
      </c>
    </row>
    <row r="35" spans="1:20" x14ac:dyDescent="0.35">
      <c r="A35" t="s">
        <v>5486</v>
      </c>
      <c r="B35" t="s">
        <v>5464</v>
      </c>
      <c r="C35" t="s">
        <v>5480</v>
      </c>
      <c r="D35" t="s">
        <v>5481</v>
      </c>
      <c r="E35" t="s">
        <v>5907</v>
      </c>
      <c r="I35" t="s">
        <v>62</v>
      </c>
      <c r="J35" t="s">
        <v>2298</v>
      </c>
      <c r="K35" t="s">
        <v>4438</v>
      </c>
      <c r="L35" s="136"/>
      <c r="P35" s="128">
        <v>9.90099010055733E-3</v>
      </c>
      <c r="Q35">
        <v>1</v>
      </c>
      <c r="S35">
        <v>101</v>
      </c>
      <c r="T35" t="s">
        <v>5894</v>
      </c>
    </row>
    <row r="36" spans="1:20" x14ac:dyDescent="0.35">
      <c r="A36" t="s">
        <v>5486</v>
      </c>
      <c r="B36" t="s">
        <v>5464</v>
      </c>
      <c r="C36" t="s">
        <v>5480</v>
      </c>
      <c r="D36" t="s">
        <v>5481</v>
      </c>
      <c r="E36" t="s">
        <v>5907</v>
      </c>
      <c r="I36" t="s">
        <v>62</v>
      </c>
      <c r="J36" t="s">
        <v>1161</v>
      </c>
      <c r="K36" t="s">
        <v>4436</v>
      </c>
      <c r="L36" s="136"/>
      <c r="P36" s="128">
        <v>1.9801980371758999E-2</v>
      </c>
      <c r="Q36">
        <v>2</v>
      </c>
      <c r="S36">
        <v>101</v>
      </c>
      <c r="T36" t="s">
        <v>5894</v>
      </c>
    </row>
    <row r="37" spans="1:20" x14ac:dyDescent="0.35">
      <c r="A37" t="s">
        <v>5487</v>
      </c>
      <c r="B37" t="s">
        <v>5488</v>
      </c>
      <c r="C37" t="s">
        <v>5489</v>
      </c>
      <c r="D37" t="s">
        <v>5490</v>
      </c>
      <c r="E37" t="s">
        <v>5908</v>
      </c>
      <c r="I37" t="s">
        <v>63</v>
      </c>
      <c r="J37" t="s">
        <v>2097</v>
      </c>
      <c r="K37" t="s">
        <v>3623</v>
      </c>
      <c r="L37" s="136"/>
      <c r="P37" s="128">
        <v>0.99999999999709899</v>
      </c>
      <c r="Q37">
        <v>101</v>
      </c>
      <c r="S37">
        <v>101</v>
      </c>
      <c r="T37" t="s">
        <v>5894</v>
      </c>
    </row>
    <row r="38" spans="1:20" x14ac:dyDescent="0.35">
      <c r="A38" t="s">
        <v>5491</v>
      </c>
      <c r="B38" t="s">
        <v>5488</v>
      </c>
      <c r="C38" t="s">
        <v>5489</v>
      </c>
      <c r="D38" t="s">
        <v>5492</v>
      </c>
      <c r="E38" t="s">
        <v>5909</v>
      </c>
      <c r="I38" t="s">
        <v>64</v>
      </c>
      <c r="J38" t="s">
        <v>2098</v>
      </c>
      <c r="K38" t="s">
        <v>3711</v>
      </c>
      <c r="L38" s="136"/>
      <c r="P38" s="128">
        <v>0.99999999999709899</v>
      </c>
      <c r="Q38">
        <v>101</v>
      </c>
      <c r="S38">
        <v>101</v>
      </c>
      <c r="T38" t="s">
        <v>5894</v>
      </c>
    </row>
    <row r="39" spans="1:20" x14ac:dyDescent="0.35">
      <c r="A39" t="s">
        <v>5493</v>
      </c>
      <c r="B39" t="s">
        <v>5488</v>
      </c>
      <c r="C39" t="s">
        <v>5489</v>
      </c>
      <c r="D39" t="s">
        <v>5494</v>
      </c>
      <c r="E39" t="s">
        <v>5910</v>
      </c>
      <c r="I39" t="s">
        <v>65</v>
      </c>
      <c r="J39" t="s">
        <v>1071</v>
      </c>
      <c r="K39" t="s">
        <v>2100</v>
      </c>
      <c r="L39" s="136"/>
      <c r="P39" s="128">
        <v>0.57425742574257399</v>
      </c>
      <c r="Q39">
        <v>58</v>
      </c>
      <c r="S39">
        <v>101</v>
      </c>
      <c r="T39" t="s">
        <v>5894</v>
      </c>
    </row>
    <row r="40" spans="1:20" x14ac:dyDescent="0.35">
      <c r="A40" t="s">
        <v>5493</v>
      </c>
      <c r="B40" t="s">
        <v>5488</v>
      </c>
      <c r="C40" t="s">
        <v>5489</v>
      </c>
      <c r="D40" t="s">
        <v>5494</v>
      </c>
      <c r="E40" t="s">
        <v>5910</v>
      </c>
      <c r="I40" t="s">
        <v>65</v>
      </c>
      <c r="J40" t="s">
        <v>2640</v>
      </c>
      <c r="K40" t="s">
        <v>2641</v>
      </c>
      <c r="L40" s="136"/>
      <c r="P40" s="128">
        <v>1.9801980371758999E-2</v>
      </c>
      <c r="Q40">
        <v>2</v>
      </c>
      <c r="S40">
        <v>101</v>
      </c>
      <c r="T40" t="s">
        <v>5894</v>
      </c>
    </row>
    <row r="41" spans="1:20" x14ac:dyDescent="0.35">
      <c r="A41" t="s">
        <v>5493</v>
      </c>
      <c r="B41" t="s">
        <v>5488</v>
      </c>
      <c r="C41" t="s">
        <v>5489</v>
      </c>
      <c r="D41" t="s">
        <v>5494</v>
      </c>
      <c r="E41" t="s">
        <v>5910</v>
      </c>
      <c r="I41" t="s">
        <v>65</v>
      </c>
      <c r="J41" t="s">
        <v>2154</v>
      </c>
      <c r="K41" t="s">
        <v>2155</v>
      </c>
      <c r="L41" s="136"/>
      <c r="P41" s="128">
        <v>0.14851485148514901</v>
      </c>
      <c r="Q41">
        <v>15</v>
      </c>
      <c r="S41">
        <v>101</v>
      </c>
      <c r="T41" t="s">
        <v>5894</v>
      </c>
    </row>
    <row r="42" spans="1:20" x14ac:dyDescent="0.35">
      <c r="A42" t="s">
        <v>5493</v>
      </c>
      <c r="B42" t="s">
        <v>5488</v>
      </c>
      <c r="C42" t="s">
        <v>5489</v>
      </c>
      <c r="D42" t="s">
        <v>5494</v>
      </c>
      <c r="E42" t="s">
        <v>5910</v>
      </c>
      <c r="I42" t="s">
        <v>65</v>
      </c>
      <c r="J42" t="s">
        <v>2282</v>
      </c>
      <c r="K42" t="s">
        <v>2283</v>
      </c>
      <c r="L42" s="136"/>
      <c r="P42" s="128">
        <v>0.16831683199581601</v>
      </c>
      <c r="Q42">
        <v>17</v>
      </c>
      <c r="S42">
        <v>101</v>
      </c>
      <c r="T42" t="s">
        <v>5894</v>
      </c>
    </row>
    <row r="43" spans="1:20" x14ac:dyDescent="0.35">
      <c r="A43" t="s">
        <v>5493</v>
      </c>
      <c r="B43" t="s">
        <v>5488</v>
      </c>
      <c r="C43" t="s">
        <v>5489</v>
      </c>
      <c r="D43" t="s">
        <v>5494</v>
      </c>
      <c r="E43" t="s">
        <v>5910</v>
      </c>
      <c r="I43" t="s">
        <v>65</v>
      </c>
      <c r="J43" t="s">
        <v>2319</v>
      </c>
      <c r="K43" t="s">
        <v>2320</v>
      </c>
      <c r="L43" s="136"/>
      <c r="P43" s="128">
        <v>3.9603960396040097E-2</v>
      </c>
      <c r="Q43">
        <v>4</v>
      </c>
      <c r="S43">
        <v>101</v>
      </c>
      <c r="T43" t="s">
        <v>5894</v>
      </c>
    </row>
    <row r="44" spans="1:20" x14ac:dyDescent="0.35">
      <c r="A44" t="s">
        <v>5493</v>
      </c>
      <c r="B44" t="s">
        <v>5488</v>
      </c>
      <c r="C44" t="s">
        <v>5489</v>
      </c>
      <c r="D44" t="s">
        <v>5494</v>
      </c>
      <c r="E44" t="s">
        <v>5910</v>
      </c>
      <c r="I44" t="s">
        <v>65</v>
      </c>
      <c r="J44" t="s">
        <v>2248</v>
      </c>
      <c r="K44" t="s">
        <v>2250</v>
      </c>
      <c r="L44" s="136"/>
      <c r="P44" s="128">
        <v>4.9504950820869899E-2</v>
      </c>
      <c r="Q44">
        <v>5</v>
      </c>
      <c r="S44">
        <v>101</v>
      </c>
      <c r="T44" t="s">
        <v>5894</v>
      </c>
    </row>
    <row r="45" spans="1:20" x14ac:dyDescent="0.35">
      <c r="A45" t="s">
        <v>5495</v>
      </c>
      <c r="B45" t="s">
        <v>5488</v>
      </c>
      <c r="C45" t="s">
        <v>5489</v>
      </c>
      <c r="D45" t="s">
        <v>5496</v>
      </c>
      <c r="E45" t="s">
        <v>5911</v>
      </c>
      <c r="I45" t="s">
        <v>66</v>
      </c>
      <c r="J45" t="s">
        <v>2249</v>
      </c>
      <c r="K45" t="s">
        <v>4440</v>
      </c>
      <c r="L45" s="136"/>
      <c r="P45" s="128">
        <v>2.9702970297303899E-2</v>
      </c>
      <c r="Q45">
        <v>3</v>
      </c>
      <c r="S45">
        <v>101</v>
      </c>
      <c r="T45" t="s">
        <v>5894</v>
      </c>
    </row>
    <row r="46" spans="1:20" x14ac:dyDescent="0.35">
      <c r="A46" t="s">
        <v>5495</v>
      </c>
      <c r="B46" t="s">
        <v>5488</v>
      </c>
      <c r="C46" t="s">
        <v>5489</v>
      </c>
      <c r="D46" t="s">
        <v>5496</v>
      </c>
      <c r="E46" t="s">
        <v>5911</v>
      </c>
      <c r="I46" t="s">
        <v>66</v>
      </c>
      <c r="J46" t="s">
        <v>2099</v>
      </c>
      <c r="K46" t="s">
        <v>4441</v>
      </c>
      <c r="L46" s="136"/>
      <c r="P46" s="128">
        <v>0.97029702970269605</v>
      </c>
      <c r="Q46">
        <v>98</v>
      </c>
      <c r="S46">
        <v>101</v>
      </c>
      <c r="T46" t="s">
        <v>5894</v>
      </c>
    </row>
    <row r="47" spans="1:20" x14ac:dyDescent="0.35">
      <c r="A47" t="s">
        <v>5497</v>
      </c>
      <c r="B47" t="s">
        <v>5488</v>
      </c>
      <c r="C47" t="s">
        <v>5489</v>
      </c>
      <c r="D47" t="s">
        <v>5498</v>
      </c>
      <c r="E47" t="s">
        <v>5912</v>
      </c>
      <c r="I47" t="s">
        <v>5913</v>
      </c>
      <c r="J47" t="s">
        <v>5914</v>
      </c>
      <c r="L47" s="136"/>
      <c r="P47" s="128">
        <v>1.9801980371759401E-2</v>
      </c>
      <c r="Q47">
        <v>2</v>
      </c>
      <c r="S47">
        <v>101</v>
      </c>
      <c r="T47" t="s">
        <v>5894</v>
      </c>
    </row>
    <row r="48" spans="1:20" x14ac:dyDescent="0.35">
      <c r="A48" t="s">
        <v>5497</v>
      </c>
      <c r="B48" t="s">
        <v>5488</v>
      </c>
      <c r="C48" t="s">
        <v>5489</v>
      </c>
      <c r="D48" t="s">
        <v>5498</v>
      </c>
      <c r="E48" t="s">
        <v>5912</v>
      </c>
      <c r="I48" t="s">
        <v>5913</v>
      </c>
      <c r="J48" t="s">
        <v>5915</v>
      </c>
      <c r="L48" s="136"/>
      <c r="P48" s="128">
        <v>3.9603960396040201E-2</v>
      </c>
      <c r="Q48">
        <v>4</v>
      </c>
      <c r="S48">
        <v>101</v>
      </c>
      <c r="T48" t="s">
        <v>5894</v>
      </c>
    </row>
    <row r="49" spans="1:20" x14ac:dyDescent="0.35">
      <c r="A49" t="s">
        <v>5497</v>
      </c>
      <c r="B49" t="s">
        <v>5488</v>
      </c>
      <c r="C49" t="s">
        <v>5489</v>
      </c>
      <c r="D49" t="s">
        <v>5498</v>
      </c>
      <c r="E49" t="s">
        <v>5912</v>
      </c>
      <c r="I49" t="s">
        <v>5913</v>
      </c>
      <c r="J49" t="s">
        <v>5916</v>
      </c>
      <c r="L49" s="136"/>
      <c r="P49" s="128">
        <v>4.9504950820869899E-2</v>
      </c>
      <c r="Q49">
        <v>5</v>
      </c>
      <c r="S49">
        <v>101</v>
      </c>
      <c r="T49" t="s">
        <v>5894</v>
      </c>
    </row>
    <row r="50" spans="1:20" x14ac:dyDescent="0.35">
      <c r="A50" t="s">
        <v>5497</v>
      </c>
      <c r="B50" t="s">
        <v>5488</v>
      </c>
      <c r="C50" t="s">
        <v>5489</v>
      </c>
      <c r="D50" t="s">
        <v>5498</v>
      </c>
      <c r="E50" t="s">
        <v>5912</v>
      </c>
      <c r="I50" t="s">
        <v>5913</v>
      </c>
      <c r="J50" t="s">
        <v>5917</v>
      </c>
      <c r="L50" s="136"/>
      <c r="P50" s="128">
        <v>0.128712871288612</v>
      </c>
      <c r="Q50">
        <v>13</v>
      </c>
      <c r="S50">
        <v>101</v>
      </c>
      <c r="T50" t="s">
        <v>5894</v>
      </c>
    </row>
    <row r="51" spans="1:20" x14ac:dyDescent="0.35">
      <c r="A51" t="s">
        <v>5497</v>
      </c>
      <c r="B51" t="s">
        <v>5488</v>
      </c>
      <c r="C51" t="s">
        <v>5489</v>
      </c>
      <c r="D51" t="s">
        <v>5498</v>
      </c>
      <c r="E51" t="s">
        <v>5912</v>
      </c>
      <c r="I51" t="s">
        <v>5913</v>
      </c>
      <c r="J51" t="s">
        <v>5918</v>
      </c>
      <c r="L51" s="136"/>
      <c r="P51" s="128">
        <v>0.52475247524650703</v>
      </c>
      <c r="Q51">
        <v>53</v>
      </c>
      <c r="S51">
        <v>101</v>
      </c>
      <c r="T51" t="s">
        <v>5894</v>
      </c>
    </row>
    <row r="52" spans="1:20" x14ac:dyDescent="0.35">
      <c r="A52" t="s">
        <v>5497</v>
      </c>
      <c r="B52" t="s">
        <v>5488</v>
      </c>
      <c r="C52" t="s">
        <v>5489</v>
      </c>
      <c r="D52" t="s">
        <v>5498</v>
      </c>
      <c r="E52" t="s">
        <v>5912</v>
      </c>
      <c r="I52" t="s">
        <v>5913</v>
      </c>
      <c r="J52" t="s">
        <v>5919</v>
      </c>
      <c r="L52" s="136"/>
      <c r="P52" s="128">
        <v>0.21782178217840401</v>
      </c>
      <c r="Q52">
        <v>22</v>
      </c>
      <c r="S52">
        <v>101</v>
      </c>
      <c r="T52" t="s">
        <v>5894</v>
      </c>
    </row>
    <row r="53" spans="1:20" x14ac:dyDescent="0.35">
      <c r="A53" t="s">
        <v>5497</v>
      </c>
      <c r="B53" t="s">
        <v>5488</v>
      </c>
      <c r="C53" t="s">
        <v>5489</v>
      </c>
      <c r="D53" t="s">
        <v>5498</v>
      </c>
      <c r="E53" t="s">
        <v>5912</v>
      </c>
      <c r="I53" t="s">
        <v>5913</v>
      </c>
      <c r="J53" t="s">
        <v>5920</v>
      </c>
      <c r="L53" s="136"/>
      <c r="P53" s="128">
        <v>1.9801980371759099E-2</v>
      </c>
      <c r="Q53">
        <v>2</v>
      </c>
      <c r="S53">
        <v>101</v>
      </c>
      <c r="T53" t="s">
        <v>5894</v>
      </c>
    </row>
    <row r="54" spans="1:20" x14ac:dyDescent="0.35">
      <c r="A54" t="s">
        <v>5499</v>
      </c>
      <c r="B54" t="s">
        <v>5488</v>
      </c>
      <c r="C54" t="s">
        <v>5489</v>
      </c>
      <c r="D54" t="s">
        <v>5500</v>
      </c>
      <c r="E54" t="s">
        <v>5921</v>
      </c>
      <c r="I54" t="s">
        <v>5922</v>
      </c>
      <c r="J54" t="s">
        <v>5454</v>
      </c>
      <c r="L54" s="136"/>
      <c r="P54" s="128">
        <v>0.98019801962824105</v>
      </c>
      <c r="Q54">
        <v>99</v>
      </c>
      <c r="S54">
        <v>101</v>
      </c>
      <c r="T54" t="s">
        <v>5894</v>
      </c>
    </row>
    <row r="55" spans="1:20" x14ac:dyDescent="0.35">
      <c r="A55" t="s">
        <v>5499</v>
      </c>
      <c r="B55" t="s">
        <v>5488</v>
      </c>
      <c r="C55" t="s">
        <v>5489</v>
      </c>
      <c r="D55" t="s">
        <v>5500</v>
      </c>
      <c r="E55" t="s">
        <v>5921</v>
      </c>
      <c r="I55" t="s">
        <v>5922</v>
      </c>
      <c r="J55" t="s">
        <v>5455</v>
      </c>
      <c r="L55" s="136"/>
      <c r="P55" s="128">
        <v>1.9801980371759301E-2</v>
      </c>
      <c r="Q55">
        <v>2</v>
      </c>
      <c r="S55">
        <v>101</v>
      </c>
      <c r="T55" t="s">
        <v>5894</v>
      </c>
    </row>
    <row r="56" spans="1:20" x14ac:dyDescent="0.35">
      <c r="A56" t="s">
        <v>5501</v>
      </c>
      <c r="B56" t="s">
        <v>5488</v>
      </c>
      <c r="C56" t="s">
        <v>5489</v>
      </c>
      <c r="D56" t="s">
        <v>5502</v>
      </c>
      <c r="E56" t="s">
        <v>5923</v>
      </c>
      <c r="I56" t="s">
        <v>71</v>
      </c>
      <c r="J56" t="s">
        <v>1149</v>
      </c>
      <c r="K56" t="s">
        <v>4443</v>
      </c>
      <c r="L56" s="136"/>
      <c r="P56" s="128">
        <v>0</v>
      </c>
      <c r="Q56">
        <v>0</v>
      </c>
      <c r="S56">
        <v>101</v>
      </c>
      <c r="T56" t="s">
        <v>5924</v>
      </c>
    </row>
    <row r="57" spans="1:20" x14ac:dyDescent="0.35">
      <c r="A57" t="s">
        <v>5501</v>
      </c>
      <c r="B57" t="s">
        <v>5488</v>
      </c>
      <c r="C57" t="s">
        <v>5489</v>
      </c>
      <c r="D57" t="s">
        <v>5502</v>
      </c>
      <c r="E57" t="s">
        <v>5923</v>
      </c>
      <c r="I57" t="s">
        <v>71</v>
      </c>
      <c r="J57" t="s">
        <v>2333</v>
      </c>
      <c r="K57" t="s">
        <v>4444</v>
      </c>
      <c r="L57" s="136"/>
      <c r="P57" s="128">
        <v>0.40594059405940602</v>
      </c>
      <c r="Q57">
        <v>41</v>
      </c>
      <c r="S57">
        <v>101</v>
      </c>
      <c r="T57" t="s">
        <v>5924</v>
      </c>
    </row>
    <row r="58" spans="1:20" x14ac:dyDescent="0.35">
      <c r="A58" t="s">
        <v>5501</v>
      </c>
      <c r="B58" t="s">
        <v>5488</v>
      </c>
      <c r="C58" t="s">
        <v>5489</v>
      </c>
      <c r="D58" t="s">
        <v>5502</v>
      </c>
      <c r="E58" t="s">
        <v>5923</v>
      </c>
      <c r="I58" t="s">
        <v>71</v>
      </c>
      <c r="J58" t="s">
        <v>2101</v>
      </c>
      <c r="K58" t="s">
        <v>4445</v>
      </c>
      <c r="L58" s="136"/>
      <c r="P58" s="128">
        <v>0.90099009900990101</v>
      </c>
      <c r="Q58">
        <v>91</v>
      </c>
      <c r="S58">
        <v>101</v>
      </c>
      <c r="T58" t="s">
        <v>5924</v>
      </c>
    </row>
    <row r="59" spans="1:20" x14ac:dyDescent="0.35">
      <c r="A59" t="s">
        <v>5501</v>
      </c>
      <c r="B59" t="s">
        <v>5488</v>
      </c>
      <c r="C59" t="s">
        <v>5489</v>
      </c>
      <c r="D59" t="s">
        <v>5502</v>
      </c>
      <c r="E59" t="s">
        <v>5923</v>
      </c>
      <c r="I59" t="s">
        <v>71</v>
      </c>
      <c r="J59" t="s">
        <v>2730</v>
      </c>
      <c r="K59" t="s">
        <v>4446</v>
      </c>
      <c r="L59" s="136"/>
      <c r="P59" s="128">
        <v>0.14851485148514901</v>
      </c>
      <c r="Q59">
        <v>15</v>
      </c>
      <c r="S59">
        <v>101</v>
      </c>
      <c r="T59" t="s">
        <v>5924</v>
      </c>
    </row>
    <row r="60" spans="1:20" x14ac:dyDescent="0.35">
      <c r="A60" t="s">
        <v>5501</v>
      </c>
      <c r="B60" t="s">
        <v>5488</v>
      </c>
      <c r="C60" t="s">
        <v>5489</v>
      </c>
      <c r="D60" t="s">
        <v>5502</v>
      </c>
      <c r="E60" t="s">
        <v>5923</v>
      </c>
      <c r="I60" t="s">
        <v>71</v>
      </c>
      <c r="J60" t="s">
        <v>4447</v>
      </c>
      <c r="K60" t="s">
        <v>4448</v>
      </c>
      <c r="L60" s="136"/>
      <c r="P60" s="128">
        <v>9.9009900990098994E-3</v>
      </c>
      <c r="Q60">
        <v>1</v>
      </c>
      <c r="S60">
        <v>101</v>
      </c>
      <c r="T60" t="s">
        <v>5924</v>
      </c>
    </row>
    <row r="61" spans="1:20" x14ac:dyDescent="0.35">
      <c r="A61" t="s">
        <v>5501</v>
      </c>
      <c r="B61" t="s">
        <v>5488</v>
      </c>
      <c r="C61" t="s">
        <v>5489</v>
      </c>
      <c r="D61" t="s">
        <v>5502</v>
      </c>
      <c r="E61" t="s">
        <v>5923</v>
      </c>
      <c r="I61" t="s">
        <v>71</v>
      </c>
      <c r="J61" t="s">
        <v>4449</v>
      </c>
      <c r="K61" t="s">
        <v>4450</v>
      </c>
      <c r="L61" s="136"/>
      <c r="P61" s="128">
        <v>2.9702970297029702E-2</v>
      </c>
      <c r="Q61">
        <v>3</v>
      </c>
      <c r="S61">
        <v>101</v>
      </c>
      <c r="T61" t="s">
        <v>5924</v>
      </c>
    </row>
    <row r="62" spans="1:20" x14ac:dyDescent="0.35">
      <c r="A62" t="s">
        <v>5501</v>
      </c>
      <c r="B62" t="s">
        <v>5488</v>
      </c>
      <c r="C62" t="s">
        <v>5489</v>
      </c>
      <c r="D62" t="s">
        <v>5502</v>
      </c>
      <c r="E62" t="s">
        <v>5923</v>
      </c>
      <c r="I62" t="s">
        <v>71</v>
      </c>
      <c r="J62" t="s">
        <v>4451</v>
      </c>
      <c r="K62" t="s">
        <v>4452</v>
      </c>
      <c r="L62" s="136"/>
      <c r="P62" s="128">
        <v>8.9108910891089105E-2</v>
      </c>
      <c r="Q62">
        <v>9</v>
      </c>
      <c r="S62">
        <v>101</v>
      </c>
      <c r="T62" t="s">
        <v>5924</v>
      </c>
    </row>
    <row r="63" spans="1:20" x14ac:dyDescent="0.35">
      <c r="A63" t="s">
        <v>5501</v>
      </c>
      <c r="B63" t="s">
        <v>5488</v>
      </c>
      <c r="C63" t="s">
        <v>5489</v>
      </c>
      <c r="D63" t="s">
        <v>5502</v>
      </c>
      <c r="E63" t="s">
        <v>5923</v>
      </c>
      <c r="I63" t="s">
        <v>71</v>
      </c>
      <c r="J63" t="s">
        <v>4453</v>
      </c>
      <c r="K63" t="s">
        <v>4454</v>
      </c>
      <c r="L63" s="136"/>
      <c r="P63" s="128">
        <v>6.9306930693069299E-2</v>
      </c>
      <c r="Q63">
        <v>7</v>
      </c>
      <c r="S63">
        <v>101</v>
      </c>
      <c r="T63" t="s">
        <v>5924</v>
      </c>
    </row>
    <row r="64" spans="1:20" x14ac:dyDescent="0.35">
      <c r="A64" t="s">
        <v>5501</v>
      </c>
      <c r="B64" t="s">
        <v>5488</v>
      </c>
      <c r="C64" t="s">
        <v>5489</v>
      </c>
      <c r="D64" t="s">
        <v>5502</v>
      </c>
      <c r="E64" t="s">
        <v>5923</v>
      </c>
      <c r="I64" t="s">
        <v>71</v>
      </c>
      <c r="J64" t="s">
        <v>4455</v>
      </c>
      <c r="K64" t="s">
        <v>4456</v>
      </c>
      <c r="L64" s="136"/>
      <c r="P64" s="128">
        <v>0.17821782178217799</v>
      </c>
      <c r="Q64">
        <v>18</v>
      </c>
      <c r="S64">
        <v>101</v>
      </c>
      <c r="T64" t="s">
        <v>5924</v>
      </c>
    </row>
    <row r="65" spans="1:20" x14ac:dyDescent="0.35">
      <c r="A65" t="s">
        <v>5501</v>
      </c>
      <c r="B65" t="s">
        <v>5488</v>
      </c>
      <c r="C65" t="s">
        <v>5489</v>
      </c>
      <c r="D65" t="s">
        <v>5502</v>
      </c>
      <c r="E65" t="s">
        <v>5923</v>
      </c>
      <c r="I65" t="s">
        <v>71</v>
      </c>
      <c r="J65" t="s">
        <v>4457</v>
      </c>
      <c r="K65" t="s">
        <v>4458</v>
      </c>
      <c r="L65" s="136"/>
      <c r="P65" s="128">
        <v>0</v>
      </c>
      <c r="Q65">
        <v>0</v>
      </c>
      <c r="S65">
        <v>101</v>
      </c>
      <c r="T65" t="s">
        <v>5924</v>
      </c>
    </row>
    <row r="66" spans="1:20" x14ac:dyDescent="0.35">
      <c r="A66" t="s">
        <v>5501</v>
      </c>
      <c r="B66" t="s">
        <v>5488</v>
      </c>
      <c r="C66" t="s">
        <v>5489</v>
      </c>
      <c r="D66" t="s">
        <v>5502</v>
      </c>
      <c r="E66" t="s">
        <v>5923</v>
      </c>
      <c r="I66" t="s">
        <v>71</v>
      </c>
      <c r="J66" t="s">
        <v>1273</v>
      </c>
      <c r="K66" t="s">
        <v>4459</v>
      </c>
      <c r="L66" s="136"/>
      <c r="P66" s="128">
        <v>0</v>
      </c>
      <c r="Q66">
        <v>0</v>
      </c>
      <c r="S66">
        <v>101</v>
      </c>
      <c r="T66" t="s">
        <v>5924</v>
      </c>
    </row>
    <row r="67" spans="1:20" x14ac:dyDescent="0.35">
      <c r="A67" t="s">
        <v>5501</v>
      </c>
      <c r="B67" t="s">
        <v>5488</v>
      </c>
      <c r="C67" t="s">
        <v>5489</v>
      </c>
      <c r="D67" t="s">
        <v>5502</v>
      </c>
      <c r="E67" t="s">
        <v>5923</v>
      </c>
      <c r="I67" t="s">
        <v>71</v>
      </c>
      <c r="J67" t="s">
        <v>1358</v>
      </c>
      <c r="K67" t="s">
        <v>3606</v>
      </c>
      <c r="L67" s="136"/>
      <c r="P67" s="128">
        <v>0</v>
      </c>
      <c r="Q67">
        <v>0</v>
      </c>
      <c r="S67">
        <v>101</v>
      </c>
      <c r="T67" t="s">
        <v>5924</v>
      </c>
    </row>
    <row r="68" spans="1:20" x14ac:dyDescent="0.35">
      <c r="A68" t="s">
        <v>5501</v>
      </c>
      <c r="B68" t="s">
        <v>5488</v>
      </c>
      <c r="C68" t="s">
        <v>5489</v>
      </c>
      <c r="D68" t="s">
        <v>5502</v>
      </c>
      <c r="E68" t="s">
        <v>5923</v>
      </c>
      <c r="I68" t="s">
        <v>71</v>
      </c>
      <c r="J68" t="s">
        <v>1605</v>
      </c>
      <c r="K68" t="s">
        <v>4429</v>
      </c>
      <c r="L68" s="136"/>
      <c r="P68" s="128">
        <v>0</v>
      </c>
      <c r="Q68">
        <v>0</v>
      </c>
      <c r="S68">
        <v>101</v>
      </c>
      <c r="T68" t="s">
        <v>5924</v>
      </c>
    </row>
    <row r="69" spans="1:20" x14ac:dyDescent="0.35">
      <c r="A69" t="s">
        <v>5501</v>
      </c>
      <c r="B69" t="s">
        <v>5488</v>
      </c>
      <c r="C69" t="s">
        <v>5489</v>
      </c>
      <c r="D69" t="s">
        <v>5502</v>
      </c>
      <c r="E69" t="s">
        <v>5923</v>
      </c>
      <c r="I69" t="s">
        <v>71</v>
      </c>
      <c r="J69" t="s">
        <v>4418</v>
      </c>
      <c r="K69" t="s">
        <v>4419</v>
      </c>
      <c r="L69" s="136"/>
      <c r="P69" s="128">
        <v>0</v>
      </c>
      <c r="Q69">
        <v>0</v>
      </c>
      <c r="S69">
        <v>101</v>
      </c>
      <c r="T69" t="s">
        <v>5924</v>
      </c>
    </row>
    <row r="70" spans="1:20" x14ac:dyDescent="0.35">
      <c r="A70" t="s">
        <v>5503</v>
      </c>
      <c r="B70" t="s">
        <v>5488</v>
      </c>
      <c r="C70" t="s">
        <v>5489</v>
      </c>
      <c r="D70" t="s">
        <v>5504</v>
      </c>
      <c r="E70" t="s">
        <v>5925</v>
      </c>
      <c r="I70" t="s">
        <v>87</v>
      </c>
      <c r="J70" t="s">
        <v>1149</v>
      </c>
      <c r="K70" t="s">
        <v>4443</v>
      </c>
      <c r="L70" s="136"/>
      <c r="P70" s="128">
        <v>0</v>
      </c>
      <c r="Q70">
        <v>0</v>
      </c>
      <c r="S70">
        <v>101</v>
      </c>
      <c r="T70" t="s">
        <v>5924</v>
      </c>
    </row>
    <row r="71" spans="1:20" x14ac:dyDescent="0.35">
      <c r="A71" t="s">
        <v>5503</v>
      </c>
      <c r="B71" t="s">
        <v>5488</v>
      </c>
      <c r="C71" t="s">
        <v>5489</v>
      </c>
      <c r="D71" t="s">
        <v>5504</v>
      </c>
      <c r="E71" t="s">
        <v>5925</v>
      </c>
      <c r="I71" t="s">
        <v>87</v>
      </c>
      <c r="J71" t="s">
        <v>2102</v>
      </c>
      <c r="K71" t="s">
        <v>4461</v>
      </c>
      <c r="L71" s="136"/>
      <c r="P71" s="128">
        <v>0.92079207920792105</v>
      </c>
      <c r="Q71">
        <v>93</v>
      </c>
      <c r="S71">
        <v>101</v>
      </c>
      <c r="T71" t="s">
        <v>5924</v>
      </c>
    </row>
    <row r="72" spans="1:20" x14ac:dyDescent="0.35">
      <c r="A72" t="s">
        <v>5503</v>
      </c>
      <c r="B72" t="s">
        <v>5488</v>
      </c>
      <c r="C72" t="s">
        <v>5489</v>
      </c>
      <c r="D72" t="s">
        <v>5504</v>
      </c>
      <c r="E72" t="s">
        <v>5925</v>
      </c>
      <c r="I72" t="s">
        <v>87</v>
      </c>
      <c r="J72" t="s">
        <v>4462</v>
      </c>
      <c r="K72" t="s">
        <v>4463</v>
      </c>
      <c r="L72" s="136"/>
      <c r="P72" s="128">
        <v>0.37623762376237602</v>
      </c>
      <c r="Q72">
        <v>38</v>
      </c>
      <c r="S72">
        <v>101</v>
      </c>
      <c r="T72" t="s">
        <v>5924</v>
      </c>
    </row>
    <row r="73" spans="1:20" x14ac:dyDescent="0.35">
      <c r="A73" t="s">
        <v>5503</v>
      </c>
      <c r="B73" t="s">
        <v>5488</v>
      </c>
      <c r="C73" t="s">
        <v>5489</v>
      </c>
      <c r="D73" t="s">
        <v>5504</v>
      </c>
      <c r="E73" t="s">
        <v>5925</v>
      </c>
      <c r="I73" t="s">
        <v>87</v>
      </c>
      <c r="J73" t="s">
        <v>4464</v>
      </c>
      <c r="K73" t="s">
        <v>4465</v>
      </c>
      <c r="L73" s="136"/>
      <c r="P73" s="128">
        <v>0.366336633663366</v>
      </c>
      <c r="Q73">
        <v>37</v>
      </c>
      <c r="S73">
        <v>101</v>
      </c>
      <c r="T73" t="s">
        <v>5924</v>
      </c>
    </row>
    <row r="74" spans="1:20" x14ac:dyDescent="0.35">
      <c r="A74" t="s">
        <v>5503</v>
      </c>
      <c r="B74" t="s">
        <v>5488</v>
      </c>
      <c r="C74" t="s">
        <v>5489</v>
      </c>
      <c r="D74" t="s">
        <v>5504</v>
      </c>
      <c r="E74" t="s">
        <v>5925</v>
      </c>
      <c r="I74" t="s">
        <v>87</v>
      </c>
      <c r="J74" t="s">
        <v>4466</v>
      </c>
      <c r="K74" t="s">
        <v>4467</v>
      </c>
      <c r="L74" s="136"/>
      <c r="P74" s="128">
        <v>1.9801980198019799E-2</v>
      </c>
      <c r="Q74">
        <v>2</v>
      </c>
      <c r="S74">
        <v>101</v>
      </c>
      <c r="T74" t="s">
        <v>5924</v>
      </c>
    </row>
    <row r="75" spans="1:20" x14ac:dyDescent="0.35">
      <c r="A75" t="s">
        <v>5503</v>
      </c>
      <c r="B75" t="s">
        <v>5488</v>
      </c>
      <c r="C75" t="s">
        <v>5489</v>
      </c>
      <c r="D75" t="s">
        <v>5504</v>
      </c>
      <c r="E75" t="s">
        <v>5925</v>
      </c>
      <c r="I75" t="s">
        <v>87</v>
      </c>
      <c r="J75" t="s">
        <v>4468</v>
      </c>
      <c r="K75" t="s">
        <v>4469</v>
      </c>
      <c r="L75" s="136"/>
      <c r="P75" s="128">
        <v>0</v>
      </c>
      <c r="Q75">
        <v>0</v>
      </c>
      <c r="S75">
        <v>101</v>
      </c>
      <c r="T75" t="s">
        <v>5924</v>
      </c>
    </row>
    <row r="76" spans="1:20" x14ac:dyDescent="0.35">
      <c r="A76" t="s">
        <v>5503</v>
      </c>
      <c r="B76" t="s">
        <v>5488</v>
      </c>
      <c r="C76" t="s">
        <v>5489</v>
      </c>
      <c r="D76" t="s">
        <v>5504</v>
      </c>
      <c r="E76" t="s">
        <v>5925</v>
      </c>
      <c r="I76" t="s">
        <v>87</v>
      </c>
      <c r="J76" t="s">
        <v>4470</v>
      </c>
      <c r="K76" t="s">
        <v>4471</v>
      </c>
      <c r="L76" s="136"/>
      <c r="P76" s="128">
        <v>7.9207920792079195E-2</v>
      </c>
      <c r="Q76">
        <v>8</v>
      </c>
      <c r="S76">
        <v>101</v>
      </c>
      <c r="T76" t="s">
        <v>5924</v>
      </c>
    </row>
    <row r="77" spans="1:20" x14ac:dyDescent="0.35">
      <c r="A77" t="s">
        <v>5503</v>
      </c>
      <c r="B77" t="s">
        <v>5488</v>
      </c>
      <c r="C77" t="s">
        <v>5489</v>
      </c>
      <c r="D77" t="s">
        <v>5504</v>
      </c>
      <c r="E77" t="s">
        <v>5925</v>
      </c>
      <c r="I77" t="s">
        <v>87</v>
      </c>
      <c r="J77" t="s">
        <v>4472</v>
      </c>
      <c r="K77" t="s">
        <v>4473</v>
      </c>
      <c r="L77" s="136"/>
      <c r="P77" s="128">
        <v>0.118811881188119</v>
      </c>
      <c r="Q77">
        <v>12</v>
      </c>
      <c r="S77">
        <v>101</v>
      </c>
      <c r="T77" t="s">
        <v>5924</v>
      </c>
    </row>
    <row r="78" spans="1:20" x14ac:dyDescent="0.35">
      <c r="A78" t="s">
        <v>5503</v>
      </c>
      <c r="B78" t="s">
        <v>5488</v>
      </c>
      <c r="C78" t="s">
        <v>5489</v>
      </c>
      <c r="D78" t="s">
        <v>5504</v>
      </c>
      <c r="E78" t="s">
        <v>5925</v>
      </c>
      <c r="I78" t="s">
        <v>87</v>
      </c>
      <c r="J78" t="s">
        <v>4455</v>
      </c>
      <c r="K78" t="s">
        <v>4474</v>
      </c>
      <c r="L78" s="136"/>
      <c r="P78" s="128">
        <v>0.22772277227722801</v>
      </c>
      <c r="Q78">
        <v>23</v>
      </c>
      <c r="S78">
        <v>101</v>
      </c>
      <c r="T78" t="s">
        <v>5924</v>
      </c>
    </row>
    <row r="79" spans="1:20" x14ac:dyDescent="0.35">
      <c r="A79" t="s">
        <v>5503</v>
      </c>
      <c r="B79" t="s">
        <v>5488</v>
      </c>
      <c r="C79" t="s">
        <v>5489</v>
      </c>
      <c r="D79" t="s">
        <v>5504</v>
      </c>
      <c r="E79" t="s">
        <v>5925</v>
      </c>
      <c r="I79" t="s">
        <v>87</v>
      </c>
      <c r="J79" t="s">
        <v>4475</v>
      </c>
      <c r="K79" t="s">
        <v>4476</v>
      </c>
      <c r="L79" s="136"/>
      <c r="P79" s="128">
        <v>0</v>
      </c>
      <c r="Q79">
        <v>0</v>
      </c>
      <c r="S79">
        <v>101</v>
      </c>
      <c r="T79" t="s">
        <v>5924</v>
      </c>
    </row>
    <row r="80" spans="1:20" x14ac:dyDescent="0.35">
      <c r="A80" t="s">
        <v>5503</v>
      </c>
      <c r="B80" t="s">
        <v>5488</v>
      </c>
      <c r="C80" t="s">
        <v>5489</v>
      </c>
      <c r="D80" t="s">
        <v>5504</v>
      </c>
      <c r="E80" t="s">
        <v>5925</v>
      </c>
      <c r="I80" t="s">
        <v>87</v>
      </c>
      <c r="J80" t="s">
        <v>4477</v>
      </c>
      <c r="K80" t="s">
        <v>4478</v>
      </c>
      <c r="L80" s="136"/>
      <c r="P80" s="128">
        <v>0</v>
      </c>
      <c r="Q80">
        <v>0</v>
      </c>
      <c r="S80">
        <v>101</v>
      </c>
      <c r="T80" t="s">
        <v>5924</v>
      </c>
    </row>
    <row r="81" spans="1:20" x14ac:dyDescent="0.35">
      <c r="A81" t="s">
        <v>5503</v>
      </c>
      <c r="B81" t="s">
        <v>5488</v>
      </c>
      <c r="C81" t="s">
        <v>5489</v>
      </c>
      <c r="D81" t="s">
        <v>5504</v>
      </c>
      <c r="E81" t="s">
        <v>5925</v>
      </c>
      <c r="I81" t="s">
        <v>87</v>
      </c>
      <c r="J81" t="s">
        <v>4479</v>
      </c>
      <c r="K81" t="s">
        <v>4480</v>
      </c>
      <c r="L81" s="136"/>
      <c r="P81" s="128">
        <v>9.9009900990098994E-3</v>
      </c>
      <c r="Q81">
        <v>1</v>
      </c>
      <c r="S81">
        <v>101</v>
      </c>
      <c r="T81" t="s">
        <v>5924</v>
      </c>
    </row>
    <row r="82" spans="1:20" x14ac:dyDescent="0.35">
      <c r="A82" t="s">
        <v>5503</v>
      </c>
      <c r="B82" t="s">
        <v>5488</v>
      </c>
      <c r="C82" t="s">
        <v>5489</v>
      </c>
      <c r="D82" t="s">
        <v>5504</v>
      </c>
      <c r="E82" t="s">
        <v>5925</v>
      </c>
      <c r="I82" t="s">
        <v>87</v>
      </c>
      <c r="J82" t="s">
        <v>4481</v>
      </c>
      <c r="K82" t="s">
        <v>4482</v>
      </c>
      <c r="L82" s="136"/>
      <c r="P82" s="128">
        <v>0</v>
      </c>
      <c r="Q82">
        <v>0</v>
      </c>
      <c r="S82">
        <v>101</v>
      </c>
      <c r="T82" t="s">
        <v>5924</v>
      </c>
    </row>
    <row r="83" spans="1:20" x14ac:dyDescent="0.35">
      <c r="A83" t="s">
        <v>5503</v>
      </c>
      <c r="B83" t="s">
        <v>5488</v>
      </c>
      <c r="C83" t="s">
        <v>5489</v>
      </c>
      <c r="D83" t="s">
        <v>5504</v>
      </c>
      <c r="E83" t="s">
        <v>5925</v>
      </c>
      <c r="I83" t="s">
        <v>87</v>
      </c>
      <c r="J83" t="s">
        <v>1358</v>
      </c>
      <c r="K83" t="s">
        <v>3606</v>
      </c>
      <c r="L83" s="136"/>
      <c r="P83" s="128">
        <v>0</v>
      </c>
      <c r="Q83">
        <v>0</v>
      </c>
      <c r="S83">
        <v>101</v>
      </c>
      <c r="T83" t="s">
        <v>5924</v>
      </c>
    </row>
    <row r="84" spans="1:20" x14ac:dyDescent="0.35">
      <c r="A84" t="s">
        <v>5503</v>
      </c>
      <c r="B84" t="s">
        <v>5488</v>
      </c>
      <c r="C84" t="s">
        <v>5489</v>
      </c>
      <c r="D84" t="s">
        <v>5504</v>
      </c>
      <c r="E84" t="s">
        <v>5925</v>
      </c>
      <c r="I84" t="s">
        <v>87</v>
      </c>
      <c r="J84" t="s">
        <v>1605</v>
      </c>
      <c r="K84" t="s">
        <v>4483</v>
      </c>
      <c r="L84" s="136"/>
      <c r="P84" s="128">
        <v>0</v>
      </c>
      <c r="Q84">
        <v>0</v>
      </c>
      <c r="S84">
        <v>101</v>
      </c>
      <c r="T84" t="s">
        <v>5924</v>
      </c>
    </row>
    <row r="85" spans="1:20" x14ac:dyDescent="0.35">
      <c r="A85" t="s">
        <v>5503</v>
      </c>
      <c r="B85" t="s">
        <v>5488</v>
      </c>
      <c r="C85" t="s">
        <v>5489</v>
      </c>
      <c r="D85" t="s">
        <v>5504</v>
      </c>
      <c r="E85" t="s">
        <v>5925</v>
      </c>
      <c r="I85" t="s">
        <v>87</v>
      </c>
      <c r="J85" t="s">
        <v>4418</v>
      </c>
      <c r="K85" t="s">
        <v>4419</v>
      </c>
      <c r="L85" s="136"/>
      <c r="P85" s="128">
        <v>0</v>
      </c>
      <c r="Q85">
        <v>0</v>
      </c>
      <c r="S85">
        <v>101</v>
      </c>
      <c r="T85" t="s">
        <v>5924</v>
      </c>
    </row>
    <row r="86" spans="1:20" x14ac:dyDescent="0.35">
      <c r="A86" t="s">
        <v>5505</v>
      </c>
      <c r="B86" t="s">
        <v>5488</v>
      </c>
      <c r="C86" t="s">
        <v>5489</v>
      </c>
      <c r="D86" t="s">
        <v>5506</v>
      </c>
      <c r="E86" t="s">
        <v>5926</v>
      </c>
      <c r="I86" t="s">
        <v>107</v>
      </c>
      <c r="J86" t="s">
        <v>2323</v>
      </c>
      <c r="K86" t="s">
        <v>4487</v>
      </c>
      <c r="L86" s="136"/>
      <c r="P86" s="128">
        <v>0.13861386138618201</v>
      </c>
      <c r="Q86">
        <v>14</v>
      </c>
      <c r="S86">
        <v>101</v>
      </c>
      <c r="T86" t="s">
        <v>5894</v>
      </c>
    </row>
    <row r="87" spans="1:20" x14ac:dyDescent="0.35">
      <c r="A87" t="s">
        <v>5505</v>
      </c>
      <c r="B87" t="s">
        <v>5488</v>
      </c>
      <c r="C87" t="s">
        <v>5489</v>
      </c>
      <c r="D87" t="s">
        <v>5506</v>
      </c>
      <c r="E87" t="s">
        <v>5926</v>
      </c>
      <c r="I87" t="s">
        <v>107</v>
      </c>
      <c r="J87" t="s">
        <v>2238</v>
      </c>
      <c r="K87" t="s">
        <v>4486</v>
      </c>
      <c r="L87" s="136"/>
      <c r="P87" s="128">
        <v>0.71287128712833803</v>
      </c>
      <c r="Q87">
        <v>72</v>
      </c>
      <c r="S87">
        <v>101</v>
      </c>
      <c r="T87" t="s">
        <v>5894</v>
      </c>
    </row>
    <row r="88" spans="1:20" x14ac:dyDescent="0.35">
      <c r="A88" t="s">
        <v>5505</v>
      </c>
      <c r="B88" t="s">
        <v>5488</v>
      </c>
      <c r="C88" t="s">
        <v>5489</v>
      </c>
      <c r="D88" t="s">
        <v>5506</v>
      </c>
      <c r="E88" t="s">
        <v>5926</v>
      </c>
      <c r="I88" t="s">
        <v>107</v>
      </c>
      <c r="J88" t="s">
        <v>1072</v>
      </c>
      <c r="K88" t="s">
        <v>4485</v>
      </c>
      <c r="L88" s="136"/>
      <c r="P88" s="128">
        <v>0.14851485148514901</v>
      </c>
      <c r="Q88">
        <v>15</v>
      </c>
      <c r="S88">
        <v>101</v>
      </c>
      <c r="T88" t="s">
        <v>5894</v>
      </c>
    </row>
    <row r="89" spans="1:20" x14ac:dyDescent="0.35">
      <c r="A89" t="s">
        <v>5507</v>
      </c>
      <c r="B89" t="s">
        <v>5488</v>
      </c>
      <c r="C89" t="s">
        <v>5489</v>
      </c>
      <c r="D89" t="s">
        <v>5508</v>
      </c>
      <c r="E89" t="s">
        <v>5927</v>
      </c>
      <c r="I89" t="s">
        <v>108</v>
      </c>
      <c r="J89" t="s">
        <v>4491</v>
      </c>
      <c r="K89" t="s">
        <v>4492</v>
      </c>
      <c r="L89" s="136"/>
      <c r="P89" s="128">
        <v>0.13888888888888901</v>
      </c>
      <c r="Q89">
        <v>10</v>
      </c>
      <c r="S89">
        <v>72</v>
      </c>
      <c r="T89" t="s">
        <v>5924</v>
      </c>
    </row>
    <row r="90" spans="1:20" x14ac:dyDescent="0.35">
      <c r="A90" t="s">
        <v>5507</v>
      </c>
      <c r="B90" t="s">
        <v>5488</v>
      </c>
      <c r="C90" t="s">
        <v>5489</v>
      </c>
      <c r="D90" t="s">
        <v>5508</v>
      </c>
      <c r="E90" t="s">
        <v>5927</v>
      </c>
      <c r="I90" t="s">
        <v>108</v>
      </c>
      <c r="J90" t="s">
        <v>2387</v>
      </c>
      <c r="K90" t="s">
        <v>4493</v>
      </c>
      <c r="L90" s="136"/>
      <c r="P90" s="128">
        <v>0.48611111111111099</v>
      </c>
      <c r="Q90">
        <v>35</v>
      </c>
      <c r="S90">
        <v>72</v>
      </c>
      <c r="T90" t="s">
        <v>5924</v>
      </c>
    </row>
    <row r="91" spans="1:20" x14ac:dyDescent="0.35">
      <c r="A91" t="s">
        <v>5507</v>
      </c>
      <c r="B91" t="s">
        <v>5488</v>
      </c>
      <c r="C91" t="s">
        <v>5489</v>
      </c>
      <c r="D91" t="s">
        <v>5508</v>
      </c>
      <c r="E91" t="s">
        <v>5927</v>
      </c>
      <c r="I91" t="s">
        <v>108</v>
      </c>
      <c r="J91" t="s">
        <v>4494</v>
      </c>
      <c r="K91" t="s">
        <v>4495</v>
      </c>
      <c r="L91" s="136"/>
      <c r="P91" s="128">
        <v>5.5555555555555601E-2</v>
      </c>
      <c r="Q91">
        <v>4</v>
      </c>
      <c r="S91">
        <v>72</v>
      </c>
      <c r="T91" t="s">
        <v>5924</v>
      </c>
    </row>
    <row r="92" spans="1:20" x14ac:dyDescent="0.35">
      <c r="A92" t="s">
        <v>5507</v>
      </c>
      <c r="B92" t="s">
        <v>5488</v>
      </c>
      <c r="C92" t="s">
        <v>5489</v>
      </c>
      <c r="D92" t="s">
        <v>5508</v>
      </c>
      <c r="E92" t="s">
        <v>5927</v>
      </c>
      <c r="I92" t="s">
        <v>108</v>
      </c>
      <c r="J92" t="s">
        <v>4496</v>
      </c>
      <c r="K92" t="s">
        <v>4497</v>
      </c>
      <c r="L92" s="136"/>
      <c r="P92" s="128">
        <v>0.16666666666666699</v>
      </c>
      <c r="Q92">
        <v>12</v>
      </c>
      <c r="S92">
        <v>72</v>
      </c>
      <c r="T92" t="s">
        <v>5924</v>
      </c>
    </row>
    <row r="93" spans="1:20" x14ac:dyDescent="0.35">
      <c r="A93" t="s">
        <v>5507</v>
      </c>
      <c r="B93" t="s">
        <v>5488</v>
      </c>
      <c r="C93" t="s">
        <v>5489</v>
      </c>
      <c r="D93" t="s">
        <v>5508</v>
      </c>
      <c r="E93" t="s">
        <v>5927</v>
      </c>
      <c r="I93" t="s">
        <v>108</v>
      </c>
      <c r="J93" t="s">
        <v>2239</v>
      </c>
      <c r="K93" t="s">
        <v>4498</v>
      </c>
      <c r="L93" s="136"/>
      <c r="P93" s="128">
        <v>0.79166666666666696</v>
      </c>
      <c r="Q93">
        <v>57</v>
      </c>
      <c r="S93">
        <v>72</v>
      </c>
      <c r="T93" t="s">
        <v>5924</v>
      </c>
    </row>
    <row r="94" spans="1:20" x14ac:dyDescent="0.35">
      <c r="A94" t="s">
        <v>5507</v>
      </c>
      <c r="B94" t="s">
        <v>5488</v>
      </c>
      <c r="C94" t="s">
        <v>5489</v>
      </c>
      <c r="D94" t="s">
        <v>5508</v>
      </c>
      <c r="E94" t="s">
        <v>5927</v>
      </c>
      <c r="I94" t="s">
        <v>108</v>
      </c>
      <c r="J94" t="s">
        <v>4499</v>
      </c>
      <c r="K94" t="s">
        <v>4500</v>
      </c>
      <c r="L94" s="136"/>
      <c r="P94" s="128">
        <v>0</v>
      </c>
      <c r="Q94">
        <v>0</v>
      </c>
      <c r="S94">
        <v>72</v>
      </c>
      <c r="T94" t="s">
        <v>5924</v>
      </c>
    </row>
    <row r="95" spans="1:20" x14ac:dyDescent="0.35">
      <c r="A95" t="s">
        <v>5507</v>
      </c>
      <c r="B95" t="s">
        <v>5488</v>
      </c>
      <c r="C95" t="s">
        <v>5489</v>
      </c>
      <c r="D95" t="s">
        <v>5508</v>
      </c>
      <c r="E95" t="s">
        <v>5927</v>
      </c>
      <c r="I95" t="s">
        <v>108</v>
      </c>
      <c r="J95" t="s">
        <v>1358</v>
      </c>
      <c r="K95" t="s">
        <v>3606</v>
      </c>
      <c r="L95" s="136"/>
      <c r="P95" s="128">
        <v>0</v>
      </c>
      <c r="Q95">
        <v>0</v>
      </c>
      <c r="S95">
        <v>72</v>
      </c>
      <c r="T95" t="s">
        <v>5924</v>
      </c>
    </row>
    <row r="96" spans="1:20" x14ac:dyDescent="0.35">
      <c r="A96" t="s">
        <v>5507</v>
      </c>
      <c r="B96" t="s">
        <v>5488</v>
      </c>
      <c r="C96" t="s">
        <v>5489</v>
      </c>
      <c r="D96" t="s">
        <v>5508</v>
      </c>
      <c r="E96" t="s">
        <v>5927</v>
      </c>
      <c r="I96" t="s">
        <v>108</v>
      </c>
      <c r="J96" t="s">
        <v>1605</v>
      </c>
      <c r="K96" t="s">
        <v>4429</v>
      </c>
      <c r="L96" s="136"/>
      <c r="P96" s="128">
        <v>0</v>
      </c>
      <c r="Q96">
        <v>0</v>
      </c>
      <c r="S96">
        <v>72</v>
      </c>
      <c r="T96" t="s">
        <v>5924</v>
      </c>
    </row>
    <row r="97" spans="1:20" x14ac:dyDescent="0.35">
      <c r="A97" t="s">
        <v>5507</v>
      </c>
      <c r="B97" t="s">
        <v>5488</v>
      </c>
      <c r="C97" t="s">
        <v>5489</v>
      </c>
      <c r="D97" t="s">
        <v>5508</v>
      </c>
      <c r="E97" t="s">
        <v>5927</v>
      </c>
      <c r="I97" t="s">
        <v>108</v>
      </c>
      <c r="J97" t="s">
        <v>4418</v>
      </c>
      <c r="K97" t="s">
        <v>4419</v>
      </c>
      <c r="L97" s="136"/>
      <c r="P97" s="128">
        <v>0</v>
      </c>
      <c r="Q97">
        <v>0</v>
      </c>
      <c r="S97">
        <v>72</v>
      </c>
      <c r="T97" t="s">
        <v>5924</v>
      </c>
    </row>
    <row r="98" spans="1:20" x14ac:dyDescent="0.35">
      <c r="A98" t="s">
        <v>5509</v>
      </c>
      <c r="B98" t="s">
        <v>5488</v>
      </c>
      <c r="C98" t="s">
        <v>5489</v>
      </c>
      <c r="D98" t="s">
        <v>5510</v>
      </c>
      <c r="E98" t="s">
        <v>5928</v>
      </c>
      <c r="I98" t="s">
        <v>119</v>
      </c>
      <c r="J98" t="s">
        <v>2450</v>
      </c>
      <c r="K98" t="s">
        <v>4502</v>
      </c>
      <c r="L98" s="136"/>
      <c r="P98" s="128">
        <v>0.73333333333333295</v>
      </c>
      <c r="Q98">
        <v>11</v>
      </c>
      <c r="S98">
        <v>15</v>
      </c>
      <c r="T98" t="s">
        <v>5924</v>
      </c>
    </row>
    <row r="99" spans="1:20" x14ac:dyDescent="0.35">
      <c r="A99" t="s">
        <v>5509</v>
      </c>
      <c r="B99" t="s">
        <v>5488</v>
      </c>
      <c r="C99" t="s">
        <v>5489</v>
      </c>
      <c r="D99" t="s">
        <v>5510</v>
      </c>
      <c r="E99" t="s">
        <v>5928</v>
      </c>
      <c r="I99" t="s">
        <v>119</v>
      </c>
      <c r="J99" t="s">
        <v>4503</v>
      </c>
      <c r="K99" t="s">
        <v>4504</v>
      </c>
      <c r="L99" s="136"/>
      <c r="P99" s="128">
        <v>0</v>
      </c>
      <c r="Q99">
        <v>0</v>
      </c>
      <c r="S99">
        <v>15</v>
      </c>
      <c r="T99" t="s">
        <v>5924</v>
      </c>
    </row>
    <row r="100" spans="1:20" x14ac:dyDescent="0.35">
      <c r="A100" t="s">
        <v>5509</v>
      </c>
      <c r="B100" t="s">
        <v>5488</v>
      </c>
      <c r="C100" t="s">
        <v>5489</v>
      </c>
      <c r="D100" t="s">
        <v>5510</v>
      </c>
      <c r="E100" t="s">
        <v>5928</v>
      </c>
      <c r="I100" t="s">
        <v>119</v>
      </c>
      <c r="J100" t="s">
        <v>2359</v>
      </c>
      <c r="K100" t="s">
        <v>4505</v>
      </c>
      <c r="L100" s="136"/>
      <c r="P100" s="128">
        <v>0.86666666666666703</v>
      </c>
      <c r="Q100">
        <v>13</v>
      </c>
      <c r="S100">
        <v>15</v>
      </c>
      <c r="T100" t="s">
        <v>5924</v>
      </c>
    </row>
    <row r="101" spans="1:20" x14ac:dyDescent="0.35">
      <c r="A101" t="s">
        <v>5509</v>
      </c>
      <c r="B101" t="s">
        <v>5488</v>
      </c>
      <c r="C101" t="s">
        <v>5489</v>
      </c>
      <c r="D101" t="s">
        <v>5510</v>
      </c>
      <c r="E101" t="s">
        <v>5928</v>
      </c>
      <c r="I101" t="s">
        <v>119</v>
      </c>
      <c r="J101" t="s">
        <v>4506</v>
      </c>
      <c r="K101" t="s">
        <v>4507</v>
      </c>
      <c r="L101" s="136"/>
      <c r="P101" s="128">
        <v>6.6666666666666693E-2</v>
      </c>
      <c r="Q101">
        <v>1</v>
      </c>
      <c r="S101">
        <v>15</v>
      </c>
      <c r="T101" t="s">
        <v>5924</v>
      </c>
    </row>
    <row r="102" spans="1:20" x14ac:dyDescent="0.35">
      <c r="A102" t="s">
        <v>5509</v>
      </c>
      <c r="B102" t="s">
        <v>5488</v>
      </c>
      <c r="C102" t="s">
        <v>5489</v>
      </c>
      <c r="D102" t="s">
        <v>5510</v>
      </c>
      <c r="E102" t="s">
        <v>5928</v>
      </c>
      <c r="I102" t="s">
        <v>119</v>
      </c>
      <c r="J102" t="s">
        <v>4508</v>
      </c>
      <c r="K102" t="s">
        <v>4509</v>
      </c>
      <c r="L102" s="136"/>
      <c r="P102" s="128">
        <v>6.6666666666666693E-2</v>
      </c>
      <c r="Q102">
        <v>1</v>
      </c>
      <c r="S102">
        <v>15</v>
      </c>
      <c r="T102" t="s">
        <v>5924</v>
      </c>
    </row>
    <row r="103" spans="1:20" x14ac:dyDescent="0.35">
      <c r="A103" t="s">
        <v>5509</v>
      </c>
      <c r="B103" t="s">
        <v>5488</v>
      </c>
      <c r="C103" t="s">
        <v>5489</v>
      </c>
      <c r="D103" t="s">
        <v>5510</v>
      </c>
      <c r="E103" t="s">
        <v>5928</v>
      </c>
      <c r="I103" t="s">
        <v>119</v>
      </c>
      <c r="J103" t="s">
        <v>4510</v>
      </c>
      <c r="K103" t="s">
        <v>4511</v>
      </c>
      <c r="L103" s="136"/>
      <c r="P103" s="128">
        <v>0.133333333333333</v>
      </c>
      <c r="Q103">
        <v>2</v>
      </c>
      <c r="S103">
        <v>15</v>
      </c>
      <c r="T103" t="s">
        <v>5924</v>
      </c>
    </row>
    <row r="104" spans="1:20" x14ac:dyDescent="0.35">
      <c r="A104" t="s">
        <v>5509</v>
      </c>
      <c r="B104" t="s">
        <v>5488</v>
      </c>
      <c r="C104" t="s">
        <v>5489</v>
      </c>
      <c r="D104" t="s">
        <v>5510</v>
      </c>
      <c r="E104" t="s">
        <v>5928</v>
      </c>
      <c r="I104" t="s">
        <v>119</v>
      </c>
      <c r="J104" t="s">
        <v>1358</v>
      </c>
      <c r="K104" t="s">
        <v>3606</v>
      </c>
      <c r="L104" s="136"/>
      <c r="P104" s="128">
        <v>0</v>
      </c>
      <c r="Q104">
        <v>0</v>
      </c>
      <c r="S104">
        <v>15</v>
      </c>
      <c r="T104" t="s">
        <v>5924</v>
      </c>
    </row>
    <row r="105" spans="1:20" x14ac:dyDescent="0.35">
      <c r="A105" t="s">
        <v>5509</v>
      </c>
      <c r="B105" t="s">
        <v>5488</v>
      </c>
      <c r="C105" t="s">
        <v>5489</v>
      </c>
      <c r="D105" t="s">
        <v>5510</v>
      </c>
      <c r="E105" t="s">
        <v>5928</v>
      </c>
      <c r="I105" t="s">
        <v>119</v>
      </c>
      <c r="J105" t="s">
        <v>1605</v>
      </c>
      <c r="K105" t="s">
        <v>4429</v>
      </c>
      <c r="L105" s="136"/>
      <c r="P105" s="128">
        <v>0</v>
      </c>
      <c r="Q105">
        <v>0</v>
      </c>
      <c r="S105">
        <v>15</v>
      </c>
      <c r="T105" t="s">
        <v>5924</v>
      </c>
    </row>
    <row r="106" spans="1:20" x14ac:dyDescent="0.35">
      <c r="A106" t="s">
        <v>5509</v>
      </c>
      <c r="B106" t="s">
        <v>5488</v>
      </c>
      <c r="C106" t="s">
        <v>5489</v>
      </c>
      <c r="D106" t="s">
        <v>5510</v>
      </c>
      <c r="E106" t="s">
        <v>5928</v>
      </c>
      <c r="I106" t="s">
        <v>119</v>
      </c>
      <c r="J106" t="s">
        <v>4418</v>
      </c>
      <c r="K106" t="s">
        <v>4419</v>
      </c>
      <c r="L106" s="136"/>
      <c r="P106" s="128">
        <v>0</v>
      </c>
      <c r="Q106">
        <v>0</v>
      </c>
      <c r="S106">
        <v>15</v>
      </c>
      <c r="T106" t="s">
        <v>5924</v>
      </c>
    </row>
    <row r="107" spans="1:20" x14ac:dyDescent="0.35">
      <c r="A107" t="s">
        <v>5511</v>
      </c>
      <c r="B107" t="s">
        <v>5488</v>
      </c>
      <c r="C107" t="s">
        <v>5512</v>
      </c>
      <c r="D107" t="s">
        <v>5513</v>
      </c>
      <c r="E107" t="s">
        <v>5929</v>
      </c>
      <c r="I107" t="s">
        <v>130</v>
      </c>
      <c r="J107" t="s">
        <v>1078</v>
      </c>
      <c r="K107" t="s">
        <v>4519</v>
      </c>
      <c r="L107" s="136"/>
      <c r="P107" s="128">
        <v>0.80232558139532595</v>
      </c>
      <c r="Q107">
        <v>69</v>
      </c>
      <c r="S107">
        <v>86</v>
      </c>
      <c r="T107" t="s">
        <v>5894</v>
      </c>
    </row>
    <row r="108" spans="1:20" x14ac:dyDescent="0.35">
      <c r="A108" t="s">
        <v>5511</v>
      </c>
      <c r="B108" t="s">
        <v>5488</v>
      </c>
      <c r="C108" t="s">
        <v>5512</v>
      </c>
      <c r="D108" t="s">
        <v>5513</v>
      </c>
      <c r="E108" t="s">
        <v>5929</v>
      </c>
      <c r="I108" t="s">
        <v>130</v>
      </c>
      <c r="J108" t="s">
        <v>1149</v>
      </c>
      <c r="K108" t="s">
        <v>4518</v>
      </c>
      <c r="L108" s="136"/>
      <c r="P108" s="128">
        <v>5.8139534906373302E-2</v>
      </c>
      <c r="Q108">
        <v>5</v>
      </c>
      <c r="S108">
        <v>86</v>
      </c>
      <c r="T108" t="s">
        <v>5894</v>
      </c>
    </row>
    <row r="109" spans="1:20" x14ac:dyDescent="0.35">
      <c r="A109" t="s">
        <v>5511</v>
      </c>
      <c r="B109" t="s">
        <v>5488</v>
      </c>
      <c r="C109" t="s">
        <v>5512</v>
      </c>
      <c r="D109" t="s">
        <v>5513</v>
      </c>
      <c r="E109" t="s">
        <v>5929</v>
      </c>
      <c r="I109" t="s">
        <v>130</v>
      </c>
      <c r="J109" t="s">
        <v>1081</v>
      </c>
      <c r="K109" t="s">
        <v>4524</v>
      </c>
      <c r="L109" s="136"/>
      <c r="P109" s="128">
        <v>3.4883720930242799E-2</v>
      </c>
      <c r="Q109">
        <v>3</v>
      </c>
      <c r="S109">
        <v>86</v>
      </c>
      <c r="T109" t="s">
        <v>5894</v>
      </c>
    </row>
    <row r="110" spans="1:20" x14ac:dyDescent="0.35">
      <c r="A110" t="s">
        <v>5511</v>
      </c>
      <c r="B110" t="s">
        <v>5488</v>
      </c>
      <c r="C110" t="s">
        <v>5512</v>
      </c>
      <c r="D110" t="s">
        <v>5513</v>
      </c>
      <c r="E110" t="s">
        <v>5929</v>
      </c>
      <c r="I110" t="s">
        <v>130</v>
      </c>
      <c r="J110" t="s">
        <v>1079</v>
      </c>
      <c r="K110" t="s">
        <v>4522</v>
      </c>
      <c r="L110" s="136"/>
      <c r="P110" s="128">
        <v>1.16279069768496E-2</v>
      </c>
      <c r="Q110">
        <v>1</v>
      </c>
      <c r="S110">
        <v>86</v>
      </c>
      <c r="T110" t="s">
        <v>5894</v>
      </c>
    </row>
    <row r="111" spans="1:20" x14ac:dyDescent="0.35">
      <c r="A111" t="s">
        <v>5511</v>
      </c>
      <c r="B111" t="s">
        <v>5488</v>
      </c>
      <c r="C111" t="s">
        <v>5512</v>
      </c>
      <c r="D111" t="s">
        <v>5513</v>
      </c>
      <c r="E111" t="s">
        <v>5929</v>
      </c>
      <c r="I111" t="s">
        <v>130</v>
      </c>
      <c r="J111" t="s">
        <v>1585</v>
      </c>
      <c r="K111" t="s">
        <v>4529</v>
      </c>
      <c r="L111" s="136"/>
      <c r="P111" s="128">
        <v>1.1627906976849499E-2</v>
      </c>
      <c r="Q111">
        <v>1</v>
      </c>
      <c r="S111">
        <v>86</v>
      </c>
      <c r="T111" t="s">
        <v>5894</v>
      </c>
    </row>
    <row r="112" spans="1:20" x14ac:dyDescent="0.35">
      <c r="A112" t="s">
        <v>5511</v>
      </c>
      <c r="B112" t="s">
        <v>5488</v>
      </c>
      <c r="C112" t="s">
        <v>5512</v>
      </c>
      <c r="D112" t="s">
        <v>5513</v>
      </c>
      <c r="E112" t="s">
        <v>5929</v>
      </c>
      <c r="I112" t="s">
        <v>130</v>
      </c>
      <c r="J112" t="s">
        <v>1384</v>
      </c>
      <c r="K112" t="s">
        <v>4525</v>
      </c>
      <c r="L112" s="136"/>
      <c r="P112" s="128">
        <v>2.3255813971177E-2</v>
      </c>
      <c r="Q112">
        <v>2</v>
      </c>
      <c r="S112">
        <v>86</v>
      </c>
      <c r="T112" t="s">
        <v>5894</v>
      </c>
    </row>
    <row r="113" spans="1:20" x14ac:dyDescent="0.35">
      <c r="A113" t="s">
        <v>5511</v>
      </c>
      <c r="B113" t="s">
        <v>5488</v>
      </c>
      <c r="C113" t="s">
        <v>5512</v>
      </c>
      <c r="D113" t="s">
        <v>5513</v>
      </c>
      <c r="E113" t="s">
        <v>5929</v>
      </c>
      <c r="I113" t="s">
        <v>130</v>
      </c>
      <c r="J113" t="s">
        <v>1080</v>
      </c>
      <c r="K113" t="s">
        <v>4521</v>
      </c>
      <c r="L113" s="136"/>
      <c r="P113" s="128">
        <v>2.3255813971177399E-2</v>
      </c>
      <c r="Q113">
        <v>2</v>
      </c>
      <c r="S113">
        <v>86</v>
      </c>
      <c r="T113" t="s">
        <v>5894</v>
      </c>
    </row>
    <row r="114" spans="1:20" x14ac:dyDescent="0.35">
      <c r="A114" t="s">
        <v>5511</v>
      </c>
      <c r="B114" t="s">
        <v>5488</v>
      </c>
      <c r="C114" t="s">
        <v>5512</v>
      </c>
      <c r="D114" t="s">
        <v>5513</v>
      </c>
      <c r="E114" t="s">
        <v>5929</v>
      </c>
      <c r="I114" t="s">
        <v>130</v>
      </c>
      <c r="J114" t="s">
        <v>1450</v>
      </c>
      <c r="K114" t="s">
        <v>4520</v>
      </c>
      <c r="L114" s="136"/>
      <c r="P114" s="128">
        <v>1.16279069768493E-2</v>
      </c>
      <c r="Q114">
        <v>1</v>
      </c>
      <c r="S114">
        <v>86</v>
      </c>
      <c r="T114" t="s">
        <v>5894</v>
      </c>
    </row>
    <row r="115" spans="1:20" x14ac:dyDescent="0.35">
      <c r="A115" t="s">
        <v>5511</v>
      </c>
      <c r="B115" t="s">
        <v>5488</v>
      </c>
      <c r="C115" t="s">
        <v>5512</v>
      </c>
      <c r="D115" t="s">
        <v>5513</v>
      </c>
      <c r="E115" t="s">
        <v>5929</v>
      </c>
      <c r="I115" t="s">
        <v>130</v>
      </c>
      <c r="J115" t="s">
        <v>1584</v>
      </c>
      <c r="K115" t="s">
        <v>4527</v>
      </c>
      <c r="L115" s="136"/>
      <c r="P115" s="128">
        <v>2.3255813971177298E-2</v>
      </c>
      <c r="Q115">
        <v>2</v>
      </c>
      <c r="S115">
        <v>86</v>
      </c>
      <c r="T115" t="s">
        <v>5894</v>
      </c>
    </row>
    <row r="116" spans="1:20" x14ac:dyDescent="0.35">
      <c r="A116" t="s">
        <v>5514</v>
      </c>
      <c r="B116" t="s">
        <v>5488</v>
      </c>
      <c r="C116" t="s">
        <v>5512</v>
      </c>
      <c r="D116" t="s">
        <v>5515</v>
      </c>
      <c r="E116" t="s">
        <v>5930</v>
      </c>
      <c r="I116" t="s">
        <v>132</v>
      </c>
      <c r="J116" t="s">
        <v>1078</v>
      </c>
      <c r="K116" t="s">
        <v>4519</v>
      </c>
      <c r="L116" s="136"/>
      <c r="P116" s="128">
        <v>2.50000000056693E-2</v>
      </c>
      <c r="Q116">
        <v>2</v>
      </c>
      <c r="S116">
        <v>80</v>
      </c>
      <c r="T116" t="s">
        <v>5894</v>
      </c>
    </row>
    <row r="117" spans="1:20" x14ac:dyDescent="0.35">
      <c r="A117" t="s">
        <v>5514</v>
      </c>
      <c r="B117" t="s">
        <v>5488</v>
      </c>
      <c r="C117" t="s">
        <v>5512</v>
      </c>
      <c r="D117" t="s">
        <v>5515</v>
      </c>
      <c r="E117" t="s">
        <v>5930</v>
      </c>
      <c r="I117" t="s">
        <v>132</v>
      </c>
      <c r="J117" t="s">
        <v>1149</v>
      </c>
      <c r="K117" t="s">
        <v>4518</v>
      </c>
      <c r="L117" s="136"/>
      <c r="P117" s="128">
        <v>0.13750000000006901</v>
      </c>
      <c r="Q117">
        <v>11</v>
      </c>
      <c r="S117">
        <v>80</v>
      </c>
      <c r="T117" t="s">
        <v>5894</v>
      </c>
    </row>
    <row r="118" spans="1:20" x14ac:dyDescent="0.35">
      <c r="A118" t="s">
        <v>5514</v>
      </c>
      <c r="B118" t="s">
        <v>5488</v>
      </c>
      <c r="C118" t="s">
        <v>5512</v>
      </c>
      <c r="D118" t="s">
        <v>5515</v>
      </c>
      <c r="E118" t="s">
        <v>5930</v>
      </c>
      <c r="I118" t="s">
        <v>132</v>
      </c>
      <c r="J118" t="s">
        <v>1081</v>
      </c>
      <c r="K118" t="s">
        <v>4524</v>
      </c>
      <c r="L118" s="136"/>
      <c r="P118" s="128">
        <v>8.7500000000001105E-2</v>
      </c>
      <c r="Q118">
        <v>7</v>
      </c>
      <c r="S118">
        <v>80</v>
      </c>
      <c r="T118" t="s">
        <v>5894</v>
      </c>
    </row>
    <row r="119" spans="1:20" x14ac:dyDescent="0.35">
      <c r="A119" t="s">
        <v>5514</v>
      </c>
      <c r="B119" t="s">
        <v>5488</v>
      </c>
      <c r="C119" t="s">
        <v>5512</v>
      </c>
      <c r="D119" t="s">
        <v>5515</v>
      </c>
      <c r="E119" t="s">
        <v>5930</v>
      </c>
      <c r="I119" t="s">
        <v>132</v>
      </c>
      <c r="J119" t="s">
        <v>1079</v>
      </c>
      <c r="K119" t="s">
        <v>4522</v>
      </c>
      <c r="L119" s="136"/>
      <c r="P119" s="128">
        <v>0.54999999986813497</v>
      </c>
      <c r="Q119">
        <v>44</v>
      </c>
      <c r="S119">
        <v>80</v>
      </c>
      <c r="T119" t="s">
        <v>5894</v>
      </c>
    </row>
    <row r="120" spans="1:20" x14ac:dyDescent="0.35">
      <c r="A120" t="s">
        <v>5514</v>
      </c>
      <c r="B120" t="s">
        <v>5488</v>
      </c>
      <c r="C120" t="s">
        <v>5512</v>
      </c>
      <c r="D120" t="s">
        <v>5515</v>
      </c>
      <c r="E120" t="s">
        <v>5930</v>
      </c>
      <c r="I120" t="s">
        <v>132</v>
      </c>
      <c r="J120" t="s">
        <v>1384</v>
      </c>
      <c r="K120" t="s">
        <v>4525</v>
      </c>
      <c r="L120" s="136"/>
      <c r="P120" s="128">
        <v>0.112500000107843</v>
      </c>
      <c r="Q120">
        <v>9</v>
      </c>
      <c r="S120">
        <v>80</v>
      </c>
      <c r="T120" t="s">
        <v>5894</v>
      </c>
    </row>
    <row r="121" spans="1:20" x14ac:dyDescent="0.35">
      <c r="A121" t="s">
        <v>5514</v>
      </c>
      <c r="B121" t="s">
        <v>5488</v>
      </c>
      <c r="C121" t="s">
        <v>5512</v>
      </c>
      <c r="D121" t="s">
        <v>5515</v>
      </c>
      <c r="E121" t="s">
        <v>5930</v>
      </c>
      <c r="I121" t="s">
        <v>132</v>
      </c>
      <c r="J121" t="s">
        <v>1080</v>
      </c>
      <c r="K121" t="s">
        <v>4521</v>
      </c>
      <c r="L121" s="136"/>
      <c r="P121" s="128">
        <v>2.50000000056693E-2</v>
      </c>
      <c r="Q121">
        <v>2</v>
      </c>
      <c r="S121">
        <v>80</v>
      </c>
      <c r="T121" t="s">
        <v>5894</v>
      </c>
    </row>
    <row r="122" spans="1:20" x14ac:dyDescent="0.35">
      <c r="A122" t="s">
        <v>5514</v>
      </c>
      <c r="B122" t="s">
        <v>5488</v>
      </c>
      <c r="C122" t="s">
        <v>5512</v>
      </c>
      <c r="D122" t="s">
        <v>5515</v>
      </c>
      <c r="E122" t="s">
        <v>5930</v>
      </c>
      <c r="I122" t="s">
        <v>132</v>
      </c>
      <c r="J122" t="s">
        <v>1939</v>
      </c>
      <c r="K122" t="s">
        <v>4528</v>
      </c>
      <c r="L122" s="136"/>
      <c r="P122" s="128">
        <v>1.25000000000278E-2</v>
      </c>
      <c r="Q122">
        <v>1</v>
      </c>
      <c r="S122">
        <v>80</v>
      </c>
      <c r="T122" t="s">
        <v>5894</v>
      </c>
    </row>
    <row r="123" spans="1:20" x14ac:dyDescent="0.35">
      <c r="A123" t="s">
        <v>5514</v>
      </c>
      <c r="B123" t="s">
        <v>5488</v>
      </c>
      <c r="C123" t="s">
        <v>5512</v>
      </c>
      <c r="D123" t="s">
        <v>5515</v>
      </c>
      <c r="E123" t="s">
        <v>5930</v>
      </c>
      <c r="I123" t="s">
        <v>132</v>
      </c>
      <c r="J123" t="s">
        <v>1450</v>
      </c>
      <c r="K123" t="s">
        <v>4520</v>
      </c>
      <c r="L123" s="136"/>
      <c r="P123" s="128">
        <v>1.25000000000278E-2</v>
      </c>
      <c r="Q123">
        <v>1</v>
      </c>
      <c r="S123">
        <v>80</v>
      </c>
      <c r="T123" t="s">
        <v>5894</v>
      </c>
    </row>
    <row r="124" spans="1:20" x14ac:dyDescent="0.35">
      <c r="A124" t="s">
        <v>5514</v>
      </c>
      <c r="B124" t="s">
        <v>5488</v>
      </c>
      <c r="C124" t="s">
        <v>5512</v>
      </c>
      <c r="D124" t="s">
        <v>5515</v>
      </c>
      <c r="E124" t="s">
        <v>5930</v>
      </c>
      <c r="I124" t="s">
        <v>132</v>
      </c>
      <c r="J124" t="s">
        <v>1584</v>
      </c>
      <c r="K124" t="s">
        <v>4527</v>
      </c>
      <c r="L124" s="136"/>
      <c r="P124" s="128">
        <v>3.7500000000002101E-2</v>
      </c>
      <c r="Q124">
        <v>3</v>
      </c>
      <c r="S124">
        <v>80</v>
      </c>
      <c r="T124" t="s">
        <v>5894</v>
      </c>
    </row>
    <row r="125" spans="1:20" x14ac:dyDescent="0.35">
      <c r="A125" t="s">
        <v>5516</v>
      </c>
      <c r="B125" t="s">
        <v>5488</v>
      </c>
      <c r="C125" t="s">
        <v>5512</v>
      </c>
      <c r="D125" t="s">
        <v>5517</v>
      </c>
      <c r="E125" t="s">
        <v>5931</v>
      </c>
      <c r="I125" t="s">
        <v>134</v>
      </c>
      <c r="J125" t="s">
        <v>1078</v>
      </c>
      <c r="K125" t="s">
        <v>4519</v>
      </c>
      <c r="L125" s="136"/>
      <c r="P125" s="128">
        <v>0.54081632649792599</v>
      </c>
      <c r="Q125">
        <v>53</v>
      </c>
      <c r="S125">
        <v>98</v>
      </c>
      <c r="T125" t="s">
        <v>5894</v>
      </c>
    </row>
    <row r="126" spans="1:20" x14ac:dyDescent="0.35">
      <c r="A126" t="s">
        <v>5516</v>
      </c>
      <c r="B126" t="s">
        <v>5488</v>
      </c>
      <c r="C126" t="s">
        <v>5512</v>
      </c>
      <c r="D126" t="s">
        <v>5517</v>
      </c>
      <c r="E126" t="s">
        <v>5931</v>
      </c>
      <c r="I126" t="s">
        <v>134</v>
      </c>
      <c r="J126" t="s">
        <v>1334</v>
      </c>
      <c r="K126" t="s">
        <v>4526</v>
      </c>
      <c r="L126" s="136"/>
      <c r="P126" s="128">
        <v>6.1224489804513602E-2</v>
      </c>
      <c r="Q126">
        <v>6</v>
      </c>
      <c r="S126">
        <v>98</v>
      </c>
      <c r="T126" t="s">
        <v>5894</v>
      </c>
    </row>
    <row r="127" spans="1:20" x14ac:dyDescent="0.35">
      <c r="A127" t="s">
        <v>5516</v>
      </c>
      <c r="B127" t="s">
        <v>5488</v>
      </c>
      <c r="C127" t="s">
        <v>5512</v>
      </c>
      <c r="D127" t="s">
        <v>5517</v>
      </c>
      <c r="E127" t="s">
        <v>5931</v>
      </c>
      <c r="I127" t="s">
        <v>134</v>
      </c>
      <c r="J127" t="s">
        <v>1149</v>
      </c>
      <c r="K127" t="s">
        <v>4518</v>
      </c>
      <c r="L127" s="136"/>
      <c r="P127" s="128">
        <v>0.112244898073524</v>
      </c>
      <c r="Q127">
        <v>11</v>
      </c>
      <c r="S127">
        <v>98</v>
      </c>
      <c r="T127" t="s">
        <v>5894</v>
      </c>
    </row>
    <row r="128" spans="1:20" x14ac:dyDescent="0.35">
      <c r="A128" t="s">
        <v>5516</v>
      </c>
      <c r="B128" t="s">
        <v>5488</v>
      </c>
      <c r="C128" t="s">
        <v>5512</v>
      </c>
      <c r="D128" t="s">
        <v>5517</v>
      </c>
      <c r="E128" t="s">
        <v>5931</v>
      </c>
      <c r="I128" t="s">
        <v>134</v>
      </c>
      <c r="J128" t="s">
        <v>1081</v>
      </c>
      <c r="K128" t="s">
        <v>4524</v>
      </c>
      <c r="L128" s="136"/>
      <c r="P128" s="128">
        <v>0.16326530612344201</v>
      </c>
      <c r="Q128">
        <v>16</v>
      </c>
      <c r="S128">
        <v>98</v>
      </c>
      <c r="T128" t="s">
        <v>5894</v>
      </c>
    </row>
    <row r="129" spans="1:20" x14ac:dyDescent="0.35">
      <c r="A129" t="s">
        <v>5516</v>
      </c>
      <c r="B129" t="s">
        <v>5488</v>
      </c>
      <c r="C129" t="s">
        <v>5512</v>
      </c>
      <c r="D129" t="s">
        <v>5517</v>
      </c>
      <c r="E129" t="s">
        <v>5931</v>
      </c>
      <c r="I129" t="s">
        <v>134</v>
      </c>
      <c r="J129" t="s">
        <v>1079</v>
      </c>
      <c r="K129" t="s">
        <v>4522</v>
      </c>
      <c r="L129" s="136"/>
      <c r="P129" s="128">
        <v>3.0612244898112598E-2</v>
      </c>
      <c r="Q129">
        <v>3</v>
      </c>
      <c r="S129">
        <v>98</v>
      </c>
      <c r="T129" t="s">
        <v>5894</v>
      </c>
    </row>
    <row r="130" spans="1:20" x14ac:dyDescent="0.35">
      <c r="A130" t="s">
        <v>5516</v>
      </c>
      <c r="B130" t="s">
        <v>5488</v>
      </c>
      <c r="C130" t="s">
        <v>5512</v>
      </c>
      <c r="D130" t="s">
        <v>5517</v>
      </c>
      <c r="E130" t="s">
        <v>5931</v>
      </c>
      <c r="I130" t="s">
        <v>134</v>
      </c>
      <c r="J130" t="s">
        <v>1384</v>
      </c>
      <c r="K130" t="s">
        <v>4525</v>
      </c>
      <c r="L130" s="136"/>
      <c r="P130" s="128">
        <v>5.1020408368169803E-2</v>
      </c>
      <c r="Q130">
        <v>5</v>
      </c>
      <c r="S130">
        <v>98</v>
      </c>
      <c r="T130" t="s">
        <v>5894</v>
      </c>
    </row>
    <row r="131" spans="1:20" x14ac:dyDescent="0.35">
      <c r="A131" t="s">
        <v>5516</v>
      </c>
      <c r="B131" t="s">
        <v>5488</v>
      </c>
      <c r="C131" t="s">
        <v>5512</v>
      </c>
      <c r="D131" t="s">
        <v>5517</v>
      </c>
      <c r="E131" t="s">
        <v>5931</v>
      </c>
      <c r="I131" t="s">
        <v>134</v>
      </c>
      <c r="J131" t="s">
        <v>1080</v>
      </c>
      <c r="K131" t="s">
        <v>4521</v>
      </c>
      <c r="L131" s="136"/>
      <c r="P131" s="128">
        <v>3.0612244898112598E-2</v>
      </c>
      <c r="Q131">
        <v>3</v>
      </c>
      <c r="S131">
        <v>98</v>
      </c>
      <c r="T131" t="s">
        <v>5894</v>
      </c>
    </row>
    <row r="132" spans="1:20" x14ac:dyDescent="0.35">
      <c r="A132" t="s">
        <v>5516</v>
      </c>
      <c r="B132" t="s">
        <v>5488</v>
      </c>
      <c r="C132" t="s">
        <v>5512</v>
      </c>
      <c r="D132" t="s">
        <v>5517</v>
      </c>
      <c r="E132" t="s">
        <v>5931</v>
      </c>
      <c r="I132" t="s">
        <v>134</v>
      </c>
      <c r="J132" t="s">
        <v>1584</v>
      </c>
      <c r="K132" t="s">
        <v>4527</v>
      </c>
      <c r="L132" s="136"/>
      <c r="P132" s="128">
        <v>1.02040816336125E-2</v>
      </c>
      <c r="Q132">
        <v>1</v>
      </c>
      <c r="S132">
        <v>98</v>
      </c>
      <c r="T132" t="s">
        <v>5894</v>
      </c>
    </row>
    <row r="133" spans="1:20" x14ac:dyDescent="0.35">
      <c r="A133" t="s">
        <v>5518</v>
      </c>
      <c r="B133" t="s">
        <v>5488</v>
      </c>
      <c r="C133" t="s">
        <v>5512</v>
      </c>
      <c r="D133" t="s">
        <v>5519</v>
      </c>
      <c r="E133" t="s">
        <v>5932</v>
      </c>
      <c r="I133" t="s">
        <v>136</v>
      </c>
      <c r="J133" t="s">
        <v>1078</v>
      </c>
      <c r="K133" t="s">
        <v>4519</v>
      </c>
      <c r="L133" s="136"/>
      <c r="P133" s="128">
        <v>9.1954022988506107E-2</v>
      </c>
      <c r="Q133">
        <v>8</v>
      </c>
      <c r="S133">
        <v>87</v>
      </c>
      <c r="T133" t="s">
        <v>5894</v>
      </c>
    </row>
    <row r="134" spans="1:20" x14ac:dyDescent="0.35">
      <c r="A134" t="s">
        <v>5518</v>
      </c>
      <c r="B134" t="s">
        <v>5488</v>
      </c>
      <c r="C134" t="s">
        <v>5512</v>
      </c>
      <c r="D134" t="s">
        <v>5519</v>
      </c>
      <c r="E134" t="s">
        <v>5932</v>
      </c>
      <c r="I134" t="s">
        <v>136</v>
      </c>
      <c r="J134" t="s">
        <v>1334</v>
      </c>
      <c r="K134" t="s">
        <v>4526</v>
      </c>
      <c r="L134" s="136"/>
      <c r="P134" s="128">
        <v>4.5977012448377902E-2</v>
      </c>
      <c r="Q134">
        <v>4</v>
      </c>
      <c r="S134">
        <v>87</v>
      </c>
      <c r="T134" t="s">
        <v>5894</v>
      </c>
    </row>
    <row r="135" spans="1:20" x14ac:dyDescent="0.35">
      <c r="A135" t="s">
        <v>5518</v>
      </c>
      <c r="B135" t="s">
        <v>5488</v>
      </c>
      <c r="C135" t="s">
        <v>5512</v>
      </c>
      <c r="D135" t="s">
        <v>5519</v>
      </c>
      <c r="E135" t="s">
        <v>5932</v>
      </c>
      <c r="I135" t="s">
        <v>136</v>
      </c>
      <c r="J135" t="s">
        <v>1149</v>
      </c>
      <c r="K135" t="s">
        <v>4518</v>
      </c>
      <c r="L135" s="136"/>
      <c r="P135" s="128">
        <v>0.37931034482758702</v>
      </c>
      <c r="Q135">
        <v>33</v>
      </c>
      <c r="S135">
        <v>87</v>
      </c>
      <c r="T135" t="s">
        <v>5894</v>
      </c>
    </row>
    <row r="136" spans="1:20" x14ac:dyDescent="0.35">
      <c r="A136" t="s">
        <v>5518</v>
      </c>
      <c r="B136" t="s">
        <v>5488</v>
      </c>
      <c r="C136" t="s">
        <v>5512</v>
      </c>
      <c r="D136" t="s">
        <v>5519</v>
      </c>
      <c r="E136" t="s">
        <v>5932</v>
      </c>
      <c r="I136" t="s">
        <v>136</v>
      </c>
      <c r="J136" t="s">
        <v>1081</v>
      </c>
      <c r="K136" t="s">
        <v>4524</v>
      </c>
      <c r="L136" s="136"/>
      <c r="P136" s="128">
        <v>0.21839080459789201</v>
      </c>
      <c r="Q136">
        <v>19</v>
      </c>
      <c r="S136">
        <v>87</v>
      </c>
      <c r="T136" t="s">
        <v>5894</v>
      </c>
    </row>
    <row r="137" spans="1:20" x14ac:dyDescent="0.35">
      <c r="A137" t="s">
        <v>5518</v>
      </c>
      <c r="B137" t="s">
        <v>5488</v>
      </c>
      <c r="C137" t="s">
        <v>5512</v>
      </c>
      <c r="D137" t="s">
        <v>5519</v>
      </c>
      <c r="E137" t="s">
        <v>5932</v>
      </c>
      <c r="I137" t="s">
        <v>136</v>
      </c>
      <c r="J137" t="s">
        <v>1079</v>
      </c>
      <c r="K137" t="s">
        <v>4522</v>
      </c>
      <c r="L137" s="136"/>
      <c r="P137" s="128">
        <v>0.14942528735632099</v>
      </c>
      <c r="Q137">
        <v>13</v>
      </c>
      <c r="S137">
        <v>87</v>
      </c>
      <c r="T137" t="s">
        <v>5894</v>
      </c>
    </row>
    <row r="138" spans="1:20" x14ac:dyDescent="0.35">
      <c r="A138" t="s">
        <v>5518</v>
      </c>
      <c r="B138" t="s">
        <v>5488</v>
      </c>
      <c r="C138" t="s">
        <v>5512</v>
      </c>
      <c r="D138" t="s">
        <v>5519</v>
      </c>
      <c r="E138" t="s">
        <v>5932</v>
      </c>
      <c r="I138" t="s">
        <v>136</v>
      </c>
      <c r="J138" t="s">
        <v>1384</v>
      </c>
      <c r="K138" t="s">
        <v>4525</v>
      </c>
      <c r="L138" s="136"/>
      <c r="P138" s="128">
        <v>2.29885057682035E-2</v>
      </c>
      <c r="Q138">
        <v>2</v>
      </c>
      <c r="S138">
        <v>87</v>
      </c>
      <c r="T138" t="s">
        <v>5894</v>
      </c>
    </row>
    <row r="139" spans="1:20" x14ac:dyDescent="0.35">
      <c r="A139" t="s">
        <v>5518</v>
      </c>
      <c r="B139" t="s">
        <v>5488</v>
      </c>
      <c r="C139" t="s">
        <v>5512</v>
      </c>
      <c r="D139" t="s">
        <v>5519</v>
      </c>
      <c r="E139" t="s">
        <v>5932</v>
      </c>
      <c r="I139" t="s">
        <v>136</v>
      </c>
      <c r="J139" t="s">
        <v>1080</v>
      </c>
      <c r="K139" t="s">
        <v>4521</v>
      </c>
      <c r="L139" s="136"/>
      <c r="P139" s="128">
        <v>2.2988505768203299E-2</v>
      </c>
      <c r="Q139">
        <v>2</v>
      </c>
      <c r="S139">
        <v>87</v>
      </c>
      <c r="T139" t="s">
        <v>5894</v>
      </c>
    </row>
    <row r="140" spans="1:20" x14ac:dyDescent="0.35">
      <c r="A140" t="s">
        <v>5518</v>
      </c>
      <c r="B140" t="s">
        <v>5488</v>
      </c>
      <c r="C140" t="s">
        <v>5512</v>
      </c>
      <c r="D140" t="s">
        <v>5519</v>
      </c>
      <c r="E140" t="s">
        <v>5932</v>
      </c>
      <c r="I140" t="s">
        <v>136</v>
      </c>
      <c r="J140" t="s">
        <v>1647</v>
      </c>
      <c r="K140" t="s">
        <v>4530</v>
      </c>
      <c r="L140" s="136"/>
      <c r="P140" s="128">
        <v>3.4482758620702901E-2</v>
      </c>
      <c r="Q140">
        <v>3</v>
      </c>
      <c r="S140">
        <v>87</v>
      </c>
      <c r="T140" t="s">
        <v>5894</v>
      </c>
    </row>
    <row r="141" spans="1:20" x14ac:dyDescent="0.35">
      <c r="A141" t="s">
        <v>5518</v>
      </c>
      <c r="B141" t="s">
        <v>5488</v>
      </c>
      <c r="C141" t="s">
        <v>5512</v>
      </c>
      <c r="D141" t="s">
        <v>5519</v>
      </c>
      <c r="E141" t="s">
        <v>5932</v>
      </c>
      <c r="I141" t="s">
        <v>136</v>
      </c>
      <c r="J141" t="s">
        <v>1450</v>
      </c>
      <c r="K141" t="s">
        <v>4520</v>
      </c>
      <c r="L141" s="136"/>
      <c r="P141" s="128">
        <v>1.14942528736925E-2</v>
      </c>
      <c r="Q141">
        <v>1</v>
      </c>
      <c r="S141">
        <v>87</v>
      </c>
      <c r="T141" t="s">
        <v>5894</v>
      </c>
    </row>
    <row r="142" spans="1:20" x14ac:dyDescent="0.35">
      <c r="A142" t="s">
        <v>5518</v>
      </c>
      <c r="B142" t="s">
        <v>5488</v>
      </c>
      <c r="C142" t="s">
        <v>5512</v>
      </c>
      <c r="D142" t="s">
        <v>5519</v>
      </c>
      <c r="E142" t="s">
        <v>5932</v>
      </c>
      <c r="I142" t="s">
        <v>136</v>
      </c>
      <c r="J142" t="s">
        <v>1584</v>
      </c>
      <c r="K142" t="s">
        <v>4527</v>
      </c>
      <c r="L142" s="136"/>
      <c r="P142" s="128">
        <v>2.29885057682035E-2</v>
      </c>
      <c r="Q142">
        <v>2</v>
      </c>
      <c r="S142">
        <v>87</v>
      </c>
      <c r="T142" t="s">
        <v>5894</v>
      </c>
    </row>
    <row r="143" spans="1:20" x14ac:dyDescent="0.35">
      <c r="A143" t="s">
        <v>5520</v>
      </c>
      <c r="B143" t="s">
        <v>5488</v>
      </c>
      <c r="C143" t="s">
        <v>5512</v>
      </c>
      <c r="D143" t="s">
        <v>5521</v>
      </c>
      <c r="E143" t="s">
        <v>5933</v>
      </c>
      <c r="I143" t="s">
        <v>5934</v>
      </c>
      <c r="J143" t="s">
        <v>1149</v>
      </c>
      <c r="K143" t="s">
        <v>4518</v>
      </c>
      <c r="L143" s="136"/>
      <c r="P143" s="128">
        <v>5.8139534883720902E-2</v>
      </c>
      <c r="Q143">
        <v>5</v>
      </c>
      <c r="S143">
        <v>86</v>
      </c>
      <c r="T143" t="s">
        <v>5924</v>
      </c>
    </row>
    <row r="144" spans="1:20" x14ac:dyDescent="0.35">
      <c r="A144" t="s">
        <v>5520</v>
      </c>
      <c r="B144" t="s">
        <v>5488</v>
      </c>
      <c r="C144" t="s">
        <v>5512</v>
      </c>
      <c r="D144" t="s">
        <v>5521</v>
      </c>
      <c r="E144" t="s">
        <v>5933</v>
      </c>
      <c r="I144" t="s">
        <v>5934</v>
      </c>
      <c r="J144" t="s">
        <v>1078</v>
      </c>
      <c r="K144" t="s">
        <v>4519</v>
      </c>
      <c r="L144" s="136"/>
      <c r="P144" s="128">
        <v>0.82558139534883701</v>
      </c>
      <c r="Q144">
        <v>71</v>
      </c>
      <c r="S144">
        <v>86</v>
      </c>
      <c r="T144" t="s">
        <v>5924</v>
      </c>
    </row>
    <row r="145" spans="1:20" x14ac:dyDescent="0.35">
      <c r="A145" t="s">
        <v>5520</v>
      </c>
      <c r="B145" t="s">
        <v>5488</v>
      </c>
      <c r="C145" t="s">
        <v>5512</v>
      </c>
      <c r="D145" t="s">
        <v>5521</v>
      </c>
      <c r="E145" t="s">
        <v>5933</v>
      </c>
      <c r="I145" t="s">
        <v>5934</v>
      </c>
      <c r="J145" t="s">
        <v>1450</v>
      </c>
      <c r="K145" t="s">
        <v>4520</v>
      </c>
      <c r="L145" s="136"/>
      <c r="P145" s="128">
        <v>2.32558139534884E-2</v>
      </c>
      <c r="Q145">
        <v>2</v>
      </c>
      <c r="S145">
        <v>86</v>
      </c>
      <c r="T145" t="s">
        <v>5924</v>
      </c>
    </row>
    <row r="146" spans="1:20" x14ac:dyDescent="0.35">
      <c r="A146" t="s">
        <v>5520</v>
      </c>
      <c r="B146" t="s">
        <v>5488</v>
      </c>
      <c r="C146" t="s">
        <v>5512</v>
      </c>
      <c r="D146" t="s">
        <v>5521</v>
      </c>
      <c r="E146" t="s">
        <v>5933</v>
      </c>
      <c r="I146" t="s">
        <v>5934</v>
      </c>
      <c r="J146" t="s">
        <v>1080</v>
      </c>
      <c r="K146" t="s">
        <v>4521</v>
      </c>
      <c r="L146" s="136"/>
      <c r="P146" s="128">
        <v>4.6511627906976702E-2</v>
      </c>
      <c r="Q146">
        <v>4</v>
      </c>
      <c r="S146">
        <v>86</v>
      </c>
      <c r="T146" t="s">
        <v>5924</v>
      </c>
    </row>
    <row r="147" spans="1:20" x14ac:dyDescent="0.35">
      <c r="A147" t="s">
        <v>5520</v>
      </c>
      <c r="B147" t="s">
        <v>5488</v>
      </c>
      <c r="C147" t="s">
        <v>5512</v>
      </c>
      <c r="D147" t="s">
        <v>5521</v>
      </c>
      <c r="E147" t="s">
        <v>5933</v>
      </c>
      <c r="I147" t="s">
        <v>5934</v>
      </c>
      <c r="J147" t="s">
        <v>1079</v>
      </c>
      <c r="K147" t="s">
        <v>4522</v>
      </c>
      <c r="L147" s="136"/>
      <c r="P147" s="128">
        <v>0.52325581395348797</v>
      </c>
      <c r="Q147">
        <v>45</v>
      </c>
      <c r="S147">
        <v>86</v>
      </c>
      <c r="T147" t="s">
        <v>5924</v>
      </c>
    </row>
    <row r="148" spans="1:20" x14ac:dyDescent="0.35">
      <c r="A148" t="s">
        <v>5520</v>
      </c>
      <c r="B148" t="s">
        <v>5488</v>
      </c>
      <c r="C148" t="s">
        <v>5512</v>
      </c>
      <c r="D148" t="s">
        <v>5521</v>
      </c>
      <c r="E148" t="s">
        <v>5933</v>
      </c>
      <c r="I148" t="s">
        <v>5934</v>
      </c>
      <c r="J148" t="s">
        <v>1410</v>
      </c>
      <c r="K148" t="s">
        <v>4523</v>
      </c>
      <c r="L148" s="136"/>
      <c r="P148" s="128">
        <v>0</v>
      </c>
      <c r="Q148">
        <v>0</v>
      </c>
      <c r="S148">
        <v>86</v>
      </c>
      <c r="T148" t="s">
        <v>5924</v>
      </c>
    </row>
    <row r="149" spans="1:20" x14ac:dyDescent="0.35">
      <c r="A149" t="s">
        <v>5520</v>
      </c>
      <c r="B149" t="s">
        <v>5488</v>
      </c>
      <c r="C149" t="s">
        <v>5512</v>
      </c>
      <c r="D149" t="s">
        <v>5521</v>
      </c>
      <c r="E149" t="s">
        <v>5933</v>
      </c>
      <c r="I149" t="s">
        <v>5934</v>
      </c>
      <c r="J149" t="s">
        <v>1081</v>
      </c>
      <c r="K149" t="s">
        <v>4524</v>
      </c>
      <c r="L149" s="136"/>
      <c r="P149" s="128">
        <v>0.116279069767442</v>
      </c>
      <c r="Q149">
        <v>10</v>
      </c>
      <c r="S149">
        <v>86</v>
      </c>
      <c r="T149" t="s">
        <v>5924</v>
      </c>
    </row>
    <row r="150" spans="1:20" x14ac:dyDescent="0.35">
      <c r="A150" t="s">
        <v>5520</v>
      </c>
      <c r="B150" t="s">
        <v>5488</v>
      </c>
      <c r="C150" t="s">
        <v>5512</v>
      </c>
      <c r="D150" t="s">
        <v>5521</v>
      </c>
      <c r="E150" t="s">
        <v>5933</v>
      </c>
      <c r="I150" t="s">
        <v>5934</v>
      </c>
      <c r="J150" t="s">
        <v>1384</v>
      </c>
      <c r="K150" t="s">
        <v>4525</v>
      </c>
      <c r="L150" s="136"/>
      <c r="P150" s="128">
        <v>0.127906976744186</v>
      </c>
      <c r="Q150">
        <v>11</v>
      </c>
      <c r="S150">
        <v>86</v>
      </c>
      <c r="T150" t="s">
        <v>5924</v>
      </c>
    </row>
    <row r="151" spans="1:20" x14ac:dyDescent="0.35">
      <c r="A151" t="s">
        <v>5520</v>
      </c>
      <c r="B151" t="s">
        <v>5488</v>
      </c>
      <c r="C151" t="s">
        <v>5512</v>
      </c>
      <c r="D151" t="s">
        <v>5521</v>
      </c>
      <c r="E151" t="s">
        <v>5933</v>
      </c>
      <c r="I151" t="s">
        <v>5934</v>
      </c>
      <c r="J151" t="s">
        <v>1334</v>
      </c>
      <c r="K151" t="s">
        <v>4526</v>
      </c>
      <c r="L151" s="136"/>
      <c r="P151" s="128">
        <v>0</v>
      </c>
      <c r="Q151">
        <v>0</v>
      </c>
      <c r="S151">
        <v>86</v>
      </c>
      <c r="T151" t="s">
        <v>5924</v>
      </c>
    </row>
    <row r="152" spans="1:20" x14ac:dyDescent="0.35">
      <c r="A152" t="s">
        <v>5520</v>
      </c>
      <c r="B152" t="s">
        <v>5488</v>
      </c>
      <c r="C152" t="s">
        <v>5512</v>
      </c>
      <c r="D152" t="s">
        <v>5521</v>
      </c>
      <c r="E152" t="s">
        <v>5933</v>
      </c>
      <c r="I152" t="s">
        <v>5934</v>
      </c>
      <c r="J152" t="s">
        <v>1584</v>
      </c>
      <c r="K152" t="s">
        <v>4527</v>
      </c>
      <c r="L152" s="136"/>
      <c r="P152" s="128">
        <v>5.8139534883720902E-2</v>
      </c>
      <c r="Q152">
        <v>5</v>
      </c>
      <c r="S152">
        <v>86</v>
      </c>
      <c r="T152" t="s">
        <v>5924</v>
      </c>
    </row>
    <row r="153" spans="1:20" x14ac:dyDescent="0.35">
      <c r="A153" t="s">
        <v>5520</v>
      </c>
      <c r="B153" t="s">
        <v>5488</v>
      </c>
      <c r="C153" t="s">
        <v>5512</v>
      </c>
      <c r="D153" t="s">
        <v>5521</v>
      </c>
      <c r="E153" t="s">
        <v>5933</v>
      </c>
      <c r="I153" t="s">
        <v>5934</v>
      </c>
      <c r="J153" t="s">
        <v>1939</v>
      </c>
      <c r="K153" t="s">
        <v>4528</v>
      </c>
      <c r="L153" s="136"/>
      <c r="P153" s="128">
        <v>1.16279069767442E-2</v>
      </c>
      <c r="Q153">
        <v>1</v>
      </c>
      <c r="S153">
        <v>86</v>
      </c>
      <c r="T153" t="s">
        <v>5924</v>
      </c>
    </row>
    <row r="154" spans="1:20" x14ac:dyDescent="0.35">
      <c r="A154" t="s">
        <v>5520</v>
      </c>
      <c r="B154" t="s">
        <v>5488</v>
      </c>
      <c r="C154" t="s">
        <v>5512</v>
      </c>
      <c r="D154" t="s">
        <v>5521</v>
      </c>
      <c r="E154" t="s">
        <v>5933</v>
      </c>
      <c r="I154" t="s">
        <v>5934</v>
      </c>
      <c r="J154" t="s">
        <v>1585</v>
      </c>
      <c r="K154" t="s">
        <v>4529</v>
      </c>
      <c r="L154" s="136"/>
      <c r="P154" s="128">
        <v>1.16279069767442E-2</v>
      </c>
      <c r="Q154">
        <v>1</v>
      </c>
      <c r="S154">
        <v>86</v>
      </c>
      <c r="T154" t="s">
        <v>5924</v>
      </c>
    </row>
    <row r="155" spans="1:20" x14ac:dyDescent="0.35">
      <c r="A155" t="s">
        <v>5520</v>
      </c>
      <c r="B155" t="s">
        <v>5488</v>
      </c>
      <c r="C155" t="s">
        <v>5512</v>
      </c>
      <c r="D155" t="s">
        <v>5521</v>
      </c>
      <c r="E155" t="s">
        <v>5933</v>
      </c>
      <c r="I155" t="s">
        <v>5934</v>
      </c>
      <c r="J155" t="s">
        <v>1647</v>
      </c>
      <c r="K155" t="s">
        <v>4530</v>
      </c>
      <c r="L155" s="136"/>
      <c r="P155" s="128">
        <v>0</v>
      </c>
      <c r="Q155">
        <v>0</v>
      </c>
      <c r="S155">
        <v>86</v>
      </c>
      <c r="T155" t="s">
        <v>5924</v>
      </c>
    </row>
    <row r="156" spans="1:20" x14ac:dyDescent="0.35">
      <c r="A156" t="s">
        <v>5520</v>
      </c>
      <c r="B156" t="s">
        <v>5488</v>
      </c>
      <c r="C156" t="s">
        <v>5512</v>
      </c>
      <c r="D156" t="s">
        <v>5521</v>
      </c>
      <c r="E156" t="s">
        <v>5933</v>
      </c>
      <c r="I156" t="s">
        <v>5934</v>
      </c>
      <c r="J156" t="s">
        <v>4531</v>
      </c>
      <c r="K156" t="s">
        <v>4532</v>
      </c>
      <c r="L156" s="136"/>
      <c r="P156" s="128">
        <v>0</v>
      </c>
      <c r="Q156">
        <v>0</v>
      </c>
      <c r="S156">
        <v>86</v>
      </c>
      <c r="T156" t="s">
        <v>5924</v>
      </c>
    </row>
    <row r="157" spans="1:20" x14ac:dyDescent="0.35">
      <c r="A157" t="s">
        <v>5520</v>
      </c>
      <c r="B157" t="s">
        <v>5488</v>
      </c>
      <c r="C157" t="s">
        <v>5512</v>
      </c>
      <c r="D157" t="s">
        <v>5521</v>
      </c>
      <c r="E157" t="s">
        <v>5933</v>
      </c>
      <c r="I157" t="s">
        <v>5934</v>
      </c>
      <c r="J157" t="s">
        <v>1358</v>
      </c>
      <c r="K157" t="s">
        <v>3606</v>
      </c>
      <c r="L157" s="136"/>
      <c r="P157" s="128">
        <v>0</v>
      </c>
      <c r="Q157">
        <v>0</v>
      </c>
      <c r="S157">
        <v>86</v>
      </c>
      <c r="T157" t="s">
        <v>5924</v>
      </c>
    </row>
    <row r="158" spans="1:20" x14ac:dyDescent="0.35">
      <c r="A158" t="s">
        <v>5520</v>
      </c>
      <c r="B158" t="s">
        <v>5488</v>
      </c>
      <c r="C158" t="s">
        <v>5512</v>
      </c>
      <c r="D158" t="s">
        <v>5521</v>
      </c>
      <c r="E158" t="s">
        <v>5933</v>
      </c>
      <c r="I158" t="s">
        <v>5934</v>
      </c>
      <c r="J158" t="s">
        <v>1605</v>
      </c>
      <c r="K158" t="s">
        <v>4429</v>
      </c>
      <c r="L158" s="136"/>
      <c r="P158" s="128">
        <v>1.16279069767442E-2</v>
      </c>
      <c r="Q158">
        <v>1</v>
      </c>
      <c r="S158">
        <v>86</v>
      </c>
      <c r="T158" t="s">
        <v>5924</v>
      </c>
    </row>
    <row r="159" spans="1:20" x14ac:dyDescent="0.35">
      <c r="A159" t="s">
        <v>5520</v>
      </c>
      <c r="B159" t="s">
        <v>5488</v>
      </c>
      <c r="C159" t="s">
        <v>5512</v>
      </c>
      <c r="D159" t="s">
        <v>5521</v>
      </c>
      <c r="E159" t="s">
        <v>5933</v>
      </c>
      <c r="I159" t="s">
        <v>5934</v>
      </c>
      <c r="J159" t="s">
        <v>4418</v>
      </c>
      <c r="K159" t="s">
        <v>4419</v>
      </c>
      <c r="L159" s="136"/>
      <c r="P159" s="128">
        <v>0</v>
      </c>
      <c r="Q159">
        <v>0</v>
      </c>
      <c r="S159">
        <v>86</v>
      </c>
      <c r="T159" t="s">
        <v>5924</v>
      </c>
    </row>
    <row r="160" spans="1:20" x14ac:dyDescent="0.35">
      <c r="A160" t="s">
        <v>5522</v>
      </c>
      <c r="B160" t="s">
        <v>5488</v>
      </c>
      <c r="C160" t="s">
        <v>5512</v>
      </c>
      <c r="D160" t="s">
        <v>5523</v>
      </c>
      <c r="E160" t="s">
        <v>5935</v>
      </c>
      <c r="I160" t="s">
        <v>5936</v>
      </c>
      <c r="J160" t="s">
        <v>1149</v>
      </c>
      <c r="K160" t="s">
        <v>4518</v>
      </c>
      <c r="L160" s="136"/>
      <c r="P160" s="128">
        <v>0.11224489795918401</v>
      </c>
      <c r="Q160">
        <v>11</v>
      </c>
      <c r="S160">
        <v>98</v>
      </c>
      <c r="T160" t="s">
        <v>5924</v>
      </c>
    </row>
    <row r="161" spans="1:20" x14ac:dyDescent="0.35">
      <c r="A161" t="s">
        <v>5522</v>
      </c>
      <c r="B161" t="s">
        <v>5488</v>
      </c>
      <c r="C161" t="s">
        <v>5512</v>
      </c>
      <c r="D161" t="s">
        <v>5523</v>
      </c>
      <c r="E161" t="s">
        <v>5935</v>
      </c>
      <c r="I161" t="s">
        <v>5936</v>
      </c>
      <c r="J161" t="s">
        <v>1078</v>
      </c>
      <c r="K161" t="s">
        <v>4519</v>
      </c>
      <c r="L161" s="136"/>
      <c r="P161" s="128">
        <v>0.62244897959183698</v>
      </c>
      <c r="Q161">
        <v>61</v>
      </c>
      <c r="S161">
        <v>98</v>
      </c>
      <c r="T161" t="s">
        <v>5924</v>
      </c>
    </row>
    <row r="162" spans="1:20" x14ac:dyDescent="0.35">
      <c r="A162" t="s">
        <v>5522</v>
      </c>
      <c r="B162" t="s">
        <v>5488</v>
      </c>
      <c r="C162" t="s">
        <v>5512</v>
      </c>
      <c r="D162" t="s">
        <v>5523</v>
      </c>
      <c r="E162" t="s">
        <v>5935</v>
      </c>
      <c r="I162" t="s">
        <v>5936</v>
      </c>
      <c r="J162" t="s">
        <v>1450</v>
      </c>
      <c r="K162" t="s">
        <v>4520</v>
      </c>
      <c r="L162" s="136"/>
      <c r="P162" s="128">
        <v>1.02040816326531E-2</v>
      </c>
      <c r="Q162">
        <v>1</v>
      </c>
      <c r="S162">
        <v>98</v>
      </c>
      <c r="T162" t="s">
        <v>5924</v>
      </c>
    </row>
    <row r="163" spans="1:20" x14ac:dyDescent="0.35">
      <c r="A163" t="s">
        <v>5522</v>
      </c>
      <c r="B163" t="s">
        <v>5488</v>
      </c>
      <c r="C163" t="s">
        <v>5512</v>
      </c>
      <c r="D163" t="s">
        <v>5523</v>
      </c>
      <c r="E163" t="s">
        <v>5935</v>
      </c>
      <c r="I163" t="s">
        <v>5936</v>
      </c>
      <c r="J163" t="s">
        <v>1080</v>
      </c>
      <c r="K163" t="s">
        <v>4521</v>
      </c>
      <c r="L163" s="136"/>
      <c r="P163" s="128">
        <v>5.10204081632653E-2</v>
      </c>
      <c r="Q163">
        <v>5</v>
      </c>
      <c r="S163">
        <v>98</v>
      </c>
      <c r="T163" t="s">
        <v>5924</v>
      </c>
    </row>
    <row r="164" spans="1:20" x14ac:dyDescent="0.35">
      <c r="A164" t="s">
        <v>5522</v>
      </c>
      <c r="B164" t="s">
        <v>5488</v>
      </c>
      <c r="C164" t="s">
        <v>5512</v>
      </c>
      <c r="D164" t="s">
        <v>5523</v>
      </c>
      <c r="E164" t="s">
        <v>5935</v>
      </c>
      <c r="I164" t="s">
        <v>5936</v>
      </c>
      <c r="J164" t="s">
        <v>1079</v>
      </c>
      <c r="K164" t="s">
        <v>4522</v>
      </c>
      <c r="L164" s="136"/>
      <c r="P164" s="128">
        <v>0.16326530612244899</v>
      </c>
      <c r="Q164">
        <v>16</v>
      </c>
      <c r="S164">
        <v>98</v>
      </c>
      <c r="T164" t="s">
        <v>5924</v>
      </c>
    </row>
    <row r="165" spans="1:20" x14ac:dyDescent="0.35">
      <c r="A165" t="s">
        <v>5522</v>
      </c>
      <c r="B165" t="s">
        <v>5488</v>
      </c>
      <c r="C165" t="s">
        <v>5512</v>
      </c>
      <c r="D165" t="s">
        <v>5523</v>
      </c>
      <c r="E165" t="s">
        <v>5935</v>
      </c>
      <c r="I165" t="s">
        <v>5936</v>
      </c>
      <c r="J165" t="s">
        <v>1410</v>
      </c>
      <c r="K165" t="s">
        <v>4523</v>
      </c>
      <c r="L165" s="136"/>
      <c r="P165" s="128">
        <v>0</v>
      </c>
      <c r="Q165">
        <v>0</v>
      </c>
      <c r="S165">
        <v>98</v>
      </c>
      <c r="T165" t="s">
        <v>5924</v>
      </c>
    </row>
    <row r="166" spans="1:20" x14ac:dyDescent="0.35">
      <c r="A166" t="s">
        <v>5522</v>
      </c>
      <c r="B166" t="s">
        <v>5488</v>
      </c>
      <c r="C166" t="s">
        <v>5512</v>
      </c>
      <c r="D166" t="s">
        <v>5523</v>
      </c>
      <c r="E166" t="s">
        <v>5935</v>
      </c>
      <c r="I166" t="s">
        <v>5936</v>
      </c>
      <c r="J166" t="s">
        <v>1081</v>
      </c>
      <c r="K166" t="s">
        <v>4524</v>
      </c>
      <c r="L166" s="136"/>
      <c r="P166" s="128">
        <v>0.35714285714285698</v>
      </c>
      <c r="Q166">
        <v>35</v>
      </c>
      <c r="S166">
        <v>98</v>
      </c>
      <c r="T166" t="s">
        <v>5924</v>
      </c>
    </row>
    <row r="167" spans="1:20" x14ac:dyDescent="0.35">
      <c r="A167" t="s">
        <v>5522</v>
      </c>
      <c r="B167" t="s">
        <v>5488</v>
      </c>
      <c r="C167" t="s">
        <v>5512</v>
      </c>
      <c r="D167" t="s">
        <v>5523</v>
      </c>
      <c r="E167" t="s">
        <v>5935</v>
      </c>
      <c r="I167" t="s">
        <v>5936</v>
      </c>
      <c r="J167" t="s">
        <v>1384</v>
      </c>
      <c r="K167" t="s">
        <v>4525</v>
      </c>
      <c r="L167" s="136"/>
      <c r="P167" s="128">
        <v>7.1428571428571397E-2</v>
      </c>
      <c r="Q167">
        <v>7</v>
      </c>
      <c r="S167">
        <v>98</v>
      </c>
      <c r="T167" t="s">
        <v>5924</v>
      </c>
    </row>
    <row r="168" spans="1:20" x14ac:dyDescent="0.35">
      <c r="A168" t="s">
        <v>5522</v>
      </c>
      <c r="B168" t="s">
        <v>5488</v>
      </c>
      <c r="C168" t="s">
        <v>5512</v>
      </c>
      <c r="D168" t="s">
        <v>5523</v>
      </c>
      <c r="E168" t="s">
        <v>5935</v>
      </c>
      <c r="I168" t="s">
        <v>5936</v>
      </c>
      <c r="J168" t="s">
        <v>1334</v>
      </c>
      <c r="K168" t="s">
        <v>4526</v>
      </c>
      <c r="L168" s="136"/>
      <c r="P168" s="128">
        <v>0.102040816326531</v>
      </c>
      <c r="Q168">
        <v>10</v>
      </c>
      <c r="S168">
        <v>98</v>
      </c>
      <c r="T168" t="s">
        <v>5924</v>
      </c>
    </row>
    <row r="169" spans="1:20" x14ac:dyDescent="0.35">
      <c r="A169" t="s">
        <v>5522</v>
      </c>
      <c r="B169" t="s">
        <v>5488</v>
      </c>
      <c r="C169" t="s">
        <v>5512</v>
      </c>
      <c r="D169" t="s">
        <v>5523</v>
      </c>
      <c r="E169" t="s">
        <v>5935</v>
      </c>
      <c r="I169" t="s">
        <v>5936</v>
      </c>
      <c r="J169" t="s">
        <v>1584</v>
      </c>
      <c r="K169" t="s">
        <v>4527</v>
      </c>
      <c r="L169" s="136"/>
      <c r="P169" s="128">
        <v>3.06122448979592E-2</v>
      </c>
      <c r="Q169">
        <v>3</v>
      </c>
      <c r="S169">
        <v>98</v>
      </c>
      <c r="T169" t="s">
        <v>5924</v>
      </c>
    </row>
    <row r="170" spans="1:20" x14ac:dyDescent="0.35">
      <c r="A170" t="s">
        <v>5522</v>
      </c>
      <c r="B170" t="s">
        <v>5488</v>
      </c>
      <c r="C170" t="s">
        <v>5512</v>
      </c>
      <c r="D170" t="s">
        <v>5523</v>
      </c>
      <c r="E170" t="s">
        <v>5935</v>
      </c>
      <c r="I170" t="s">
        <v>5936</v>
      </c>
      <c r="J170" t="s">
        <v>1939</v>
      </c>
      <c r="K170" t="s">
        <v>4528</v>
      </c>
      <c r="L170" s="136"/>
      <c r="P170" s="128">
        <v>0</v>
      </c>
      <c r="Q170">
        <v>0</v>
      </c>
      <c r="S170">
        <v>98</v>
      </c>
      <c r="T170" t="s">
        <v>5924</v>
      </c>
    </row>
    <row r="171" spans="1:20" x14ac:dyDescent="0.35">
      <c r="A171" t="s">
        <v>5522</v>
      </c>
      <c r="B171" t="s">
        <v>5488</v>
      </c>
      <c r="C171" t="s">
        <v>5512</v>
      </c>
      <c r="D171" t="s">
        <v>5523</v>
      </c>
      <c r="E171" t="s">
        <v>5935</v>
      </c>
      <c r="I171" t="s">
        <v>5936</v>
      </c>
      <c r="J171" t="s">
        <v>1585</v>
      </c>
      <c r="K171" t="s">
        <v>4529</v>
      </c>
      <c r="L171" s="136"/>
      <c r="P171" s="128">
        <v>0</v>
      </c>
      <c r="Q171">
        <v>0</v>
      </c>
      <c r="S171">
        <v>98</v>
      </c>
      <c r="T171" t="s">
        <v>5924</v>
      </c>
    </row>
    <row r="172" spans="1:20" x14ac:dyDescent="0.35">
      <c r="A172" t="s">
        <v>5522</v>
      </c>
      <c r="B172" t="s">
        <v>5488</v>
      </c>
      <c r="C172" t="s">
        <v>5512</v>
      </c>
      <c r="D172" t="s">
        <v>5523</v>
      </c>
      <c r="E172" t="s">
        <v>5935</v>
      </c>
      <c r="I172" t="s">
        <v>5936</v>
      </c>
      <c r="J172" t="s">
        <v>1647</v>
      </c>
      <c r="K172" t="s">
        <v>4530</v>
      </c>
      <c r="L172" s="136"/>
      <c r="P172" s="128">
        <v>3.06122448979592E-2</v>
      </c>
      <c r="Q172">
        <v>3</v>
      </c>
      <c r="S172">
        <v>98</v>
      </c>
      <c r="T172" t="s">
        <v>5924</v>
      </c>
    </row>
    <row r="173" spans="1:20" x14ac:dyDescent="0.35">
      <c r="A173" t="s">
        <v>5522</v>
      </c>
      <c r="B173" t="s">
        <v>5488</v>
      </c>
      <c r="C173" t="s">
        <v>5512</v>
      </c>
      <c r="D173" t="s">
        <v>5523</v>
      </c>
      <c r="E173" t="s">
        <v>5935</v>
      </c>
      <c r="I173" t="s">
        <v>5936</v>
      </c>
      <c r="J173" t="s">
        <v>4531</v>
      </c>
      <c r="K173" t="s">
        <v>4532</v>
      </c>
      <c r="L173" s="136"/>
      <c r="P173" s="128">
        <v>0</v>
      </c>
      <c r="Q173">
        <v>0</v>
      </c>
      <c r="S173">
        <v>98</v>
      </c>
      <c r="T173" t="s">
        <v>5924</v>
      </c>
    </row>
    <row r="174" spans="1:20" x14ac:dyDescent="0.35">
      <c r="A174" t="s">
        <v>5522</v>
      </c>
      <c r="B174" t="s">
        <v>5488</v>
      </c>
      <c r="C174" t="s">
        <v>5512</v>
      </c>
      <c r="D174" t="s">
        <v>5523</v>
      </c>
      <c r="E174" t="s">
        <v>5935</v>
      </c>
      <c r="I174" t="s">
        <v>5936</v>
      </c>
      <c r="J174" t="s">
        <v>1358</v>
      </c>
      <c r="K174" t="s">
        <v>3606</v>
      </c>
      <c r="L174" s="136"/>
      <c r="P174" s="128">
        <v>0</v>
      </c>
      <c r="Q174">
        <v>0</v>
      </c>
      <c r="S174">
        <v>98</v>
      </c>
      <c r="T174" t="s">
        <v>5924</v>
      </c>
    </row>
    <row r="175" spans="1:20" x14ac:dyDescent="0.35">
      <c r="A175" t="s">
        <v>5522</v>
      </c>
      <c r="B175" t="s">
        <v>5488</v>
      </c>
      <c r="C175" t="s">
        <v>5512</v>
      </c>
      <c r="D175" t="s">
        <v>5523</v>
      </c>
      <c r="E175" t="s">
        <v>5935</v>
      </c>
      <c r="I175" t="s">
        <v>5936</v>
      </c>
      <c r="J175" t="s">
        <v>1605</v>
      </c>
      <c r="K175" t="s">
        <v>4429</v>
      </c>
      <c r="L175" s="136"/>
      <c r="P175" s="128">
        <v>0</v>
      </c>
      <c r="Q175">
        <v>0</v>
      </c>
      <c r="S175">
        <v>98</v>
      </c>
      <c r="T175" t="s">
        <v>5924</v>
      </c>
    </row>
    <row r="176" spans="1:20" x14ac:dyDescent="0.35">
      <c r="A176" t="s">
        <v>5522</v>
      </c>
      <c r="B176" t="s">
        <v>5488</v>
      </c>
      <c r="C176" t="s">
        <v>5512</v>
      </c>
      <c r="D176" t="s">
        <v>5523</v>
      </c>
      <c r="E176" t="s">
        <v>5935</v>
      </c>
      <c r="I176" t="s">
        <v>5936</v>
      </c>
      <c r="J176" t="s">
        <v>4418</v>
      </c>
      <c r="K176" t="s">
        <v>4419</v>
      </c>
      <c r="L176" s="136"/>
      <c r="P176" s="128">
        <v>0</v>
      </c>
      <c r="Q176">
        <v>0</v>
      </c>
      <c r="S176">
        <v>98</v>
      </c>
      <c r="T176" t="s">
        <v>5924</v>
      </c>
    </row>
    <row r="177" spans="1:20" x14ac:dyDescent="0.35">
      <c r="A177" t="s">
        <v>5524</v>
      </c>
      <c r="B177" t="s">
        <v>5488</v>
      </c>
      <c r="C177" t="s">
        <v>5512</v>
      </c>
      <c r="D177" t="s">
        <v>5937</v>
      </c>
      <c r="I177" t="s">
        <v>5938</v>
      </c>
      <c r="J177" t="s">
        <v>1149</v>
      </c>
      <c r="K177" t="s">
        <v>4518</v>
      </c>
      <c r="L177" s="136"/>
      <c r="P177" s="128">
        <v>1.9801980198019799E-2</v>
      </c>
      <c r="Q177">
        <v>2</v>
      </c>
      <c r="S177">
        <v>101</v>
      </c>
      <c r="T177" t="s">
        <v>5924</v>
      </c>
    </row>
    <row r="178" spans="1:20" x14ac:dyDescent="0.35">
      <c r="A178" t="s">
        <v>5524</v>
      </c>
      <c r="B178" t="s">
        <v>5488</v>
      </c>
      <c r="C178" t="s">
        <v>5512</v>
      </c>
      <c r="D178" t="s">
        <v>5937</v>
      </c>
      <c r="I178" t="s">
        <v>5938</v>
      </c>
      <c r="J178" t="s">
        <v>1078</v>
      </c>
      <c r="K178" t="s">
        <v>4519</v>
      </c>
      <c r="L178" s="136"/>
      <c r="P178" s="128">
        <v>0.86138613861386104</v>
      </c>
      <c r="Q178">
        <v>87</v>
      </c>
      <c r="S178">
        <v>101</v>
      </c>
      <c r="T178" t="s">
        <v>5924</v>
      </c>
    </row>
    <row r="179" spans="1:20" x14ac:dyDescent="0.35">
      <c r="A179" t="s">
        <v>5524</v>
      </c>
      <c r="B179" t="s">
        <v>5488</v>
      </c>
      <c r="C179" t="s">
        <v>5512</v>
      </c>
      <c r="D179" t="s">
        <v>5937</v>
      </c>
      <c r="I179" t="s">
        <v>5938</v>
      </c>
      <c r="J179" t="s">
        <v>1450</v>
      </c>
      <c r="K179" t="s">
        <v>4520</v>
      </c>
      <c r="L179" s="136"/>
      <c r="P179" s="128">
        <v>2.9702970297029702E-2</v>
      </c>
      <c r="Q179">
        <v>3</v>
      </c>
      <c r="S179">
        <v>101</v>
      </c>
      <c r="T179" t="s">
        <v>5924</v>
      </c>
    </row>
    <row r="180" spans="1:20" x14ac:dyDescent="0.35">
      <c r="A180" t="s">
        <v>5524</v>
      </c>
      <c r="B180" t="s">
        <v>5488</v>
      </c>
      <c r="C180" t="s">
        <v>5512</v>
      </c>
      <c r="D180" t="s">
        <v>5937</v>
      </c>
      <c r="I180" t="s">
        <v>5938</v>
      </c>
      <c r="J180" t="s">
        <v>1080</v>
      </c>
      <c r="K180" t="s">
        <v>4521</v>
      </c>
      <c r="L180" s="136"/>
      <c r="P180" s="128">
        <v>8.9108910891089105E-2</v>
      </c>
      <c r="Q180">
        <v>9</v>
      </c>
      <c r="S180">
        <v>101</v>
      </c>
      <c r="T180" t="s">
        <v>5924</v>
      </c>
    </row>
    <row r="181" spans="1:20" x14ac:dyDescent="0.35">
      <c r="A181" t="s">
        <v>5524</v>
      </c>
      <c r="B181" t="s">
        <v>5488</v>
      </c>
      <c r="C181" t="s">
        <v>5512</v>
      </c>
      <c r="D181" t="s">
        <v>5937</v>
      </c>
      <c r="I181" t="s">
        <v>5938</v>
      </c>
      <c r="J181" t="s">
        <v>1079</v>
      </c>
      <c r="K181" t="s">
        <v>4522</v>
      </c>
      <c r="L181" s="136"/>
      <c r="P181" s="128">
        <v>0.475247524752475</v>
      </c>
      <c r="Q181">
        <v>48</v>
      </c>
      <c r="S181">
        <v>101</v>
      </c>
      <c r="T181" t="s">
        <v>5924</v>
      </c>
    </row>
    <row r="182" spans="1:20" x14ac:dyDescent="0.35">
      <c r="A182" t="s">
        <v>5524</v>
      </c>
      <c r="B182" t="s">
        <v>5488</v>
      </c>
      <c r="C182" t="s">
        <v>5512</v>
      </c>
      <c r="D182" t="s">
        <v>5937</v>
      </c>
      <c r="I182" t="s">
        <v>5938</v>
      </c>
      <c r="J182" t="s">
        <v>1410</v>
      </c>
      <c r="K182" t="s">
        <v>4523</v>
      </c>
      <c r="L182" s="136"/>
      <c r="P182" s="128">
        <v>0</v>
      </c>
      <c r="Q182">
        <v>0</v>
      </c>
      <c r="S182">
        <v>101</v>
      </c>
      <c r="T182" t="s">
        <v>5924</v>
      </c>
    </row>
    <row r="183" spans="1:20" x14ac:dyDescent="0.35">
      <c r="A183" t="s">
        <v>5524</v>
      </c>
      <c r="B183" t="s">
        <v>5488</v>
      </c>
      <c r="C183" t="s">
        <v>5512</v>
      </c>
      <c r="D183" t="s">
        <v>5937</v>
      </c>
      <c r="I183" t="s">
        <v>5938</v>
      </c>
      <c r="J183" t="s">
        <v>1081</v>
      </c>
      <c r="K183" t="s">
        <v>4524</v>
      </c>
      <c r="L183" s="136"/>
      <c r="P183" s="128">
        <v>0.41584158415841599</v>
      </c>
      <c r="Q183">
        <v>42</v>
      </c>
      <c r="S183">
        <v>101</v>
      </c>
      <c r="T183" t="s">
        <v>5924</v>
      </c>
    </row>
    <row r="184" spans="1:20" x14ac:dyDescent="0.35">
      <c r="A184" t="s">
        <v>5524</v>
      </c>
      <c r="B184" t="s">
        <v>5488</v>
      </c>
      <c r="C184" t="s">
        <v>5512</v>
      </c>
      <c r="D184" t="s">
        <v>5937</v>
      </c>
      <c r="I184" t="s">
        <v>5938</v>
      </c>
      <c r="J184" t="s">
        <v>1384</v>
      </c>
      <c r="K184" t="s">
        <v>4525</v>
      </c>
      <c r="L184" s="136"/>
      <c r="P184" s="128">
        <v>0.16831683168316799</v>
      </c>
      <c r="Q184">
        <v>17</v>
      </c>
      <c r="S184">
        <v>101</v>
      </c>
      <c r="T184" t="s">
        <v>5924</v>
      </c>
    </row>
    <row r="185" spans="1:20" x14ac:dyDescent="0.35">
      <c r="A185" t="s">
        <v>5524</v>
      </c>
      <c r="B185" t="s">
        <v>5488</v>
      </c>
      <c r="C185" t="s">
        <v>5512</v>
      </c>
      <c r="D185" t="s">
        <v>5937</v>
      </c>
      <c r="I185" t="s">
        <v>5938</v>
      </c>
      <c r="J185" t="s">
        <v>1334</v>
      </c>
      <c r="K185" t="s">
        <v>4526</v>
      </c>
      <c r="L185" s="136"/>
      <c r="P185" s="128">
        <v>9.9009900990099001E-2</v>
      </c>
      <c r="Q185">
        <v>10</v>
      </c>
      <c r="S185">
        <v>101</v>
      </c>
      <c r="T185" t="s">
        <v>5924</v>
      </c>
    </row>
    <row r="186" spans="1:20" x14ac:dyDescent="0.35">
      <c r="A186" t="s">
        <v>5524</v>
      </c>
      <c r="B186" t="s">
        <v>5488</v>
      </c>
      <c r="C186" t="s">
        <v>5512</v>
      </c>
      <c r="D186" t="s">
        <v>5937</v>
      </c>
      <c r="I186" t="s">
        <v>5938</v>
      </c>
      <c r="J186" t="s">
        <v>1584</v>
      </c>
      <c r="K186" t="s">
        <v>4527</v>
      </c>
      <c r="L186" s="136"/>
      <c r="P186" s="128">
        <v>6.9306930693069299E-2</v>
      </c>
      <c r="Q186">
        <v>7</v>
      </c>
      <c r="S186">
        <v>101</v>
      </c>
      <c r="T186" t="s">
        <v>5924</v>
      </c>
    </row>
    <row r="187" spans="1:20" x14ac:dyDescent="0.35">
      <c r="A187" t="s">
        <v>5524</v>
      </c>
      <c r="B187" t="s">
        <v>5488</v>
      </c>
      <c r="C187" t="s">
        <v>5512</v>
      </c>
      <c r="D187" t="s">
        <v>5937</v>
      </c>
      <c r="I187" t="s">
        <v>5938</v>
      </c>
      <c r="J187" t="s">
        <v>1939</v>
      </c>
      <c r="K187" t="s">
        <v>4528</v>
      </c>
      <c r="L187" s="136"/>
      <c r="P187" s="128">
        <v>9.9009900990098994E-3</v>
      </c>
      <c r="Q187">
        <v>1</v>
      </c>
      <c r="S187">
        <v>101</v>
      </c>
      <c r="T187" t="s">
        <v>5924</v>
      </c>
    </row>
    <row r="188" spans="1:20" x14ac:dyDescent="0.35">
      <c r="A188" t="s">
        <v>5524</v>
      </c>
      <c r="B188" t="s">
        <v>5488</v>
      </c>
      <c r="C188" t="s">
        <v>5512</v>
      </c>
      <c r="D188" t="s">
        <v>5937</v>
      </c>
      <c r="I188" t="s">
        <v>5938</v>
      </c>
      <c r="J188" t="s">
        <v>1585</v>
      </c>
      <c r="K188" t="s">
        <v>4529</v>
      </c>
      <c r="L188" s="136"/>
      <c r="P188" s="128">
        <v>9.9009900990098994E-3</v>
      </c>
      <c r="Q188">
        <v>1</v>
      </c>
      <c r="S188">
        <v>101</v>
      </c>
      <c r="T188" t="s">
        <v>5924</v>
      </c>
    </row>
    <row r="189" spans="1:20" x14ac:dyDescent="0.35">
      <c r="A189" t="s">
        <v>5524</v>
      </c>
      <c r="B189" t="s">
        <v>5488</v>
      </c>
      <c r="C189" t="s">
        <v>5512</v>
      </c>
      <c r="D189" t="s">
        <v>5937</v>
      </c>
      <c r="I189" t="s">
        <v>5938</v>
      </c>
      <c r="J189" t="s">
        <v>1647</v>
      </c>
      <c r="K189" t="s">
        <v>4530</v>
      </c>
      <c r="L189" s="136"/>
      <c r="P189" s="128">
        <v>2.9702970297029702E-2</v>
      </c>
      <c r="Q189">
        <v>3</v>
      </c>
      <c r="S189">
        <v>101</v>
      </c>
      <c r="T189" t="s">
        <v>5924</v>
      </c>
    </row>
    <row r="190" spans="1:20" x14ac:dyDescent="0.35">
      <c r="A190" t="s">
        <v>5524</v>
      </c>
      <c r="B190" t="s">
        <v>5488</v>
      </c>
      <c r="C190" t="s">
        <v>5512</v>
      </c>
      <c r="D190" t="s">
        <v>5937</v>
      </c>
      <c r="I190" t="s">
        <v>5938</v>
      </c>
      <c r="J190" t="s">
        <v>4531</v>
      </c>
      <c r="K190" t="s">
        <v>4532</v>
      </c>
      <c r="L190" s="136"/>
      <c r="P190" s="128">
        <v>0</v>
      </c>
      <c r="Q190">
        <v>0</v>
      </c>
      <c r="S190">
        <v>101</v>
      </c>
      <c r="T190" t="s">
        <v>5924</v>
      </c>
    </row>
    <row r="191" spans="1:20" x14ac:dyDescent="0.35">
      <c r="A191" t="s">
        <v>5524</v>
      </c>
      <c r="B191" t="s">
        <v>5488</v>
      </c>
      <c r="C191" t="s">
        <v>5512</v>
      </c>
      <c r="D191" t="s">
        <v>5937</v>
      </c>
      <c r="I191" t="s">
        <v>5938</v>
      </c>
      <c r="J191" t="s">
        <v>1358</v>
      </c>
      <c r="K191" t="s">
        <v>3606</v>
      </c>
      <c r="L191" s="136"/>
      <c r="P191" s="128">
        <v>0</v>
      </c>
      <c r="Q191">
        <v>0</v>
      </c>
      <c r="S191">
        <v>101</v>
      </c>
      <c r="T191" t="s">
        <v>5924</v>
      </c>
    </row>
    <row r="192" spans="1:20" x14ac:dyDescent="0.35">
      <c r="A192" t="s">
        <v>5524</v>
      </c>
      <c r="B192" t="s">
        <v>5488</v>
      </c>
      <c r="C192" t="s">
        <v>5512</v>
      </c>
      <c r="D192" t="s">
        <v>5937</v>
      </c>
      <c r="I192" t="s">
        <v>5938</v>
      </c>
      <c r="J192" t="s">
        <v>1605</v>
      </c>
      <c r="K192" t="s">
        <v>4429</v>
      </c>
      <c r="L192" s="136"/>
      <c r="P192" s="128">
        <v>9.9009900990098994E-3</v>
      </c>
      <c r="Q192">
        <v>1</v>
      </c>
      <c r="S192">
        <v>101</v>
      </c>
      <c r="T192" t="s">
        <v>5924</v>
      </c>
    </row>
    <row r="193" spans="1:20" x14ac:dyDescent="0.35">
      <c r="A193" t="s">
        <v>5524</v>
      </c>
      <c r="B193" t="s">
        <v>5488</v>
      </c>
      <c r="C193" t="s">
        <v>5512</v>
      </c>
      <c r="D193" t="s">
        <v>5937</v>
      </c>
      <c r="I193" t="s">
        <v>5938</v>
      </c>
      <c r="J193" t="s">
        <v>4418</v>
      </c>
      <c r="K193" t="s">
        <v>4419</v>
      </c>
      <c r="L193" s="136"/>
      <c r="P193" s="128">
        <v>0</v>
      </c>
      <c r="Q193">
        <v>0</v>
      </c>
      <c r="S193">
        <v>101</v>
      </c>
      <c r="T193" t="s">
        <v>5924</v>
      </c>
    </row>
    <row r="194" spans="1:20" x14ac:dyDescent="0.35">
      <c r="A194" t="s">
        <v>5526</v>
      </c>
      <c r="B194" t="s">
        <v>5488</v>
      </c>
      <c r="C194" t="s">
        <v>5527</v>
      </c>
      <c r="D194" t="s">
        <v>5528</v>
      </c>
      <c r="E194" t="s">
        <v>5939</v>
      </c>
      <c r="I194" t="s">
        <v>138</v>
      </c>
      <c r="J194" t="s">
        <v>1077</v>
      </c>
      <c r="K194" t="s">
        <v>4515</v>
      </c>
      <c r="L194" s="128">
        <v>0.99999999999709899</v>
      </c>
      <c r="M194">
        <v>114</v>
      </c>
      <c r="O194">
        <v>114</v>
      </c>
      <c r="T194" t="s">
        <v>5894</v>
      </c>
    </row>
    <row r="195" spans="1:20" x14ac:dyDescent="0.35">
      <c r="A195" t="s">
        <v>5529</v>
      </c>
      <c r="B195" t="s">
        <v>5530</v>
      </c>
      <c r="C195" t="s">
        <v>5531</v>
      </c>
      <c r="D195" t="s">
        <v>5532</v>
      </c>
      <c r="E195" t="s">
        <v>5940</v>
      </c>
      <c r="I195" t="s">
        <v>146</v>
      </c>
      <c r="J195" t="s">
        <v>1078</v>
      </c>
      <c r="K195" t="s">
        <v>4519</v>
      </c>
      <c r="L195" s="128">
        <v>0.67708333333324899</v>
      </c>
      <c r="M195">
        <v>65</v>
      </c>
      <c r="O195">
        <v>96</v>
      </c>
      <c r="T195" t="s">
        <v>5894</v>
      </c>
    </row>
    <row r="196" spans="1:20" x14ac:dyDescent="0.35">
      <c r="A196" t="s">
        <v>5529</v>
      </c>
      <c r="B196" t="s">
        <v>5530</v>
      </c>
      <c r="C196" t="s">
        <v>5531</v>
      </c>
      <c r="D196" t="s">
        <v>5532</v>
      </c>
      <c r="E196" t="s">
        <v>5940</v>
      </c>
      <c r="I196" t="s">
        <v>146</v>
      </c>
      <c r="J196" t="s">
        <v>1149</v>
      </c>
      <c r="K196" t="s">
        <v>4518</v>
      </c>
      <c r="L196" s="128">
        <v>3.1250000000102203E-2</v>
      </c>
      <c r="M196">
        <v>3</v>
      </c>
      <c r="O196">
        <v>96</v>
      </c>
      <c r="T196" t="s">
        <v>5894</v>
      </c>
    </row>
    <row r="197" spans="1:20" x14ac:dyDescent="0.35">
      <c r="A197" t="s">
        <v>5529</v>
      </c>
      <c r="B197" t="s">
        <v>5530</v>
      </c>
      <c r="C197" t="s">
        <v>5531</v>
      </c>
      <c r="D197" t="s">
        <v>5532</v>
      </c>
      <c r="E197" t="s">
        <v>5940</v>
      </c>
      <c r="I197" t="s">
        <v>146</v>
      </c>
      <c r="J197" t="s">
        <v>1081</v>
      </c>
      <c r="K197" t="s">
        <v>4524</v>
      </c>
      <c r="L197" s="128">
        <v>7.2916666666862501E-2</v>
      </c>
      <c r="M197">
        <v>7</v>
      </c>
      <c r="O197">
        <v>96</v>
      </c>
      <c r="T197" t="s">
        <v>5894</v>
      </c>
    </row>
    <row r="198" spans="1:20" x14ac:dyDescent="0.35">
      <c r="A198" t="s">
        <v>5529</v>
      </c>
      <c r="B198" t="s">
        <v>5530</v>
      </c>
      <c r="C198" t="s">
        <v>5531</v>
      </c>
      <c r="D198" t="s">
        <v>5532</v>
      </c>
      <c r="E198" t="s">
        <v>5940</v>
      </c>
      <c r="I198" t="s">
        <v>146</v>
      </c>
      <c r="J198" t="s">
        <v>1079</v>
      </c>
      <c r="K198" t="s">
        <v>4522</v>
      </c>
      <c r="L198" s="128">
        <v>4.1666666666666997E-2</v>
      </c>
      <c r="M198">
        <v>4</v>
      </c>
      <c r="O198">
        <v>96</v>
      </c>
      <c r="T198" t="s">
        <v>5894</v>
      </c>
    </row>
    <row r="199" spans="1:20" x14ac:dyDescent="0.35">
      <c r="A199" t="s">
        <v>5529</v>
      </c>
      <c r="B199" t="s">
        <v>5530</v>
      </c>
      <c r="C199" t="s">
        <v>5531</v>
      </c>
      <c r="D199" t="s">
        <v>5532</v>
      </c>
      <c r="E199" t="s">
        <v>5940</v>
      </c>
      <c r="I199" t="s">
        <v>146</v>
      </c>
      <c r="J199" t="s">
        <v>1585</v>
      </c>
      <c r="K199" t="s">
        <v>4529</v>
      </c>
      <c r="L199" s="128">
        <v>6.25000000057407E-2</v>
      </c>
      <c r="M199">
        <v>6</v>
      </c>
      <c r="O199">
        <v>96</v>
      </c>
      <c r="T199" t="s">
        <v>5894</v>
      </c>
    </row>
    <row r="200" spans="1:20" x14ac:dyDescent="0.35">
      <c r="A200" t="s">
        <v>5529</v>
      </c>
      <c r="B200" t="s">
        <v>5530</v>
      </c>
      <c r="C200" t="s">
        <v>5531</v>
      </c>
      <c r="D200" t="s">
        <v>5532</v>
      </c>
      <c r="E200" t="s">
        <v>5940</v>
      </c>
      <c r="I200" t="s">
        <v>146</v>
      </c>
      <c r="J200" t="s">
        <v>1384</v>
      </c>
      <c r="K200" t="s">
        <v>4525</v>
      </c>
      <c r="L200" s="128">
        <v>4.1666666666666997E-2</v>
      </c>
      <c r="M200">
        <v>4</v>
      </c>
      <c r="O200">
        <v>96</v>
      </c>
      <c r="T200" t="s">
        <v>5894</v>
      </c>
    </row>
    <row r="201" spans="1:20" x14ac:dyDescent="0.35">
      <c r="A201" t="s">
        <v>5529</v>
      </c>
      <c r="B201" t="s">
        <v>5530</v>
      </c>
      <c r="C201" t="s">
        <v>5531</v>
      </c>
      <c r="D201" t="s">
        <v>5532</v>
      </c>
      <c r="E201" t="s">
        <v>5940</v>
      </c>
      <c r="I201" t="s">
        <v>146</v>
      </c>
      <c r="J201" t="s">
        <v>1080</v>
      </c>
      <c r="K201" t="s">
        <v>4521</v>
      </c>
      <c r="L201" s="128">
        <v>1.04166666673537E-2</v>
      </c>
      <c r="M201">
        <v>1</v>
      </c>
      <c r="O201">
        <v>96</v>
      </c>
      <c r="T201" t="s">
        <v>5894</v>
      </c>
    </row>
    <row r="202" spans="1:20" x14ac:dyDescent="0.35">
      <c r="A202" t="s">
        <v>5529</v>
      </c>
      <c r="B202" t="s">
        <v>5530</v>
      </c>
      <c r="C202" t="s">
        <v>5531</v>
      </c>
      <c r="D202" t="s">
        <v>5532</v>
      </c>
      <c r="E202" t="s">
        <v>5940</v>
      </c>
      <c r="I202" t="s">
        <v>146</v>
      </c>
      <c r="J202" t="s">
        <v>1939</v>
      </c>
      <c r="K202" t="s">
        <v>4528</v>
      </c>
      <c r="L202" s="128">
        <v>1.04166666673537E-2</v>
      </c>
      <c r="M202">
        <v>1</v>
      </c>
      <c r="O202">
        <v>96</v>
      </c>
      <c r="T202" t="s">
        <v>5894</v>
      </c>
    </row>
    <row r="203" spans="1:20" x14ac:dyDescent="0.35">
      <c r="A203" t="s">
        <v>5529</v>
      </c>
      <c r="B203" t="s">
        <v>5530</v>
      </c>
      <c r="C203" t="s">
        <v>5531</v>
      </c>
      <c r="D203" t="s">
        <v>5532</v>
      </c>
      <c r="E203" t="s">
        <v>5940</v>
      </c>
      <c r="I203" t="s">
        <v>146</v>
      </c>
      <c r="J203" t="s">
        <v>1450</v>
      </c>
      <c r="K203" t="s">
        <v>4520</v>
      </c>
      <c r="L203" s="128">
        <v>1.04166666673537E-2</v>
      </c>
      <c r="M203">
        <v>1</v>
      </c>
      <c r="O203">
        <v>96</v>
      </c>
      <c r="T203" t="s">
        <v>5894</v>
      </c>
    </row>
    <row r="204" spans="1:20" x14ac:dyDescent="0.35">
      <c r="A204" t="s">
        <v>5529</v>
      </c>
      <c r="B204" t="s">
        <v>5530</v>
      </c>
      <c r="C204" t="s">
        <v>5531</v>
      </c>
      <c r="D204" t="s">
        <v>5532</v>
      </c>
      <c r="E204" t="s">
        <v>5940</v>
      </c>
      <c r="I204" t="s">
        <v>146</v>
      </c>
      <c r="J204" t="s">
        <v>1584</v>
      </c>
      <c r="K204" t="s">
        <v>4527</v>
      </c>
      <c r="L204" s="128">
        <v>4.1666666666667102E-2</v>
      </c>
      <c r="M204">
        <v>4</v>
      </c>
      <c r="O204">
        <v>96</v>
      </c>
      <c r="T204" t="s">
        <v>5894</v>
      </c>
    </row>
    <row r="205" spans="1:20" x14ac:dyDescent="0.35">
      <c r="A205" t="s">
        <v>5533</v>
      </c>
      <c r="B205" t="s">
        <v>5530</v>
      </c>
      <c r="C205" t="s">
        <v>5531</v>
      </c>
      <c r="D205" t="s">
        <v>5534</v>
      </c>
      <c r="E205" t="s">
        <v>5941</v>
      </c>
      <c r="I205" t="s">
        <v>148</v>
      </c>
      <c r="J205" t="s">
        <v>1078</v>
      </c>
      <c r="K205" t="s">
        <v>4519</v>
      </c>
      <c r="L205" s="128">
        <v>8.6021505376346605E-2</v>
      </c>
      <c r="M205">
        <v>8</v>
      </c>
      <c r="O205">
        <v>93</v>
      </c>
      <c r="T205" t="s">
        <v>5894</v>
      </c>
    </row>
    <row r="206" spans="1:20" x14ac:dyDescent="0.35">
      <c r="A206" t="s">
        <v>5533</v>
      </c>
      <c r="B206" t="s">
        <v>5530</v>
      </c>
      <c r="C206" t="s">
        <v>5531</v>
      </c>
      <c r="D206" t="s">
        <v>5534</v>
      </c>
      <c r="E206" t="s">
        <v>5941</v>
      </c>
      <c r="I206" t="s">
        <v>148</v>
      </c>
      <c r="J206" t="s">
        <v>1149</v>
      </c>
      <c r="K206" t="s">
        <v>4518</v>
      </c>
      <c r="L206" s="128">
        <v>0.30107526881744101</v>
      </c>
      <c r="M206">
        <v>28</v>
      </c>
      <c r="O206">
        <v>93</v>
      </c>
      <c r="T206" t="s">
        <v>5894</v>
      </c>
    </row>
    <row r="207" spans="1:20" x14ac:dyDescent="0.35">
      <c r="A207" t="s">
        <v>5533</v>
      </c>
      <c r="B207" t="s">
        <v>5530</v>
      </c>
      <c r="C207" t="s">
        <v>5531</v>
      </c>
      <c r="D207" t="s">
        <v>5534</v>
      </c>
      <c r="E207" t="s">
        <v>5941</v>
      </c>
      <c r="I207" t="s">
        <v>148</v>
      </c>
      <c r="J207" t="s">
        <v>1081</v>
      </c>
      <c r="K207" t="s">
        <v>4524</v>
      </c>
      <c r="L207" s="128">
        <v>0.118279569919397</v>
      </c>
      <c r="M207">
        <v>11</v>
      </c>
      <c r="O207">
        <v>93</v>
      </c>
      <c r="T207" t="s">
        <v>5894</v>
      </c>
    </row>
    <row r="208" spans="1:20" x14ac:dyDescent="0.35">
      <c r="A208" t="s">
        <v>5533</v>
      </c>
      <c r="B208" t="s">
        <v>5530</v>
      </c>
      <c r="C208" t="s">
        <v>5531</v>
      </c>
      <c r="D208" t="s">
        <v>5534</v>
      </c>
      <c r="E208" t="s">
        <v>5941</v>
      </c>
      <c r="I208" t="s">
        <v>148</v>
      </c>
      <c r="J208" t="s">
        <v>1079</v>
      </c>
      <c r="K208" t="s">
        <v>4522</v>
      </c>
      <c r="L208" s="128">
        <v>0.35483870967742898</v>
      </c>
      <c r="M208">
        <v>33</v>
      </c>
      <c r="O208">
        <v>93</v>
      </c>
      <c r="T208" t="s">
        <v>5894</v>
      </c>
    </row>
    <row r="209" spans="1:20" x14ac:dyDescent="0.35">
      <c r="A209" t="s">
        <v>5533</v>
      </c>
      <c r="B209" t="s">
        <v>5530</v>
      </c>
      <c r="C209" t="s">
        <v>5531</v>
      </c>
      <c r="D209" t="s">
        <v>5534</v>
      </c>
      <c r="E209" t="s">
        <v>5941</v>
      </c>
      <c r="I209" t="s">
        <v>148</v>
      </c>
      <c r="J209" t="s">
        <v>1384</v>
      </c>
      <c r="K209" t="s">
        <v>4525</v>
      </c>
      <c r="L209" s="128">
        <v>8.6021505376346896E-2</v>
      </c>
      <c r="M209">
        <v>8</v>
      </c>
      <c r="O209">
        <v>93</v>
      </c>
      <c r="T209" t="s">
        <v>5894</v>
      </c>
    </row>
    <row r="210" spans="1:20" x14ac:dyDescent="0.35">
      <c r="A210" t="s">
        <v>5533</v>
      </c>
      <c r="B210" t="s">
        <v>5530</v>
      </c>
      <c r="C210" t="s">
        <v>5531</v>
      </c>
      <c r="D210" t="s">
        <v>5534</v>
      </c>
      <c r="E210" t="s">
        <v>5941</v>
      </c>
      <c r="I210" t="s">
        <v>148</v>
      </c>
      <c r="J210" t="s">
        <v>1080</v>
      </c>
      <c r="K210" t="s">
        <v>4521</v>
      </c>
      <c r="L210" s="128">
        <v>1.0752688172449801E-2</v>
      </c>
      <c r="M210">
        <v>1</v>
      </c>
      <c r="O210">
        <v>93</v>
      </c>
      <c r="T210" t="s">
        <v>5894</v>
      </c>
    </row>
    <row r="211" spans="1:20" x14ac:dyDescent="0.35">
      <c r="A211" t="s">
        <v>5533</v>
      </c>
      <c r="B211" t="s">
        <v>5530</v>
      </c>
      <c r="C211" t="s">
        <v>5531</v>
      </c>
      <c r="D211" t="s">
        <v>5534</v>
      </c>
      <c r="E211" t="s">
        <v>5941</v>
      </c>
      <c r="I211" t="s">
        <v>148</v>
      </c>
      <c r="J211" t="s">
        <v>1450</v>
      </c>
      <c r="K211" t="s">
        <v>4520</v>
      </c>
      <c r="L211" s="128">
        <v>1.0752688172449801E-2</v>
      </c>
      <c r="M211">
        <v>1</v>
      </c>
      <c r="O211">
        <v>93</v>
      </c>
      <c r="T211" t="s">
        <v>5894</v>
      </c>
    </row>
    <row r="212" spans="1:20" x14ac:dyDescent="0.35">
      <c r="A212" t="s">
        <v>5533</v>
      </c>
      <c r="B212" t="s">
        <v>5530</v>
      </c>
      <c r="C212" t="s">
        <v>5531</v>
      </c>
      <c r="D212" t="s">
        <v>5534</v>
      </c>
      <c r="E212" t="s">
        <v>5941</v>
      </c>
      <c r="I212" t="s">
        <v>148</v>
      </c>
      <c r="J212" t="s">
        <v>1584</v>
      </c>
      <c r="K212" t="s">
        <v>4527</v>
      </c>
      <c r="L212" s="128">
        <v>3.2258064516183099E-2</v>
      </c>
      <c r="M212">
        <v>3</v>
      </c>
      <c r="O212">
        <v>93</v>
      </c>
      <c r="T212" t="s">
        <v>5894</v>
      </c>
    </row>
    <row r="213" spans="1:20" x14ac:dyDescent="0.35">
      <c r="A213" t="s">
        <v>5535</v>
      </c>
      <c r="B213" t="s">
        <v>5530</v>
      </c>
      <c r="C213" t="s">
        <v>5531</v>
      </c>
      <c r="D213" t="s">
        <v>5536</v>
      </c>
      <c r="E213" t="s">
        <v>5942</v>
      </c>
      <c r="I213" t="s">
        <v>150</v>
      </c>
      <c r="J213" t="s">
        <v>1078</v>
      </c>
      <c r="K213" t="s">
        <v>4519</v>
      </c>
      <c r="L213" s="128">
        <v>0.36607142857143199</v>
      </c>
      <c r="M213">
        <v>41</v>
      </c>
      <c r="O213">
        <v>112</v>
      </c>
      <c r="T213" t="s">
        <v>5894</v>
      </c>
    </row>
    <row r="214" spans="1:20" x14ac:dyDescent="0.35">
      <c r="A214" t="s">
        <v>5535</v>
      </c>
      <c r="B214" t="s">
        <v>5530</v>
      </c>
      <c r="C214" t="s">
        <v>5531</v>
      </c>
      <c r="D214" t="s">
        <v>5536</v>
      </c>
      <c r="E214" t="s">
        <v>5942</v>
      </c>
      <c r="I214" t="s">
        <v>150</v>
      </c>
      <c r="J214" t="s">
        <v>1334</v>
      </c>
      <c r="K214" t="s">
        <v>4526</v>
      </c>
      <c r="L214" s="128">
        <v>9.8214287879375403E-2</v>
      </c>
      <c r="M214">
        <v>11</v>
      </c>
      <c r="O214">
        <v>112</v>
      </c>
      <c r="T214" t="s">
        <v>5894</v>
      </c>
    </row>
    <row r="215" spans="1:20" x14ac:dyDescent="0.35">
      <c r="A215" t="s">
        <v>5535</v>
      </c>
      <c r="B215" t="s">
        <v>5530</v>
      </c>
      <c r="C215" t="s">
        <v>5531</v>
      </c>
      <c r="D215" t="s">
        <v>5536</v>
      </c>
      <c r="E215" t="s">
        <v>5942</v>
      </c>
      <c r="I215" t="s">
        <v>150</v>
      </c>
      <c r="J215" t="s">
        <v>1149</v>
      </c>
      <c r="K215" t="s">
        <v>4518</v>
      </c>
      <c r="L215" s="128">
        <v>6.2500000005740103E-2</v>
      </c>
      <c r="M215">
        <v>7</v>
      </c>
      <c r="O215">
        <v>112</v>
      </c>
      <c r="T215" t="s">
        <v>5894</v>
      </c>
    </row>
    <row r="216" spans="1:20" x14ac:dyDescent="0.35">
      <c r="A216" t="s">
        <v>5535</v>
      </c>
      <c r="B216" t="s">
        <v>5530</v>
      </c>
      <c r="C216" t="s">
        <v>5531</v>
      </c>
      <c r="D216" t="s">
        <v>5536</v>
      </c>
      <c r="E216" t="s">
        <v>5942</v>
      </c>
      <c r="I216" t="s">
        <v>150</v>
      </c>
      <c r="J216" t="s">
        <v>1081</v>
      </c>
      <c r="K216" t="s">
        <v>4524</v>
      </c>
      <c r="L216" s="128">
        <v>0.375000000000001</v>
      </c>
      <c r="M216">
        <v>42</v>
      </c>
      <c r="O216">
        <v>112</v>
      </c>
      <c r="T216" t="s">
        <v>5894</v>
      </c>
    </row>
    <row r="217" spans="1:20" x14ac:dyDescent="0.35">
      <c r="A217" t="s">
        <v>5535</v>
      </c>
      <c r="B217" t="s">
        <v>5530</v>
      </c>
      <c r="C217" t="s">
        <v>5531</v>
      </c>
      <c r="D217" t="s">
        <v>5536</v>
      </c>
      <c r="E217" t="s">
        <v>5942</v>
      </c>
      <c r="I217" t="s">
        <v>150</v>
      </c>
      <c r="J217" t="s">
        <v>1079</v>
      </c>
      <c r="K217" t="s">
        <v>4522</v>
      </c>
      <c r="L217" s="128">
        <v>1.7857143500461501E-2</v>
      </c>
      <c r="M217">
        <v>2</v>
      </c>
      <c r="O217">
        <v>112</v>
      </c>
      <c r="T217" t="s">
        <v>5894</v>
      </c>
    </row>
    <row r="218" spans="1:20" x14ac:dyDescent="0.35">
      <c r="A218" t="s">
        <v>5535</v>
      </c>
      <c r="B218" t="s">
        <v>5530</v>
      </c>
      <c r="C218" t="s">
        <v>5531</v>
      </c>
      <c r="D218" t="s">
        <v>5536</v>
      </c>
      <c r="E218" t="s">
        <v>5942</v>
      </c>
      <c r="I218" t="s">
        <v>150</v>
      </c>
      <c r="J218" t="s">
        <v>1384</v>
      </c>
      <c r="K218" t="s">
        <v>4525</v>
      </c>
      <c r="L218" s="128">
        <v>6.2500000005741102E-2</v>
      </c>
      <c r="M218">
        <v>7</v>
      </c>
      <c r="O218">
        <v>112</v>
      </c>
      <c r="T218" t="s">
        <v>5894</v>
      </c>
    </row>
    <row r="219" spans="1:20" x14ac:dyDescent="0.35">
      <c r="A219" t="s">
        <v>5535</v>
      </c>
      <c r="B219" t="s">
        <v>5530</v>
      </c>
      <c r="C219" t="s">
        <v>5531</v>
      </c>
      <c r="D219" t="s">
        <v>5536</v>
      </c>
      <c r="E219" t="s">
        <v>5942</v>
      </c>
      <c r="I219" t="s">
        <v>150</v>
      </c>
      <c r="J219" t="s">
        <v>1080</v>
      </c>
      <c r="K219" t="s">
        <v>4521</v>
      </c>
      <c r="L219" s="128">
        <v>8.9285714358977499E-3</v>
      </c>
      <c r="M219">
        <v>1</v>
      </c>
      <c r="O219">
        <v>112</v>
      </c>
      <c r="T219" t="s">
        <v>5894</v>
      </c>
    </row>
    <row r="220" spans="1:20" x14ac:dyDescent="0.35">
      <c r="A220" t="s">
        <v>5535</v>
      </c>
      <c r="B220" t="s">
        <v>5530</v>
      </c>
      <c r="C220" t="s">
        <v>5531</v>
      </c>
      <c r="D220" t="s">
        <v>5536</v>
      </c>
      <c r="E220" t="s">
        <v>5942</v>
      </c>
      <c r="I220" t="s">
        <v>150</v>
      </c>
      <c r="J220" t="s">
        <v>1647</v>
      </c>
      <c r="K220" t="s">
        <v>4530</v>
      </c>
      <c r="L220" s="128">
        <v>8.9285714358978401E-3</v>
      </c>
      <c r="M220">
        <v>1</v>
      </c>
      <c r="O220">
        <v>112</v>
      </c>
      <c r="T220" t="s">
        <v>5894</v>
      </c>
    </row>
    <row r="221" spans="1:20" x14ac:dyDescent="0.35">
      <c r="A221" t="s">
        <v>5537</v>
      </c>
      <c r="B221" t="s">
        <v>5530</v>
      </c>
      <c r="C221" t="s">
        <v>5531</v>
      </c>
      <c r="D221" t="s">
        <v>5538</v>
      </c>
      <c r="E221" t="s">
        <v>5943</v>
      </c>
      <c r="I221" t="s">
        <v>152</v>
      </c>
      <c r="J221" t="s">
        <v>1078</v>
      </c>
      <c r="K221" t="s">
        <v>4519</v>
      </c>
      <c r="L221" s="128">
        <v>7.5471698113290603E-2</v>
      </c>
      <c r="M221">
        <v>8</v>
      </c>
      <c r="O221">
        <v>106</v>
      </c>
      <c r="T221" t="s">
        <v>5894</v>
      </c>
    </row>
    <row r="222" spans="1:20" x14ac:dyDescent="0.35">
      <c r="A222" t="s">
        <v>5537</v>
      </c>
      <c r="B222" t="s">
        <v>5530</v>
      </c>
      <c r="C222" t="s">
        <v>5531</v>
      </c>
      <c r="D222" t="s">
        <v>5538</v>
      </c>
      <c r="E222" t="s">
        <v>5943</v>
      </c>
      <c r="I222" t="s">
        <v>152</v>
      </c>
      <c r="J222" t="s">
        <v>1334</v>
      </c>
      <c r="K222" t="s">
        <v>4526</v>
      </c>
      <c r="L222" s="128">
        <v>9.4339622674027793E-3</v>
      </c>
      <c r="M222">
        <v>1</v>
      </c>
      <c r="O222">
        <v>106</v>
      </c>
      <c r="T222" t="s">
        <v>5894</v>
      </c>
    </row>
    <row r="223" spans="1:20" x14ac:dyDescent="0.35">
      <c r="A223" t="s">
        <v>5537</v>
      </c>
      <c r="B223" t="s">
        <v>5530</v>
      </c>
      <c r="C223" t="s">
        <v>5531</v>
      </c>
      <c r="D223" t="s">
        <v>5538</v>
      </c>
      <c r="E223" t="s">
        <v>5943</v>
      </c>
      <c r="I223" t="s">
        <v>152</v>
      </c>
      <c r="J223" t="s">
        <v>1149</v>
      </c>
      <c r="K223" t="s">
        <v>4518</v>
      </c>
      <c r="L223" s="128">
        <v>0.528301886789866</v>
      </c>
      <c r="M223">
        <v>56</v>
      </c>
      <c r="O223">
        <v>106</v>
      </c>
      <c r="T223" t="s">
        <v>5894</v>
      </c>
    </row>
    <row r="224" spans="1:20" x14ac:dyDescent="0.35">
      <c r="A224" t="s">
        <v>5537</v>
      </c>
      <c r="B224" t="s">
        <v>5530</v>
      </c>
      <c r="C224" t="s">
        <v>5531</v>
      </c>
      <c r="D224" t="s">
        <v>5538</v>
      </c>
      <c r="E224" t="s">
        <v>5943</v>
      </c>
      <c r="I224" t="s">
        <v>152</v>
      </c>
      <c r="J224" t="s">
        <v>1081</v>
      </c>
      <c r="K224" t="s">
        <v>4524</v>
      </c>
      <c r="L224" s="128">
        <v>0.198113207547195</v>
      </c>
      <c r="M224">
        <v>21</v>
      </c>
      <c r="O224">
        <v>106</v>
      </c>
      <c r="T224" t="s">
        <v>5894</v>
      </c>
    </row>
    <row r="225" spans="1:20" x14ac:dyDescent="0.35">
      <c r="A225" t="s">
        <v>5537</v>
      </c>
      <c r="B225" t="s">
        <v>5530</v>
      </c>
      <c r="C225" t="s">
        <v>5531</v>
      </c>
      <c r="D225" t="s">
        <v>5538</v>
      </c>
      <c r="E225" t="s">
        <v>5943</v>
      </c>
      <c r="I225" t="s">
        <v>152</v>
      </c>
      <c r="J225" t="s">
        <v>1079</v>
      </c>
      <c r="K225" t="s">
        <v>4522</v>
      </c>
      <c r="L225" s="128">
        <v>0.103773585621245</v>
      </c>
      <c r="M225">
        <v>11</v>
      </c>
      <c r="O225">
        <v>106</v>
      </c>
      <c r="T225" t="s">
        <v>5894</v>
      </c>
    </row>
    <row r="226" spans="1:20" x14ac:dyDescent="0.35">
      <c r="A226" t="s">
        <v>5537</v>
      </c>
      <c r="B226" t="s">
        <v>5530</v>
      </c>
      <c r="C226" t="s">
        <v>5531</v>
      </c>
      <c r="D226" t="s">
        <v>5538</v>
      </c>
      <c r="E226" t="s">
        <v>5943</v>
      </c>
      <c r="I226" t="s">
        <v>152</v>
      </c>
      <c r="J226" t="s">
        <v>1080</v>
      </c>
      <c r="K226" t="s">
        <v>4521</v>
      </c>
      <c r="L226" s="128">
        <v>2.8301886793125602E-2</v>
      </c>
      <c r="M226">
        <v>3</v>
      </c>
      <c r="O226">
        <v>106</v>
      </c>
      <c r="T226" t="s">
        <v>5894</v>
      </c>
    </row>
    <row r="227" spans="1:20" x14ac:dyDescent="0.35">
      <c r="A227" t="s">
        <v>5537</v>
      </c>
      <c r="B227" t="s">
        <v>5530</v>
      </c>
      <c r="C227" t="s">
        <v>5531</v>
      </c>
      <c r="D227" t="s">
        <v>5538</v>
      </c>
      <c r="E227" t="s">
        <v>5943</v>
      </c>
      <c r="I227" t="s">
        <v>152</v>
      </c>
      <c r="J227" t="s">
        <v>1647</v>
      </c>
      <c r="K227" t="s">
        <v>4530</v>
      </c>
      <c r="L227" s="128">
        <v>3.7735849056605E-2</v>
      </c>
      <c r="M227">
        <v>4</v>
      </c>
      <c r="O227">
        <v>106</v>
      </c>
      <c r="T227" t="s">
        <v>5894</v>
      </c>
    </row>
    <row r="228" spans="1:20" x14ac:dyDescent="0.35">
      <c r="A228" t="s">
        <v>5537</v>
      </c>
      <c r="B228" t="s">
        <v>5530</v>
      </c>
      <c r="C228" t="s">
        <v>5531</v>
      </c>
      <c r="D228" t="s">
        <v>5538</v>
      </c>
      <c r="E228" t="s">
        <v>5943</v>
      </c>
      <c r="I228" t="s">
        <v>152</v>
      </c>
      <c r="J228" t="s">
        <v>1410</v>
      </c>
      <c r="K228" t="s">
        <v>4523</v>
      </c>
      <c r="L228" s="128">
        <v>9.4339622674027897E-3</v>
      </c>
      <c r="M228">
        <v>1</v>
      </c>
      <c r="O228">
        <v>106</v>
      </c>
      <c r="T228" t="s">
        <v>5894</v>
      </c>
    </row>
    <row r="229" spans="1:20" x14ac:dyDescent="0.35">
      <c r="A229" t="s">
        <v>5537</v>
      </c>
      <c r="B229" t="s">
        <v>5530</v>
      </c>
      <c r="C229" t="s">
        <v>5531</v>
      </c>
      <c r="D229" t="s">
        <v>5538</v>
      </c>
      <c r="E229" t="s">
        <v>5943</v>
      </c>
      <c r="I229" t="s">
        <v>152</v>
      </c>
      <c r="J229" t="s">
        <v>1584</v>
      </c>
      <c r="K229" t="s">
        <v>4527</v>
      </c>
      <c r="L229" s="128">
        <v>9.4339622674028904E-3</v>
      </c>
      <c r="M229">
        <v>1</v>
      </c>
      <c r="O229">
        <v>106</v>
      </c>
      <c r="T229" t="s">
        <v>5894</v>
      </c>
    </row>
    <row r="230" spans="1:20" x14ac:dyDescent="0.35">
      <c r="A230" t="s">
        <v>5539</v>
      </c>
      <c r="B230" t="s">
        <v>5530</v>
      </c>
      <c r="C230" t="s">
        <v>5531</v>
      </c>
      <c r="D230" t="s">
        <v>5944</v>
      </c>
      <c r="E230" t="s">
        <v>5945</v>
      </c>
      <c r="I230" t="s">
        <v>5946</v>
      </c>
      <c r="J230" t="s">
        <v>1149</v>
      </c>
      <c r="K230" t="s">
        <v>4518</v>
      </c>
      <c r="L230" s="128">
        <v>3.125E-2</v>
      </c>
      <c r="M230">
        <v>3</v>
      </c>
      <c r="O230">
        <v>96</v>
      </c>
      <c r="T230" t="s">
        <v>5924</v>
      </c>
    </row>
    <row r="231" spans="1:20" x14ac:dyDescent="0.35">
      <c r="A231" t="s">
        <v>5539</v>
      </c>
      <c r="B231" t="s">
        <v>5530</v>
      </c>
      <c r="C231" t="s">
        <v>5531</v>
      </c>
      <c r="D231" t="s">
        <v>5944</v>
      </c>
      <c r="E231" t="s">
        <v>5945</v>
      </c>
      <c r="I231" t="s">
        <v>5946</v>
      </c>
      <c r="J231" t="s">
        <v>1078</v>
      </c>
      <c r="K231" t="s">
        <v>4519</v>
      </c>
      <c r="L231" s="128">
        <v>0.76041666666666696</v>
      </c>
      <c r="M231">
        <v>73</v>
      </c>
      <c r="O231">
        <v>96</v>
      </c>
      <c r="T231" t="s">
        <v>5924</v>
      </c>
    </row>
    <row r="232" spans="1:20" x14ac:dyDescent="0.35">
      <c r="A232" t="s">
        <v>5539</v>
      </c>
      <c r="B232" t="s">
        <v>5530</v>
      </c>
      <c r="C232" t="s">
        <v>5531</v>
      </c>
      <c r="D232" t="s">
        <v>5944</v>
      </c>
      <c r="E232" t="s">
        <v>5945</v>
      </c>
      <c r="I232" t="s">
        <v>5946</v>
      </c>
      <c r="J232" t="s">
        <v>1450</v>
      </c>
      <c r="K232" t="s">
        <v>4520</v>
      </c>
      <c r="L232" s="128">
        <v>2.0833333333333301E-2</v>
      </c>
      <c r="M232">
        <v>2</v>
      </c>
      <c r="O232">
        <v>96</v>
      </c>
      <c r="T232" t="s">
        <v>5924</v>
      </c>
    </row>
    <row r="233" spans="1:20" x14ac:dyDescent="0.35">
      <c r="A233" t="s">
        <v>5539</v>
      </c>
      <c r="B233" t="s">
        <v>5530</v>
      </c>
      <c r="C233" t="s">
        <v>5531</v>
      </c>
      <c r="D233" t="s">
        <v>5944</v>
      </c>
      <c r="E233" t="s">
        <v>5945</v>
      </c>
      <c r="I233" t="s">
        <v>5946</v>
      </c>
      <c r="J233" t="s">
        <v>1080</v>
      </c>
      <c r="K233" t="s">
        <v>4521</v>
      </c>
      <c r="L233" s="128">
        <v>2.0833333333333301E-2</v>
      </c>
      <c r="M233">
        <v>2</v>
      </c>
      <c r="O233">
        <v>96</v>
      </c>
      <c r="T233" t="s">
        <v>5924</v>
      </c>
    </row>
    <row r="234" spans="1:20" x14ac:dyDescent="0.35">
      <c r="A234" t="s">
        <v>5539</v>
      </c>
      <c r="B234" t="s">
        <v>5530</v>
      </c>
      <c r="C234" t="s">
        <v>5531</v>
      </c>
      <c r="D234" t="s">
        <v>5944</v>
      </c>
      <c r="E234" t="s">
        <v>5945</v>
      </c>
      <c r="I234" t="s">
        <v>5946</v>
      </c>
      <c r="J234" t="s">
        <v>1079</v>
      </c>
      <c r="K234" t="s">
        <v>4522</v>
      </c>
      <c r="L234" s="128">
        <v>0.38541666666666702</v>
      </c>
      <c r="M234">
        <v>37</v>
      </c>
      <c r="O234">
        <v>96</v>
      </c>
      <c r="T234" t="s">
        <v>5924</v>
      </c>
    </row>
    <row r="235" spans="1:20" x14ac:dyDescent="0.35">
      <c r="A235" t="s">
        <v>5539</v>
      </c>
      <c r="B235" t="s">
        <v>5530</v>
      </c>
      <c r="C235" t="s">
        <v>5531</v>
      </c>
      <c r="D235" t="s">
        <v>5944</v>
      </c>
      <c r="E235" t="s">
        <v>5945</v>
      </c>
      <c r="I235" t="s">
        <v>5946</v>
      </c>
      <c r="J235" t="s">
        <v>1410</v>
      </c>
      <c r="K235" t="s">
        <v>4523</v>
      </c>
      <c r="L235" s="128">
        <v>0</v>
      </c>
      <c r="M235">
        <v>0</v>
      </c>
      <c r="O235">
        <v>96</v>
      </c>
      <c r="T235" t="s">
        <v>5924</v>
      </c>
    </row>
    <row r="236" spans="1:20" x14ac:dyDescent="0.35">
      <c r="A236" t="s">
        <v>5539</v>
      </c>
      <c r="B236" t="s">
        <v>5530</v>
      </c>
      <c r="C236" t="s">
        <v>5531</v>
      </c>
      <c r="D236" t="s">
        <v>5944</v>
      </c>
      <c r="E236" t="s">
        <v>5945</v>
      </c>
      <c r="I236" t="s">
        <v>5946</v>
      </c>
      <c r="J236" t="s">
        <v>1081</v>
      </c>
      <c r="K236" t="s">
        <v>4524</v>
      </c>
      <c r="L236" s="128">
        <v>0.1875</v>
      </c>
      <c r="M236">
        <v>18</v>
      </c>
      <c r="O236">
        <v>96</v>
      </c>
      <c r="T236" t="s">
        <v>5924</v>
      </c>
    </row>
    <row r="237" spans="1:20" x14ac:dyDescent="0.35">
      <c r="A237" t="s">
        <v>5539</v>
      </c>
      <c r="B237" t="s">
        <v>5530</v>
      </c>
      <c r="C237" t="s">
        <v>5531</v>
      </c>
      <c r="D237" t="s">
        <v>5944</v>
      </c>
      <c r="E237" t="s">
        <v>5945</v>
      </c>
      <c r="I237" t="s">
        <v>5946</v>
      </c>
      <c r="J237" t="s">
        <v>1384</v>
      </c>
      <c r="K237" t="s">
        <v>4525</v>
      </c>
      <c r="L237" s="128">
        <v>0.125</v>
      </c>
      <c r="M237">
        <v>12</v>
      </c>
      <c r="O237">
        <v>96</v>
      </c>
      <c r="T237" t="s">
        <v>5924</v>
      </c>
    </row>
    <row r="238" spans="1:20" x14ac:dyDescent="0.35">
      <c r="A238" t="s">
        <v>5539</v>
      </c>
      <c r="B238" t="s">
        <v>5530</v>
      </c>
      <c r="C238" t="s">
        <v>5531</v>
      </c>
      <c r="D238" t="s">
        <v>5944</v>
      </c>
      <c r="E238" t="s">
        <v>5945</v>
      </c>
      <c r="I238" t="s">
        <v>5946</v>
      </c>
      <c r="J238" t="s">
        <v>1334</v>
      </c>
      <c r="K238" t="s">
        <v>4526</v>
      </c>
      <c r="L238" s="128">
        <v>0</v>
      </c>
      <c r="M238">
        <v>0</v>
      </c>
      <c r="O238">
        <v>96</v>
      </c>
      <c r="T238" t="s">
        <v>5924</v>
      </c>
    </row>
    <row r="239" spans="1:20" x14ac:dyDescent="0.35">
      <c r="A239" t="s">
        <v>5539</v>
      </c>
      <c r="B239" t="s">
        <v>5530</v>
      </c>
      <c r="C239" t="s">
        <v>5531</v>
      </c>
      <c r="D239" t="s">
        <v>5944</v>
      </c>
      <c r="E239" t="s">
        <v>5945</v>
      </c>
      <c r="I239" t="s">
        <v>5946</v>
      </c>
      <c r="J239" t="s">
        <v>1584</v>
      </c>
      <c r="K239" t="s">
        <v>4527</v>
      </c>
      <c r="L239" s="128">
        <v>7.2916666666666699E-2</v>
      </c>
      <c r="M239">
        <v>7</v>
      </c>
      <c r="O239">
        <v>96</v>
      </c>
      <c r="T239" t="s">
        <v>5924</v>
      </c>
    </row>
    <row r="240" spans="1:20" x14ac:dyDescent="0.35">
      <c r="A240" t="s">
        <v>5539</v>
      </c>
      <c r="B240" t="s">
        <v>5530</v>
      </c>
      <c r="C240" t="s">
        <v>5531</v>
      </c>
      <c r="D240" t="s">
        <v>5944</v>
      </c>
      <c r="E240" t="s">
        <v>5945</v>
      </c>
      <c r="I240" t="s">
        <v>5946</v>
      </c>
      <c r="J240" t="s">
        <v>1939</v>
      </c>
      <c r="K240" t="s">
        <v>4528</v>
      </c>
      <c r="L240" s="128">
        <v>1.0416666666666701E-2</v>
      </c>
      <c r="M240">
        <v>1</v>
      </c>
      <c r="O240">
        <v>96</v>
      </c>
      <c r="T240" t="s">
        <v>5924</v>
      </c>
    </row>
    <row r="241" spans="1:20" x14ac:dyDescent="0.35">
      <c r="A241" t="s">
        <v>5539</v>
      </c>
      <c r="B241" t="s">
        <v>5530</v>
      </c>
      <c r="C241" t="s">
        <v>5531</v>
      </c>
      <c r="D241" t="s">
        <v>5944</v>
      </c>
      <c r="E241" t="s">
        <v>5945</v>
      </c>
      <c r="I241" t="s">
        <v>5946</v>
      </c>
      <c r="J241" t="s">
        <v>1585</v>
      </c>
      <c r="K241" t="s">
        <v>4529</v>
      </c>
      <c r="L241" s="128">
        <v>6.25E-2</v>
      </c>
      <c r="M241">
        <v>6</v>
      </c>
      <c r="O241">
        <v>96</v>
      </c>
      <c r="T241" t="s">
        <v>5924</v>
      </c>
    </row>
    <row r="242" spans="1:20" x14ac:dyDescent="0.35">
      <c r="A242" t="s">
        <v>5539</v>
      </c>
      <c r="B242" t="s">
        <v>5530</v>
      </c>
      <c r="C242" t="s">
        <v>5531</v>
      </c>
      <c r="D242" t="s">
        <v>5944</v>
      </c>
      <c r="E242" t="s">
        <v>5945</v>
      </c>
      <c r="I242" t="s">
        <v>5946</v>
      </c>
      <c r="J242" t="s">
        <v>1647</v>
      </c>
      <c r="K242" t="s">
        <v>4530</v>
      </c>
      <c r="L242" s="128">
        <v>0</v>
      </c>
      <c r="M242">
        <v>0</v>
      </c>
      <c r="O242">
        <v>96</v>
      </c>
      <c r="T242" t="s">
        <v>5924</v>
      </c>
    </row>
    <row r="243" spans="1:20" x14ac:dyDescent="0.35">
      <c r="A243" t="s">
        <v>5539</v>
      </c>
      <c r="B243" t="s">
        <v>5530</v>
      </c>
      <c r="C243" t="s">
        <v>5531</v>
      </c>
      <c r="D243" t="s">
        <v>5944</v>
      </c>
      <c r="E243" t="s">
        <v>5945</v>
      </c>
      <c r="I243" t="s">
        <v>5946</v>
      </c>
      <c r="J243" t="s">
        <v>4531</v>
      </c>
      <c r="K243" t="s">
        <v>4532</v>
      </c>
      <c r="L243" s="128">
        <v>0</v>
      </c>
      <c r="M243">
        <v>0</v>
      </c>
      <c r="O243">
        <v>96</v>
      </c>
      <c r="T243" t="s">
        <v>5924</v>
      </c>
    </row>
    <row r="244" spans="1:20" x14ac:dyDescent="0.35">
      <c r="A244" t="s">
        <v>5539</v>
      </c>
      <c r="B244" t="s">
        <v>5530</v>
      </c>
      <c r="C244" t="s">
        <v>5531</v>
      </c>
      <c r="D244" t="s">
        <v>5944</v>
      </c>
      <c r="E244" t="s">
        <v>5945</v>
      </c>
      <c r="I244" t="s">
        <v>5946</v>
      </c>
      <c r="J244" t="s">
        <v>1358</v>
      </c>
      <c r="K244" t="s">
        <v>3606</v>
      </c>
      <c r="L244" s="128">
        <v>0</v>
      </c>
      <c r="M244">
        <v>0</v>
      </c>
      <c r="O244">
        <v>96</v>
      </c>
      <c r="T244" t="s">
        <v>5924</v>
      </c>
    </row>
    <row r="245" spans="1:20" x14ac:dyDescent="0.35">
      <c r="A245" t="s">
        <v>5539</v>
      </c>
      <c r="B245" t="s">
        <v>5530</v>
      </c>
      <c r="C245" t="s">
        <v>5531</v>
      </c>
      <c r="D245" t="s">
        <v>5944</v>
      </c>
      <c r="E245" t="s">
        <v>5945</v>
      </c>
      <c r="I245" t="s">
        <v>5946</v>
      </c>
      <c r="J245" t="s">
        <v>1605</v>
      </c>
      <c r="K245" t="s">
        <v>4429</v>
      </c>
      <c r="L245" s="128">
        <v>1.0416666666666701E-2</v>
      </c>
      <c r="M245">
        <v>1</v>
      </c>
      <c r="O245">
        <v>96</v>
      </c>
      <c r="T245" t="s">
        <v>5924</v>
      </c>
    </row>
    <row r="246" spans="1:20" x14ac:dyDescent="0.35">
      <c r="A246" t="s">
        <v>5539</v>
      </c>
      <c r="B246" t="s">
        <v>5530</v>
      </c>
      <c r="C246" t="s">
        <v>5531</v>
      </c>
      <c r="D246" t="s">
        <v>5944</v>
      </c>
      <c r="E246" t="s">
        <v>5945</v>
      </c>
      <c r="I246" t="s">
        <v>5946</v>
      </c>
      <c r="J246" t="s">
        <v>4418</v>
      </c>
      <c r="K246" t="s">
        <v>4419</v>
      </c>
      <c r="L246" s="128">
        <v>0</v>
      </c>
      <c r="M246">
        <v>0</v>
      </c>
      <c r="O246">
        <v>96</v>
      </c>
      <c r="T246" t="s">
        <v>5924</v>
      </c>
    </row>
    <row r="247" spans="1:20" x14ac:dyDescent="0.35">
      <c r="A247" t="s">
        <v>5541</v>
      </c>
      <c r="B247" t="s">
        <v>5530</v>
      </c>
      <c r="C247" t="s">
        <v>5531</v>
      </c>
      <c r="D247" t="s">
        <v>5947</v>
      </c>
      <c r="E247" t="s">
        <v>5948</v>
      </c>
      <c r="I247" t="s">
        <v>5949</v>
      </c>
      <c r="J247" t="s">
        <v>1149</v>
      </c>
      <c r="K247" t="s">
        <v>4518</v>
      </c>
      <c r="L247" s="128">
        <v>6.25E-2</v>
      </c>
      <c r="M247">
        <v>7</v>
      </c>
      <c r="O247">
        <v>112</v>
      </c>
      <c r="T247" t="s">
        <v>5924</v>
      </c>
    </row>
    <row r="248" spans="1:20" x14ac:dyDescent="0.35">
      <c r="A248" t="s">
        <v>5541</v>
      </c>
      <c r="B248" t="s">
        <v>5530</v>
      </c>
      <c r="C248" t="s">
        <v>5531</v>
      </c>
      <c r="D248" t="s">
        <v>5947</v>
      </c>
      <c r="E248" t="s">
        <v>5948</v>
      </c>
      <c r="I248" t="s">
        <v>5949</v>
      </c>
      <c r="J248" t="s">
        <v>1078</v>
      </c>
      <c r="K248" t="s">
        <v>4519</v>
      </c>
      <c r="L248" s="128">
        <v>0.4375</v>
      </c>
      <c r="M248">
        <v>49</v>
      </c>
      <c r="O248">
        <v>112</v>
      </c>
      <c r="T248" t="s">
        <v>5924</v>
      </c>
    </row>
    <row r="249" spans="1:20" x14ac:dyDescent="0.35">
      <c r="A249" t="s">
        <v>5541</v>
      </c>
      <c r="B249" t="s">
        <v>5530</v>
      </c>
      <c r="C249" t="s">
        <v>5531</v>
      </c>
      <c r="D249" t="s">
        <v>5947</v>
      </c>
      <c r="E249" t="s">
        <v>5948</v>
      </c>
      <c r="I249" t="s">
        <v>5949</v>
      </c>
      <c r="J249" t="s">
        <v>1450</v>
      </c>
      <c r="K249" t="s">
        <v>4520</v>
      </c>
      <c r="L249" s="128">
        <v>0</v>
      </c>
      <c r="M249">
        <v>0</v>
      </c>
      <c r="O249">
        <v>112</v>
      </c>
      <c r="T249" t="s">
        <v>5924</v>
      </c>
    </row>
    <row r="250" spans="1:20" x14ac:dyDescent="0.35">
      <c r="A250" t="s">
        <v>5541</v>
      </c>
      <c r="B250" t="s">
        <v>5530</v>
      </c>
      <c r="C250" t="s">
        <v>5531</v>
      </c>
      <c r="D250" t="s">
        <v>5947</v>
      </c>
      <c r="E250" t="s">
        <v>5948</v>
      </c>
      <c r="I250" t="s">
        <v>5949</v>
      </c>
      <c r="J250" t="s">
        <v>1080</v>
      </c>
      <c r="K250" t="s">
        <v>4521</v>
      </c>
      <c r="L250" s="128">
        <v>3.5714285714285698E-2</v>
      </c>
      <c r="M250">
        <v>4</v>
      </c>
      <c r="O250">
        <v>112</v>
      </c>
      <c r="T250" t="s">
        <v>5924</v>
      </c>
    </row>
    <row r="251" spans="1:20" x14ac:dyDescent="0.35">
      <c r="A251" t="s">
        <v>5541</v>
      </c>
      <c r="B251" t="s">
        <v>5530</v>
      </c>
      <c r="C251" t="s">
        <v>5531</v>
      </c>
      <c r="D251" t="s">
        <v>5947</v>
      </c>
      <c r="E251" t="s">
        <v>5948</v>
      </c>
      <c r="I251" t="s">
        <v>5949</v>
      </c>
      <c r="J251" t="s">
        <v>1079</v>
      </c>
      <c r="K251" t="s">
        <v>4522</v>
      </c>
      <c r="L251" s="128">
        <v>0.11607142857142901</v>
      </c>
      <c r="M251">
        <v>13</v>
      </c>
      <c r="O251">
        <v>112</v>
      </c>
      <c r="T251" t="s">
        <v>5924</v>
      </c>
    </row>
    <row r="252" spans="1:20" x14ac:dyDescent="0.35">
      <c r="A252" t="s">
        <v>5541</v>
      </c>
      <c r="B252" t="s">
        <v>5530</v>
      </c>
      <c r="C252" t="s">
        <v>5531</v>
      </c>
      <c r="D252" t="s">
        <v>5947</v>
      </c>
      <c r="E252" t="s">
        <v>5948</v>
      </c>
      <c r="I252" t="s">
        <v>5949</v>
      </c>
      <c r="J252" t="s">
        <v>1410</v>
      </c>
      <c r="K252" t="s">
        <v>4523</v>
      </c>
      <c r="L252" s="128">
        <v>8.9285714285714298E-3</v>
      </c>
      <c r="M252">
        <v>1</v>
      </c>
      <c r="O252">
        <v>112</v>
      </c>
      <c r="T252" t="s">
        <v>5924</v>
      </c>
    </row>
    <row r="253" spans="1:20" x14ac:dyDescent="0.35">
      <c r="A253" t="s">
        <v>5541</v>
      </c>
      <c r="B253" t="s">
        <v>5530</v>
      </c>
      <c r="C253" t="s">
        <v>5531</v>
      </c>
      <c r="D253" t="s">
        <v>5947</v>
      </c>
      <c r="E253" t="s">
        <v>5948</v>
      </c>
      <c r="I253" t="s">
        <v>5949</v>
      </c>
      <c r="J253" t="s">
        <v>1081</v>
      </c>
      <c r="K253" t="s">
        <v>4524</v>
      </c>
      <c r="L253" s="128">
        <v>0.5625</v>
      </c>
      <c r="M253">
        <v>63</v>
      </c>
      <c r="O253">
        <v>112</v>
      </c>
      <c r="T253" t="s">
        <v>5924</v>
      </c>
    </row>
    <row r="254" spans="1:20" x14ac:dyDescent="0.35">
      <c r="A254" t="s">
        <v>5541</v>
      </c>
      <c r="B254" t="s">
        <v>5530</v>
      </c>
      <c r="C254" t="s">
        <v>5531</v>
      </c>
      <c r="D254" t="s">
        <v>5947</v>
      </c>
      <c r="E254" t="s">
        <v>5948</v>
      </c>
      <c r="I254" t="s">
        <v>5949</v>
      </c>
      <c r="J254" t="s">
        <v>1384</v>
      </c>
      <c r="K254" t="s">
        <v>4525</v>
      </c>
      <c r="L254" s="128">
        <v>6.25E-2</v>
      </c>
      <c r="M254">
        <v>7</v>
      </c>
      <c r="O254">
        <v>112</v>
      </c>
      <c r="T254" t="s">
        <v>5924</v>
      </c>
    </row>
    <row r="255" spans="1:20" x14ac:dyDescent="0.35">
      <c r="A255" t="s">
        <v>5541</v>
      </c>
      <c r="B255" t="s">
        <v>5530</v>
      </c>
      <c r="C255" t="s">
        <v>5531</v>
      </c>
      <c r="D255" t="s">
        <v>5947</v>
      </c>
      <c r="E255" t="s">
        <v>5948</v>
      </c>
      <c r="I255" t="s">
        <v>5949</v>
      </c>
      <c r="J255" t="s">
        <v>1334</v>
      </c>
      <c r="K255" t="s">
        <v>4526</v>
      </c>
      <c r="L255" s="128">
        <v>0.107142857142857</v>
      </c>
      <c r="M255">
        <v>12</v>
      </c>
      <c r="O255">
        <v>112</v>
      </c>
      <c r="T255" t="s">
        <v>5924</v>
      </c>
    </row>
    <row r="256" spans="1:20" x14ac:dyDescent="0.35">
      <c r="A256" t="s">
        <v>5541</v>
      </c>
      <c r="B256" t="s">
        <v>5530</v>
      </c>
      <c r="C256" t="s">
        <v>5531</v>
      </c>
      <c r="D256" t="s">
        <v>5947</v>
      </c>
      <c r="E256" t="s">
        <v>5948</v>
      </c>
      <c r="I256" t="s">
        <v>5949</v>
      </c>
      <c r="J256" t="s">
        <v>1584</v>
      </c>
      <c r="K256" t="s">
        <v>4527</v>
      </c>
      <c r="L256" s="128">
        <v>8.9285714285714298E-3</v>
      </c>
      <c r="M256">
        <v>1</v>
      </c>
      <c r="O256">
        <v>112</v>
      </c>
      <c r="T256" t="s">
        <v>5924</v>
      </c>
    </row>
    <row r="257" spans="1:20" x14ac:dyDescent="0.35">
      <c r="A257" t="s">
        <v>5541</v>
      </c>
      <c r="B257" t="s">
        <v>5530</v>
      </c>
      <c r="C257" t="s">
        <v>5531</v>
      </c>
      <c r="D257" t="s">
        <v>5947</v>
      </c>
      <c r="E257" t="s">
        <v>5948</v>
      </c>
      <c r="I257" t="s">
        <v>5949</v>
      </c>
      <c r="J257" t="s">
        <v>1939</v>
      </c>
      <c r="K257" t="s">
        <v>4528</v>
      </c>
      <c r="L257" s="128">
        <v>0</v>
      </c>
      <c r="M257">
        <v>0</v>
      </c>
      <c r="O257">
        <v>112</v>
      </c>
      <c r="T257" t="s">
        <v>5924</v>
      </c>
    </row>
    <row r="258" spans="1:20" x14ac:dyDescent="0.35">
      <c r="A258" t="s">
        <v>5541</v>
      </c>
      <c r="B258" t="s">
        <v>5530</v>
      </c>
      <c r="C258" t="s">
        <v>5531</v>
      </c>
      <c r="D258" t="s">
        <v>5947</v>
      </c>
      <c r="E258" t="s">
        <v>5948</v>
      </c>
      <c r="I258" t="s">
        <v>5949</v>
      </c>
      <c r="J258" t="s">
        <v>1585</v>
      </c>
      <c r="K258" t="s">
        <v>4529</v>
      </c>
      <c r="L258" s="128">
        <v>0</v>
      </c>
      <c r="M258">
        <v>0</v>
      </c>
      <c r="O258">
        <v>112</v>
      </c>
      <c r="T258" t="s">
        <v>5924</v>
      </c>
    </row>
    <row r="259" spans="1:20" x14ac:dyDescent="0.35">
      <c r="A259" t="s">
        <v>5541</v>
      </c>
      <c r="B259" t="s">
        <v>5530</v>
      </c>
      <c r="C259" t="s">
        <v>5531</v>
      </c>
      <c r="D259" t="s">
        <v>5947</v>
      </c>
      <c r="E259" t="s">
        <v>5948</v>
      </c>
      <c r="I259" t="s">
        <v>5949</v>
      </c>
      <c r="J259" t="s">
        <v>1647</v>
      </c>
      <c r="K259" t="s">
        <v>4530</v>
      </c>
      <c r="L259" s="128">
        <v>4.4642857142857102E-2</v>
      </c>
      <c r="M259">
        <v>5</v>
      </c>
      <c r="O259">
        <v>112</v>
      </c>
      <c r="T259" t="s">
        <v>5924</v>
      </c>
    </row>
    <row r="260" spans="1:20" x14ac:dyDescent="0.35">
      <c r="A260" t="s">
        <v>5541</v>
      </c>
      <c r="B260" t="s">
        <v>5530</v>
      </c>
      <c r="C260" t="s">
        <v>5531</v>
      </c>
      <c r="D260" t="s">
        <v>5947</v>
      </c>
      <c r="E260" t="s">
        <v>5948</v>
      </c>
      <c r="I260" t="s">
        <v>5949</v>
      </c>
      <c r="J260" t="s">
        <v>4531</v>
      </c>
      <c r="K260" t="s">
        <v>4532</v>
      </c>
      <c r="L260" s="128">
        <v>0</v>
      </c>
      <c r="M260">
        <v>0</v>
      </c>
      <c r="O260">
        <v>112</v>
      </c>
      <c r="T260" t="s">
        <v>5924</v>
      </c>
    </row>
    <row r="261" spans="1:20" x14ac:dyDescent="0.35">
      <c r="A261" t="s">
        <v>5541</v>
      </c>
      <c r="B261" t="s">
        <v>5530</v>
      </c>
      <c r="C261" t="s">
        <v>5531</v>
      </c>
      <c r="D261" t="s">
        <v>5947</v>
      </c>
      <c r="E261" t="s">
        <v>5948</v>
      </c>
      <c r="I261" t="s">
        <v>5949</v>
      </c>
      <c r="J261" t="s">
        <v>1358</v>
      </c>
      <c r="K261" t="s">
        <v>3606</v>
      </c>
      <c r="L261" s="128">
        <v>0</v>
      </c>
      <c r="M261">
        <v>0</v>
      </c>
      <c r="O261">
        <v>112</v>
      </c>
      <c r="T261" t="s">
        <v>5924</v>
      </c>
    </row>
    <row r="262" spans="1:20" x14ac:dyDescent="0.35">
      <c r="A262" t="s">
        <v>5541</v>
      </c>
      <c r="B262" t="s">
        <v>5530</v>
      </c>
      <c r="C262" t="s">
        <v>5531</v>
      </c>
      <c r="D262" t="s">
        <v>5947</v>
      </c>
      <c r="E262" t="s">
        <v>5948</v>
      </c>
      <c r="I262" t="s">
        <v>5949</v>
      </c>
      <c r="J262" t="s">
        <v>1605</v>
      </c>
      <c r="K262" t="s">
        <v>4429</v>
      </c>
      <c r="L262" s="128">
        <v>0</v>
      </c>
      <c r="M262">
        <v>0</v>
      </c>
      <c r="O262">
        <v>112</v>
      </c>
      <c r="T262" t="s">
        <v>5924</v>
      </c>
    </row>
    <row r="263" spans="1:20" x14ac:dyDescent="0.35">
      <c r="A263" t="s">
        <v>5541</v>
      </c>
      <c r="B263" t="s">
        <v>5530</v>
      </c>
      <c r="C263" t="s">
        <v>5531</v>
      </c>
      <c r="D263" t="s">
        <v>5947</v>
      </c>
      <c r="E263" t="s">
        <v>5948</v>
      </c>
      <c r="I263" t="s">
        <v>5949</v>
      </c>
      <c r="J263" t="s">
        <v>4418</v>
      </c>
      <c r="K263" t="s">
        <v>4419</v>
      </c>
      <c r="L263" s="128">
        <v>0</v>
      </c>
      <c r="M263">
        <v>0</v>
      </c>
      <c r="O263">
        <v>112</v>
      </c>
      <c r="T263" t="s">
        <v>5924</v>
      </c>
    </row>
    <row r="264" spans="1:20" x14ac:dyDescent="0.35">
      <c r="A264" t="s">
        <v>5543</v>
      </c>
      <c r="B264" t="s">
        <v>5530</v>
      </c>
      <c r="C264" t="s">
        <v>5531</v>
      </c>
      <c r="D264" t="s">
        <v>5950</v>
      </c>
      <c r="I264" t="s">
        <v>5951</v>
      </c>
      <c r="J264" t="s">
        <v>1149</v>
      </c>
      <c r="K264" t="s">
        <v>4518</v>
      </c>
      <c r="L264" s="128">
        <v>0</v>
      </c>
      <c r="M264">
        <v>0</v>
      </c>
      <c r="O264">
        <v>114</v>
      </c>
      <c r="T264" t="s">
        <v>5924</v>
      </c>
    </row>
    <row r="265" spans="1:20" x14ac:dyDescent="0.35">
      <c r="A265" t="s">
        <v>5543</v>
      </c>
      <c r="B265" t="s">
        <v>5530</v>
      </c>
      <c r="C265" t="s">
        <v>5531</v>
      </c>
      <c r="D265" t="s">
        <v>5950</v>
      </c>
      <c r="I265" t="s">
        <v>5951</v>
      </c>
      <c r="J265" t="s">
        <v>1078</v>
      </c>
      <c r="K265" t="s">
        <v>4519</v>
      </c>
      <c r="L265" s="128">
        <v>0.72807017543859598</v>
      </c>
      <c r="M265">
        <v>83</v>
      </c>
      <c r="O265">
        <v>114</v>
      </c>
      <c r="T265" t="s">
        <v>5924</v>
      </c>
    </row>
    <row r="266" spans="1:20" x14ac:dyDescent="0.35">
      <c r="A266" t="s">
        <v>5543</v>
      </c>
      <c r="B266" t="s">
        <v>5530</v>
      </c>
      <c r="C266" t="s">
        <v>5531</v>
      </c>
      <c r="D266" t="s">
        <v>5950</v>
      </c>
      <c r="I266" t="s">
        <v>5951</v>
      </c>
      <c r="J266" t="s">
        <v>1450</v>
      </c>
      <c r="K266" t="s">
        <v>4520</v>
      </c>
      <c r="L266" s="128">
        <v>1.7543859649122799E-2</v>
      </c>
      <c r="M266">
        <v>2</v>
      </c>
      <c r="O266">
        <v>114</v>
      </c>
      <c r="T266" t="s">
        <v>5924</v>
      </c>
    </row>
    <row r="267" spans="1:20" x14ac:dyDescent="0.35">
      <c r="A267" t="s">
        <v>5543</v>
      </c>
      <c r="B267" t="s">
        <v>5530</v>
      </c>
      <c r="C267" t="s">
        <v>5531</v>
      </c>
      <c r="D267" t="s">
        <v>5950</v>
      </c>
      <c r="I267" t="s">
        <v>5951</v>
      </c>
      <c r="J267" t="s">
        <v>1080</v>
      </c>
      <c r="K267" t="s">
        <v>4521</v>
      </c>
      <c r="L267" s="128">
        <v>5.2631578947368397E-2</v>
      </c>
      <c r="M267">
        <v>6</v>
      </c>
      <c r="O267">
        <v>114</v>
      </c>
      <c r="T267" t="s">
        <v>5924</v>
      </c>
    </row>
    <row r="268" spans="1:20" x14ac:dyDescent="0.35">
      <c r="A268" t="s">
        <v>5543</v>
      </c>
      <c r="B268" t="s">
        <v>5530</v>
      </c>
      <c r="C268" t="s">
        <v>5531</v>
      </c>
      <c r="D268" t="s">
        <v>5950</v>
      </c>
      <c r="I268" t="s">
        <v>5951</v>
      </c>
      <c r="J268" t="s">
        <v>1079</v>
      </c>
      <c r="K268" t="s">
        <v>4522</v>
      </c>
      <c r="L268" s="128">
        <v>0.37719298245614002</v>
      </c>
      <c r="M268">
        <v>43</v>
      </c>
      <c r="O268">
        <v>114</v>
      </c>
      <c r="T268" t="s">
        <v>5924</v>
      </c>
    </row>
    <row r="269" spans="1:20" x14ac:dyDescent="0.35">
      <c r="A269" t="s">
        <v>5543</v>
      </c>
      <c r="B269" t="s">
        <v>5530</v>
      </c>
      <c r="C269" t="s">
        <v>5531</v>
      </c>
      <c r="D269" t="s">
        <v>5950</v>
      </c>
      <c r="I269" t="s">
        <v>5951</v>
      </c>
      <c r="J269" t="s">
        <v>1410</v>
      </c>
      <c r="K269" t="s">
        <v>4523</v>
      </c>
      <c r="L269" s="128">
        <v>8.7719298245613996E-3</v>
      </c>
      <c r="M269">
        <v>1</v>
      </c>
      <c r="O269">
        <v>114</v>
      </c>
      <c r="T269" t="s">
        <v>5924</v>
      </c>
    </row>
    <row r="270" spans="1:20" x14ac:dyDescent="0.35">
      <c r="A270" t="s">
        <v>5543</v>
      </c>
      <c r="B270" t="s">
        <v>5530</v>
      </c>
      <c r="C270" t="s">
        <v>5531</v>
      </c>
      <c r="D270" t="s">
        <v>5950</v>
      </c>
      <c r="I270" t="s">
        <v>5951</v>
      </c>
      <c r="J270" t="s">
        <v>1081</v>
      </c>
      <c r="K270" t="s">
        <v>4524</v>
      </c>
      <c r="L270" s="128">
        <v>0.60526315789473695</v>
      </c>
      <c r="M270">
        <v>69</v>
      </c>
      <c r="O270">
        <v>114</v>
      </c>
      <c r="T270" t="s">
        <v>5924</v>
      </c>
    </row>
    <row r="271" spans="1:20" x14ac:dyDescent="0.35">
      <c r="A271" t="s">
        <v>5543</v>
      </c>
      <c r="B271" t="s">
        <v>5530</v>
      </c>
      <c r="C271" t="s">
        <v>5531</v>
      </c>
      <c r="D271" t="s">
        <v>5950</v>
      </c>
      <c r="I271" t="s">
        <v>5951</v>
      </c>
      <c r="J271" t="s">
        <v>1384</v>
      </c>
      <c r="K271" t="s">
        <v>4525</v>
      </c>
      <c r="L271" s="128">
        <v>0.16666666666666699</v>
      </c>
      <c r="M271">
        <v>19</v>
      </c>
      <c r="O271">
        <v>114</v>
      </c>
      <c r="T271" t="s">
        <v>5924</v>
      </c>
    </row>
    <row r="272" spans="1:20" x14ac:dyDescent="0.35">
      <c r="A272" t="s">
        <v>5543</v>
      </c>
      <c r="B272" t="s">
        <v>5530</v>
      </c>
      <c r="C272" t="s">
        <v>5531</v>
      </c>
      <c r="D272" t="s">
        <v>5950</v>
      </c>
      <c r="I272" t="s">
        <v>5951</v>
      </c>
      <c r="J272" t="s">
        <v>1334</v>
      </c>
      <c r="K272" t="s">
        <v>4526</v>
      </c>
      <c r="L272" s="128">
        <v>0.105263157894737</v>
      </c>
      <c r="M272">
        <v>12</v>
      </c>
      <c r="O272">
        <v>114</v>
      </c>
      <c r="T272" t="s">
        <v>5924</v>
      </c>
    </row>
    <row r="273" spans="1:20" x14ac:dyDescent="0.35">
      <c r="A273" t="s">
        <v>5543</v>
      </c>
      <c r="B273" t="s">
        <v>5530</v>
      </c>
      <c r="C273" t="s">
        <v>5531</v>
      </c>
      <c r="D273" t="s">
        <v>5950</v>
      </c>
      <c r="I273" t="s">
        <v>5951</v>
      </c>
      <c r="J273" t="s">
        <v>1584</v>
      </c>
      <c r="K273" t="s">
        <v>4527</v>
      </c>
      <c r="L273" s="128">
        <v>7.0175438596491196E-2</v>
      </c>
      <c r="M273">
        <v>8</v>
      </c>
      <c r="O273">
        <v>114</v>
      </c>
      <c r="T273" t="s">
        <v>5924</v>
      </c>
    </row>
    <row r="274" spans="1:20" x14ac:dyDescent="0.35">
      <c r="A274" t="s">
        <v>5543</v>
      </c>
      <c r="B274" t="s">
        <v>5530</v>
      </c>
      <c r="C274" t="s">
        <v>5531</v>
      </c>
      <c r="D274" t="s">
        <v>5950</v>
      </c>
      <c r="I274" t="s">
        <v>5951</v>
      </c>
      <c r="J274" t="s">
        <v>1939</v>
      </c>
      <c r="K274" t="s">
        <v>4528</v>
      </c>
      <c r="L274" s="128">
        <v>8.7719298245613996E-3</v>
      </c>
      <c r="M274">
        <v>1</v>
      </c>
      <c r="O274">
        <v>114</v>
      </c>
      <c r="T274" t="s">
        <v>5924</v>
      </c>
    </row>
    <row r="275" spans="1:20" x14ac:dyDescent="0.35">
      <c r="A275" t="s">
        <v>5543</v>
      </c>
      <c r="B275" t="s">
        <v>5530</v>
      </c>
      <c r="C275" t="s">
        <v>5531</v>
      </c>
      <c r="D275" t="s">
        <v>5950</v>
      </c>
      <c r="I275" t="s">
        <v>5951</v>
      </c>
      <c r="J275" t="s">
        <v>1585</v>
      </c>
      <c r="K275" t="s">
        <v>4529</v>
      </c>
      <c r="L275" s="128">
        <v>5.2631578947368397E-2</v>
      </c>
      <c r="M275">
        <v>6</v>
      </c>
      <c r="O275">
        <v>114</v>
      </c>
      <c r="T275" t="s">
        <v>5924</v>
      </c>
    </row>
    <row r="276" spans="1:20" x14ac:dyDescent="0.35">
      <c r="A276" t="s">
        <v>5543</v>
      </c>
      <c r="B276" t="s">
        <v>5530</v>
      </c>
      <c r="C276" t="s">
        <v>5531</v>
      </c>
      <c r="D276" t="s">
        <v>5950</v>
      </c>
      <c r="I276" t="s">
        <v>5951</v>
      </c>
      <c r="J276" t="s">
        <v>1647</v>
      </c>
      <c r="K276" t="s">
        <v>4530</v>
      </c>
      <c r="L276" s="128">
        <v>4.3859649122807001E-2</v>
      </c>
      <c r="M276">
        <v>5</v>
      </c>
      <c r="O276">
        <v>114</v>
      </c>
      <c r="T276" t="s">
        <v>5924</v>
      </c>
    </row>
    <row r="277" spans="1:20" x14ac:dyDescent="0.35">
      <c r="A277" t="s">
        <v>5543</v>
      </c>
      <c r="B277" t="s">
        <v>5530</v>
      </c>
      <c r="C277" t="s">
        <v>5531</v>
      </c>
      <c r="D277" t="s">
        <v>5950</v>
      </c>
      <c r="I277" t="s">
        <v>5951</v>
      </c>
      <c r="J277" t="s">
        <v>4531</v>
      </c>
      <c r="K277" t="s">
        <v>4532</v>
      </c>
      <c r="L277" s="128">
        <v>0</v>
      </c>
      <c r="M277">
        <v>0</v>
      </c>
      <c r="O277">
        <v>114</v>
      </c>
      <c r="T277" t="s">
        <v>5924</v>
      </c>
    </row>
    <row r="278" spans="1:20" x14ac:dyDescent="0.35">
      <c r="A278" t="s">
        <v>5543</v>
      </c>
      <c r="B278" t="s">
        <v>5530</v>
      </c>
      <c r="C278" t="s">
        <v>5531</v>
      </c>
      <c r="D278" t="s">
        <v>5950</v>
      </c>
      <c r="I278" t="s">
        <v>5951</v>
      </c>
      <c r="J278" t="s">
        <v>1358</v>
      </c>
      <c r="K278" t="s">
        <v>3606</v>
      </c>
      <c r="L278" s="128">
        <v>0</v>
      </c>
      <c r="M278">
        <v>0</v>
      </c>
      <c r="O278">
        <v>114</v>
      </c>
      <c r="T278" t="s">
        <v>5924</v>
      </c>
    </row>
    <row r="279" spans="1:20" x14ac:dyDescent="0.35">
      <c r="A279" t="s">
        <v>5543</v>
      </c>
      <c r="B279" t="s">
        <v>5530</v>
      </c>
      <c r="C279" t="s">
        <v>5531</v>
      </c>
      <c r="D279" t="s">
        <v>5950</v>
      </c>
      <c r="I279" t="s">
        <v>5951</v>
      </c>
      <c r="J279" t="s">
        <v>1605</v>
      </c>
      <c r="K279" t="s">
        <v>4429</v>
      </c>
      <c r="L279" s="128">
        <v>8.7719298245613996E-3</v>
      </c>
      <c r="M279">
        <v>1</v>
      </c>
      <c r="O279">
        <v>114</v>
      </c>
      <c r="T279" t="s">
        <v>5924</v>
      </c>
    </row>
    <row r="280" spans="1:20" x14ac:dyDescent="0.35">
      <c r="A280" t="s">
        <v>5543</v>
      </c>
      <c r="B280" t="s">
        <v>5530</v>
      </c>
      <c r="C280" t="s">
        <v>5531</v>
      </c>
      <c r="D280" t="s">
        <v>5950</v>
      </c>
      <c r="I280" t="s">
        <v>5951</v>
      </c>
      <c r="J280" t="s">
        <v>4418</v>
      </c>
      <c r="K280" t="s">
        <v>4419</v>
      </c>
      <c r="L280" s="128">
        <v>0</v>
      </c>
      <c r="M280">
        <v>0</v>
      </c>
      <c r="O280">
        <v>114</v>
      </c>
      <c r="T280" t="s">
        <v>5924</v>
      </c>
    </row>
    <row r="281" spans="1:20" x14ac:dyDescent="0.35">
      <c r="A281" t="s">
        <v>5545</v>
      </c>
      <c r="B281" t="s">
        <v>5530</v>
      </c>
      <c r="C281" t="s">
        <v>5531</v>
      </c>
      <c r="D281" t="s">
        <v>5952</v>
      </c>
      <c r="E281" t="s">
        <v>5953</v>
      </c>
      <c r="I281" t="s">
        <v>154</v>
      </c>
      <c r="J281" t="s">
        <v>1201</v>
      </c>
      <c r="K281" t="s">
        <v>4535</v>
      </c>
      <c r="L281" s="128">
        <v>0.50877192982456099</v>
      </c>
      <c r="M281">
        <v>58</v>
      </c>
      <c r="O281">
        <v>114</v>
      </c>
      <c r="T281" t="s">
        <v>5924</v>
      </c>
    </row>
    <row r="282" spans="1:20" x14ac:dyDescent="0.35">
      <c r="A282" t="s">
        <v>5545</v>
      </c>
      <c r="B282" t="s">
        <v>5530</v>
      </c>
      <c r="C282" t="s">
        <v>5531</v>
      </c>
      <c r="D282" t="s">
        <v>5952</v>
      </c>
      <c r="E282" t="s">
        <v>5953</v>
      </c>
      <c r="I282" t="s">
        <v>154</v>
      </c>
      <c r="J282" t="s">
        <v>1200</v>
      </c>
      <c r="K282" t="s">
        <v>4536</v>
      </c>
      <c r="L282" s="128">
        <v>0.157894736842105</v>
      </c>
      <c r="M282">
        <v>18</v>
      </c>
      <c r="O282">
        <v>114</v>
      </c>
      <c r="T282" t="s">
        <v>5924</v>
      </c>
    </row>
    <row r="283" spans="1:20" x14ac:dyDescent="0.35">
      <c r="A283" t="s">
        <v>5545</v>
      </c>
      <c r="B283" t="s">
        <v>5530</v>
      </c>
      <c r="C283" t="s">
        <v>5531</v>
      </c>
      <c r="D283" t="s">
        <v>5952</v>
      </c>
      <c r="E283" t="s">
        <v>5953</v>
      </c>
      <c r="I283" t="s">
        <v>154</v>
      </c>
      <c r="J283" t="s">
        <v>1082</v>
      </c>
      <c r="K283" t="s">
        <v>4537</v>
      </c>
      <c r="L283" s="128">
        <v>0.464912280701754</v>
      </c>
      <c r="M283">
        <v>53</v>
      </c>
      <c r="O283">
        <v>114</v>
      </c>
      <c r="T283" t="s">
        <v>5924</v>
      </c>
    </row>
    <row r="284" spans="1:20" x14ac:dyDescent="0.35">
      <c r="A284" t="s">
        <v>5545</v>
      </c>
      <c r="B284" t="s">
        <v>5530</v>
      </c>
      <c r="C284" t="s">
        <v>5531</v>
      </c>
      <c r="D284" t="s">
        <v>5952</v>
      </c>
      <c r="E284" t="s">
        <v>5953</v>
      </c>
      <c r="I284" t="s">
        <v>154</v>
      </c>
      <c r="J284" t="s">
        <v>1725</v>
      </c>
      <c r="K284" t="s">
        <v>4538</v>
      </c>
      <c r="L284" s="128">
        <v>0.13157894736842099</v>
      </c>
      <c r="M284">
        <v>15</v>
      </c>
      <c r="O284">
        <v>114</v>
      </c>
      <c r="T284" t="s">
        <v>5924</v>
      </c>
    </row>
    <row r="285" spans="1:20" x14ac:dyDescent="0.35">
      <c r="A285" t="s">
        <v>5545</v>
      </c>
      <c r="B285" t="s">
        <v>5530</v>
      </c>
      <c r="C285" t="s">
        <v>5531</v>
      </c>
      <c r="D285" t="s">
        <v>5952</v>
      </c>
      <c r="E285" t="s">
        <v>5953</v>
      </c>
      <c r="I285" t="s">
        <v>154</v>
      </c>
      <c r="J285" t="s">
        <v>1358</v>
      </c>
      <c r="K285" t="s">
        <v>3606</v>
      </c>
      <c r="L285" s="128">
        <v>0</v>
      </c>
      <c r="M285">
        <v>0</v>
      </c>
      <c r="O285">
        <v>114</v>
      </c>
      <c r="T285" t="s">
        <v>5924</v>
      </c>
    </row>
    <row r="286" spans="1:20" x14ac:dyDescent="0.35">
      <c r="A286" t="s">
        <v>5545</v>
      </c>
      <c r="B286" t="s">
        <v>5530</v>
      </c>
      <c r="C286" t="s">
        <v>5531</v>
      </c>
      <c r="D286" t="s">
        <v>5952</v>
      </c>
      <c r="E286" t="s">
        <v>5953</v>
      </c>
      <c r="I286" t="s">
        <v>154</v>
      </c>
      <c r="J286" t="s">
        <v>1605</v>
      </c>
      <c r="K286" t="s">
        <v>4429</v>
      </c>
      <c r="L286" s="128">
        <v>0</v>
      </c>
      <c r="M286">
        <v>0</v>
      </c>
      <c r="O286">
        <v>114</v>
      </c>
      <c r="T286" t="s">
        <v>5924</v>
      </c>
    </row>
    <row r="287" spans="1:20" x14ac:dyDescent="0.35">
      <c r="A287" t="s">
        <v>5545</v>
      </c>
      <c r="B287" t="s">
        <v>5530</v>
      </c>
      <c r="C287" t="s">
        <v>5531</v>
      </c>
      <c r="D287" t="s">
        <v>5952</v>
      </c>
      <c r="E287" t="s">
        <v>5953</v>
      </c>
      <c r="I287" t="s">
        <v>154</v>
      </c>
      <c r="J287" t="s">
        <v>4418</v>
      </c>
      <c r="K287" t="s">
        <v>4419</v>
      </c>
      <c r="L287" s="128">
        <v>0</v>
      </c>
      <c r="M287">
        <v>0</v>
      </c>
      <c r="O287">
        <v>114</v>
      </c>
      <c r="T287" t="s">
        <v>5924</v>
      </c>
    </row>
    <row r="288" spans="1:20" x14ac:dyDescent="0.35">
      <c r="A288" t="s">
        <v>5547</v>
      </c>
      <c r="B288" t="s">
        <v>5548</v>
      </c>
      <c r="C288" t="s">
        <v>5549</v>
      </c>
      <c r="D288" t="s">
        <v>5550</v>
      </c>
      <c r="E288" t="s">
        <v>5954</v>
      </c>
      <c r="I288" t="s">
        <v>163</v>
      </c>
      <c r="J288" t="s">
        <v>1078</v>
      </c>
      <c r="K288" t="s">
        <v>4519</v>
      </c>
      <c r="L288" s="128">
        <v>0.375000000000001</v>
      </c>
      <c r="M288">
        <v>36</v>
      </c>
      <c r="O288">
        <v>96</v>
      </c>
      <c r="P288" s="128">
        <v>0.32558139534891001</v>
      </c>
      <c r="Q288">
        <v>28</v>
      </c>
      <c r="S288">
        <v>86</v>
      </c>
      <c r="T288" t="s">
        <v>5894</v>
      </c>
    </row>
    <row r="289" spans="1:20" x14ac:dyDescent="0.35">
      <c r="A289" t="s">
        <v>5547</v>
      </c>
      <c r="B289" t="s">
        <v>5548</v>
      </c>
      <c r="C289" t="s">
        <v>5549</v>
      </c>
      <c r="D289" t="s">
        <v>5550</v>
      </c>
      <c r="E289" t="s">
        <v>5954</v>
      </c>
      <c r="I289" t="s">
        <v>163</v>
      </c>
      <c r="J289" t="s">
        <v>1149</v>
      </c>
      <c r="K289" t="s">
        <v>4518</v>
      </c>
      <c r="L289" s="128">
        <v>0.17708333333333401</v>
      </c>
      <c r="M289">
        <v>17</v>
      </c>
      <c r="O289">
        <v>96</v>
      </c>
      <c r="P289" s="128">
        <v>0.17441860465116299</v>
      </c>
      <c r="Q289">
        <v>15</v>
      </c>
      <c r="S289">
        <v>86</v>
      </c>
      <c r="T289" t="s">
        <v>5894</v>
      </c>
    </row>
    <row r="290" spans="1:20" x14ac:dyDescent="0.35">
      <c r="A290" t="s">
        <v>5547</v>
      </c>
      <c r="B290" t="s">
        <v>5548</v>
      </c>
      <c r="C290" t="s">
        <v>5549</v>
      </c>
      <c r="D290" t="s">
        <v>5550</v>
      </c>
      <c r="E290" t="s">
        <v>5954</v>
      </c>
      <c r="I290" t="s">
        <v>163</v>
      </c>
      <c r="J290" t="s">
        <v>1081</v>
      </c>
      <c r="K290" t="s">
        <v>4524</v>
      </c>
      <c r="L290" s="128">
        <v>0.10416666732664399</v>
      </c>
      <c r="M290">
        <v>10</v>
      </c>
      <c r="O290">
        <v>96</v>
      </c>
      <c r="P290" s="128">
        <v>0.127906976746086</v>
      </c>
      <c r="Q290">
        <v>11</v>
      </c>
      <c r="S290">
        <v>86</v>
      </c>
      <c r="T290" t="s">
        <v>5894</v>
      </c>
    </row>
    <row r="291" spans="1:20" x14ac:dyDescent="0.35">
      <c r="A291" t="s">
        <v>5547</v>
      </c>
      <c r="B291" t="s">
        <v>5548</v>
      </c>
      <c r="C291" t="s">
        <v>5549</v>
      </c>
      <c r="D291" t="s">
        <v>5550</v>
      </c>
      <c r="E291" t="s">
        <v>5954</v>
      </c>
      <c r="I291" t="s">
        <v>163</v>
      </c>
      <c r="J291" t="s">
        <v>1079</v>
      </c>
      <c r="K291" t="s">
        <v>4522</v>
      </c>
      <c r="L291" s="128">
        <v>5.2083333481199499E-2</v>
      </c>
      <c r="M291">
        <v>5</v>
      </c>
      <c r="O291">
        <v>96</v>
      </c>
      <c r="P291" s="128">
        <v>3.4883720930243098E-2</v>
      </c>
      <c r="Q291">
        <v>3</v>
      </c>
      <c r="S291">
        <v>86</v>
      </c>
      <c r="T291" t="s">
        <v>5894</v>
      </c>
    </row>
    <row r="292" spans="1:20" x14ac:dyDescent="0.35">
      <c r="A292" t="s">
        <v>5547</v>
      </c>
      <c r="B292" t="s">
        <v>5548</v>
      </c>
      <c r="C292" t="s">
        <v>5549</v>
      </c>
      <c r="D292" t="s">
        <v>5550</v>
      </c>
      <c r="E292" t="s">
        <v>5954</v>
      </c>
      <c r="I292" t="s">
        <v>163</v>
      </c>
      <c r="J292" t="s">
        <v>1585</v>
      </c>
      <c r="K292" t="s">
        <v>4529</v>
      </c>
      <c r="L292" s="128">
        <v>8.3333333333339699E-2</v>
      </c>
      <c r="M292">
        <v>8</v>
      </c>
      <c r="O292">
        <v>96</v>
      </c>
      <c r="P292" s="128">
        <v>0.127906976746085</v>
      </c>
      <c r="Q292">
        <v>11</v>
      </c>
      <c r="S292">
        <v>86</v>
      </c>
      <c r="T292" t="s">
        <v>5894</v>
      </c>
    </row>
    <row r="293" spans="1:20" x14ac:dyDescent="0.35">
      <c r="A293" t="s">
        <v>5547</v>
      </c>
      <c r="B293" t="s">
        <v>5548</v>
      </c>
      <c r="C293" t="s">
        <v>5549</v>
      </c>
      <c r="D293" t="s">
        <v>5550</v>
      </c>
      <c r="E293" t="s">
        <v>5954</v>
      </c>
      <c r="I293" t="s">
        <v>163</v>
      </c>
      <c r="J293" t="s">
        <v>1384</v>
      </c>
      <c r="K293" t="s">
        <v>4525</v>
      </c>
      <c r="L293" s="128">
        <v>6.25000000057407E-2</v>
      </c>
      <c r="M293">
        <v>6</v>
      </c>
      <c r="O293">
        <v>96</v>
      </c>
      <c r="P293" s="128">
        <v>6.9767441861018104E-2</v>
      </c>
      <c r="Q293">
        <v>6</v>
      </c>
      <c r="S293">
        <v>86</v>
      </c>
      <c r="T293" t="s">
        <v>5894</v>
      </c>
    </row>
    <row r="294" spans="1:20" x14ac:dyDescent="0.35">
      <c r="A294" t="s">
        <v>5547</v>
      </c>
      <c r="B294" t="s">
        <v>5548</v>
      </c>
      <c r="C294" t="s">
        <v>5549</v>
      </c>
      <c r="D294" t="s">
        <v>5550</v>
      </c>
      <c r="E294" t="s">
        <v>5954</v>
      </c>
      <c r="I294" t="s">
        <v>163</v>
      </c>
      <c r="J294" t="s">
        <v>1080</v>
      </c>
      <c r="K294" t="s">
        <v>4521</v>
      </c>
      <c r="L294" s="128">
        <v>1.04166666673537E-2</v>
      </c>
      <c r="M294">
        <v>1</v>
      </c>
      <c r="O294">
        <v>96</v>
      </c>
      <c r="P294" s="128">
        <v>4.6511628718082003E-2</v>
      </c>
      <c r="Q294">
        <v>4</v>
      </c>
      <c r="S294">
        <v>86</v>
      </c>
      <c r="T294" t="s">
        <v>5894</v>
      </c>
    </row>
    <row r="295" spans="1:20" x14ac:dyDescent="0.35">
      <c r="A295" t="s">
        <v>5547</v>
      </c>
      <c r="B295" t="s">
        <v>5548</v>
      </c>
      <c r="C295" t="s">
        <v>5549</v>
      </c>
      <c r="D295" t="s">
        <v>5550</v>
      </c>
      <c r="E295" t="s">
        <v>5954</v>
      </c>
      <c r="I295" t="s">
        <v>163</v>
      </c>
      <c r="J295" t="s">
        <v>1450</v>
      </c>
      <c r="K295" t="s">
        <v>4520</v>
      </c>
      <c r="L295" s="128">
        <v>4.1666666666666699E-2</v>
      </c>
      <c r="M295">
        <v>4</v>
      </c>
      <c r="O295">
        <v>96</v>
      </c>
      <c r="P295" s="128">
        <v>2.3255813971177298E-2</v>
      </c>
      <c r="Q295">
        <v>2</v>
      </c>
      <c r="S295">
        <v>86</v>
      </c>
      <c r="T295" t="s">
        <v>5894</v>
      </c>
    </row>
    <row r="296" spans="1:20" x14ac:dyDescent="0.35">
      <c r="A296" t="s">
        <v>5547</v>
      </c>
      <c r="B296" t="s">
        <v>5548</v>
      </c>
      <c r="C296" t="s">
        <v>5549</v>
      </c>
      <c r="D296" t="s">
        <v>5550</v>
      </c>
      <c r="E296" t="s">
        <v>5954</v>
      </c>
      <c r="I296" t="s">
        <v>163</v>
      </c>
      <c r="J296" t="s">
        <v>1584</v>
      </c>
      <c r="K296" t="s">
        <v>4527</v>
      </c>
      <c r="L296" s="128">
        <v>8.3333333333338894E-2</v>
      </c>
      <c r="M296">
        <v>8</v>
      </c>
      <c r="O296">
        <v>96</v>
      </c>
      <c r="P296" s="128">
        <v>5.81395349063734E-2</v>
      </c>
      <c r="Q296">
        <v>5</v>
      </c>
      <c r="S296">
        <v>86</v>
      </c>
      <c r="T296" t="s">
        <v>5894</v>
      </c>
    </row>
    <row r="297" spans="1:20" x14ac:dyDescent="0.35">
      <c r="A297" t="s">
        <v>5547</v>
      </c>
      <c r="B297" t="s">
        <v>5548</v>
      </c>
      <c r="C297" t="s">
        <v>5549</v>
      </c>
      <c r="D297" t="s">
        <v>5550</v>
      </c>
      <c r="E297" t="s">
        <v>5954</v>
      </c>
      <c r="I297" t="s">
        <v>163</v>
      </c>
      <c r="J297" t="s">
        <v>1647</v>
      </c>
      <c r="K297" t="s">
        <v>4530</v>
      </c>
      <c r="L297" s="128">
        <v>1.04166666673537E-2</v>
      </c>
      <c r="M297">
        <v>1</v>
      </c>
      <c r="O297">
        <v>96</v>
      </c>
      <c r="T297" t="s">
        <v>5894</v>
      </c>
    </row>
    <row r="298" spans="1:20" x14ac:dyDescent="0.35">
      <c r="A298" t="s">
        <v>5547</v>
      </c>
      <c r="B298" t="s">
        <v>5548</v>
      </c>
      <c r="C298" t="s">
        <v>5549</v>
      </c>
      <c r="D298" t="s">
        <v>5550</v>
      </c>
      <c r="E298" t="s">
        <v>5954</v>
      </c>
      <c r="I298" t="s">
        <v>163</v>
      </c>
      <c r="J298" t="s">
        <v>1358</v>
      </c>
      <c r="K298" t="s">
        <v>3606</v>
      </c>
      <c r="L298" s="136"/>
      <c r="P298" s="128">
        <v>1.16279069768496E-2</v>
      </c>
      <c r="Q298">
        <v>1</v>
      </c>
      <c r="S298">
        <v>86</v>
      </c>
      <c r="T298" t="s">
        <v>5894</v>
      </c>
    </row>
    <row r="299" spans="1:20" x14ac:dyDescent="0.35">
      <c r="A299" t="s">
        <v>5551</v>
      </c>
      <c r="B299" t="s">
        <v>5548</v>
      </c>
      <c r="C299" t="s">
        <v>5549</v>
      </c>
      <c r="D299" t="s">
        <v>5552</v>
      </c>
      <c r="E299" t="s">
        <v>5955</v>
      </c>
      <c r="I299" t="s">
        <v>165</v>
      </c>
      <c r="J299" t="s">
        <v>1078</v>
      </c>
      <c r="K299" t="s">
        <v>4519</v>
      </c>
      <c r="L299" s="128">
        <v>3.7974683544305603E-2</v>
      </c>
      <c r="M299">
        <v>3</v>
      </c>
      <c r="O299">
        <v>79</v>
      </c>
      <c r="P299" s="128">
        <v>5.6338028208727103E-2</v>
      </c>
      <c r="Q299">
        <v>4</v>
      </c>
      <c r="S299">
        <v>71</v>
      </c>
      <c r="T299" t="s">
        <v>5894</v>
      </c>
    </row>
    <row r="300" spans="1:20" x14ac:dyDescent="0.35">
      <c r="A300" t="s">
        <v>5551</v>
      </c>
      <c r="B300" t="s">
        <v>5548</v>
      </c>
      <c r="C300" t="s">
        <v>5549</v>
      </c>
      <c r="D300" t="s">
        <v>5552</v>
      </c>
      <c r="E300" t="s">
        <v>5955</v>
      </c>
      <c r="I300" t="s">
        <v>165</v>
      </c>
      <c r="J300" t="s">
        <v>1334</v>
      </c>
      <c r="K300" t="s">
        <v>4526</v>
      </c>
      <c r="L300" s="128">
        <v>1.2658227848123401E-2</v>
      </c>
      <c r="M300">
        <v>1</v>
      </c>
      <c r="O300">
        <v>79</v>
      </c>
      <c r="P300" s="128">
        <v>1.4084507042256099E-2</v>
      </c>
      <c r="Q300">
        <v>1</v>
      </c>
      <c r="S300">
        <v>71</v>
      </c>
      <c r="T300" t="s">
        <v>5894</v>
      </c>
    </row>
    <row r="301" spans="1:20" x14ac:dyDescent="0.35">
      <c r="A301" t="s">
        <v>5551</v>
      </c>
      <c r="B301" t="s">
        <v>5548</v>
      </c>
      <c r="C301" t="s">
        <v>5549</v>
      </c>
      <c r="D301" t="s">
        <v>5552</v>
      </c>
      <c r="E301" t="s">
        <v>5955</v>
      </c>
      <c r="I301" t="s">
        <v>165</v>
      </c>
      <c r="J301" t="s">
        <v>1149</v>
      </c>
      <c r="K301" t="s">
        <v>4518</v>
      </c>
      <c r="L301" s="128">
        <v>0.74683544303740601</v>
      </c>
      <c r="M301">
        <v>59</v>
      </c>
      <c r="O301">
        <v>79</v>
      </c>
      <c r="P301" s="128">
        <v>0.74647887323886597</v>
      </c>
      <c r="Q301">
        <v>53</v>
      </c>
      <c r="S301">
        <v>71</v>
      </c>
      <c r="T301" t="s">
        <v>5894</v>
      </c>
    </row>
    <row r="302" spans="1:20" x14ac:dyDescent="0.35">
      <c r="A302" t="s">
        <v>5551</v>
      </c>
      <c r="B302" t="s">
        <v>5548</v>
      </c>
      <c r="C302" t="s">
        <v>5549</v>
      </c>
      <c r="D302" t="s">
        <v>5552</v>
      </c>
      <c r="E302" t="s">
        <v>5955</v>
      </c>
      <c r="I302" t="s">
        <v>165</v>
      </c>
      <c r="J302" t="s">
        <v>1079</v>
      </c>
      <c r="K302" t="s">
        <v>4522</v>
      </c>
      <c r="L302" s="128">
        <v>8.8607594936709694E-2</v>
      </c>
      <c r="M302">
        <v>7</v>
      </c>
      <c r="O302">
        <v>79</v>
      </c>
      <c r="P302" s="128">
        <v>1.4084507042256099E-2</v>
      </c>
      <c r="Q302">
        <v>1</v>
      </c>
      <c r="S302">
        <v>71</v>
      </c>
      <c r="T302" t="s">
        <v>5894</v>
      </c>
    </row>
    <row r="303" spans="1:20" x14ac:dyDescent="0.35">
      <c r="A303" t="s">
        <v>5551</v>
      </c>
      <c r="B303" t="s">
        <v>5548</v>
      </c>
      <c r="C303" t="s">
        <v>5549</v>
      </c>
      <c r="D303" t="s">
        <v>5552</v>
      </c>
      <c r="E303" t="s">
        <v>5955</v>
      </c>
      <c r="I303" t="s">
        <v>165</v>
      </c>
      <c r="J303" t="s">
        <v>1384</v>
      </c>
      <c r="K303" t="s">
        <v>4525</v>
      </c>
      <c r="L303" s="128">
        <v>5.0632911623142901E-2</v>
      </c>
      <c r="M303">
        <v>4</v>
      </c>
      <c r="O303">
        <v>79</v>
      </c>
      <c r="P303" s="128">
        <v>2.81690140852397E-2</v>
      </c>
      <c r="Q303">
        <v>2</v>
      </c>
      <c r="S303">
        <v>71</v>
      </c>
      <c r="T303" t="s">
        <v>5894</v>
      </c>
    </row>
    <row r="304" spans="1:20" x14ac:dyDescent="0.35">
      <c r="A304" t="s">
        <v>5551</v>
      </c>
      <c r="B304" t="s">
        <v>5548</v>
      </c>
      <c r="C304" t="s">
        <v>5549</v>
      </c>
      <c r="D304" t="s">
        <v>5552</v>
      </c>
      <c r="E304" t="s">
        <v>5955</v>
      </c>
      <c r="I304" t="s">
        <v>165</v>
      </c>
      <c r="J304" t="s">
        <v>1080</v>
      </c>
      <c r="K304" t="s">
        <v>4521</v>
      </c>
      <c r="L304" s="128">
        <v>5.0632911623142401E-2</v>
      </c>
      <c r="M304">
        <v>4</v>
      </c>
      <c r="O304">
        <v>79</v>
      </c>
      <c r="P304" s="128">
        <v>1.40845070422562E-2</v>
      </c>
      <c r="Q304">
        <v>1</v>
      </c>
      <c r="S304">
        <v>71</v>
      </c>
      <c r="T304" t="s">
        <v>5894</v>
      </c>
    </row>
    <row r="305" spans="1:20" x14ac:dyDescent="0.35">
      <c r="A305" t="s">
        <v>5551</v>
      </c>
      <c r="B305" t="s">
        <v>5548</v>
      </c>
      <c r="C305" t="s">
        <v>5549</v>
      </c>
      <c r="D305" t="s">
        <v>5552</v>
      </c>
      <c r="E305" t="s">
        <v>5955</v>
      </c>
      <c r="I305" t="s">
        <v>165</v>
      </c>
      <c r="J305" t="s">
        <v>1450</v>
      </c>
      <c r="K305" t="s">
        <v>4520</v>
      </c>
      <c r="L305" s="128">
        <v>1.26582278481233E-2</v>
      </c>
      <c r="M305">
        <v>1</v>
      </c>
      <c r="O305">
        <v>79</v>
      </c>
      <c r="P305" s="128">
        <v>2.81690140852397E-2</v>
      </c>
      <c r="Q305">
        <v>2</v>
      </c>
      <c r="S305">
        <v>71</v>
      </c>
      <c r="T305" t="s">
        <v>5894</v>
      </c>
    </row>
    <row r="306" spans="1:20" x14ac:dyDescent="0.35">
      <c r="A306" t="s">
        <v>5551</v>
      </c>
      <c r="B306" t="s">
        <v>5548</v>
      </c>
      <c r="C306" t="s">
        <v>5549</v>
      </c>
      <c r="D306" t="s">
        <v>5552</v>
      </c>
      <c r="E306" t="s">
        <v>5955</v>
      </c>
      <c r="I306" t="s">
        <v>165</v>
      </c>
      <c r="J306" t="s">
        <v>1358</v>
      </c>
      <c r="K306" t="s">
        <v>3606</v>
      </c>
      <c r="L306" s="136"/>
      <c r="P306" s="128">
        <v>1.4084507042256E-2</v>
      </c>
      <c r="Q306">
        <v>1</v>
      </c>
      <c r="S306">
        <v>71</v>
      </c>
      <c r="T306" t="s">
        <v>5894</v>
      </c>
    </row>
    <row r="307" spans="1:20" x14ac:dyDescent="0.35">
      <c r="A307" t="s">
        <v>5551</v>
      </c>
      <c r="B307" t="s">
        <v>5548</v>
      </c>
      <c r="C307" t="s">
        <v>5549</v>
      </c>
      <c r="D307" t="s">
        <v>5552</v>
      </c>
      <c r="E307" t="s">
        <v>5955</v>
      </c>
      <c r="I307" t="s">
        <v>165</v>
      </c>
      <c r="J307" t="s">
        <v>1081</v>
      </c>
      <c r="K307" t="s">
        <v>4524</v>
      </c>
      <c r="L307" s="136"/>
      <c r="P307" s="128">
        <v>5.6338028208726597E-2</v>
      </c>
      <c r="Q307">
        <v>4</v>
      </c>
      <c r="S307">
        <v>71</v>
      </c>
      <c r="T307" t="s">
        <v>5894</v>
      </c>
    </row>
    <row r="308" spans="1:20" x14ac:dyDescent="0.35">
      <c r="A308" t="s">
        <v>5551</v>
      </c>
      <c r="B308" t="s">
        <v>5548</v>
      </c>
      <c r="C308" t="s">
        <v>5549</v>
      </c>
      <c r="D308" t="s">
        <v>5552</v>
      </c>
      <c r="E308" t="s">
        <v>5955</v>
      </c>
      <c r="I308" t="s">
        <v>165</v>
      </c>
      <c r="J308" t="s">
        <v>1584</v>
      </c>
      <c r="K308" t="s">
        <v>4527</v>
      </c>
      <c r="L308" s="136"/>
      <c r="P308" s="128">
        <v>2.8169014085239402E-2</v>
      </c>
      <c r="Q308">
        <v>2</v>
      </c>
      <c r="S308">
        <v>71</v>
      </c>
      <c r="T308" t="s">
        <v>5894</v>
      </c>
    </row>
    <row r="309" spans="1:20" x14ac:dyDescent="0.35">
      <c r="A309" t="s">
        <v>5553</v>
      </c>
      <c r="B309" t="s">
        <v>5548</v>
      </c>
      <c r="C309" t="s">
        <v>5549</v>
      </c>
      <c r="D309" t="s">
        <v>5554</v>
      </c>
      <c r="E309" t="s">
        <v>5956</v>
      </c>
      <c r="I309" t="s">
        <v>167</v>
      </c>
      <c r="J309" t="s">
        <v>1078</v>
      </c>
      <c r="K309" t="s">
        <v>4519</v>
      </c>
      <c r="L309" s="128">
        <v>9.8214287879375403E-2</v>
      </c>
      <c r="M309">
        <v>11</v>
      </c>
      <c r="O309">
        <v>112</v>
      </c>
      <c r="P309" s="128">
        <v>0.15306122605457101</v>
      </c>
      <c r="Q309">
        <v>15</v>
      </c>
      <c r="S309">
        <v>98</v>
      </c>
      <c r="T309" t="s">
        <v>5894</v>
      </c>
    </row>
    <row r="310" spans="1:20" x14ac:dyDescent="0.35">
      <c r="A310" t="s">
        <v>5553</v>
      </c>
      <c r="B310" t="s">
        <v>5548</v>
      </c>
      <c r="C310" t="s">
        <v>5549</v>
      </c>
      <c r="D310" t="s">
        <v>5554</v>
      </c>
      <c r="E310" t="s">
        <v>5956</v>
      </c>
      <c r="I310" t="s">
        <v>167</v>
      </c>
      <c r="J310" t="s">
        <v>1334</v>
      </c>
      <c r="K310" t="s">
        <v>4526</v>
      </c>
      <c r="L310" s="128">
        <v>5.3571428664948802E-2</v>
      </c>
      <c r="M310">
        <v>6</v>
      </c>
      <c r="O310">
        <v>112</v>
      </c>
      <c r="P310" s="128">
        <v>2.0408163381253501E-2</v>
      </c>
      <c r="Q310">
        <v>2</v>
      </c>
      <c r="S310">
        <v>98</v>
      </c>
      <c r="T310" t="s">
        <v>5894</v>
      </c>
    </row>
    <row r="311" spans="1:20" x14ac:dyDescent="0.35">
      <c r="A311" t="s">
        <v>5553</v>
      </c>
      <c r="B311" t="s">
        <v>5548</v>
      </c>
      <c r="C311" t="s">
        <v>5549</v>
      </c>
      <c r="D311" t="s">
        <v>5554</v>
      </c>
      <c r="E311" t="s">
        <v>5956</v>
      </c>
      <c r="I311" t="s">
        <v>167</v>
      </c>
      <c r="J311" t="s">
        <v>1149</v>
      </c>
      <c r="K311" t="s">
        <v>4518</v>
      </c>
      <c r="L311" s="128">
        <v>0.46428571429870502</v>
      </c>
      <c r="M311">
        <v>52</v>
      </c>
      <c r="O311">
        <v>112</v>
      </c>
      <c r="P311" s="128">
        <v>0.45918367350207401</v>
      </c>
      <c r="Q311">
        <v>45</v>
      </c>
      <c r="S311">
        <v>98</v>
      </c>
      <c r="T311" t="s">
        <v>5894</v>
      </c>
    </row>
    <row r="312" spans="1:20" x14ac:dyDescent="0.35">
      <c r="A312" t="s">
        <v>5553</v>
      </c>
      <c r="B312" t="s">
        <v>5548</v>
      </c>
      <c r="C312" t="s">
        <v>5549</v>
      </c>
      <c r="D312" t="s">
        <v>5554</v>
      </c>
      <c r="E312" t="s">
        <v>5956</v>
      </c>
      <c r="I312" t="s">
        <v>167</v>
      </c>
      <c r="J312" t="s">
        <v>1081</v>
      </c>
      <c r="K312" t="s">
        <v>4524</v>
      </c>
      <c r="L312" s="128">
        <v>0.23214285714323701</v>
      </c>
      <c r="M312">
        <v>26</v>
      </c>
      <c r="O312">
        <v>112</v>
      </c>
      <c r="P312" s="128">
        <v>0.21428571428585799</v>
      </c>
      <c r="Q312">
        <v>21</v>
      </c>
      <c r="S312">
        <v>98</v>
      </c>
      <c r="T312" t="s">
        <v>5894</v>
      </c>
    </row>
    <row r="313" spans="1:20" x14ac:dyDescent="0.35">
      <c r="A313" t="s">
        <v>5553</v>
      </c>
      <c r="B313" t="s">
        <v>5548</v>
      </c>
      <c r="C313" t="s">
        <v>5549</v>
      </c>
      <c r="D313" t="s">
        <v>5554</v>
      </c>
      <c r="E313" t="s">
        <v>5956</v>
      </c>
      <c r="I313" t="s">
        <v>167</v>
      </c>
      <c r="J313" t="s">
        <v>1384</v>
      </c>
      <c r="K313" t="s">
        <v>4525</v>
      </c>
      <c r="L313" s="128">
        <v>2.6785714287498302E-2</v>
      </c>
      <c r="M313">
        <v>3</v>
      </c>
      <c r="O313">
        <v>112</v>
      </c>
      <c r="P313" s="128">
        <v>3.0612244898112401E-2</v>
      </c>
      <c r="Q313">
        <v>3</v>
      </c>
      <c r="S313">
        <v>98</v>
      </c>
      <c r="T313" t="s">
        <v>5894</v>
      </c>
    </row>
    <row r="314" spans="1:20" x14ac:dyDescent="0.35">
      <c r="A314" t="s">
        <v>5553</v>
      </c>
      <c r="B314" t="s">
        <v>5548</v>
      </c>
      <c r="C314" t="s">
        <v>5549</v>
      </c>
      <c r="D314" t="s">
        <v>5554</v>
      </c>
      <c r="E314" t="s">
        <v>5956</v>
      </c>
      <c r="I314" t="s">
        <v>167</v>
      </c>
      <c r="J314" t="s">
        <v>1080</v>
      </c>
      <c r="K314" t="s">
        <v>4521</v>
      </c>
      <c r="L314" s="128">
        <v>8.9285714285714995E-2</v>
      </c>
      <c r="M314">
        <v>10</v>
      </c>
      <c r="O314">
        <v>112</v>
      </c>
      <c r="P314" s="128">
        <v>9.1836734693878597E-2</v>
      </c>
      <c r="Q314">
        <v>9</v>
      </c>
      <c r="S314">
        <v>98</v>
      </c>
      <c r="T314" t="s">
        <v>5894</v>
      </c>
    </row>
    <row r="315" spans="1:20" x14ac:dyDescent="0.35">
      <c r="A315" t="s">
        <v>5553</v>
      </c>
      <c r="B315" t="s">
        <v>5548</v>
      </c>
      <c r="C315" t="s">
        <v>5549</v>
      </c>
      <c r="D315" t="s">
        <v>5554</v>
      </c>
      <c r="E315" t="s">
        <v>5956</v>
      </c>
      <c r="I315" t="s">
        <v>167</v>
      </c>
      <c r="J315" t="s">
        <v>1647</v>
      </c>
      <c r="K315" t="s">
        <v>4530</v>
      </c>
      <c r="L315" s="128">
        <v>8.9285714358978401E-3</v>
      </c>
      <c r="M315">
        <v>1</v>
      </c>
      <c r="O315">
        <v>112</v>
      </c>
      <c r="P315" s="128">
        <v>1.0204081633612199E-2</v>
      </c>
      <c r="Q315">
        <v>1</v>
      </c>
      <c r="S315">
        <v>98</v>
      </c>
      <c r="T315" t="s">
        <v>5894</v>
      </c>
    </row>
    <row r="316" spans="1:20" x14ac:dyDescent="0.35">
      <c r="A316" t="s">
        <v>5553</v>
      </c>
      <c r="B316" t="s">
        <v>5548</v>
      </c>
      <c r="C316" t="s">
        <v>5549</v>
      </c>
      <c r="D316" t="s">
        <v>5554</v>
      </c>
      <c r="E316" t="s">
        <v>5956</v>
      </c>
      <c r="I316" t="s">
        <v>167</v>
      </c>
      <c r="J316" t="s">
        <v>1358</v>
      </c>
      <c r="K316" t="s">
        <v>3606</v>
      </c>
      <c r="L316" s="128">
        <v>8.9285714358979095E-3</v>
      </c>
      <c r="M316">
        <v>1</v>
      </c>
      <c r="O316">
        <v>112</v>
      </c>
      <c r="T316" t="s">
        <v>5894</v>
      </c>
    </row>
    <row r="317" spans="1:20" x14ac:dyDescent="0.35">
      <c r="A317" t="s">
        <v>5553</v>
      </c>
      <c r="B317" t="s">
        <v>5548</v>
      </c>
      <c r="C317" t="s">
        <v>5549</v>
      </c>
      <c r="D317" t="s">
        <v>5554</v>
      </c>
      <c r="E317" t="s">
        <v>5956</v>
      </c>
      <c r="I317" t="s">
        <v>167</v>
      </c>
      <c r="J317" t="s">
        <v>1079</v>
      </c>
      <c r="K317" t="s">
        <v>4522</v>
      </c>
      <c r="L317" s="128">
        <v>1.7857143500461602E-2</v>
      </c>
      <c r="M317">
        <v>2</v>
      </c>
      <c r="O317">
        <v>112</v>
      </c>
      <c r="T317" t="s">
        <v>5894</v>
      </c>
    </row>
    <row r="318" spans="1:20" x14ac:dyDescent="0.35">
      <c r="A318" t="s">
        <v>5553</v>
      </c>
      <c r="B318" t="s">
        <v>5548</v>
      </c>
      <c r="C318" t="s">
        <v>5549</v>
      </c>
      <c r="D318" t="s">
        <v>5554</v>
      </c>
      <c r="E318" t="s">
        <v>5956</v>
      </c>
      <c r="I318" t="s">
        <v>167</v>
      </c>
      <c r="J318" t="s">
        <v>1585</v>
      </c>
      <c r="K318" t="s">
        <v>4529</v>
      </c>
      <c r="L318" s="136"/>
      <c r="P318" s="128">
        <v>1.0204081633612199E-2</v>
      </c>
      <c r="Q318">
        <v>1</v>
      </c>
      <c r="S318">
        <v>98</v>
      </c>
      <c r="T318" t="s">
        <v>5894</v>
      </c>
    </row>
    <row r="319" spans="1:20" x14ac:dyDescent="0.35">
      <c r="A319" t="s">
        <v>5553</v>
      </c>
      <c r="B319" t="s">
        <v>5548</v>
      </c>
      <c r="C319" t="s">
        <v>5549</v>
      </c>
      <c r="D319" t="s">
        <v>5554</v>
      </c>
      <c r="E319" t="s">
        <v>5956</v>
      </c>
      <c r="I319" t="s">
        <v>167</v>
      </c>
      <c r="J319" t="s">
        <v>1584</v>
      </c>
      <c r="K319" t="s">
        <v>4527</v>
      </c>
      <c r="L319" s="136"/>
      <c r="P319" s="128">
        <v>1.0204081633612199E-2</v>
      </c>
      <c r="Q319">
        <v>1</v>
      </c>
      <c r="S319">
        <v>98</v>
      </c>
      <c r="T319" t="s">
        <v>5894</v>
      </c>
    </row>
    <row r="320" spans="1:20" x14ac:dyDescent="0.35">
      <c r="A320" t="s">
        <v>5555</v>
      </c>
      <c r="B320" t="s">
        <v>5548</v>
      </c>
      <c r="C320" t="s">
        <v>5549</v>
      </c>
      <c r="D320" t="s">
        <v>5556</v>
      </c>
      <c r="E320" t="s">
        <v>5957</v>
      </c>
      <c r="I320" t="s">
        <v>169</v>
      </c>
      <c r="J320" t="s">
        <v>1078</v>
      </c>
      <c r="K320" t="s">
        <v>4519</v>
      </c>
      <c r="L320" s="128">
        <v>4.9180328228637202E-2</v>
      </c>
      <c r="M320">
        <v>3</v>
      </c>
      <c r="O320">
        <v>61</v>
      </c>
      <c r="P320" s="128">
        <v>1.88679248533501E-2</v>
      </c>
      <c r="Q320">
        <v>1</v>
      </c>
      <c r="S320">
        <v>53</v>
      </c>
      <c r="T320" t="s">
        <v>5894</v>
      </c>
    </row>
    <row r="321" spans="1:20" x14ac:dyDescent="0.35">
      <c r="A321" t="s">
        <v>5555</v>
      </c>
      <c r="B321" t="s">
        <v>5548</v>
      </c>
      <c r="C321" t="s">
        <v>5549</v>
      </c>
      <c r="D321" t="s">
        <v>5556</v>
      </c>
      <c r="E321" t="s">
        <v>5957</v>
      </c>
      <c r="I321" t="s">
        <v>169</v>
      </c>
      <c r="J321" t="s">
        <v>1149</v>
      </c>
      <c r="K321" t="s">
        <v>4518</v>
      </c>
      <c r="L321" s="128">
        <v>0.70491803278659204</v>
      </c>
      <c r="M321">
        <v>43</v>
      </c>
      <c r="O321">
        <v>61</v>
      </c>
      <c r="P321" s="128">
        <v>0.73584905660321098</v>
      </c>
      <c r="Q321">
        <v>39</v>
      </c>
      <c r="S321">
        <v>53</v>
      </c>
      <c r="T321" t="s">
        <v>5894</v>
      </c>
    </row>
    <row r="322" spans="1:20" x14ac:dyDescent="0.35">
      <c r="A322" t="s">
        <v>5555</v>
      </c>
      <c r="B322" t="s">
        <v>5548</v>
      </c>
      <c r="C322" t="s">
        <v>5549</v>
      </c>
      <c r="D322" t="s">
        <v>5556</v>
      </c>
      <c r="E322" t="s">
        <v>5957</v>
      </c>
      <c r="I322" t="s">
        <v>169</v>
      </c>
      <c r="J322" t="s">
        <v>1081</v>
      </c>
      <c r="K322" t="s">
        <v>4524</v>
      </c>
      <c r="L322" s="128">
        <v>0.16393442623377999</v>
      </c>
      <c r="M322">
        <v>10</v>
      </c>
      <c r="O322">
        <v>61</v>
      </c>
      <c r="P322" s="128">
        <v>9.4339622641509399E-2</v>
      </c>
      <c r="Q322">
        <v>5</v>
      </c>
      <c r="S322">
        <v>53</v>
      </c>
      <c r="T322" t="s">
        <v>5894</v>
      </c>
    </row>
    <row r="323" spans="1:20" x14ac:dyDescent="0.35">
      <c r="A323" t="s">
        <v>5555</v>
      </c>
      <c r="B323" t="s">
        <v>5548</v>
      </c>
      <c r="C323" t="s">
        <v>5549</v>
      </c>
      <c r="D323" t="s">
        <v>5556</v>
      </c>
      <c r="E323" t="s">
        <v>5957</v>
      </c>
      <c r="I323" t="s">
        <v>169</v>
      </c>
      <c r="J323" t="s">
        <v>1080</v>
      </c>
      <c r="K323" t="s">
        <v>4521</v>
      </c>
      <c r="L323" s="128">
        <v>1.63934426229509E-2</v>
      </c>
      <c r="M323">
        <v>1</v>
      </c>
      <c r="O323">
        <v>61</v>
      </c>
      <c r="P323" s="128">
        <v>0.132075471698614</v>
      </c>
      <c r="Q323">
        <v>7</v>
      </c>
      <c r="S323">
        <v>53</v>
      </c>
      <c r="T323" t="s">
        <v>5894</v>
      </c>
    </row>
    <row r="324" spans="1:20" x14ac:dyDescent="0.35">
      <c r="A324" t="s">
        <v>5555</v>
      </c>
      <c r="B324" t="s">
        <v>5548</v>
      </c>
      <c r="C324" t="s">
        <v>5549</v>
      </c>
      <c r="D324" t="s">
        <v>5556</v>
      </c>
      <c r="E324" t="s">
        <v>5957</v>
      </c>
      <c r="I324" t="s">
        <v>169</v>
      </c>
      <c r="J324" t="s">
        <v>1079</v>
      </c>
      <c r="K324" t="s">
        <v>4522</v>
      </c>
      <c r="L324" s="128">
        <v>1.6393442622951102E-2</v>
      </c>
      <c r="M324">
        <v>1</v>
      </c>
      <c r="O324">
        <v>61</v>
      </c>
      <c r="T324" t="s">
        <v>5894</v>
      </c>
    </row>
    <row r="325" spans="1:20" x14ac:dyDescent="0.35">
      <c r="A325" t="s">
        <v>5555</v>
      </c>
      <c r="B325" t="s">
        <v>5548</v>
      </c>
      <c r="C325" t="s">
        <v>5549</v>
      </c>
      <c r="D325" t="s">
        <v>5556</v>
      </c>
      <c r="E325" t="s">
        <v>5957</v>
      </c>
      <c r="I325" t="s">
        <v>169</v>
      </c>
      <c r="J325" t="s">
        <v>1647</v>
      </c>
      <c r="K325" t="s">
        <v>4530</v>
      </c>
      <c r="L325" s="128">
        <v>4.9180328228637098E-2</v>
      </c>
      <c r="M325">
        <v>3</v>
      </c>
      <c r="O325">
        <v>61</v>
      </c>
      <c r="T325" t="s">
        <v>5894</v>
      </c>
    </row>
    <row r="326" spans="1:20" x14ac:dyDescent="0.35">
      <c r="A326" t="s">
        <v>5555</v>
      </c>
      <c r="B326" t="s">
        <v>5548</v>
      </c>
      <c r="C326" t="s">
        <v>5549</v>
      </c>
      <c r="D326" t="s">
        <v>5556</v>
      </c>
      <c r="E326" t="s">
        <v>5957</v>
      </c>
      <c r="I326" t="s">
        <v>169</v>
      </c>
      <c r="J326" t="s">
        <v>1384</v>
      </c>
      <c r="K326" t="s">
        <v>4525</v>
      </c>
      <c r="L326" s="136"/>
      <c r="P326" s="128">
        <v>1.88679248533501E-2</v>
      </c>
      <c r="Q326">
        <v>1</v>
      </c>
      <c r="S326">
        <v>53</v>
      </c>
      <c r="T326" t="s">
        <v>5894</v>
      </c>
    </row>
    <row r="327" spans="1:20" x14ac:dyDescent="0.35">
      <c r="A327" t="s">
        <v>5557</v>
      </c>
      <c r="B327" t="s">
        <v>5548</v>
      </c>
      <c r="C327" t="s">
        <v>5549</v>
      </c>
      <c r="D327" t="s">
        <v>5558</v>
      </c>
      <c r="E327" t="s">
        <v>5958</v>
      </c>
      <c r="I327" t="s">
        <v>5959</v>
      </c>
      <c r="J327" t="s">
        <v>1149</v>
      </c>
      <c r="K327" t="s">
        <v>4518</v>
      </c>
      <c r="L327" s="128">
        <v>0.17708333333333301</v>
      </c>
      <c r="M327">
        <v>17</v>
      </c>
      <c r="O327">
        <v>96</v>
      </c>
      <c r="P327" s="128">
        <v>0.17441860465116299</v>
      </c>
      <c r="Q327">
        <v>15</v>
      </c>
      <c r="S327">
        <v>86</v>
      </c>
      <c r="T327" t="s">
        <v>5924</v>
      </c>
    </row>
    <row r="328" spans="1:20" x14ac:dyDescent="0.35">
      <c r="A328" t="s">
        <v>5557</v>
      </c>
      <c r="B328" t="s">
        <v>5548</v>
      </c>
      <c r="C328" t="s">
        <v>5549</v>
      </c>
      <c r="D328" t="s">
        <v>5558</v>
      </c>
      <c r="E328" t="s">
        <v>5958</v>
      </c>
      <c r="I328" t="s">
        <v>5959</v>
      </c>
      <c r="J328" t="s">
        <v>1078</v>
      </c>
      <c r="K328" t="s">
        <v>4519</v>
      </c>
      <c r="L328" s="128">
        <v>0.40625</v>
      </c>
      <c r="M328">
        <v>39</v>
      </c>
      <c r="O328">
        <v>96</v>
      </c>
      <c r="P328" s="128">
        <v>0.372093023255814</v>
      </c>
      <c r="Q328">
        <v>32</v>
      </c>
      <c r="S328">
        <v>86</v>
      </c>
      <c r="T328" t="s">
        <v>5924</v>
      </c>
    </row>
    <row r="329" spans="1:20" x14ac:dyDescent="0.35">
      <c r="A329" t="s">
        <v>5557</v>
      </c>
      <c r="B329" t="s">
        <v>5548</v>
      </c>
      <c r="C329" t="s">
        <v>5549</v>
      </c>
      <c r="D329" t="s">
        <v>5558</v>
      </c>
      <c r="E329" t="s">
        <v>5958</v>
      </c>
      <c r="I329" t="s">
        <v>5959</v>
      </c>
      <c r="J329" t="s">
        <v>1450</v>
      </c>
      <c r="K329" t="s">
        <v>4520</v>
      </c>
      <c r="L329" s="128">
        <v>5.2083333333333301E-2</v>
      </c>
      <c r="M329">
        <v>5</v>
      </c>
      <c r="O329">
        <v>96</v>
      </c>
      <c r="P329" s="128">
        <v>4.6511627906976702E-2</v>
      </c>
      <c r="Q329">
        <v>4</v>
      </c>
      <c r="S329">
        <v>86</v>
      </c>
      <c r="T329" t="s">
        <v>5924</v>
      </c>
    </row>
    <row r="330" spans="1:20" x14ac:dyDescent="0.35">
      <c r="A330" t="s">
        <v>5557</v>
      </c>
      <c r="B330" t="s">
        <v>5548</v>
      </c>
      <c r="C330" t="s">
        <v>5549</v>
      </c>
      <c r="D330" t="s">
        <v>5558</v>
      </c>
      <c r="E330" t="s">
        <v>5958</v>
      </c>
      <c r="I330" t="s">
        <v>5959</v>
      </c>
      <c r="J330" t="s">
        <v>1080</v>
      </c>
      <c r="K330" t="s">
        <v>4521</v>
      </c>
      <c r="L330" s="128">
        <v>5.2083333333333301E-2</v>
      </c>
      <c r="M330">
        <v>5</v>
      </c>
      <c r="O330">
        <v>96</v>
      </c>
      <c r="P330" s="128">
        <v>5.8139534883720902E-2</v>
      </c>
      <c r="Q330">
        <v>5</v>
      </c>
      <c r="S330">
        <v>86</v>
      </c>
      <c r="T330" t="s">
        <v>5924</v>
      </c>
    </row>
    <row r="331" spans="1:20" x14ac:dyDescent="0.35">
      <c r="A331" t="s">
        <v>5557</v>
      </c>
      <c r="B331" t="s">
        <v>5548</v>
      </c>
      <c r="C331" t="s">
        <v>5549</v>
      </c>
      <c r="D331" t="s">
        <v>5558</v>
      </c>
      <c r="E331" t="s">
        <v>5958</v>
      </c>
      <c r="I331" t="s">
        <v>5959</v>
      </c>
      <c r="J331" t="s">
        <v>1079</v>
      </c>
      <c r="K331" t="s">
        <v>4522</v>
      </c>
      <c r="L331" s="128">
        <v>0.125</v>
      </c>
      <c r="M331">
        <v>12</v>
      </c>
      <c r="O331">
        <v>96</v>
      </c>
      <c r="P331" s="128">
        <v>4.6511627906976702E-2</v>
      </c>
      <c r="Q331">
        <v>4</v>
      </c>
      <c r="S331">
        <v>86</v>
      </c>
      <c r="T331" t="s">
        <v>5924</v>
      </c>
    </row>
    <row r="332" spans="1:20" x14ac:dyDescent="0.35">
      <c r="A332" t="s">
        <v>5557</v>
      </c>
      <c r="B332" t="s">
        <v>5548</v>
      </c>
      <c r="C332" t="s">
        <v>5549</v>
      </c>
      <c r="D332" t="s">
        <v>5558</v>
      </c>
      <c r="E332" t="s">
        <v>5958</v>
      </c>
      <c r="I332" t="s">
        <v>5959</v>
      </c>
      <c r="J332" t="s">
        <v>1410</v>
      </c>
      <c r="K332" t="s">
        <v>4523</v>
      </c>
      <c r="L332" s="128">
        <v>0</v>
      </c>
      <c r="M332">
        <v>0</v>
      </c>
      <c r="O332">
        <v>96</v>
      </c>
      <c r="P332" s="128">
        <v>0</v>
      </c>
      <c r="Q332">
        <v>0</v>
      </c>
      <c r="S332">
        <v>86</v>
      </c>
      <c r="T332" t="s">
        <v>5924</v>
      </c>
    </row>
    <row r="333" spans="1:20" x14ac:dyDescent="0.35">
      <c r="A333" t="s">
        <v>5557</v>
      </c>
      <c r="B333" t="s">
        <v>5548</v>
      </c>
      <c r="C333" t="s">
        <v>5549</v>
      </c>
      <c r="D333" t="s">
        <v>5558</v>
      </c>
      <c r="E333" t="s">
        <v>5958</v>
      </c>
      <c r="I333" t="s">
        <v>5959</v>
      </c>
      <c r="J333" t="s">
        <v>1081</v>
      </c>
      <c r="K333" t="s">
        <v>4524</v>
      </c>
      <c r="L333" s="128">
        <v>0.104166666666667</v>
      </c>
      <c r="M333">
        <v>10</v>
      </c>
      <c r="O333">
        <v>96</v>
      </c>
      <c r="P333" s="128">
        <v>0.17441860465116299</v>
      </c>
      <c r="Q333">
        <v>15</v>
      </c>
      <c r="S333">
        <v>86</v>
      </c>
      <c r="T333" t="s">
        <v>5924</v>
      </c>
    </row>
    <row r="334" spans="1:20" x14ac:dyDescent="0.35">
      <c r="A334" t="s">
        <v>5557</v>
      </c>
      <c r="B334" t="s">
        <v>5548</v>
      </c>
      <c r="C334" t="s">
        <v>5549</v>
      </c>
      <c r="D334" t="s">
        <v>5558</v>
      </c>
      <c r="E334" t="s">
        <v>5958</v>
      </c>
      <c r="I334" t="s">
        <v>5959</v>
      </c>
      <c r="J334" t="s">
        <v>1384</v>
      </c>
      <c r="K334" t="s">
        <v>4525</v>
      </c>
      <c r="L334" s="128">
        <v>0.104166666666667</v>
      </c>
      <c r="M334">
        <v>10</v>
      </c>
      <c r="O334">
        <v>96</v>
      </c>
      <c r="P334" s="128">
        <v>9.3023255813953501E-2</v>
      </c>
      <c r="Q334">
        <v>8</v>
      </c>
      <c r="S334">
        <v>86</v>
      </c>
      <c r="T334" t="s">
        <v>5924</v>
      </c>
    </row>
    <row r="335" spans="1:20" x14ac:dyDescent="0.35">
      <c r="A335" t="s">
        <v>5557</v>
      </c>
      <c r="B335" t="s">
        <v>5548</v>
      </c>
      <c r="C335" t="s">
        <v>5549</v>
      </c>
      <c r="D335" t="s">
        <v>5558</v>
      </c>
      <c r="E335" t="s">
        <v>5958</v>
      </c>
      <c r="I335" t="s">
        <v>5959</v>
      </c>
      <c r="J335" t="s">
        <v>1334</v>
      </c>
      <c r="K335" t="s">
        <v>4526</v>
      </c>
      <c r="L335" s="128">
        <v>1.0416666666666701E-2</v>
      </c>
      <c r="M335">
        <v>1</v>
      </c>
      <c r="O335">
        <v>96</v>
      </c>
      <c r="P335" s="128">
        <v>1.16279069767442E-2</v>
      </c>
      <c r="Q335">
        <v>1</v>
      </c>
      <c r="S335">
        <v>86</v>
      </c>
      <c r="T335" t="s">
        <v>5924</v>
      </c>
    </row>
    <row r="336" spans="1:20" x14ac:dyDescent="0.35">
      <c r="A336" t="s">
        <v>5557</v>
      </c>
      <c r="B336" t="s">
        <v>5548</v>
      </c>
      <c r="C336" t="s">
        <v>5549</v>
      </c>
      <c r="D336" t="s">
        <v>5558</v>
      </c>
      <c r="E336" t="s">
        <v>5958</v>
      </c>
      <c r="I336" t="s">
        <v>5959</v>
      </c>
      <c r="J336" t="s">
        <v>1584</v>
      </c>
      <c r="K336" t="s">
        <v>4527</v>
      </c>
      <c r="L336" s="128">
        <v>8.3333333333333301E-2</v>
      </c>
      <c r="M336">
        <v>8</v>
      </c>
      <c r="O336">
        <v>96</v>
      </c>
      <c r="P336" s="128">
        <v>8.1395348837209294E-2</v>
      </c>
      <c r="Q336">
        <v>7</v>
      </c>
      <c r="S336">
        <v>86</v>
      </c>
      <c r="T336" t="s">
        <v>5924</v>
      </c>
    </row>
    <row r="337" spans="1:20" x14ac:dyDescent="0.35">
      <c r="A337" t="s">
        <v>5557</v>
      </c>
      <c r="B337" t="s">
        <v>5548</v>
      </c>
      <c r="C337" t="s">
        <v>5549</v>
      </c>
      <c r="D337" t="s">
        <v>5558</v>
      </c>
      <c r="E337" t="s">
        <v>5958</v>
      </c>
      <c r="I337" t="s">
        <v>5959</v>
      </c>
      <c r="J337" t="s">
        <v>1939</v>
      </c>
      <c r="K337" t="s">
        <v>4528</v>
      </c>
      <c r="L337" s="128">
        <v>0</v>
      </c>
      <c r="M337">
        <v>0</v>
      </c>
      <c r="O337">
        <v>96</v>
      </c>
      <c r="P337" s="128">
        <v>0</v>
      </c>
      <c r="Q337">
        <v>0</v>
      </c>
      <c r="S337">
        <v>86</v>
      </c>
      <c r="T337" t="s">
        <v>5924</v>
      </c>
    </row>
    <row r="338" spans="1:20" x14ac:dyDescent="0.35">
      <c r="A338" t="s">
        <v>5557</v>
      </c>
      <c r="B338" t="s">
        <v>5548</v>
      </c>
      <c r="C338" t="s">
        <v>5549</v>
      </c>
      <c r="D338" t="s">
        <v>5558</v>
      </c>
      <c r="E338" t="s">
        <v>5958</v>
      </c>
      <c r="I338" t="s">
        <v>5959</v>
      </c>
      <c r="J338" t="s">
        <v>1585</v>
      </c>
      <c r="K338" t="s">
        <v>4529</v>
      </c>
      <c r="L338" s="128">
        <v>8.3333333333333301E-2</v>
      </c>
      <c r="M338">
        <v>8</v>
      </c>
      <c r="O338">
        <v>96</v>
      </c>
      <c r="P338" s="128">
        <v>0.127906976744186</v>
      </c>
      <c r="Q338">
        <v>11</v>
      </c>
      <c r="S338">
        <v>86</v>
      </c>
      <c r="T338" t="s">
        <v>5924</v>
      </c>
    </row>
    <row r="339" spans="1:20" x14ac:dyDescent="0.35">
      <c r="A339" t="s">
        <v>5557</v>
      </c>
      <c r="B339" t="s">
        <v>5548</v>
      </c>
      <c r="C339" t="s">
        <v>5549</v>
      </c>
      <c r="D339" t="s">
        <v>5558</v>
      </c>
      <c r="E339" t="s">
        <v>5958</v>
      </c>
      <c r="I339" t="s">
        <v>5959</v>
      </c>
      <c r="J339" t="s">
        <v>1647</v>
      </c>
      <c r="K339" t="s">
        <v>4530</v>
      </c>
      <c r="L339" s="128">
        <v>1.0416666666666701E-2</v>
      </c>
      <c r="M339">
        <v>1</v>
      </c>
      <c r="O339">
        <v>96</v>
      </c>
      <c r="P339" s="128">
        <v>0</v>
      </c>
      <c r="Q339">
        <v>0</v>
      </c>
      <c r="S339">
        <v>86</v>
      </c>
      <c r="T339" t="s">
        <v>5924</v>
      </c>
    </row>
    <row r="340" spans="1:20" x14ac:dyDescent="0.35">
      <c r="A340" t="s">
        <v>5557</v>
      </c>
      <c r="B340" t="s">
        <v>5548</v>
      </c>
      <c r="C340" t="s">
        <v>5549</v>
      </c>
      <c r="D340" t="s">
        <v>5558</v>
      </c>
      <c r="E340" t="s">
        <v>5958</v>
      </c>
      <c r="I340" t="s">
        <v>5959</v>
      </c>
      <c r="J340" t="s">
        <v>4531</v>
      </c>
      <c r="K340" t="s">
        <v>4532</v>
      </c>
      <c r="L340" s="128">
        <v>0</v>
      </c>
      <c r="M340">
        <v>0</v>
      </c>
      <c r="O340">
        <v>96</v>
      </c>
      <c r="P340" s="128">
        <v>0</v>
      </c>
      <c r="Q340">
        <v>0</v>
      </c>
      <c r="S340">
        <v>86</v>
      </c>
      <c r="T340" t="s">
        <v>5924</v>
      </c>
    </row>
    <row r="341" spans="1:20" x14ac:dyDescent="0.35">
      <c r="A341" t="s">
        <v>5557</v>
      </c>
      <c r="B341" t="s">
        <v>5548</v>
      </c>
      <c r="C341" t="s">
        <v>5549</v>
      </c>
      <c r="D341" t="s">
        <v>5558</v>
      </c>
      <c r="E341" t="s">
        <v>5958</v>
      </c>
      <c r="I341" t="s">
        <v>5959</v>
      </c>
      <c r="J341" t="s">
        <v>1358</v>
      </c>
      <c r="K341" t="s">
        <v>3606</v>
      </c>
      <c r="L341" s="128">
        <v>0</v>
      </c>
      <c r="M341">
        <v>0</v>
      </c>
      <c r="O341">
        <v>96</v>
      </c>
      <c r="P341" s="128">
        <v>2.32558139534884E-2</v>
      </c>
      <c r="Q341">
        <v>2</v>
      </c>
      <c r="S341">
        <v>86</v>
      </c>
      <c r="T341" t="s">
        <v>5924</v>
      </c>
    </row>
    <row r="342" spans="1:20" x14ac:dyDescent="0.35">
      <c r="A342" t="s">
        <v>5557</v>
      </c>
      <c r="B342" t="s">
        <v>5548</v>
      </c>
      <c r="C342" t="s">
        <v>5549</v>
      </c>
      <c r="D342" t="s">
        <v>5558</v>
      </c>
      <c r="E342" t="s">
        <v>5958</v>
      </c>
      <c r="I342" t="s">
        <v>5959</v>
      </c>
      <c r="J342" t="s">
        <v>1605</v>
      </c>
      <c r="K342" t="s">
        <v>4429</v>
      </c>
      <c r="L342" s="128">
        <v>0</v>
      </c>
      <c r="M342">
        <v>0</v>
      </c>
      <c r="O342">
        <v>96</v>
      </c>
      <c r="P342" s="128">
        <v>0</v>
      </c>
      <c r="Q342">
        <v>0</v>
      </c>
      <c r="S342">
        <v>86</v>
      </c>
      <c r="T342" t="s">
        <v>5924</v>
      </c>
    </row>
    <row r="343" spans="1:20" x14ac:dyDescent="0.35">
      <c r="A343" t="s">
        <v>5557</v>
      </c>
      <c r="B343" t="s">
        <v>5548</v>
      </c>
      <c r="C343" t="s">
        <v>5549</v>
      </c>
      <c r="D343" t="s">
        <v>5558</v>
      </c>
      <c r="E343" t="s">
        <v>5958</v>
      </c>
      <c r="I343" t="s">
        <v>5959</v>
      </c>
      <c r="J343" t="s">
        <v>4418</v>
      </c>
      <c r="K343" t="s">
        <v>4419</v>
      </c>
      <c r="L343" s="128">
        <v>0</v>
      </c>
      <c r="M343">
        <v>0</v>
      </c>
      <c r="O343">
        <v>96</v>
      </c>
      <c r="P343" s="128">
        <v>0</v>
      </c>
      <c r="Q343">
        <v>0</v>
      </c>
      <c r="S343">
        <v>86</v>
      </c>
      <c r="T343" t="s">
        <v>5924</v>
      </c>
    </row>
    <row r="344" spans="1:20" x14ac:dyDescent="0.35">
      <c r="A344" t="s">
        <v>5559</v>
      </c>
      <c r="B344" t="s">
        <v>5548</v>
      </c>
      <c r="C344" t="s">
        <v>5549</v>
      </c>
      <c r="D344" t="s">
        <v>5560</v>
      </c>
      <c r="E344" t="s">
        <v>5960</v>
      </c>
      <c r="I344" t="s">
        <v>5961</v>
      </c>
      <c r="J344" t="s">
        <v>1149</v>
      </c>
      <c r="K344" t="s">
        <v>4518</v>
      </c>
      <c r="L344" s="128">
        <v>0.46428571428571402</v>
      </c>
      <c r="M344">
        <v>52</v>
      </c>
      <c r="O344">
        <v>112</v>
      </c>
      <c r="P344" s="128">
        <v>0.45918367346938799</v>
      </c>
      <c r="Q344">
        <v>45</v>
      </c>
      <c r="S344">
        <v>98</v>
      </c>
      <c r="T344" t="s">
        <v>5924</v>
      </c>
    </row>
    <row r="345" spans="1:20" x14ac:dyDescent="0.35">
      <c r="A345" t="s">
        <v>5559</v>
      </c>
      <c r="B345" t="s">
        <v>5548</v>
      </c>
      <c r="C345" t="s">
        <v>5549</v>
      </c>
      <c r="D345" t="s">
        <v>5560</v>
      </c>
      <c r="E345" t="s">
        <v>5960</v>
      </c>
      <c r="I345" t="s">
        <v>5961</v>
      </c>
      <c r="J345" t="s">
        <v>1078</v>
      </c>
      <c r="K345" t="s">
        <v>4519</v>
      </c>
      <c r="L345" s="128">
        <v>0.125</v>
      </c>
      <c r="M345">
        <v>14</v>
      </c>
      <c r="O345">
        <v>112</v>
      </c>
      <c r="P345" s="128">
        <v>0.16326530612244899</v>
      </c>
      <c r="Q345">
        <v>16</v>
      </c>
      <c r="S345">
        <v>98</v>
      </c>
      <c r="T345" t="s">
        <v>5924</v>
      </c>
    </row>
    <row r="346" spans="1:20" x14ac:dyDescent="0.35">
      <c r="A346" t="s">
        <v>5559</v>
      </c>
      <c r="B346" t="s">
        <v>5548</v>
      </c>
      <c r="C346" t="s">
        <v>5549</v>
      </c>
      <c r="D346" t="s">
        <v>5560</v>
      </c>
      <c r="E346" t="s">
        <v>5960</v>
      </c>
      <c r="I346" t="s">
        <v>5961</v>
      </c>
      <c r="J346" t="s">
        <v>1450</v>
      </c>
      <c r="K346" t="s">
        <v>4520</v>
      </c>
      <c r="L346" s="128">
        <v>0</v>
      </c>
      <c r="M346">
        <v>0</v>
      </c>
      <c r="O346">
        <v>112</v>
      </c>
      <c r="P346" s="128">
        <v>0</v>
      </c>
      <c r="Q346">
        <v>0</v>
      </c>
      <c r="S346">
        <v>98</v>
      </c>
      <c r="T346" t="s">
        <v>5924</v>
      </c>
    </row>
    <row r="347" spans="1:20" x14ac:dyDescent="0.35">
      <c r="A347" t="s">
        <v>5559</v>
      </c>
      <c r="B347" t="s">
        <v>5548</v>
      </c>
      <c r="C347" t="s">
        <v>5549</v>
      </c>
      <c r="D347" t="s">
        <v>5560</v>
      </c>
      <c r="E347" t="s">
        <v>5960</v>
      </c>
      <c r="I347" t="s">
        <v>5961</v>
      </c>
      <c r="J347" t="s">
        <v>1080</v>
      </c>
      <c r="K347" t="s">
        <v>4521</v>
      </c>
      <c r="L347" s="128">
        <v>9.8214285714285698E-2</v>
      </c>
      <c r="M347">
        <v>11</v>
      </c>
      <c r="O347">
        <v>112</v>
      </c>
      <c r="P347" s="128">
        <v>0.16326530612244899</v>
      </c>
      <c r="Q347">
        <v>16</v>
      </c>
      <c r="S347">
        <v>98</v>
      </c>
      <c r="T347" t="s">
        <v>5924</v>
      </c>
    </row>
    <row r="348" spans="1:20" x14ac:dyDescent="0.35">
      <c r="A348" t="s">
        <v>5559</v>
      </c>
      <c r="B348" t="s">
        <v>5548</v>
      </c>
      <c r="C348" t="s">
        <v>5549</v>
      </c>
      <c r="D348" t="s">
        <v>5560</v>
      </c>
      <c r="E348" t="s">
        <v>5960</v>
      </c>
      <c r="I348" t="s">
        <v>5961</v>
      </c>
      <c r="J348" t="s">
        <v>1079</v>
      </c>
      <c r="K348" t="s">
        <v>4522</v>
      </c>
      <c r="L348" s="128">
        <v>2.6785714285714302E-2</v>
      </c>
      <c r="M348">
        <v>3</v>
      </c>
      <c r="O348">
        <v>112</v>
      </c>
      <c r="P348" s="128">
        <v>0</v>
      </c>
      <c r="Q348">
        <v>0</v>
      </c>
      <c r="S348">
        <v>98</v>
      </c>
      <c r="T348" t="s">
        <v>5924</v>
      </c>
    </row>
    <row r="349" spans="1:20" x14ac:dyDescent="0.35">
      <c r="A349" t="s">
        <v>5559</v>
      </c>
      <c r="B349" t="s">
        <v>5548</v>
      </c>
      <c r="C349" t="s">
        <v>5549</v>
      </c>
      <c r="D349" t="s">
        <v>5560</v>
      </c>
      <c r="E349" t="s">
        <v>5960</v>
      </c>
      <c r="I349" t="s">
        <v>5961</v>
      </c>
      <c r="J349" t="s">
        <v>1410</v>
      </c>
      <c r="K349" t="s">
        <v>4523</v>
      </c>
      <c r="L349" s="128">
        <v>0</v>
      </c>
      <c r="M349">
        <v>0</v>
      </c>
      <c r="O349">
        <v>112</v>
      </c>
      <c r="P349" s="128">
        <v>0</v>
      </c>
      <c r="Q349">
        <v>0</v>
      </c>
      <c r="S349">
        <v>98</v>
      </c>
      <c r="T349" t="s">
        <v>5924</v>
      </c>
    </row>
    <row r="350" spans="1:20" x14ac:dyDescent="0.35">
      <c r="A350" t="s">
        <v>5559</v>
      </c>
      <c r="B350" t="s">
        <v>5548</v>
      </c>
      <c r="C350" t="s">
        <v>5549</v>
      </c>
      <c r="D350" t="s">
        <v>5560</v>
      </c>
      <c r="E350" t="s">
        <v>5960</v>
      </c>
      <c r="I350" t="s">
        <v>5961</v>
      </c>
      <c r="J350" t="s">
        <v>1081</v>
      </c>
      <c r="K350" t="s">
        <v>4524</v>
      </c>
      <c r="L350" s="128">
        <v>0.32142857142857101</v>
      </c>
      <c r="M350">
        <v>36</v>
      </c>
      <c r="O350">
        <v>112</v>
      </c>
      <c r="P350" s="128">
        <v>0.26530612244898</v>
      </c>
      <c r="Q350">
        <v>26</v>
      </c>
      <c r="S350">
        <v>98</v>
      </c>
      <c r="T350" t="s">
        <v>5924</v>
      </c>
    </row>
    <row r="351" spans="1:20" x14ac:dyDescent="0.35">
      <c r="A351" t="s">
        <v>5559</v>
      </c>
      <c r="B351" t="s">
        <v>5548</v>
      </c>
      <c r="C351" t="s">
        <v>5549</v>
      </c>
      <c r="D351" t="s">
        <v>5560</v>
      </c>
      <c r="E351" t="s">
        <v>5960</v>
      </c>
      <c r="I351" t="s">
        <v>5961</v>
      </c>
      <c r="J351" t="s">
        <v>1384</v>
      </c>
      <c r="K351" t="s">
        <v>4525</v>
      </c>
      <c r="L351" s="128">
        <v>2.6785714285714302E-2</v>
      </c>
      <c r="M351">
        <v>3</v>
      </c>
      <c r="O351">
        <v>112</v>
      </c>
      <c r="P351" s="128">
        <v>4.08163265306122E-2</v>
      </c>
      <c r="Q351">
        <v>4</v>
      </c>
      <c r="S351">
        <v>98</v>
      </c>
      <c r="T351" t="s">
        <v>5924</v>
      </c>
    </row>
    <row r="352" spans="1:20" x14ac:dyDescent="0.35">
      <c r="A352" t="s">
        <v>5559</v>
      </c>
      <c r="B352" t="s">
        <v>5548</v>
      </c>
      <c r="C352" t="s">
        <v>5549</v>
      </c>
      <c r="D352" t="s">
        <v>5560</v>
      </c>
      <c r="E352" t="s">
        <v>5960</v>
      </c>
      <c r="I352" t="s">
        <v>5961</v>
      </c>
      <c r="J352" t="s">
        <v>1334</v>
      </c>
      <c r="K352" t="s">
        <v>4526</v>
      </c>
      <c r="L352" s="128">
        <v>5.3571428571428603E-2</v>
      </c>
      <c r="M352">
        <v>6</v>
      </c>
      <c r="O352">
        <v>112</v>
      </c>
      <c r="P352" s="128">
        <v>2.04081632653061E-2</v>
      </c>
      <c r="Q352">
        <v>2</v>
      </c>
      <c r="S352">
        <v>98</v>
      </c>
      <c r="T352" t="s">
        <v>5924</v>
      </c>
    </row>
    <row r="353" spans="1:20" x14ac:dyDescent="0.35">
      <c r="A353" t="s">
        <v>5559</v>
      </c>
      <c r="B353" t="s">
        <v>5548</v>
      </c>
      <c r="C353" t="s">
        <v>5549</v>
      </c>
      <c r="D353" t="s">
        <v>5560</v>
      </c>
      <c r="E353" t="s">
        <v>5960</v>
      </c>
      <c r="I353" t="s">
        <v>5961</v>
      </c>
      <c r="J353" t="s">
        <v>1584</v>
      </c>
      <c r="K353" t="s">
        <v>4527</v>
      </c>
      <c r="L353" s="128">
        <v>0</v>
      </c>
      <c r="M353">
        <v>0</v>
      </c>
      <c r="O353">
        <v>112</v>
      </c>
      <c r="P353" s="128">
        <v>1.02040816326531E-2</v>
      </c>
      <c r="Q353">
        <v>1</v>
      </c>
      <c r="S353">
        <v>98</v>
      </c>
      <c r="T353" t="s">
        <v>5924</v>
      </c>
    </row>
    <row r="354" spans="1:20" x14ac:dyDescent="0.35">
      <c r="A354" t="s">
        <v>5559</v>
      </c>
      <c r="B354" t="s">
        <v>5548</v>
      </c>
      <c r="C354" t="s">
        <v>5549</v>
      </c>
      <c r="D354" t="s">
        <v>5560</v>
      </c>
      <c r="E354" t="s">
        <v>5960</v>
      </c>
      <c r="I354" t="s">
        <v>5961</v>
      </c>
      <c r="J354" t="s">
        <v>1939</v>
      </c>
      <c r="K354" t="s">
        <v>4528</v>
      </c>
      <c r="L354" s="128">
        <v>0</v>
      </c>
      <c r="M354">
        <v>0</v>
      </c>
      <c r="O354">
        <v>112</v>
      </c>
      <c r="P354" s="128">
        <v>0</v>
      </c>
      <c r="Q354">
        <v>0</v>
      </c>
      <c r="S354">
        <v>98</v>
      </c>
      <c r="T354" t="s">
        <v>5924</v>
      </c>
    </row>
    <row r="355" spans="1:20" x14ac:dyDescent="0.35">
      <c r="A355" t="s">
        <v>5559</v>
      </c>
      <c r="B355" t="s">
        <v>5548</v>
      </c>
      <c r="C355" t="s">
        <v>5549</v>
      </c>
      <c r="D355" t="s">
        <v>5560</v>
      </c>
      <c r="E355" t="s">
        <v>5960</v>
      </c>
      <c r="I355" t="s">
        <v>5961</v>
      </c>
      <c r="J355" t="s">
        <v>1585</v>
      </c>
      <c r="K355" t="s">
        <v>4529</v>
      </c>
      <c r="L355" s="128">
        <v>0</v>
      </c>
      <c r="M355">
        <v>0</v>
      </c>
      <c r="O355">
        <v>112</v>
      </c>
      <c r="P355" s="128">
        <v>1.02040816326531E-2</v>
      </c>
      <c r="Q355">
        <v>1</v>
      </c>
      <c r="S355">
        <v>98</v>
      </c>
      <c r="T355" t="s">
        <v>5924</v>
      </c>
    </row>
    <row r="356" spans="1:20" x14ac:dyDescent="0.35">
      <c r="A356" t="s">
        <v>5559</v>
      </c>
      <c r="B356" t="s">
        <v>5548</v>
      </c>
      <c r="C356" t="s">
        <v>5549</v>
      </c>
      <c r="D356" t="s">
        <v>5560</v>
      </c>
      <c r="E356" t="s">
        <v>5960</v>
      </c>
      <c r="I356" t="s">
        <v>5961</v>
      </c>
      <c r="J356" t="s">
        <v>1647</v>
      </c>
      <c r="K356" t="s">
        <v>4530</v>
      </c>
      <c r="L356" s="128">
        <v>3.5714285714285698E-2</v>
      </c>
      <c r="M356">
        <v>4</v>
      </c>
      <c r="O356">
        <v>112</v>
      </c>
      <c r="P356" s="128">
        <v>1.02040816326531E-2</v>
      </c>
      <c r="Q356">
        <v>1</v>
      </c>
      <c r="S356">
        <v>98</v>
      </c>
      <c r="T356" t="s">
        <v>5924</v>
      </c>
    </row>
    <row r="357" spans="1:20" x14ac:dyDescent="0.35">
      <c r="A357" t="s">
        <v>5559</v>
      </c>
      <c r="B357" t="s">
        <v>5548</v>
      </c>
      <c r="C357" t="s">
        <v>5549</v>
      </c>
      <c r="D357" t="s">
        <v>5560</v>
      </c>
      <c r="E357" t="s">
        <v>5960</v>
      </c>
      <c r="I357" t="s">
        <v>5961</v>
      </c>
      <c r="J357" t="s">
        <v>4531</v>
      </c>
      <c r="K357" t="s">
        <v>4532</v>
      </c>
      <c r="L357" s="128">
        <v>0</v>
      </c>
      <c r="M357">
        <v>0</v>
      </c>
      <c r="O357">
        <v>112</v>
      </c>
      <c r="P357" s="128">
        <v>0</v>
      </c>
      <c r="Q357">
        <v>0</v>
      </c>
      <c r="S357">
        <v>98</v>
      </c>
      <c r="T357" t="s">
        <v>5924</v>
      </c>
    </row>
    <row r="358" spans="1:20" x14ac:dyDescent="0.35">
      <c r="A358" t="s">
        <v>5559</v>
      </c>
      <c r="B358" t="s">
        <v>5548</v>
      </c>
      <c r="C358" t="s">
        <v>5549</v>
      </c>
      <c r="D358" t="s">
        <v>5560</v>
      </c>
      <c r="E358" t="s">
        <v>5960</v>
      </c>
      <c r="I358" t="s">
        <v>5961</v>
      </c>
      <c r="J358" t="s">
        <v>1358</v>
      </c>
      <c r="K358" t="s">
        <v>3606</v>
      </c>
      <c r="L358" s="128">
        <v>8.9285714285714298E-3</v>
      </c>
      <c r="M358">
        <v>1</v>
      </c>
      <c r="O358">
        <v>112</v>
      </c>
      <c r="P358" s="128">
        <v>0</v>
      </c>
      <c r="Q358">
        <v>0</v>
      </c>
      <c r="S358">
        <v>98</v>
      </c>
      <c r="T358" t="s">
        <v>5924</v>
      </c>
    </row>
    <row r="359" spans="1:20" x14ac:dyDescent="0.35">
      <c r="A359" t="s">
        <v>5559</v>
      </c>
      <c r="B359" t="s">
        <v>5548</v>
      </c>
      <c r="C359" t="s">
        <v>5549</v>
      </c>
      <c r="D359" t="s">
        <v>5560</v>
      </c>
      <c r="E359" t="s">
        <v>5960</v>
      </c>
      <c r="I359" t="s">
        <v>5961</v>
      </c>
      <c r="J359" t="s">
        <v>1605</v>
      </c>
      <c r="K359" t="s">
        <v>4429</v>
      </c>
      <c r="L359" s="128">
        <v>0</v>
      </c>
      <c r="M359">
        <v>0</v>
      </c>
      <c r="O359">
        <v>112</v>
      </c>
      <c r="P359" s="128">
        <v>0</v>
      </c>
      <c r="Q359">
        <v>0</v>
      </c>
      <c r="S359">
        <v>98</v>
      </c>
      <c r="T359" t="s">
        <v>5924</v>
      </c>
    </row>
    <row r="360" spans="1:20" x14ac:dyDescent="0.35">
      <c r="A360" t="s">
        <v>5559</v>
      </c>
      <c r="B360" t="s">
        <v>5548</v>
      </c>
      <c r="C360" t="s">
        <v>5549</v>
      </c>
      <c r="D360" t="s">
        <v>5560</v>
      </c>
      <c r="E360" t="s">
        <v>5960</v>
      </c>
      <c r="I360" t="s">
        <v>5961</v>
      </c>
      <c r="J360" t="s">
        <v>4418</v>
      </c>
      <c r="K360" t="s">
        <v>4419</v>
      </c>
      <c r="L360" s="128">
        <v>0</v>
      </c>
      <c r="M360">
        <v>0</v>
      </c>
      <c r="O360">
        <v>112</v>
      </c>
      <c r="P360" s="128">
        <v>0</v>
      </c>
      <c r="Q360">
        <v>0</v>
      </c>
      <c r="S360">
        <v>98</v>
      </c>
      <c r="T360" t="s">
        <v>5924</v>
      </c>
    </row>
    <row r="361" spans="1:20" x14ac:dyDescent="0.35">
      <c r="A361" t="s">
        <v>5561</v>
      </c>
      <c r="B361" t="s">
        <v>5548</v>
      </c>
      <c r="D361" t="s">
        <v>5962</v>
      </c>
      <c r="I361" t="s">
        <v>5963</v>
      </c>
      <c r="J361" t="s">
        <v>1149</v>
      </c>
      <c r="K361" t="s">
        <v>4518</v>
      </c>
      <c r="L361" s="128">
        <v>0.12280701754386</v>
      </c>
      <c r="M361">
        <v>14</v>
      </c>
      <c r="O361">
        <v>114</v>
      </c>
      <c r="P361" s="128">
        <v>0.158415841584158</v>
      </c>
      <c r="Q361">
        <v>16</v>
      </c>
      <c r="S361">
        <v>101</v>
      </c>
      <c r="T361" t="s">
        <v>5924</v>
      </c>
    </row>
    <row r="362" spans="1:20" x14ac:dyDescent="0.35">
      <c r="A362" t="s">
        <v>5561</v>
      </c>
      <c r="B362" t="s">
        <v>5548</v>
      </c>
      <c r="D362" t="s">
        <v>5962</v>
      </c>
      <c r="I362" t="s">
        <v>5963</v>
      </c>
      <c r="J362" t="s">
        <v>1078</v>
      </c>
      <c r="K362" t="s">
        <v>4519</v>
      </c>
      <c r="L362" s="128">
        <v>0.37719298245614002</v>
      </c>
      <c r="M362">
        <v>43</v>
      </c>
      <c r="O362">
        <v>114</v>
      </c>
      <c r="P362" s="128">
        <v>0.366336633663366</v>
      </c>
      <c r="Q362">
        <v>37</v>
      </c>
      <c r="S362">
        <v>101</v>
      </c>
      <c r="T362" t="s">
        <v>5924</v>
      </c>
    </row>
    <row r="363" spans="1:20" x14ac:dyDescent="0.35">
      <c r="A363" t="s">
        <v>5561</v>
      </c>
      <c r="B363" t="s">
        <v>5548</v>
      </c>
      <c r="D363" t="s">
        <v>5962</v>
      </c>
      <c r="I363" t="s">
        <v>5963</v>
      </c>
      <c r="J363" t="s">
        <v>1450</v>
      </c>
      <c r="K363" t="s">
        <v>4520</v>
      </c>
      <c r="L363" s="128">
        <v>4.3859649122807001E-2</v>
      </c>
      <c r="M363">
        <v>5</v>
      </c>
      <c r="O363">
        <v>114</v>
      </c>
      <c r="P363" s="128">
        <v>3.9603960396039598E-2</v>
      </c>
      <c r="Q363">
        <v>4</v>
      </c>
      <c r="S363">
        <v>101</v>
      </c>
      <c r="T363" t="s">
        <v>5924</v>
      </c>
    </row>
    <row r="364" spans="1:20" x14ac:dyDescent="0.35">
      <c r="A364" t="s">
        <v>5561</v>
      </c>
      <c r="B364" t="s">
        <v>5548</v>
      </c>
      <c r="D364" t="s">
        <v>5962</v>
      </c>
      <c r="I364" t="s">
        <v>5963</v>
      </c>
      <c r="J364" t="s">
        <v>1080</v>
      </c>
      <c r="K364" t="s">
        <v>4521</v>
      </c>
      <c r="L364" s="128">
        <v>0.12280701754386</v>
      </c>
      <c r="M364">
        <v>14</v>
      </c>
      <c r="O364">
        <v>114</v>
      </c>
      <c r="P364" s="128">
        <v>0.17821782178217799</v>
      </c>
      <c r="Q364">
        <v>18</v>
      </c>
      <c r="S364">
        <v>101</v>
      </c>
      <c r="T364" t="s">
        <v>5924</v>
      </c>
    </row>
    <row r="365" spans="1:20" x14ac:dyDescent="0.35">
      <c r="A365" t="s">
        <v>5561</v>
      </c>
      <c r="B365" t="s">
        <v>5548</v>
      </c>
      <c r="D365" t="s">
        <v>5962</v>
      </c>
      <c r="I365" t="s">
        <v>5963</v>
      </c>
      <c r="J365" t="s">
        <v>1079</v>
      </c>
      <c r="K365" t="s">
        <v>4522</v>
      </c>
      <c r="L365" s="128">
        <v>0.13157894736842099</v>
      </c>
      <c r="M365">
        <v>15</v>
      </c>
      <c r="O365">
        <v>114</v>
      </c>
      <c r="P365" s="128">
        <v>3.9603960396039598E-2</v>
      </c>
      <c r="Q365">
        <v>4</v>
      </c>
      <c r="S365">
        <v>101</v>
      </c>
      <c r="T365" t="s">
        <v>5924</v>
      </c>
    </row>
    <row r="366" spans="1:20" x14ac:dyDescent="0.35">
      <c r="A366" t="s">
        <v>5561</v>
      </c>
      <c r="B366" t="s">
        <v>5548</v>
      </c>
      <c r="D366" t="s">
        <v>5962</v>
      </c>
      <c r="I366" t="s">
        <v>5963</v>
      </c>
      <c r="J366" t="s">
        <v>1410</v>
      </c>
      <c r="K366" t="s">
        <v>4523</v>
      </c>
      <c r="L366" s="128">
        <v>0</v>
      </c>
      <c r="M366">
        <v>0</v>
      </c>
      <c r="O366">
        <v>114</v>
      </c>
      <c r="P366" s="128">
        <v>0</v>
      </c>
      <c r="Q366">
        <v>0</v>
      </c>
      <c r="S366">
        <v>101</v>
      </c>
      <c r="T366" t="s">
        <v>5924</v>
      </c>
    </row>
    <row r="367" spans="1:20" x14ac:dyDescent="0.35">
      <c r="A367" t="s">
        <v>5561</v>
      </c>
      <c r="B367" t="s">
        <v>5548</v>
      </c>
      <c r="D367" t="s">
        <v>5962</v>
      </c>
      <c r="I367" t="s">
        <v>5963</v>
      </c>
      <c r="J367" t="s">
        <v>1081</v>
      </c>
      <c r="K367" t="s">
        <v>4524</v>
      </c>
      <c r="L367" s="128">
        <v>0.37719298245614002</v>
      </c>
      <c r="M367">
        <v>43</v>
      </c>
      <c r="O367">
        <v>114</v>
      </c>
      <c r="P367" s="128">
        <v>0.35643564356435598</v>
      </c>
      <c r="Q367">
        <v>36</v>
      </c>
      <c r="S367">
        <v>101</v>
      </c>
      <c r="T367" t="s">
        <v>5924</v>
      </c>
    </row>
    <row r="368" spans="1:20" x14ac:dyDescent="0.35">
      <c r="A368" t="s">
        <v>5561</v>
      </c>
      <c r="B368" t="s">
        <v>5548</v>
      </c>
      <c r="D368" t="s">
        <v>5962</v>
      </c>
      <c r="I368" t="s">
        <v>5963</v>
      </c>
      <c r="J368" t="s">
        <v>1384</v>
      </c>
      <c r="K368" t="s">
        <v>4525</v>
      </c>
      <c r="L368" s="128">
        <v>0.114035087719298</v>
      </c>
      <c r="M368">
        <v>13</v>
      </c>
      <c r="O368">
        <v>114</v>
      </c>
      <c r="P368" s="128">
        <v>0.118811881188119</v>
      </c>
      <c r="Q368">
        <v>12</v>
      </c>
      <c r="S368">
        <v>101</v>
      </c>
      <c r="T368" t="s">
        <v>5924</v>
      </c>
    </row>
    <row r="369" spans="1:20" x14ac:dyDescent="0.35">
      <c r="A369" t="s">
        <v>5561</v>
      </c>
      <c r="B369" t="s">
        <v>5548</v>
      </c>
      <c r="D369" t="s">
        <v>5962</v>
      </c>
      <c r="I369" t="s">
        <v>5963</v>
      </c>
      <c r="J369" t="s">
        <v>1334</v>
      </c>
      <c r="K369" t="s">
        <v>4526</v>
      </c>
      <c r="L369" s="128">
        <v>5.2631578947368397E-2</v>
      </c>
      <c r="M369">
        <v>6</v>
      </c>
      <c r="O369">
        <v>114</v>
      </c>
      <c r="P369" s="128">
        <v>2.9702970297029702E-2</v>
      </c>
      <c r="Q369">
        <v>3</v>
      </c>
      <c r="S369">
        <v>101</v>
      </c>
      <c r="T369" t="s">
        <v>5924</v>
      </c>
    </row>
    <row r="370" spans="1:20" x14ac:dyDescent="0.35">
      <c r="A370" t="s">
        <v>5561</v>
      </c>
      <c r="B370" t="s">
        <v>5548</v>
      </c>
      <c r="D370" t="s">
        <v>5962</v>
      </c>
      <c r="I370" t="s">
        <v>5963</v>
      </c>
      <c r="J370" t="s">
        <v>1584</v>
      </c>
      <c r="K370" t="s">
        <v>4527</v>
      </c>
      <c r="L370" s="128">
        <v>7.0175438596491196E-2</v>
      </c>
      <c r="M370">
        <v>8</v>
      </c>
      <c r="O370">
        <v>114</v>
      </c>
      <c r="P370" s="128">
        <v>6.9306930693069299E-2</v>
      </c>
      <c r="Q370">
        <v>7</v>
      </c>
      <c r="S370">
        <v>101</v>
      </c>
      <c r="T370" t="s">
        <v>5924</v>
      </c>
    </row>
    <row r="371" spans="1:20" x14ac:dyDescent="0.35">
      <c r="A371" t="s">
        <v>5561</v>
      </c>
      <c r="B371" t="s">
        <v>5548</v>
      </c>
      <c r="D371" t="s">
        <v>5962</v>
      </c>
      <c r="I371" t="s">
        <v>5963</v>
      </c>
      <c r="J371" t="s">
        <v>1939</v>
      </c>
      <c r="K371" t="s">
        <v>4528</v>
      </c>
      <c r="L371" s="128">
        <v>0</v>
      </c>
      <c r="M371">
        <v>0</v>
      </c>
      <c r="O371">
        <v>114</v>
      </c>
      <c r="P371" s="128">
        <v>0</v>
      </c>
      <c r="Q371">
        <v>0</v>
      </c>
      <c r="S371">
        <v>101</v>
      </c>
      <c r="T371" t="s">
        <v>5924</v>
      </c>
    </row>
    <row r="372" spans="1:20" x14ac:dyDescent="0.35">
      <c r="A372" t="s">
        <v>5561</v>
      </c>
      <c r="B372" t="s">
        <v>5548</v>
      </c>
      <c r="D372" t="s">
        <v>5962</v>
      </c>
      <c r="I372" t="s">
        <v>5963</v>
      </c>
      <c r="J372" t="s">
        <v>1585</v>
      </c>
      <c r="K372" t="s">
        <v>4529</v>
      </c>
      <c r="L372" s="128">
        <v>7.0175438596491196E-2</v>
      </c>
      <c r="M372">
        <v>8</v>
      </c>
      <c r="O372">
        <v>114</v>
      </c>
      <c r="P372" s="128">
        <v>0.10891089108910899</v>
      </c>
      <c r="Q372">
        <v>11</v>
      </c>
      <c r="S372">
        <v>101</v>
      </c>
      <c r="T372" t="s">
        <v>5924</v>
      </c>
    </row>
    <row r="373" spans="1:20" x14ac:dyDescent="0.35">
      <c r="A373" t="s">
        <v>5561</v>
      </c>
      <c r="B373" t="s">
        <v>5548</v>
      </c>
      <c r="D373" t="s">
        <v>5962</v>
      </c>
      <c r="I373" t="s">
        <v>5963</v>
      </c>
      <c r="J373" t="s">
        <v>1647</v>
      </c>
      <c r="K373" t="s">
        <v>4530</v>
      </c>
      <c r="L373" s="128">
        <v>4.3859649122807001E-2</v>
      </c>
      <c r="M373">
        <v>5</v>
      </c>
      <c r="O373">
        <v>114</v>
      </c>
      <c r="P373" s="128">
        <v>9.9009900990098994E-3</v>
      </c>
      <c r="Q373">
        <v>1</v>
      </c>
      <c r="S373">
        <v>101</v>
      </c>
      <c r="T373" t="s">
        <v>5924</v>
      </c>
    </row>
    <row r="374" spans="1:20" x14ac:dyDescent="0.35">
      <c r="A374" t="s">
        <v>5561</v>
      </c>
      <c r="B374" t="s">
        <v>5548</v>
      </c>
      <c r="D374" t="s">
        <v>5962</v>
      </c>
      <c r="I374" t="s">
        <v>5963</v>
      </c>
      <c r="J374" t="s">
        <v>4531</v>
      </c>
      <c r="K374" t="s">
        <v>4532</v>
      </c>
      <c r="L374" s="128">
        <v>0</v>
      </c>
      <c r="M374">
        <v>0</v>
      </c>
      <c r="O374">
        <v>114</v>
      </c>
      <c r="P374" s="128">
        <v>0</v>
      </c>
      <c r="Q374">
        <v>0</v>
      </c>
      <c r="S374">
        <v>101</v>
      </c>
      <c r="T374" t="s">
        <v>5924</v>
      </c>
    </row>
    <row r="375" spans="1:20" x14ac:dyDescent="0.35">
      <c r="A375" t="s">
        <v>5561</v>
      </c>
      <c r="B375" t="s">
        <v>5548</v>
      </c>
      <c r="D375" t="s">
        <v>5962</v>
      </c>
      <c r="I375" t="s">
        <v>5963</v>
      </c>
      <c r="J375" t="s">
        <v>1358</v>
      </c>
      <c r="K375" t="s">
        <v>3606</v>
      </c>
      <c r="L375" s="128">
        <v>8.7719298245613996E-3</v>
      </c>
      <c r="M375">
        <v>1</v>
      </c>
      <c r="O375">
        <v>114</v>
      </c>
      <c r="P375" s="128">
        <v>1.9801980198019799E-2</v>
      </c>
      <c r="Q375">
        <v>2</v>
      </c>
      <c r="S375">
        <v>101</v>
      </c>
      <c r="T375" t="s">
        <v>5924</v>
      </c>
    </row>
    <row r="376" spans="1:20" x14ac:dyDescent="0.35">
      <c r="A376" t="s">
        <v>5561</v>
      </c>
      <c r="B376" t="s">
        <v>5548</v>
      </c>
      <c r="D376" t="s">
        <v>5962</v>
      </c>
      <c r="I376" t="s">
        <v>5963</v>
      </c>
      <c r="J376" t="s">
        <v>1605</v>
      </c>
      <c r="K376" t="s">
        <v>4429</v>
      </c>
      <c r="L376" s="128">
        <v>0</v>
      </c>
      <c r="M376">
        <v>0</v>
      </c>
      <c r="O376">
        <v>114</v>
      </c>
      <c r="P376" s="128">
        <v>0</v>
      </c>
      <c r="Q376">
        <v>0</v>
      </c>
      <c r="S376">
        <v>101</v>
      </c>
      <c r="T376" t="s">
        <v>5924</v>
      </c>
    </row>
    <row r="377" spans="1:20" x14ac:dyDescent="0.35">
      <c r="A377" t="s">
        <v>5561</v>
      </c>
      <c r="B377" t="s">
        <v>5548</v>
      </c>
      <c r="D377" t="s">
        <v>5962</v>
      </c>
      <c r="I377" t="s">
        <v>5963</v>
      </c>
      <c r="J377" t="s">
        <v>4418</v>
      </c>
      <c r="K377" t="s">
        <v>4419</v>
      </c>
      <c r="L377" s="128">
        <v>0</v>
      </c>
      <c r="M377">
        <v>0</v>
      </c>
      <c r="O377">
        <v>114</v>
      </c>
      <c r="P377" s="128">
        <v>0</v>
      </c>
      <c r="Q377">
        <v>0</v>
      </c>
      <c r="S377">
        <v>101</v>
      </c>
      <c r="T377" t="s">
        <v>5924</v>
      </c>
    </row>
    <row r="378" spans="1:20" x14ac:dyDescent="0.35">
      <c r="A378" t="s">
        <v>5563</v>
      </c>
      <c r="B378" t="s">
        <v>5548</v>
      </c>
      <c r="C378" t="s">
        <v>5549</v>
      </c>
      <c r="D378" t="s">
        <v>5564</v>
      </c>
      <c r="E378" t="s">
        <v>5964</v>
      </c>
      <c r="I378" t="s">
        <v>172</v>
      </c>
      <c r="J378" t="s">
        <v>1201</v>
      </c>
      <c r="K378" t="s">
        <v>4535</v>
      </c>
      <c r="L378" s="128">
        <v>0.78703703703703698</v>
      </c>
      <c r="M378">
        <v>85</v>
      </c>
      <c r="O378">
        <v>108</v>
      </c>
      <c r="P378" s="128">
        <v>0.82608695652173902</v>
      </c>
      <c r="Q378">
        <v>76</v>
      </c>
      <c r="S378">
        <v>92</v>
      </c>
      <c r="T378" t="s">
        <v>5924</v>
      </c>
    </row>
    <row r="379" spans="1:20" x14ac:dyDescent="0.35">
      <c r="A379" t="s">
        <v>5563</v>
      </c>
      <c r="B379" t="s">
        <v>5548</v>
      </c>
      <c r="C379" t="s">
        <v>5549</v>
      </c>
      <c r="D379" t="s">
        <v>5564</v>
      </c>
      <c r="E379" t="s">
        <v>5964</v>
      </c>
      <c r="I379" t="s">
        <v>172</v>
      </c>
      <c r="J379" t="s">
        <v>1200</v>
      </c>
      <c r="K379" t="s">
        <v>4536</v>
      </c>
      <c r="L379" s="128">
        <v>0.27777777777777801</v>
      </c>
      <c r="M379">
        <v>30</v>
      </c>
      <c r="O379">
        <v>108</v>
      </c>
      <c r="P379" s="128">
        <v>0.34782608695652201</v>
      </c>
      <c r="Q379">
        <v>32</v>
      </c>
      <c r="S379">
        <v>92</v>
      </c>
      <c r="T379" t="s">
        <v>5924</v>
      </c>
    </row>
    <row r="380" spans="1:20" x14ac:dyDescent="0.35">
      <c r="A380" t="s">
        <v>5563</v>
      </c>
      <c r="B380" t="s">
        <v>5548</v>
      </c>
      <c r="C380" t="s">
        <v>5549</v>
      </c>
      <c r="D380" t="s">
        <v>5564</v>
      </c>
      <c r="E380" t="s">
        <v>5964</v>
      </c>
      <c r="I380" t="s">
        <v>172</v>
      </c>
      <c r="J380" t="s">
        <v>1082</v>
      </c>
      <c r="K380" t="s">
        <v>4537</v>
      </c>
      <c r="L380" s="128">
        <v>2.7777777777777801E-2</v>
      </c>
      <c r="M380">
        <v>3</v>
      </c>
      <c r="O380">
        <v>108</v>
      </c>
      <c r="P380" s="128">
        <v>6.5217391304347797E-2</v>
      </c>
      <c r="Q380">
        <v>6</v>
      </c>
      <c r="S380">
        <v>92</v>
      </c>
      <c r="T380" t="s">
        <v>5924</v>
      </c>
    </row>
    <row r="381" spans="1:20" x14ac:dyDescent="0.35">
      <c r="A381" t="s">
        <v>5563</v>
      </c>
      <c r="B381" t="s">
        <v>5548</v>
      </c>
      <c r="C381" t="s">
        <v>5549</v>
      </c>
      <c r="D381" t="s">
        <v>5564</v>
      </c>
      <c r="E381" t="s">
        <v>5964</v>
      </c>
      <c r="I381" t="s">
        <v>172</v>
      </c>
      <c r="J381" t="s">
        <v>1725</v>
      </c>
      <c r="K381" t="s">
        <v>4538</v>
      </c>
      <c r="L381" s="128">
        <v>0</v>
      </c>
      <c r="M381">
        <v>0</v>
      </c>
      <c r="O381">
        <v>108</v>
      </c>
      <c r="P381" s="128">
        <v>1.0869565217391301E-2</v>
      </c>
      <c r="Q381">
        <v>1</v>
      </c>
      <c r="S381">
        <v>92</v>
      </c>
      <c r="T381" t="s">
        <v>5924</v>
      </c>
    </row>
    <row r="382" spans="1:20" x14ac:dyDescent="0.35">
      <c r="A382" t="s">
        <v>5563</v>
      </c>
      <c r="B382" t="s">
        <v>5548</v>
      </c>
      <c r="C382" t="s">
        <v>5549</v>
      </c>
      <c r="D382" t="s">
        <v>5564</v>
      </c>
      <c r="E382" t="s">
        <v>5964</v>
      </c>
      <c r="I382" t="s">
        <v>172</v>
      </c>
      <c r="J382" t="s">
        <v>1358</v>
      </c>
      <c r="K382" t="s">
        <v>3606</v>
      </c>
      <c r="L382" s="128">
        <v>5.5555555555555601E-2</v>
      </c>
      <c r="M382">
        <v>6</v>
      </c>
      <c r="O382">
        <v>108</v>
      </c>
      <c r="P382" s="128">
        <v>6.5217391304347797E-2</v>
      </c>
      <c r="Q382">
        <v>6</v>
      </c>
      <c r="S382">
        <v>92</v>
      </c>
      <c r="T382" t="s">
        <v>5924</v>
      </c>
    </row>
    <row r="383" spans="1:20" x14ac:dyDescent="0.35">
      <c r="A383" t="s">
        <v>5563</v>
      </c>
      <c r="B383" t="s">
        <v>5548</v>
      </c>
      <c r="C383" t="s">
        <v>5549</v>
      </c>
      <c r="D383" t="s">
        <v>5564</v>
      </c>
      <c r="E383" t="s">
        <v>5964</v>
      </c>
      <c r="I383" t="s">
        <v>172</v>
      </c>
      <c r="J383" t="s">
        <v>1605</v>
      </c>
      <c r="K383" t="s">
        <v>4429</v>
      </c>
      <c r="L383" s="128">
        <v>0</v>
      </c>
      <c r="M383">
        <v>0</v>
      </c>
      <c r="O383">
        <v>108</v>
      </c>
      <c r="P383" s="128">
        <v>0</v>
      </c>
      <c r="Q383">
        <v>0</v>
      </c>
      <c r="S383">
        <v>92</v>
      </c>
      <c r="T383" t="s">
        <v>5924</v>
      </c>
    </row>
    <row r="384" spans="1:20" x14ac:dyDescent="0.35">
      <c r="A384" t="s">
        <v>5563</v>
      </c>
      <c r="B384" t="s">
        <v>5548</v>
      </c>
      <c r="C384" t="s">
        <v>5549</v>
      </c>
      <c r="D384" t="s">
        <v>5564</v>
      </c>
      <c r="E384" t="s">
        <v>5964</v>
      </c>
      <c r="I384" t="s">
        <v>172</v>
      </c>
      <c r="J384" t="s">
        <v>4418</v>
      </c>
      <c r="K384" t="s">
        <v>4419</v>
      </c>
      <c r="L384" s="128">
        <v>0</v>
      </c>
      <c r="M384">
        <v>0</v>
      </c>
      <c r="O384">
        <v>108</v>
      </c>
      <c r="P384" s="128">
        <v>0</v>
      </c>
      <c r="Q384">
        <v>0</v>
      </c>
      <c r="S384">
        <v>92</v>
      </c>
      <c r="T384" t="s">
        <v>5924</v>
      </c>
    </row>
    <row r="385" spans="1:20" x14ac:dyDescent="0.35">
      <c r="A385" t="s">
        <v>5565</v>
      </c>
      <c r="B385" t="s">
        <v>5548</v>
      </c>
      <c r="C385" t="s">
        <v>5264</v>
      </c>
      <c r="D385" t="s">
        <v>5566</v>
      </c>
      <c r="E385" t="s">
        <v>5965</v>
      </c>
      <c r="I385" t="s">
        <v>305</v>
      </c>
      <c r="J385" t="s">
        <v>1077</v>
      </c>
      <c r="K385" t="s">
        <v>4432</v>
      </c>
      <c r="L385" s="128">
        <v>0.70093457943899795</v>
      </c>
      <c r="M385">
        <v>75</v>
      </c>
      <c r="O385">
        <v>107</v>
      </c>
      <c r="P385" s="128">
        <v>0.82022471910112305</v>
      </c>
      <c r="Q385">
        <v>73</v>
      </c>
      <c r="S385">
        <v>89</v>
      </c>
      <c r="T385" t="s">
        <v>5894</v>
      </c>
    </row>
    <row r="386" spans="1:20" x14ac:dyDescent="0.35">
      <c r="A386" t="s">
        <v>5565</v>
      </c>
      <c r="B386" t="s">
        <v>5548</v>
      </c>
      <c r="C386" t="s">
        <v>5264</v>
      </c>
      <c r="D386" t="s">
        <v>5566</v>
      </c>
      <c r="E386" t="s">
        <v>5965</v>
      </c>
      <c r="I386" t="s">
        <v>305</v>
      </c>
      <c r="J386" t="s">
        <v>1072</v>
      </c>
      <c r="K386" t="s">
        <v>4431</v>
      </c>
      <c r="L386" s="128">
        <v>0.29906542056100199</v>
      </c>
      <c r="M386">
        <v>32</v>
      </c>
      <c r="O386">
        <v>107</v>
      </c>
      <c r="P386" s="128">
        <v>0.17977528089887701</v>
      </c>
      <c r="Q386">
        <v>16</v>
      </c>
      <c r="S386">
        <v>89</v>
      </c>
      <c r="T386" t="s">
        <v>5894</v>
      </c>
    </row>
    <row r="387" spans="1:20" x14ac:dyDescent="0.35">
      <c r="A387" t="s">
        <v>5567</v>
      </c>
      <c r="B387" t="s">
        <v>5548</v>
      </c>
      <c r="C387" t="s">
        <v>5264</v>
      </c>
      <c r="D387" t="s">
        <v>5566</v>
      </c>
      <c r="E387" t="s">
        <v>5966</v>
      </c>
      <c r="I387" t="s">
        <v>306</v>
      </c>
      <c r="J387" t="s">
        <v>1149</v>
      </c>
      <c r="K387" t="s">
        <v>4518</v>
      </c>
      <c r="L387" s="128">
        <v>0</v>
      </c>
      <c r="M387">
        <v>0</v>
      </c>
      <c r="O387">
        <v>31</v>
      </c>
      <c r="P387" s="128">
        <v>0</v>
      </c>
      <c r="Q387">
        <v>0</v>
      </c>
      <c r="S387">
        <v>16</v>
      </c>
      <c r="T387" t="s">
        <v>5924</v>
      </c>
    </row>
    <row r="388" spans="1:20" x14ac:dyDescent="0.35">
      <c r="A388" t="s">
        <v>5567</v>
      </c>
      <c r="B388" t="s">
        <v>5548</v>
      </c>
      <c r="C388" t="s">
        <v>5264</v>
      </c>
      <c r="D388" t="s">
        <v>5566</v>
      </c>
      <c r="E388" t="s">
        <v>5966</v>
      </c>
      <c r="I388" t="s">
        <v>306</v>
      </c>
      <c r="J388" t="s">
        <v>1078</v>
      </c>
      <c r="K388" t="s">
        <v>4519</v>
      </c>
      <c r="L388" s="128">
        <v>0.64516129032258096</v>
      </c>
      <c r="M388">
        <v>20</v>
      </c>
      <c r="O388">
        <v>31</v>
      </c>
      <c r="P388" s="128">
        <v>0.8125</v>
      </c>
      <c r="Q388">
        <v>13</v>
      </c>
      <c r="S388">
        <v>16</v>
      </c>
      <c r="T388" t="s">
        <v>5924</v>
      </c>
    </row>
    <row r="389" spans="1:20" x14ac:dyDescent="0.35">
      <c r="A389" t="s">
        <v>5567</v>
      </c>
      <c r="B389" t="s">
        <v>5548</v>
      </c>
      <c r="C389" t="s">
        <v>5264</v>
      </c>
      <c r="D389" t="s">
        <v>5566</v>
      </c>
      <c r="E389" t="s">
        <v>5966</v>
      </c>
      <c r="I389" t="s">
        <v>306</v>
      </c>
      <c r="J389" t="s">
        <v>1450</v>
      </c>
      <c r="K389" t="s">
        <v>4520</v>
      </c>
      <c r="L389" s="128">
        <v>6.4516129032258104E-2</v>
      </c>
      <c r="M389">
        <v>2</v>
      </c>
      <c r="O389">
        <v>31</v>
      </c>
      <c r="P389" s="128">
        <v>0</v>
      </c>
      <c r="Q389">
        <v>0</v>
      </c>
      <c r="S389">
        <v>16</v>
      </c>
      <c r="T389" t="s">
        <v>5924</v>
      </c>
    </row>
    <row r="390" spans="1:20" x14ac:dyDescent="0.35">
      <c r="A390" t="s">
        <v>5567</v>
      </c>
      <c r="B390" t="s">
        <v>5548</v>
      </c>
      <c r="C390" t="s">
        <v>5264</v>
      </c>
      <c r="D390" t="s">
        <v>5566</v>
      </c>
      <c r="E390" t="s">
        <v>5966</v>
      </c>
      <c r="I390" t="s">
        <v>306</v>
      </c>
      <c r="J390" t="s">
        <v>1080</v>
      </c>
      <c r="K390" t="s">
        <v>4521</v>
      </c>
      <c r="L390" s="128">
        <v>0.16129032258064499</v>
      </c>
      <c r="M390">
        <v>5</v>
      </c>
      <c r="O390">
        <v>31</v>
      </c>
      <c r="P390" s="128">
        <v>0.3125</v>
      </c>
      <c r="Q390">
        <v>5</v>
      </c>
      <c r="S390">
        <v>16</v>
      </c>
      <c r="T390" t="s">
        <v>5924</v>
      </c>
    </row>
    <row r="391" spans="1:20" x14ac:dyDescent="0.35">
      <c r="A391" t="s">
        <v>5567</v>
      </c>
      <c r="B391" t="s">
        <v>5548</v>
      </c>
      <c r="C391" t="s">
        <v>5264</v>
      </c>
      <c r="D391" t="s">
        <v>5566</v>
      </c>
      <c r="E391" t="s">
        <v>5966</v>
      </c>
      <c r="I391" t="s">
        <v>306</v>
      </c>
      <c r="J391" t="s">
        <v>1079</v>
      </c>
      <c r="K391" t="s">
        <v>4522</v>
      </c>
      <c r="L391" s="128">
        <v>6.4516129032258104E-2</v>
      </c>
      <c r="M391">
        <v>2</v>
      </c>
      <c r="O391">
        <v>31</v>
      </c>
      <c r="P391" s="128">
        <v>6.25E-2</v>
      </c>
      <c r="Q391">
        <v>1</v>
      </c>
      <c r="S391">
        <v>16</v>
      </c>
      <c r="T391" t="s">
        <v>5924</v>
      </c>
    </row>
    <row r="392" spans="1:20" x14ac:dyDescent="0.35">
      <c r="A392" t="s">
        <v>5567</v>
      </c>
      <c r="B392" t="s">
        <v>5548</v>
      </c>
      <c r="C392" t="s">
        <v>5264</v>
      </c>
      <c r="D392" t="s">
        <v>5566</v>
      </c>
      <c r="E392" t="s">
        <v>5966</v>
      </c>
      <c r="I392" t="s">
        <v>306</v>
      </c>
      <c r="J392" t="s">
        <v>1410</v>
      </c>
      <c r="K392" t="s">
        <v>4523</v>
      </c>
      <c r="L392" s="128">
        <v>0</v>
      </c>
      <c r="M392">
        <v>0</v>
      </c>
      <c r="O392">
        <v>31</v>
      </c>
      <c r="P392" s="128">
        <v>0</v>
      </c>
      <c r="Q392">
        <v>0</v>
      </c>
      <c r="S392">
        <v>16</v>
      </c>
      <c r="T392" t="s">
        <v>5924</v>
      </c>
    </row>
    <row r="393" spans="1:20" x14ac:dyDescent="0.35">
      <c r="A393" t="s">
        <v>5567</v>
      </c>
      <c r="B393" t="s">
        <v>5548</v>
      </c>
      <c r="C393" t="s">
        <v>5264</v>
      </c>
      <c r="D393" t="s">
        <v>5566</v>
      </c>
      <c r="E393" t="s">
        <v>5966</v>
      </c>
      <c r="I393" t="s">
        <v>306</v>
      </c>
      <c r="J393" t="s">
        <v>1081</v>
      </c>
      <c r="K393" t="s">
        <v>4524</v>
      </c>
      <c r="L393" s="128">
        <v>0.483870967741935</v>
      </c>
      <c r="M393">
        <v>15</v>
      </c>
      <c r="O393">
        <v>31</v>
      </c>
      <c r="P393" s="128">
        <v>0.125</v>
      </c>
      <c r="Q393">
        <v>2</v>
      </c>
      <c r="S393">
        <v>16</v>
      </c>
      <c r="T393" t="s">
        <v>5924</v>
      </c>
    </row>
    <row r="394" spans="1:20" x14ac:dyDescent="0.35">
      <c r="A394" t="s">
        <v>5567</v>
      </c>
      <c r="B394" t="s">
        <v>5548</v>
      </c>
      <c r="C394" t="s">
        <v>5264</v>
      </c>
      <c r="D394" t="s">
        <v>5566</v>
      </c>
      <c r="E394" t="s">
        <v>5966</v>
      </c>
      <c r="I394" t="s">
        <v>306</v>
      </c>
      <c r="J394" t="s">
        <v>1384</v>
      </c>
      <c r="K394" t="s">
        <v>4525</v>
      </c>
      <c r="L394" s="128">
        <v>6.4516129032258104E-2</v>
      </c>
      <c r="M394">
        <v>2</v>
      </c>
      <c r="O394">
        <v>31</v>
      </c>
      <c r="P394" s="128">
        <v>0</v>
      </c>
      <c r="Q394">
        <v>0</v>
      </c>
      <c r="S394">
        <v>16</v>
      </c>
      <c r="T394" t="s">
        <v>5924</v>
      </c>
    </row>
    <row r="395" spans="1:20" x14ac:dyDescent="0.35">
      <c r="A395" t="s">
        <v>5567</v>
      </c>
      <c r="B395" t="s">
        <v>5548</v>
      </c>
      <c r="C395" t="s">
        <v>5264</v>
      </c>
      <c r="D395" t="s">
        <v>5566</v>
      </c>
      <c r="E395" t="s">
        <v>5966</v>
      </c>
      <c r="I395" t="s">
        <v>306</v>
      </c>
      <c r="J395" t="s">
        <v>1334</v>
      </c>
      <c r="K395" t="s">
        <v>4526</v>
      </c>
      <c r="L395" s="128">
        <v>9.6774193548387094E-2</v>
      </c>
      <c r="M395">
        <v>3</v>
      </c>
      <c r="O395">
        <v>31</v>
      </c>
      <c r="P395" s="128">
        <v>6.25E-2</v>
      </c>
      <c r="Q395">
        <v>1</v>
      </c>
      <c r="S395">
        <v>16</v>
      </c>
      <c r="T395" t="s">
        <v>5924</v>
      </c>
    </row>
    <row r="396" spans="1:20" x14ac:dyDescent="0.35">
      <c r="A396" t="s">
        <v>5567</v>
      </c>
      <c r="B396" t="s">
        <v>5548</v>
      </c>
      <c r="C396" t="s">
        <v>5264</v>
      </c>
      <c r="D396" t="s">
        <v>5566</v>
      </c>
      <c r="E396" t="s">
        <v>5966</v>
      </c>
      <c r="I396" t="s">
        <v>306</v>
      </c>
      <c r="J396" t="s">
        <v>1584</v>
      </c>
      <c r="K396" t="s">
        <v>4527</v>
      </c>
      <c r="L396" s="128">
        <v>0</v>
      </c>
      <c r="M396">
        <v>0</v>
      </c>
      <c r="O396">
        <v>31</v>
      </c>
      <c r="P396" s="128">
        <v>6.25E-2</v>
      </c>
      <c r="Q396">
        <v>1</v>
      </c>
      <c r="S396">
        <v>16</v>
      </c>
      <c r="T396" t="s">
        <v>5924</v>
      </c>
    </row>
    <row r="397" spans="1:20" x14ac:dyDescent="0.35">
      <c r="A397" t="s">
        <v>5567</v>
      </c>
      <c r="B397" t="s">
        <v>5548</v>
      </c>
      <c r="C397" t="s">
        <v>5264</v>
      </c>
      <c r="D397" t="s">
        <v>5566</v>
      </c>
      <c r="E397" t="s">
        <v>5966</v>
      </c>
      <c r="I397" t="s">
        <v>306</v>
      </c>
      <c r="J397" t="s">
        <v>1939</v>
      </c>
      <c r="K397" t="s">
        <v>4528</v>
      </c>
      <c r="L397" s="128">
        <v>0</v>
      </c>
      <c r="M397">
        <v>0</v>
      </c>
      <c r="O397">
        <v>31</v>
      </c>
      <c r="P397" s="128">
        <v>0</v>
      </c>
      <c r="Q397">
        <v>0</v>
      </c>
      <c r="S397">
        <v>16</v>
      </c>
      <c r="T397" t="s">
        <v>5924</v>
      </c>
    </row>
    <row r="398" spans="1:20" x14ac:dyDescent="0.35">
      <c r="A398" t="s">
        <v>5567</v>
      </c>
      <c r="B398" t="s">
        <v>5548</v>
      </c>
      <c r="C398" t="s">
        <v>5264</v>
      </c>
      <c r="D398" t="s">
        <v>5566</v>
      </c>
      <c r="E398" t="s">
        <v>5966</v>
      </c>
      <c r="I398" t="s">
        <v>306</v>
      </c>
      <c r="J398" t="s">
        <v>1585</v>
      </c>
      <c r="K398" t="s">
        <v>4529</v>
      </c>
      <c r="L398" s="128">
        <v>0</v>
      </c>
      <c r="M398">
        <v>0</v>
      </c>
      <c r="O398">
        <v>31</v>
      </c>
      <c r="P398" s="128">
        <v>0</v>
      </c>
      <c r="Q398">
        <v>0</v>
      </c>
      <c r="S398">
        <v>16</v>
      </c>
      <c r="T398" t="s">
        <v>5924</v>
      </c>
    </row>
    <row r="399" spans="1:20" x14ac:dyDescent="0.35">
      <c r="A399" t="s">
        <v>5567</v>
      </c>
      <c r="B399" t="s">
        <v>5548</v>
      </c>
      <c r="C399" t="s">
        <v>5264</v>
      </c>
      <c r="D399" t="s">
        <v>5566</v>
      </c>
      <c r="E399" t="s">
        <v>5966</v>
      </c>
      <c r="I399" t="s">
        <v>306</v>
      </c>
      <c r="J399" t="s">
        <v>1647</v>
      </c>
      <c r="K399" t="s">
        <v>4530</v>
      </c>
      <c r="L399" s="128">
        <v>3.2258064516128997E-2</v>
      </c>
      <c r="M399">
        <v>1</v>
      </c>
      <c r="O399">
        <v>31</v>
      </c>
      <c r="P399" s="128">
        <v>0</v>
      </c>
      <c r="Q399">
        <v>0</v>
      </c>
      <c r="S399">
        <v>16</v>
      </c>
      <c r="T399" t="s">
        <v>5924</v>
      </c>
    </row>
    <row r="400" spans="1:20" x14ac:dyDescent="0.35">
      <c r="A400" t="s">
        <v>5567</v>
      </c>
      <c r="B400" t="s">
        <v>5548</v>
      </c>
      <c r="C400" t="s">
        <v>5264</v>
      </c>
      <c r="D400" t="s">
        <v>5566</v>
      </c>
      <c r="E400" t="s">
        <v>5966</v>
      </c>
      <c r="I400" t="s">
        <v>306</v>
      </c>
      <c r="J400" t="s">
        <v>4531</v>
      </c>
      <c r="K400" t="s">
        <v>4532</v>
      </c>
      <c r="L400" s="128">
        <v>0</v>
      </c>
      <c r="M400">
        <v>0</v>
      </c>
      <c r="O400">
        <v>31</v>
      </c>
      <c r="P400" s="128">
        <v>0</v>
      </c>
      <c r="Q400">
        <v>0</v>
      </c>
      <c r="S400">
        <v>16</v>
      </c>
      <c r="T400" t="s">
        <v>5924</v>
      </c>
    </row>
    <row r="401" spans="1:20" x14ac:dyDescent="0.35">
      <c r="A401" t="s">
        <v>5567</v>
      </c>
      <c r="B401" t="s">
        <v>5548</v>
      </c>
      <c r="C401" t="s">
        <v>5264</v>
      </c>
      <c r="D401" t="s">
        <v>5566</v>
      </c>
      <c r="E401" t="s">
        <v>5966</v>
      </c>
      <c r="I401" t="s">
        <v>306</v>
      </c>
      <c r="J401" t="s">
        <v>1358</v>
      </c>
      <c r="K401" t="s">
        <v>3606</v>
      </c>
      <c r="L401" s="128">
        <v>0</v>
      </c>
      <c r="M401">
        <v>0</v>
      </c>
      <c r="O401">
        <v>31</v>
      </c>
      <c r="P401" s="128">
        <v>0</v>
      </c>
      <c r="Q401">
        <v>0</v>
      </c>
      <c r="S401">
        <v>16</v>
      </c>
      <c r="T401" t="s">
        <v>5924</v>
      </c>
    </row>
    <row r="402" spans="1:20" x14ac:dyDescent="0.35">
      <c r="A402" t="s">
        <v>5567</v>
      </c>
      <c r="B402" t="s">
        <v>5548</v>
      </c>
      <c r="C402" t="s">
        <v>5264</v>
      </c>
      <c r="D402" t="s">
        <v>5566</v>
      </c>
      <c r="E402" t="s">
        <v>5966</v>
      </c>
      <c r="I402" t="s">
        <v>306</v>
      </c>
      <c r="J402" t="s">
        <v>1605</v>
      </c>
      <c r="K402" t="s">
        <v>4429</v>
      </c>
      <c r="L402" s="128">
        <v>0</v>
      </c>
      <c r="M402">
        <v>0</v>
      </c>
      <c r="O402">
        <v>31</v>
      </c>
      <c r="P402" s="128">
        <v>0</v>
      </c>
      <c r="Q402">
        <v>0</v>
      </c>
      <c r="S402">
        <v>16</v>
      </c>
      <c r="T402" t="s">
        <v>5924</v>
      </c>
    </row>
    <row r="403" spans="1:20" x14ac:dyDescent="0.35">
      <c r="A403" t="s">
        <v>5567</v>
      </c>
      <c r="B403" t="s">
        <v>5548</v>
      </c>
      <c r="C403" t="s">
        <v>5264</v>
      </c>
      <c r="D403" t="s">
        <v>5566</v>
      </c>
      <c r="E403" t="s">
        <v>5966</v>
      </c>
      <c r="I403" t="s">
        <v>306</v>
      </c>
      <c r="J403" t="s">
        <v>4418</v>
      </c>
      <c r="K403" t="s">
        <v>4419</v>
      </c>
      <c r="L403" s="128">
        <v>0</v>
      </c>
      <c r="M403">
        <v>0</v>
      </c>
      <c r="O403">
        <v>31</v>
      </c>
      <c r="P403" s="128">
        <v>0</v>
      </c>
      <c r="Q403">
        <v>0</v>
      </c>
      <c r="S403">
        <v>16</v>
      </c>
      <c r="T403" t="s">
        <v>5924</v>
      </c>
    </row>
    <row r="404" spans="1:20" x14ac:dyDescent="0.35">
      <c r="A404" t="s">
        <v>5568</v>
      </c>
      <c r="B404" t="s">
        <v>5548</v>
      </c>
      <c r="C404" t="s">
        <v>5569</v>
      </c>
      <c r="D404" t="s">
        <v>5570</v>
      </c>
      <c r="E404" t="s">
        <v>5967</v>
      </c>
      <c r="I404" t="s">
        <v>302</v>
      </c>
      <c r="J404" t="s">
        <v>1077</v>
      </c>
      <c r="K404" t="s">
        <v>4432</v>
      </c>
      <c r="L404" s="128">
        <v>0.92592592592579304</v>
      </c>
      <c r="M404">
        <v>100</v>
      </c>
      <c r="O404">
        <v>108</v>
      </c>
      <c r="P404" s="128">
        <v>0.978260869517249</v>
      </c>
      <c r="Q404">
        <v>90</v>
      </c>
      <c r="S404">
        <v>92</v>
      </c>
      <c r="T404" t="s">
        <v>5894</v>
      </c>
    </row>
    <row r="405" spans="1:20" x14ac:dyDescent="0.35">
      <c r="A405" t="s">
        <v>5568</v>
      </c>
      <c r="B405" t="s">
        <v>5548</v>
      </c>
      <c r="C405" t="s">
        <v>5569</v>
      </c>
      <c r="D405" t="s">
        <v>5570</v>
      </c>
      <c r="E405" t="s">
        <v>5967</v>
      </c>
      <c r="I405" t="s">
        <v>302</v>
      </c>
      <c r="J405" t="s">
        <v>1072</v>
      </c>
      <c r="K405" t="s">
        <v>4431</v>
      </c>
      <c r="L405" s="128">
        <v>7.4074074074206894E-2</v>
      </c>
      <c r="M405">
        <v>8</v>
      </c>
      <c r="O405">
        <v>108</v>
      </c>
      <c r="P405" s="128">
        <v>2.1739130482751199E-2</v>
      </c>
      <c r="Q405">
        <v>2</v>
      </c>
      <c r="S405">
        <v>92</v>
      </c>
      <c r="T405" t="s">
        <v>5894</v>
      </c>
    </row>
    <row r="406" spans="1:20" x14ac:dyDescent="0.35">
      <c r="A406" t="s">
        <v>5571</v>
      </c>
      <c r="B406" t="s">
        <v>5548</v>
      </c>
      <c r="C406" t="s">
        <v>5569</v>
      </c>
      <c r="D406" t="s">
        <v>5572</v>
      </c>
      <c r="E406" t="s">
        <v>5968</v>
      </c>
      <c r="I406" t="s">
        <v>303</v>
      </c>
      <c r="J406" t="s">
        <v>1389</v>
      </c>
      <c r="K406" t="s">
        <v>4656</v>
      </c>
      <c r="L406" s="128">
        <v>0.110000000189627</v>
      </c>
      <c r="M406">
        <v>11</v>
      </c>
      <c r="O406">
        <v>100</v>
      </c>
      <c r="P406" s="128">
        <v>0.122222222231871</v>
      </c>
      <c r="Q406">
        <v>11</v>
      </c>
      <c r="S406">
        <v>90</v>
      </c>
      <c r="T406" t="s">
        <v>5894</v>
      </c>
    </row>
    <row r="407" spans="1:20" x14ac:dyDescent="0.35">
      <c r="A407" t="s">
        <v>5571</v>
      </c>
      <c r="B407" t="s">
        <v>5548</v>
      </c>
      <c r="C407" t="s">
        <v>5569</v>
      </c>
      <c r="D407" t="s">
        <v>5572</v>
      </c>
      <c r="E407" t="s">
        <v>5968</v>
      </c>
      <c r="I407" t="s">
        <v>303</v>
      </c>
      <c r="J407" t="s">
        <v>1413</v>
      </c>
      <c r="K407" t="s">
        <v>4675</v>
      </c>
      <c r="L407" s="128">
        <v>0.190000000000007</v>
      </c>
      <c r="M407">
        <v>19</v>
      </c>
      <c r="O407">
        <v>100</v>
      </c>
      <c r="P407" s="128">
        <v>0.10000000152808999</v>
      </c>
      <c r="Q407">
        <v>9</v>
      </c>
      <c r="S407">
        <v>90</v>
      </c>
      <c r="T407" t="s">
        <v>5894</v>
      </c>
    </row>
    <row r="408" spans="1:20" x14ac:dyDescent="0.35">
      <c r="A408" t="s">
        <v>5571</v>
      </c>
      <c r="B408" t="s">
        <v>5548</v>
      </c>
      <c r="C408" t="s">
        <v>5569</v>
      </c>
      <c r="D408" t="s">
        <v>5572</v>
      </c>
      <c r="E408" t="s">
        <v>5968</v>
      </c>
      <c r="I408" t="s">
        <v>303</v>
      </c>
      <c r="J408" t="s">
        <v>1703</v>
      </c>
      <c r="K408" t="s">
        <v>4676</v>
      </c>
      <c r="L408" s="128">
        <v>4.0000000000000903E-2</v>
      </c>
      <c r="M408">
        <v>4</v>
      </c>
      <c r="O408">
        <v>100</v>
      </c>
      <c r="P408" s="128">
        <v>8.88888888888891E-2</v>
      </c>
      <c r="Q408">
        <v>8</v>
      </c>
      <c r="S408">
        <v>90</v>
      </c>
      <c r="T408" t="s">
        <v>5894</v>
      </c>
    </row>
    <row r="409" spans="1:20" x14ac:dyDescent="0.35">
      <c r="A409" t="s">
        <v>5571</v>
      </c>
      <c r="B409" t="s">
        <v>5548</v>
      </c>
      <c r="C409" t="s">
        <v>5569</v>
      </c>
      <c r="D409" t="s">
        <v>5572</v>
      </c>
      <c r="E409" t="s">
        <v>5968</v>
      </c>
      <c r="I409" t="s">
        <v>303</v>
      </c>
      <c r="J409" t="s">
        <v>1205</v>
      </c>
      <c r="K409" t="s">
        <v>4672</v>
      </c>
      <c r="L409" s="128">
        <v>9.0000000000000496E-2</v>
      </c>
      <c r="M409">
        <v>9</v>
      </c>
      <c r="O409">
        <v>100</v>
      </c>
      <c r="P409" s="128">
        <v>2.2222222257101399E-2</v>
      </c>
      <c r="Q409">
        <v>2</v>
      </c>
      <c r="S409">
        <v>90</v>
      </c>
      <c r="T409" t="s">
        <v>5894</v>
      </c>
    </row>
    <row r="410" spans="1:20" x14ac:dyDescent="0.35">
      <c r="A410" t="s">
        <v>5571</v>
      </c>
      <c r="B410" t="s">
        <v>5548</v>
      </c>
      <c r="C410" t="s">
        <v>5569</v>
      </c>
      <c r="D410" t="s">
        <v>5572</v>
      </c>
      <c r="E410" t="s">
        <v>5968</v>
      </c>
      <c r="I410" t="s">
        <v>303</v>
      </c>
      <c r="J410" t="s">
        <v>1341</v>
      </c>
      <c r="K410" t="s">
        <v>4654</v>
      </c>
      <c r="L410" s="128">
        <v>0.190000000000007</v>
      </c>
      <c r="M410">
        <v>19</v>
      </c>
      <c r="O410">
        <v>100</v>
      </c>
      <c r="P410" s="128">
        <v>0.38888888888889001</v>
      </c>
      <c r="Q410">
        <v>35</v>
      </c>
      <c r="S410">
        <v>90</v>
      </c>
      <c r="T410" t="s">
        <v>5894</v>
      </c>
    </row>
    <row r="411" spans="1:20" x14ac:dyDescent="0.35">
      <c r="A411" t="s">
        <v>5571</v>
      </c>
      <c r="B411" t="s">
        <v>5548</v>
      </c>
      <c r="C411" t="s">
        <v>5569</v>
      </c>
      <c r="D411" t="s">
        <v>5572</v>
      </c>
      <c r="E411" t="s">
        <v>5968</v>
      </c>
      <c r="I411" t="s">
        <v>303</v>
      </c>
      <c r="J411" t="s">
        <v>1093</v>
      </c>
      <c r="K411" t="s">
        <v>4655</v>
      </c>
      <c r="L411" s="128">
        <v>0.250000000000556</v>
      </c>
      <c r="M411">
        <v>25</v>
      </c>
      <c r="O411">
        <v>100</v>
      </c>
      <c r="P411" s="128">
        <v>0.16666666676962399</v>
      </c>
      <c r="Q411">
        <v>15</v>
      </c>
      <c r="S411">
        <v>90</v>
      </c>
      <c r="T411" t="s">
        <v>5894</v>
      </c>
    </row>
    <row r="412" spans="1:20" x14ac:dyDescent="0.35">
      <c r="A412" t="s">
        <v>5571</v>
      </c>
      <c r="B412" t="s">
        <v>5548</v>
      </c>
      <c r="C412" t="s">
        <v>5569</v>
      </c>
      <c r="D412" t="s">
        <v>5572</v>
      </c>
      <c r="E412" t="s">
        <v>5968</v>
      </c>
      <c r="I412" t="s">
        <v>303</v>
      </c>
      <c r="J412" t="s">
        <v>1166</v>
      </c>
      <c r="K412" t="s">
        <v>4671</v>
      </c>
      <c r="L412" s="128">
        <v>0.110000000189627</v>
      </c>
      <c r="M412">
        <v>11</v>
      </c>
      <c r="O412">
        <v>100</v>
      </c>
      <c r="P412" s="128">
        <v>0.10000000152808999</v>
      </c>
      <c r="Q412">
        <v>9</v>
      </c>
      <c r="S412">
        <v>90</v>
      </c>
      <c r="T412" t="s">
        <v>5894</v>
      </c>
    </row>
    <row r="413" spans="1:20" x14ac:dyDescent="0.35">
      <c r="A413" t="s">
        <v>5571</v>
      </c>
      <c r="B413" t="s">
        <v>5548</v>
      </c>
      <c r="C413" t="s">
        <v>5569</v>
      </c>
      <c r="D413" t="s">
        <v>5572</v>
      </c>
      <c r="E413" t="s">
        <v>5968</v>
      </c>
      <c r="I413" t="s">
        <v>303</v>
      </c>
      <c r="J413" t="s">
        <v>1244</v>
      </c>
      <c r="K413" t="s">
        <v>4657</v>
      </c>
      <c r="L413" s="128">
        <v>2.0000000152210901E-2</v>
      </c>
      <c r="M413">
        <v>2</v>
      </c>
      <c r="O413">
        <v>100</v>
      </c>
      <c r="T413" t="s">
        <v>5894</v>
      </c>
    </row>
    <row r="414" spans="1:20" x14ac:dyDescent="0.35">
      <c r="A414" t="s">
        <v>5571</v>
      </c>
      <c r="B414" t="s">
        <v>5548</v>
      </c>
      <c r="C414" t="s">
        <v>5569</v>
      </c>
      <c r="D414" t="s">
        <v>5572</v>
      </c>
      <c r="E414" t="s">
        <v>5968</v>
      </c>
      <c r="I414" t="s">
        <v>303</v>
      </c>
      <c r="J414" t="s">
        <v>2579</v>
      </c>
      <c r="K414" t="s">
        <v>4663</v>
      </c>
      <c r="L414" s="136"/>
      <c r="P414" s="128">
        <v>1.11111111113443E-2</v>
      </c>
      <c r="Q414">
        <v>1</v>
      </c>
      <c r="S414">
        <v>90</v>
      </c>
      <c r="T414" t="s">
        <v>5894</v>
      </c>
    </row>
    <row r="415" spans="1:20" x14ac:dyDescent="0.35">
      <c r="A415" t="s">
        <v>5573</v>
      </c>
      <c r="B415" t="s">
        <v>5548</v>
      </c>
      <c r="C415" t="s">
        <v>5569</v>
      </c>
      <c r="D415" t="s">
        <v>5574</v>
      </c>
      <c r="E415" t="s">
        <v>5969</v>
      </c>
      <c r="I415" t="s">
        <v>325</v>
      </c>
      <c r="J415" t="s">
        <v>1149</v>
      </c>
      <c r="K415" t="s">
        <v>4678</v>
      </c>
      <c r="L415" s="128">
        <v>3.5087719298245598E-2</v>
      </c>
      <c r="M415">
        <v>4</v>
      </c>
      <c r="O415">
        <v>114</v>
      </c>
      <c r="P415" s="128">
        <v>0</v>
      </c>
      <c r="Q415">
        <v>0</v>
      </c>
      <c r="S415">
        <v>101</v>
      </c>
      <c r="T415" t="s">
        <v>5924</v>
      </c>
    </row>
    <row r="416" spans="1:20" x14ac:dyDescent="0.35">
      <c r="A416" t="s">
        <v>5573</v>
      </c>
      <c r="B416" t="s">
        <v>5548</v>
      </c>
      <c r="C416" t="s">
        <v>5569</v>
      </c>
      <c r="D416" t="s">
        <v>5574</v>
      </c>
      <c r="E416" t="s">
        <v>5969</v>
      </c>
      <c r="I416" t="s">
        <v>325</v>
      </c>
      <c r="J416" t="s">
        <v>1206</v>
      </c>
      <c r="K416" t="s">
        <v>4679</v>
      </c>
      <c r="L416" s="128">
        <v>0.62280701754386003</v>
      </c>
      <c r="M416">
        <v>71</v>
      </c>
      <c r="O416">
        <v>114</v>
      </c>
      <c r="P416" s="128">
        <v>0.56435643564356397</v>
      </c>
      <c r="Q416">
        <v>57</v>
      </c>
      <c r="S416">
        <v>101</v>
      </c>
      <c r="T416" t="s">
        <v>5924</v>
      </c>
    </row>
    <row r="417" spans="1:20" x14ac:dyDescent="0.35">
      <c r="A417" t="s">
        <v>5573</v>
      </c>
      <c r="B417" t="s">
        <v>5548</v>
      </c>
      <c r="C417" t="s">
        <v>5569</v>
      </c>
      <c r="D417" t="s">
        <v>5574</v>
      </c>
      <c r="E417" t="s">
        <v>5969</v>
      </c>
      <c r="I417" t="s">
        <v>325</v>
      </c>
      <c r="J417" t="s">
        <v>1205</v>
      </c>
      <c r="K417" t="s">
        <v>4643</v>
      </c>
      <c r="L417" s="128">
        <v>0.37719298245614002</v>
      </c>
      <c r="M417">
        <v>43</v>
      </c>
      <c r="O417">
        <v>114</v>
      </c>
      <c r="P417" s="128">
        <v>0.26732673267326701</v>
      </c>
      <c r="Q417">
        <v>27</v>
      </c>
      <c r="S417">
        <v>101</v>
      </c>
      <c r="T417" t="s">
        <v>5924</v>
      </c>
    </row>
    <row r="418" spans="1:20" x14ac:dyDescent="0.35">
      <c r="A418" t="s">
        <v>5573</v>
      </c>
      <c r="B418" t="s">
        <v>5548</v>
      </c>
      <c r="C418" t="s">
        <v>5569</v>
      </c>
      <c r="D418" t="s">
        <v>5574</v>
      </c>
      <c r="E418" t="s">
        <v>5969</v>
      </c>
      <c r="I418" t="s">
        <v>325</v>
      </c>
      <c r="J418" t="s">
        <v>4647</v>
      </c>
      <c r="K418" t="s">
        <v>4680</v>
      </c>
      <c r="L418" s="128">
        <v>7.8947368421052599E-2</v>
      </c>
      <c r="M418">
        <v>9</v>
      </c>
      <c r="O418">
        <v>114</v>
      </c>
      <c r="P418" s="128">
        <v>1.9801980198019799E-2</v>
      </c>
      <c r="Q418">
        <v>2</v>
      </c>
      <c r="S418">
        <v>101</v>
      </c>
      <c r="T418" t="s">
        <v>5924</v>
      </c>
    </row>
    <row r="419" spans="1:20" x14ac:dyDescent="0.35">
      <c r="A419" t="s">
        <v>5573</v>
      </c>
      <c r="B419" t="s">
        <v>5548</v>
      </c>
      <c r="C419" t="s">
        <v>5569</v>
      </c>
      <c r="D419" t="s">
        <v>5574</v>
      </c>
      <c r="E419" t="s">
        <v>5969</v>
      </c>
      <c r="I419" t="s">
        <v>325</v>
      </c>
      <c r="J419" t="s">
        <v>4681</v>
      </c>
      <c r="K419" t="s">
        <v>4682</v>
      </c>
      <c r="L419" s="128">
        <v>4.3859649122807001E-2</v>
      </c>
      <c r="M419">
        <v>5</v>
      </c>
      <c r="O419">
        <v>114</v>
      </c>
      <c r="P419" s="128">
        <v>2.9702970297029702E-2</v>
      </c>
      <c r="Q419">
        <v>3</v>
      </c>
      <c r="S419">
        <v>101</v>
      </c>
      <c r="T419" t="s">
        <v>5924</v>
      </c>
    </row>
    <row r="420" spans="1:20" x14ac:dyDescent="0.35">
      <c r="A420" t="s">
        <v>5573</v>
      </c>
      <c r="B420" t="s">
        <v>5548</v>
      </c>
      <c r="C420" t="s">
        <v>5569</v>
      </c>
      <c r="D420" t="s">
        <v>5574</v>
      </c>
      <c r="E420" t="s">
        <v>5969</v>
      </c>
      <c r="I420" t="s">
        <v>325</v>
      </c>
      <c r="J420" t="s">
        <v>2371</v>
      </c>
      <c r="K420" t="s">
        <v>4683</v>
      </c>
      <c r="L420" s="128">
        <v>0</v>
      </c>
      <c r="M420">
        <v>0</v>
      </c>
      <c r="O420">
        <v>114</v>
      </c>
      <c r="P420" s="128">
        <v>9.9009900990098994E-3</v>
      </c>
      <c r="Q420">
        <v>1</v>
      </c>
      <c r="S420">
        <v>101</v>
      </c>
      <c r="T420" t="s">
        <v>5924</v>
      </c>
    </row>
    <row r="421" spans="1:20" x14ac:dyDescent="0.35">
      <c r="A421" t="s">
        <v>5573</v>
      </c>
      <c r="B421" t="s">
        <v>5548</v>
      </c>
      <c r="C421" t="s">
        <v>5569</v>
      </c>
      <c r="D421" t="s">
        <v>5574</v>
      </c>
      <c r="E421" t="s">
        <v>5969</v>
      </c>
      <c r="I421" t="s">
        <v>325</v>
      </c>
      <c r="J421" t="s">
        <v>4684</v>
      </c>
      <c r="K421" t="s">
        <v>4685</v>
      </c>
      <c r="L421" s="128">
        <v>2.6315789473684199E-2</v>
      </c>
      <c r="M421">
        <v>3</v>
      </c>
      <c r="O421">
        <v>114</v>
      </c>
      <c r="P421" s="128">
        <v>0.17821782178217799</v>
      </c>
      <c r="Q421">
        <v>18</v>
      </c>
      <c r="S421">
        <v>101</v>
      </c>
      <c r="T421" t="s">
        <v>5924</v>
      </c>
    </row>
    <row r="422" spans="1:20" x14ac:dyDescent="0.35">
      <c r="A422" t="s">
        <v>5573</v>
      </c>
      <c r="B422" t="s">
        <v>5548</v>
      </c>
      <c r="C422" t="s">
        <v>5569</v>
      </c>
      <c r="D422" t="s">
        <v>5574</v>
      </c>
      <c r="E422" t="s">
        <v>5969</v>
      </c>
      <c r="I422" t="s">
        <v>325</v>
      </c>
      <c r="J422" t="s">
        <v>1741</v>
      </c>
      <c r="K422" t="s">
        <v>4686</v>
      </c>
      <c r="L422" s="128">
        <v>0.52631578947368396</v>
      </c>
      <c r="M422">
        <v>60</v>
      </c>
      <c r="O422">
        <v>114</v>
      </c>
      <c r="P422" s="128">
        <v>0.51485148514851498</v>
      </c>
      <c r="Q422">
        <v>52</v>
      </c>
      <c r="S422">
        <v>101</v>
      </c>
      <c r="T422" t="s">
        <v>5924</v>
      </c>
    </row>
    <row r="423" spans="1:20" x14ac:dyDescent="0.35">
      <c r="A423" t="s">
        <v>5573</v>
      </c>
      <c r="B423" t="s">
        <v>5548</v>
      </c>
      <c r="C423" t="s">
        <v>5569</v>
      </c>
      <c r="D423" t="s">
        <v>5574</v>
      </c>
      <c r="E423" t="s">
        <v>5969</v>
      </c>
      <c r="I423" t="s">
        <v>325</v>
      </c>
      <c r="J423" t="s">
        <v>4687</v>
      </c>
      <c r="K423" t="s">
        <v>4688</v>
      </c>
      <c r="L423" s="128">
        <v>8.7719298245613996E-3</v>
      </c>
      <c r="M423">
        <v>1</v>
      </c>
      <c r="O423">
        <v>114</v>
      </c>
      <c r="P423" s="128">
        <v>2.9702970297029702E-2</v>
      </c>
      <c r="Q423">
        <v>3</v>
      </c>
      <c r="S423">
        <v>101</v>
      </c>
      <c r="T423" t="s">
        <v>5924</v>
      </c>
    </row>
    <row r="424" spans="1:20" x14ac:dyDescent="0.35">
      <c r="A424" t="s">
        <v>5573</v>
      </c>
      <c r="B424" t="s">
        <v>5548</v>
      </c>
      <c r="C424" t="s">
        <v>5569</v>
      </c>
      <c r="D424" t="s">
        <v>5574</v>
      </c>
      <c r="E424" t="s">
        <v>5969</v>
      </c>
      <c r="I424" t="s">
        <v>325</v>
      </c>
      <c r="J424" t="s">
        <v>1595</v>
      </c>
      <c r="K424" t="s">
        <v>4689</v>
      </c>
      <c r="L424" s="128">
        <v>0.13157894736842099</v>
      </c>
      <c r="M424">
        <v>15</v>
      </c>
      <c r="O424">
        <v>114</v>
      </c>
      <c r="P424" s="128">
        <v>0.17821782178217799</v>
      </c>
      <c r="Q424">
        <v>18</v>
      </c>
      <c r="S424">
        <v>101</v>
      </c>
      <c r="T424" t="s">
        <v>5924</v>
      </c>
    </row>
    <row r="425" spans="1:20" x14ac:dyDescent="0.35">
      <c r="A425" t="s">
        <v>5573</v>
      </c>
      <c r="B425" t="s">
        <v>5548</v>
      </c>
      <c r="C425" t="s">
        <v>5569</v>
      </c>
      <c r="D425" t="s">
        <v>5574</v>
      </c>
      <c r="E425" t="s">
        <v>5969</v>
      </c>
      <c r="I425" t="s">
        <v>325</v>
      </c>
      <c r="J425" t="s">
        <v>1358</v>
      </c>
      <c r="K425" t="s">
        <v>3606</v>
      </c>
      <c r="L425" s="128">
        <v>0</v>
      </c>
      <c r="M425">
        <v>0</v>
      </c>
      <c r="O425">
        <v>114</v>
      </c>
      <c r="P425" s="128">
        <v>9.9009900990098994E-3</v>
      </c>
      <c r="Q425">
        <v>1</v>
      </c>
      <c r="S425">
        <v>101</v>
      </c>
      <c r="T425" t="s">
        <v>5924</v>
      </c>
    </row>
    <row r="426" spans="1:20" x14ac:dyDescent="0.35">
      <c r="A426" t="s">
        <v>5573</v>
      </c>
      <c r="B426" t="s">
        <v>5548</v>
      </c>
      <c r="C426" t="s">
        <v>5569</v>
      </c>
      <c r="D426" t="s">
        <v>5574</v>
      </c>
      <c r="E426" t="s">
        <v>5969</v>
      </c>
      <c r="I426" t="s">
        <v>325</v>
      </c>
      <c r="J426" t="s">
        <v>1605</v>
      </c>
      <c r="K426" t="s">
        <v>4429</v>
      </c>
      <c r="L426" s="128">
        <v>0</v>
      </c>
      <c r="M426">
        <v>0</v>
      </c>
      <c r="O426">
        <v>114</v>
      </c>
      <c r="P426" s="128">
        <v>0</v>
      </c>
      <c r="Q426">
        <v>0</v>
      </c>
      <c r="S426">
        <v>101</v>
      </c>
      <c r="T426" t="s">
        <v>5924</v>
      </c>
    </row>
    <row r="427" spans="1:20" x14ac:dyDescent="0.35">
      <c r="A427" t="s">
        <v>5573</v>
      </c>
      <c r="B427" t="s">
        <v>5548</v>
      </c>
      <c r="C427" t="s">
        <v>5569</v>
      </c>
      <c r="D427" t="s">
        <v>5574</v>
      </c>
      <c r="E427" t="s">
        <v>5969</v>
      </c>
      <c r="I427" t="s">
        <v>325</v>
      </c>
      <c r="J427" t="s">
        <v>4418</v>
      </c>
      <c r="K427" t="s">
        <v>4419</v>
      </c>
      <c r="L427" s="128">
        <v>0</v>
      </c>
      <c r="M427">
        <v>0</v>
      </c>
      <c r="O427">
        <v>114</v>
      </c>
      <c r="P427" s="128">
        <v>0</v>
      </c>
      <c r="Q427">
        <v>0</v>
      </c>
      <c r="S427">
        <v>101</v>
      </c>
      <c r="T427" t="s">
        <v>5924</v>
      </c>
    </row>
    <row r="428" spans="1:20" x14ac:dyDescent="0.35">
      <c r="A428" t="s">
        <v>5575</v>
      </c>
      <c r="B428" t="s">
        <v>5548</v>
      </c>
      <c r="C428" t="s">
        <v>5576</v>
      </c>
      <c r="D428" t="s">
        <v>5577</v>
      </c>
      <c r="E428" t="s">
        <v>5970</v>
      </c>
      <c r="I428" t="s">
        <v>196</v>
      </c>
      <c r="J428" t="s">
        <v>1085</v>
      </c>
      <c r="K428" t="s">
        <v>4557</v>
      </c>
      <c r="L428" s="128">
        <v>0.42105263157894701</v>
      </c>
      <c r="M428">
        <v>48</v>
      </c>
      <c r="O428">
        <v>114</v>
      </c>
      <c r="P428" s="128">
        <v>0.40594059405940602</v>
      </c>
      <c r="Q428">
        <v>41</v>
      </c>
      <c r="S428">
        <v>101</v>
      </c>
      <c r="T428" t="s">
        <v>5894</v>
      </c>
    </row>
    <row r="429" spans="1:20" x14ac:dyDescent="0.35">
      <c r="A429" t="s">
        <v>5575</v>
      </c>
      <c r="B429" t="s">
        <v>5548</v>
      </c>
      <c r="C429" t="s">
        <v>5576</v>
      </c>
      <c r="D429" t="s">
        <v>5577</v>
      </c>
      <c r="E429" t="s">
        <v>5970</v>
      </c>
      <c r="I429" t="s">
        <v>196</v>
      </c>
      <c r="J429" t="s">
        <v>1077</v>
      </c>
      <c r="K429" t="s">
        <v>4432</v>
      </c>
      <c r="L429" s="128">
        <v>0.350877192982469</v>
      </c>
      <c r="M429">
        <v>40</v>
      </c>
      <c r="O429">
        <v>114</v>
      </c>
      <c r="P429" s="128">
        <v>0.41584158415841599</v>
      </c>
      <c r="Q429">
        <v>42</v>
      </c>
      <c r="S429">
        <v>101</v>
      </c>
      <c r="T429" t="s">
        <v>5894</v>
      </c>
    </row>
    <row r="430" spans="1:20" x14ac:dyDescent="0.35">
      <c r="A430" t="s">
        <v>5575</v>
      </c>
      <c r="B430" t="s">
        <v>5548</v>
      </c>
      <c r="C430" t="s">
        <v>5576</v>
      </c>
      <c r="D430" t="s">
        <v>5577</v>
      </c>
      <c r="E430" t="s">
        <v>5970</v>
      </c>
      <c r="I430" t="s">
        <v>196</v>
      </c>
      <c r="J430" t="s">
        <v>1486</v>
      </c>
      <c r="K430" t="s">
        <v>4559</v>
      </c>
      <c r="L430" s="128">
        <v>5.2631579072293898E-2</v>
      </c>
      <c r="M430">
        <v>6</v>
      </c>
      <c r="O430">
        <v>114</v>
      </c>
      <c r="P430" s="128">
        <v>3.9603960396040097E-2</v>
      </c>
      <c r="Q430">
        <v>4</v>
      </c>
      <c r="S430">
        <v>101</v>
      </c>
      <c r="T430" t="s">
        <v>5894</v>
      </c>
    </row>
    <row r="431" spans="1:20" ht="15" thickBot="1" x14ac:dyDescent="0.4">
      <c r="A431" s="126" t="s">
        <v>5575</v>
      </c>
      <c r="B431" s="126" t="s">
        <v>5548</v>
      </c>
      <c r="C431" s="126" t="s">
        <v>5576</v>
      </c>
      <c r="D431" s="126" t="s">
        <v>5577</v>
      </c>
      <c r="E431" s="126" t="s">
        <v>5970</v>
      </c>
      <c r="F431" s="126"/>
      <c r="G431" s="126"/>
      <c r="H431" s="126"/>
      <c r="I431" s="126" t="s">
        <v>196</v>
      </c>
      <c r="J431" s="126" t="s">
        <v>1386</v>
      </c>
      <c r="K431" s="126" t="s">
        <v>4558</v>
      </c>
      <c r="L431" s="129">
        <v>0.175438596491228</v>
      </c>
      <c r="M431" s="126">
        <v>20</v>
      </c>
      <c r="N431" s="126"/>
      <c r="O431" s="126">
        <v>114</v>
      </c>
      <c r="P431" s="129">
        <v>0.13861386138618301</v>
      </c>
      <c r="Q431" s="126">
        <v>14</v>
      </c>
      <c r="R431" s="126"/>
      <c r="S431" s="126">
        <v>101</v>
      </c>
      <c r="T431" s="126" t="s">
        <v>5894</v>
      </c>
    </row>
    <row r="432" spans="1:20" x14ac:dyDescent="0.35">
      <c r="A432" s="127" t="s">
        <v>5578</v>
      </c>
      <c r="B432" s="127" t="s">
        <v>5548</v>
      </c>
      <c r="C432" s="127" t="s">
        <v>5576</v>
      </c>
      <c r="D432" s="127" t="s">
        <v>5579</v>
      </c>
      <c r="E432" s="127" t="s">
        <v>5971</v>
      </c>
      <c r="F432" s="127"/>
      <c r="G432" s="127"/>
      <c r="H432" s="127"/>
      <c r="I432" s="127" t="s">
        <v>197</v>
      </c>
      <c r="J432" s="127" t="s">
        <v>1125</v>
      </c>
      <c r="K432" s="127" t="s">
        <v>4567</v>
      </c>
      <c r="L432" s="130">
        <v>2.5974025977040301E-2</v>
      </c>
      <c r="M432" s="127">
        <v>2</v>
      </c>
      <c r="N432" s="127"/>
      <c r="O432" s="127">
        <v>77</v>
      </c>
      <c r="P432" s="130">
        <v>6.15384615462451E-2</v>
      </c>
      <c r="Q432" s="127">
        <v>4</v>
      </c>
      <c r="R432" s="127"/>
      <c r="S432" s="127">
        <v>65</v>
      </c>
      <c r="T432" s="127" t="s">
        <v>5894</v>
      </c>
    </row>
    <row r="433" spans="1:20" x14ac:dyDescent="0.35">
      <c r="A433" t="s">
        <v>5578</v>
      </c>
      <c r="B433" t="s">
        <v>5548</v>
      </c>
      <c r="C433" t="s">
        <v>5576</v>
      </c>
      <c r="D433" t="s">
        <v>5579</v>
      </c>
      <c r="E433" t="s">
        <v>5971</v>
      </c>
      <c r="I433" t="s">
        <v>197</v>
      </c>
      <c r="J433" t="s">
        <v>1086</v>
      </c>
      <c r="K433" t="s">
        <v>4566</v>
      </c>
      <c r="L433" s="128">
        <v>0.46753246753917899</v>
      </c>
      <c r="M433">
        <v>36</v>
      </c>
      <c r="O433">
        <v>77</v>
      </c>
      <c r="P433" s="128">
        <v>0.47692307692370201</v>
      </c>
      <c r="Q433">
        <v>31</v>
      </c>
      <c r="S433">
        <v>65</v>
      </c>
      <c r="T433" t="s">
        <v>5894</v>
      </c>
    </row>
    <row r="434" spans="1:20" x14ac:dyDescent="0.35">
      <c r="A434" t="s">
        <v>5578</v>
      </c>
      <c r="B434" t="s">
        <v>5548</v>
      </c>
      <c r="C434" t="s">
        <v>5576</v>
      </c>
      <c r="D434" t="s">
        <v>5579</v>
      </c>
      <c r="E434" t="s">
        <v>5971</v>
      </c>
      <c r="I434" t="s">
        <v>197</v>
      </c>
      <c r="J434" t="s">
        <v>1291</v>
      </c>
      <c r="K434" t="s">
        <v>4565</v>
      </c>
      <c r="L434" s="128">
        <v>0.24675324675378399</v>
      </c>
      <c r="M434">
        <v>19</v>
      </c>
      <c r="O434">
        <v>77</v>
      </c>
      <c r="P434" s="128">
        <v>0.32307692307700597</v>
      </c>
      <c r="Q434">
        <v>21</v>
      </c>
      <c r="S434">
        <v>65</v>
      </c>
      <c r="T434" t="s">
        <v>5894</v>
      </c>
    </row>
    <row r="435" spans="1:20" x14ac:dyDescent="0.35">
      <c r="A435" t="s">
        <v>5578</v>
      </c>
      <c r="B435" t="s">
        <v>5548</v>
      </c>
      <c r="C435" t="s">
        <v>5576</v>
      </c>
      <c r="D435" t="s">
        <v>5579</v>
      </c>
      <c r="E435" t="s">
        <v>5971</v>
      </c>
      <c r="I435" t="s">
        <v>197</v>
      </c>
      <c r="J435" t="s">
        <v>1336</v>
      </c>
      <c r="K435" t="s">
        <v>4564</v>
      </c>
      <c r="L435" s="128">
        <v>0.24675324675378399</v>
      </c>
      <c r="M435">
        <v>19</v>
      </c>
      <c r="O435">
        <v>77</v>
      </c>
      <c r="P435" s="128">
        <v>0.13846153846158499</v>
      </c>
      <c r="Q435">
        <v>9</v>
      </c>
      <c r="S435">
        <v>65</v>
      </c>
      <c r="T435" t="s">
        <v>5894</v>
      </c>
    </row>
    <row r="436" spans="1:20" ht="15" thickBot="1" x14ac:dyDescent="0.4">
      <c r="A436" s="126" t="s">
        <v>5578</v>
      </c>
      <c r="B436" s="126" t="s">
        <v>5548</v>
      </c>
      <c r="C436" s="126" t="s">
        <v>5576</v>
      </c>
      <c r="D436" s="126" t="s">
        <v>5579</v>
      </c>
      <c r="E436" s="126" t="s">
        <v>5971</v>
      </c>
      <c r="F436" s="126"/>
      <c r="G436" s="126"/>
      <c r="H436" s="126"/>
      <c r="I436" s="126" t="s">
        <v>197</v>
      </c>
      <c r="J436" s="126" t="s">
        <v>1916</v>
      </c>
      <c r="K436" s="126" t="s">
        <v>4563</v>
      </c>
      <c r="L436" s="129">
        <v>1.2987012987026401E-2</v>
      </c>
      <c r="M436" s="126">
        <v>1</v>
      </c>
      <c r="N436" s="126"/>
      <c r="O436" s="126">
        <v>77</v>
      </c>
      <c r="P436" s="129"/>
      <c r="Q436" s="126"/>
      <c r="R436" s="126"/>
      <c r="S436" s="126"/>
      <c r="T436" s="126" t="s">
        <v>5894</v>
      </c>
    </row>
    <row r="437" spans="1:20" x14ac:dyDescent="0.35">
      <c r="A437" s="127" t="s">
        <v>5580</v>
      </c>
      <c r="B437" s="127" t="s">
        <v>5548</v>
      </c>
      <c r="C437" s="127" t="s">
        <v>5576</v>
      </c>
      <c r="D437" s="127" t="s">
        <v>5581</v>
      </c>
      <c r="E437" s="127" t="s">
        <v>5972</v>
      </c>
      <c r="F437" s="127"/>
      <c r="G437" s="127"/>
      <c r="H437" s="127"/>
      <c r="I437" s="127" t="s">
        <v>198</v>
      </c>
      <c r="J437" s="127" t="s">
        <v>1087</v>
      </c>
      <c r="K437" s="127" t="s">
        <v>4570</v>
      </c>
      <c r="L437" s="130">
        <v>0.97297297297144603</v>
      </c>
      <c r="M437" s="127">
        <v>72</v>
      </c>
      <c r="N437" s="127"/>
      <c r="O437" s="127">
        <v>74</v>
      </c>
      <c r="P437" s="130">
        <v>0.99999999999709899</v>
      </c>
      <c r="Q437" s="127">
        <v>59</v>
      </c>
      <c r="R437" s="127"/>
      <c r="S437" s="127">
        <v>59</v>
      </c>
      <c r="T437" s="127" t="s">
        <v>5894</v>
      </c>
    </row>
    <row r="438" spans="1:20" ht="15" thickBot="1" x14ac:dyDescent="0.4">
      <c r="A438" s="126" t="s">
        <v>5580</v>
      </c>
      <c r="B438" s="126" t="s">
        <v>5548</v>
      </c>
      <c r="C438" s="126" t="s">
        <v>5576</v>
      </c>
      <c r="D438" s="126" t="s">
        <v>5581</v>
      </c>
      <c r="E438" s="126" t="s">
        <v>5972</v>
      </c>
      <c r="F438" s="126"/>
      <c r="G438" s="126"/>
      <c r="H438" s="126"/>
      <c r="I438" s="126" t="s">
        <v>198</v>
      </c>
      <c r="J438" s="126" t="s">
        <v>1292</v>
      </c>
      <c r="K438" s="126" t="s">
        <v>4571</v>
      </c>
      <c r="L438" s="129">
        <v>2.7027027028554099E-2</v>
      </c>
      <c r="M438" s="126">
        <v>2</v>
      </c>
      <c r="N438" s="126"/>
      <c r="O438" s="126">
        <v>74</v>
      </c>
      <c r="P438" s="129"/>
      <c r="Q438" s="126"/>
      <c r="R438" s="126"/>
      <c r="S438" s="126"/>
      <c r="T438" s="126" t="s">
        <v>5894</v>
      </c>
    </row>
    <row r="439" spans="1:20" x14ac:dyDescent="0.35">
      <c r="A439" t="s">
        <v>5582</v>
      </c>
      <c r="B439" t="s">
        <v>5548</v>
      </c>
      <c r="C439" t="s">
        <v>5576</v>
      </c>
      <c r="D439" t="s">
        <v>5583</v>
      </c>
      <c r="E439" t="s">
        <v>5973</v>
      </c>
      <c r="I439" t="s">
        <v>199</v>
      </c>
      <c r="J439" t="s">
        <v>1125</v>
      </c>
      <c r="K439" t="s">
        <v>4577</v>
      </c>
      <c r="L439" s="128">
        <v>7.7922077922077906E-2</v>
      </c>
      <c r="M439">
        <v>6</v>
      </c>
      <c r="O439">
        <v>77</v>
      </c>
      <c r="P439" s="128">
        <v>1.5384615384615399E-2</v>
      </c>
      <c r="Q439">
        <v>1</v>
      </c>
      <c r="S439">
        <v>65</v>
      </c>
      <c r="T439" t="s">
        <v>5924</v>
      </c>
    </row>
    <row r="440" spans="1:20" x14ac:dyDescent="0.35">
      <c r="A440" t="s">
        <v>5582</v>
      </c>
      <c r="B440" t="s">
        <v>5548</v>
      </c>
      <c r="C440" t="s">
        <v>5576</v>
      </c>
      <c r="D440" t="s">
        <v>5583</v>
      </c>
      <c r="E440" t="s">
        <v>5973</v>
      </c>
      <c r="I440" t="s">
        <v>199</v>
      </c>
      <c r="J440" t="s">
        <v>1761</v>
      </c>
      <c r="K440" t="s">
        <v>4578</v>
      </c>
      <c r="L440" s="128">
        <v>0.67532467532467499</v>
      </c>
      <c r="M440">
        <v>52</v>
      </c>
      <c r="O440">
        <v>77</v>
      </c>
      <c r="P440" s="128">
        <v>0.78461538461538505</v>
      </c>
      <c r="Q440">
        <v>51</v>
      </c>
      <c r="S440">
        <v>65</v>
      </c>
      <c r="T440" t="s">
        <v>5924</v>
      </c>
    </row>
    <row r="441" spans="1:20" x14ac:dyDescent="0.35">
      <c r="A441" t="s">
        <v>5582</v>
      </c>
      <c r="B441" t="s">
        <v>5548</v>
      </c>
      <c r="C441" t="s">
        <v>5576</v>
      </c>
      <c r="D441" t="s">
        <v>5583</v>
      </c>
      <c r="E441" t="s">
        <v>5973</v>
      </c>
      <c r="I441" t="s">
        <v>199</v>
      </c>
      <c r="J441" t="s">
        <v>1636</v>
      </c>
      <c r="K441" t="s">
        <v>4579</v>
      </c>
      <c r="L441" s="128">
        <v>0.46753246753246802</v>
      </c>
      <c r="M441">
        <v>36</v>
      </c>
      <c r="O441">
        <v>77</v>
      </c>
      <c r="P441" s="128">
        <v>0.492307692307692</v>
      </c>
      <c r="Q441">
        <v>32</v>
      </c>
      <c r="S441">
        <v>65</v>
      </c>
      <c r="T441" t="s">
        <v>5924</v>
      </c>
    </row>
    <row r="442" spans="1:20" x14ac:dyDescent="0.35">
      <c r="A442" t="s">
        <v>5582</v>
      </c>
      <c r="B442" t="s">
        <v>5548</v>
      </c>
      <c r="C442" t="s">
        <v>5576</v>
      </c>
      <c r="D442" t="s">
        <v>5583</v>
      </c>
      <c r="E442" t="s">
        <v>5973</v>
      </c>
      <c r="I442" t="s">
        <v>199</v>
      </c>
      <c r="J442" t="s">
        <v>4580</v>
      </c>
      <c r="K442" t="s">
        <v>4581</v>
      </c>
      <c r="L442" s="128">
        <v>0.23376623376623401</v>
      </c>
      <c r="M442">
        <v>18</v>
      </c>
      <c r="O442">
        <v>77</v>
      </c>
      <c r="P442" s="128">
        <v>0.21538461538461501</v>
      </c>
      <c r="Q442">
        <v>14</v>
      </c>
      <c r="S442">
        <v>65</v>
      </c>
      <c r="T442" t="s">
        <v>5924</v>
      </c>
    </row>
    <row r="443" spans="1:20" x14ac:dyDescent="0.35">
      <c r="A443" t="s">
        <v>5582</v>
      </c>
      <c r="B443" t="s">
        <v>5548</v>
      </c>
      <c r="C443" t="s">
        <v>5576</v>
      </c>
      <c r="D443" t="s">
        <v>5583</v>
      </c>
      <c r="E443" t="s">
        <v>5973</v>
      </c>
      <c r="I443" t="s">
        <v>199</v>
      </c>
      <c r="J443" t="s">
        <v>1941</v>
      </c>
      <c r="K443" t="s">
        <v>4582</v>
      </c>
      <c r="L443" s="128">
        <v>0.45454545454545497</v>
      </c>
      <c r="M443">
        <v>35</v>
      </c>
      <c r="O443">
        <v>77</v>
      </c>
      <c r="P443" s="128">
        <v>0.52307692307692299</v>
      </c>
      <c r="Q443">
        <v>34</v>
      </c>
      <c r="S443">
        <v>65</v>
      </c>
      <c r="T443" t="s">
        <v>5924</v>
      </c>
    </row>
    <row r="444" spans="1:20" x14ac:dyDescent="0.35">
      <c r="A444" t="s">
        <v>5582</v>
      </c>
      <c r="B444" t="s">
        <v>5548</v>
      </c>
      <c r="C444" t="s">
        <v>5576</v>
      </c>
      <c r="D444" t="s">
        <v>5583</v>
      </c>
      <c r="E444" t="s">
        <v>5973</v>
      </c>
      <c r="I444" t="s">
        <v>199</v>
      </c>
      <c r="J444" t="s">
        <v>4583</v>
      </c>
      <c r="K444" t="s">
        <v>4584</v>
      </c>
      <c r="L444" s="128">
        <v>0</v>
      </c>
      <c r="M444">
        <v>0</v>
      </c>
      <c r="O444">
        <v>77</v>
      </c>
      <c r="P444" s="128">
        <v>0</v>
      </c>
      <c r="Q444">
        <v>0</v>
      </c>
      <c r="S444">
        <v>65</v>
      </c>
      <c r="T444" t="s">
        <v>5924</v>
      </c>
    </row>
    <row r="445" spans="1:20" x14ac:dyDescent="0.35">
      <c r="A445" t="s">
        <v>5582</v>
      </c>
      <c r="B445" t="s">
        <v>5548</v>
      </c>
      <c r="C445" t="s">
        <v>5576</v>
      </c>
      <c r="D445" t="s">
        <v>5583</v>
      </c>
      <c r="E445" t="s">
        <v>5973</v>
      </c>
      <c r="I445" t="s">
        <v>199</v>
      </c>
      <c r="J445" t="s">
        <v>4585</v>
      </c>
      <c r="K445" t="s">
        <v>4586</v>
      </c>
      <c r="L445" s="128">
        <v>5.1948051948051903E-2</v>
      </c>
      <c r="M445">
        <v>4</v>
      </c>
      <c r="O445">
        <v>77</v>
      </c>
      <c r="P445" s="128">
        <v>1.5384615384615399E-2</v>
      </c>
      <c r="Q445">
        <v>1</v>
      </c>
      <c r="S445">
        <v>65</v>
      </c>
      <c r="T445" t="s">
        <v>5924</v>
      </c>
    </row>
    <row r="446" spans="1:20" x14ac:dyDescent="0.35">
      <c r="A446" t="s">
        <v>5582</v>
      </c>
      <c r="B446" t="s">
        <v>5548</v>
      </c>
      <c r="C446" t="s">
        <v>5576</v>
      </c>
      <c r="D446" t="s">
        <v>5583</v>
      </c>
      <c r="E446" t="s">
        <v>5973</v>
      </c>
      <c r="I446" t="s">
        <v>199</v>
      </c>
      <c r="J446" t="s">
        <v>4587</v>
      </c>
      <c r="K446" t="s">
        <v>4588</v>
      </c>
      <c r="L446" s="128">
        <v>1.2987012987013E-2</v>
      </c>
      <c r="M446">
        <v>1</v>
      </c>
      <c r="O446">
        <v>77</v>
      </c>
      <c r="P446" s="128">
        <v>0</v>
      </c>
      <c r="Q446">
        <v>0</v>
      </c>
      <c r="S446">
        <v>65</v>
      </c>
      <c r="T446" t="s">
        <v>5924</v>
      </c>
    </row>
    <row r="447" spans="1:20" x14ac:dyDescent="0.35">
      <c r="A447" t="s">
        <v>5582</v>
      </c>
      <c r="B447" t="s">
        <v>5548</v>
      </c>
      <c r="C447" t="s">
        <v>5576</v>
      </c>
      <c r="D447" t="s">
        <v>5583</v>
      </c>
      <c r="E447" t="s">
        <v>5973</v>
      </c>
      <c r="I447" t="s">
        <v>199</v>
      </c>
      <c r="J447" t="s">
        <v>1597</v>
      </c>
      <c r="K447" t="s">
        <v>4589</v>
      </c>
      <c r="L447" s="128">
        <v>0</v>
      </c>
      <c r="M447">
        <v>0</v>
      </c>
      <c r="O447">
        <v>77</v>
      </c>
      <c r="P447" s="128">
        <v>0</v>
      </c>
      <c r="Q447">
        <v>0</v>
      </c>
      <c r="S447">
        <v>65</v>
      </c>
      <c r="T447" t="s">
        <v>5924</v>
      </c>
    </row>
    <row r="448" spans="1:20" x14ac:dyDescent="0.35">
      <c r="A448" t="s">
        <v>5582</v>
      </c>
      <c r="B448" t="s">
        <v>5548</v>
      </c>
      <c r="C448" t="s">
        <v>5576</v>
      </c>
      <c r="D448" t="s">
        <v>5583</v>
      </c>
      <c r="E448" t="s">
        <v>5973</v>
      </c>
      <c r="I448" t="s">
        <v>199</v>
      </c>
      <c r="J448" t="s">
        <v>1917</v>
      </c>
      <c r="K448" t="s">
        <v>4590</v>
      </c>
      <c r="L448" s="128">
        <v>0.14285714285714299</v>
      </c>
      <c r="M448">
        <v>11</v>
      </c>
      <c r="O448">
        <v>77</v>
      </c>
      <c r="P448" s="128">
        <v>9.2307692307692299E-2</v>
      </c>
      <c r="Q448">
        <v>6</v>
      </c>
      <c r="S448">
        <v>65</v>
      </c>
      <c r="T448" t="s">
        <v>5924</v>
      </c>
    </row>
    <row r="449" spans="1:20" x14ac:dyDescent="0.35">
      <c r="A449" t="s">
        <v>5582</v>
      </c>
      <c r="B449" t="s">
        <v>5548</v>
      </c>
      <c r="C449" t="s">
        <v>5576</v>
      </c>
      <c r="D449" t="s">
        <v>5583</v>
      </c>
      <c r="E449" t="s">
        <v>5973</v>
      </c>
      <c r="I449" t="s">
        <v>199</v>
      </c>
      <c r="J449" t="s">
        <v>4591</v>
      </c>
      <c r="K449" t="s">
        <v>4592</v>
      </c>
      <c r="L449" s="128">
        <v>5.1948051948051903E-2</v>
      </c>
      <c r="M449">
        <v>4</v>
      </c>
      <c r="O449">
        <v>77</v>
      </c>
      <c r="P449" s="128">
        <v>4.6153846153846198E-2</v>
      </c>
      <c r="Q449">
        <v>3</v>
      </c>
      <c r="S449">
        <v>65</v>
      </c>
      <c r="T449" t="s">
        <v>5924</v>
      </c>
    </row>
    <row r="450" spans="1:20" x14ac:dyDescent="0.35">
      <c r="A450" t="s">
        <v>5582</v>
      </c>
      <c r="B450" t="s">
        <v>5548</v>
      </c>
      <c r="C450" t="s">
        <v>5576</v>
      </c>
      <c r="D450" t="s">
        <v>5583</v>
      </c>
      <c r="E450" t="s">
        <v>5973</v>
      </c>
      <c r="I450" t="s">
        <v>199</v>
      </c>
      <c r="J450" t="s">
        <v>4593</v>
      </c>
      <c r="K450" t="s">
        <v>4594</v>
      </c>
      <c r="L450" s="128">
        <v>6.4935064935064901E-2</v>
      </c>
      <c r="M450">
        <v>5</v>
      </c>
      <c r="O450">
        <v>77</v>
      </c>
      <c r="P450" s="128">
        <v>4.6153846153846198E-2</v>
      </c>
      <c r="Q450">
        <v>3</v>
      </c>
      <c r="S450">
        <v>65</v>
      </c>
      <c r="T450" t="s">
        <v>5924</v>
      </c>
    </row>
    <row r="451" spans="1:20" x14ac:dyDescent="0.35">
      <c r="A451" t="s">
        <v>5582</v>
      </c>
      <c r="B451" t="s">
        <v>5548</v>
      </c>
      <c r="C451" t="s">
        <v>5576</v>
      </c>
      <c r="D451" t="s">
        <v>5583</v>
      </c>
      <c r="E451" t="s">
        <v>5973</v>
      </c>
      <c r="I451" t="s">
        <v>199</v>
      </c>
      <c r="J451" t="s">
        <v>4595</v>
      </c>
      <c r="K451" t="s">
        <v>4596</v>
      </c>
      <c r="L451" s="128">
        <v>1.2987012987013E-2</v>
      </c>
      <c r="M451">
        <v>1</v>
      </c>
      <c r="O451">
        <v>77</v>
      </c>
      <c r="P451" s="128">
        <v>0</v>
      </c>
      <c r="Q451">
        <v>0</v>
      </c>
      <c r="S451">
        <v>65</v>
      </c>
      <c r="T451" t="s">
        <v>5924</v>
      </c>
    </row>
    <row r="452" spans="1:20" x14ac:dyDescent="0.35">
      <c r="A452" t="s">
        <v>5582</v>
      </c>
      <c r="B452" t="s">
        <v>5548</v>
      </c>
      <c r="C452" t="s">
        <v>5576</v>
      </c>
      <c r="D452" t="s">
        <v>5583</v>
      </c>
      <c r="E452" t="s">
        <v>5973</v>
      </c>
      <c r="I452" t="s">
        <v>199</v>
      </c>
      <c r="J452" t="s">
        <v>4597</v>
      </c>
      <c r="K452" t="s">
        <v>4598</v>
      </c>
      <c r="L452" s="128">
        <v>1.2987012987013E-2</v>
      </c>
      <c r="M452">
        <v>1</v>
      </c>
      <c r="O452">
        <v>77</v>
      </c>
      <c r="P452" s="128">
        <v>1.5384615384615399E-2</v>
      </c>
      <c r="Q452">
        <v>1</v>
      </c>
      <c r="S452">
        <v>65</v>
      </c>
      <c r="T452" t="s">
        <v>5924</v>
      </c>
    </row>
    <row r="453" spans="1:20" x14ac:dyDescent="0.35">
      <c r="A453" t="s">
        <v>5582</v>
      </c>
      <c r="B453" t="s">
        <v>5548</v>
      </c>
      <c r="C453" t="s">
        <v>5576</v>
      </c>
      <c r="D453" t="s">
        <v>5583</v>
      </c>
      <c r="E453" t="s">
        <v>5973</v>
      </c>
      <c r="I453" t="s">
        <v>199</v>
      </c>
      <c r="J453" t="s">
        <v>4599</v>
      </c>
      <c r="K453" t="s">
        <v>4600</v>
      </c>
      <c r="L453" s="128">
        <v>0</v>
      </c>
      <c r="M453">
        <v>0</v>
      </c>
      <c r="O453">
        <v>77</v>
      </c>
      <c r="P453" s="128">
        <v>0</v>
      </c>
      <c r="Q453">
        <v>0</v>
      </c>
      <c r="S453">
        <v>65</v>
      </c>
      <c r="T453" t="s">
        <v>5924</v>
      </c>
    </row>
    <row r="454" spans="1:20" x14ac:dyDescent="0.35">
      <c r="A454" t="s">
        <v>5582</v>
      </c>
      <c r="B454" t="s">
        <v>5548</v>
      </c>
      <c r="C454" t="s">
        <v>5576</v>
      </c>
      <c r="D454" t="s">
        <v>5583</v>
      </c>
      <c r="E454" t="s">
        <v>5973</v>
      </c>
      <c r="I454" t="s">
        <v>199</v>
      </c>
      <c r="J454" t="s">
        <v>4601</v>
      </c>
      <c r="K454" t="s">
        <v>4602</v>
      </c>
      <c r="L454" s="128">
        <v>0</v>
      </c>
      <c r="M454">
        <v>0</v>
      </c>
      <c r="O454">
        <v>77</v>
      </c>
      <c r="P454" s="128">
        <v>0</v>
      </c>
      <c r="Q454">
        <v>0</v>
      </c>
      <c r="S454">
        <v>65</v>
      </c>
      <c r="T454" t="s">
        <v>5924</v>
      </c>
    </row>
    <row r="455" spans="1:20" x14ac:dyDescent="0.35">
      <c r="A455" t="s">
        <v>5582</v>
      </c>
      <c r="B455" t="s">
        <v>5548</v>
      </c>
      <c r="C455" t="s">
        <v>5576</v>
      </c>
      <c r="D455" t="s">
        <v>5583</v>
      </c>
      <c r="E455" t="s">
        <v>5973</v>
      </c>
      <c r="I455" t="s">
        <v>199</v>
      </c>
      <c r="J455" t="s">
        <v>1358</v>
      </c>
      <c r="K455" t="s">
        <v>3606</v>
      </c>
      <c r="L455" s="128">
        <v>0</v>
      </c>
      <c r="M455">
        <v>0</v>
      </c>
      <c r="O455">
        <v>77</v>
      </c>
      <c r="P455" s="128">
        <v>0</v>
      </c>
      <c r="Q455">
        <v>0</v>
      </c>
      <c r="S455">
        <v>65</v>
      </c>
      <c r="T455" t="s">
        <v>5924</v>
      </c>
    </row>
    <row r="456" spans="1:20" x14ac:dyDescent="0.35">
      <c r="A456" t="s">
        <v>5582</v>
      </c>
      <c r="B456" t="s">
        <v>5548</v>
      </c>
      <c r="C456" t="s">
        <v>5576</v>
      </c>
      <c r="D456" t="s">
        <v>5583</v>
      </c>
      <c r="E456" t="s">
        <v>5973</v>
      </c>
      <c r="I456" t="s">
        <v>199</v>
      </c>
      <c r="J456" t="s">
        <v>1605</v>
      </c>
      <c r="K456" t="s">
        <v>4429</v>
      </c>
      <c r="L456" s="128">
        <v>0</v>
      </c>
      <c r="M456">
        <v>0</v>
      </c>
      <c r="O456">
        <v>77</v>
      </c>
      <c r="P456" s="128">
        <v>0</v>
      </c>
      <c r="Q456">
        <v>0</v>
      </c>
      <c r="S456">
        <v>65</v>
      </c>
      <c r="T456" t="s">
        <v>5924</v>
      </c>
    </row>
    <row r="457" spans="1:20" x14ac:dyDescent="0.35">
      <c r="A457" t="s">
        <v>5582</v>
      </c>
      <c r="B457" t="s">
        <v>5548</v>
      </c>
      <c r="C457" t="s">
        <v>5576</v>
      </c>
      <c r="D457" t="s">
        <v>5583</v>
      </c>
      <c r="E457" t="s">
        <v>5973</v>
      </c>
      <c r="I457" t="s">
        <v>199</v>
      </c>
      <c r="J457" t="s">
        <v>4418</v>
      </c>
      <c r="K457" t="s">
        <v>4419</v>
      </c>
      <c r="L457" s="128">
        <v>0</v>
      </c>
      <c r="M457">
        <v>0</v>
      </c>
      <c r="O457">
        <v>77</v>
      </c>
      <c r="P457" s="128">
        <v>0</v>
      </c>
      <c r="Q457">
        <v>0</v>
      </c>
      <c r="S457">
        <v>65</v>
      </c>
      <c r="T457" t="s">
        <v>5924</v>
      </c>
    </row>
    <row r="458" spans="1:20" x14ac:dyDescent="0.35">
      <c r="A458" t="s">
        <v>5584</v>
      </c>
      <c r="B458" t="s">
        <v>5548</v>
      </c>
      <c r="C458" t="s">
        <v>5585</v>
      </c>
      <c r="D458" t="s">
        <v>5586</v>
      </c>
      <c r="E458" t="s">
        <v>5974</v>
      </c>
      <c r="I458" t="s">
        <v>220</v>
      </c>
      <c r="J458" t="s">
        <v>1077</v>
      </c>
      <c r="K458" t="s">
        <v>4432</v>
      </c>
      <c r="L458" s="128">
        <v>0.88888888874097405</v>
      </c>
      <c r="M458">
        <v>88</v>
      </c>
      <c r="O458">
        <v>99</v>
      </c>
      <c r="P458" s="128">
        <v>0.92783505154613999</v>
      </c>
      <c r="Q458">
        <v>90</v>
      </c>
      <c r="S458">
        <v>97</v>
      </c>
      <c r="T458" t="s">
        <v>5894</v>
      </c>
    </row>
    <row r="459" spans="1:20" x14ac:dyDescent="0.35">
      <c r="A459" t="s">
        <v>5584</v>
      </c>
      <c r="B459" t="s">
        <v>5548</v>
      </c>
      <c r="C459" t="s">
        <v>5585</v>
      </c>
      <c r="D459" t="s">
        <v>5586</v>
      </c>
      <c r="E459" t="s">
        <v>5974</v>
      </c>
      <c r="I459" t="s">
        <v>220</v>
      </c>
      <c r="J459" t="s">
        <v>1072</v>
      </c>
      <c r="K459" t="s">
        <v>4431</v>
      </c>
      <c r="L459" s="128">
        <v>0.11111111125902599</v>
      </c>
      <c r="M459">
        <v>11</v>
      </c>
      <c r="O459">
        <v>99</v>
      </c>
      <c r="P459" s="128">
        <v>7.2164948453859401E-2</v>
      </c>
      <c r="Q459">
        <v>7</v>
      </c>
      <c r="S459">
        <v>97</v>
      </c>
      <c r="T459" t="s">
        <v>5894</v>
      </c>
    </row>
    <row r="460" spans="1:20" x14ac:dyDescent="0.35">
      <c r="A460" t="s">
        <v>5587</v>
      </c>
      <c r="B460" t="s">
        <v>5548</v>
      </c>
      <c r="C460" t="s">
        <v>5585</v>
      </c>
      <c r="D460" t="s">
        <v>5588</v>
      </c>
      <c r="E460" t="s">
        <v>5975</v>
      </c>
      <c r="I460" t="s">
        <v>221</v>
      </c>
      <c r="J460" t="s">
        <v>1125</v>
      </c>
      <c r="K460" t="s">
        <v>4577</v>
      </c>
      <c r="L460" s="128">
        <v>0</v>
      </c>
      <c r="M460">
        <v>0</v>
      </c>
      <c r="O460">
        <v>26</v>
      </c>
      <c r="P460" s="128">
        <v>9.0909090909090898E-2</v>
      </c>
      <c r="Q460">
        <v>1</v>
      </c>
      <c r="S460">
        <v>11</v>
      </c>
      <c r="T460" t="s">
        <v>5924</v>
      </c>
    </row>
    <row r="461" spans="1:20" x14ac:dyDescent="0.35">
      <c r="A461" t="s">
        <v>5587</v>
      </c>
      <c r="B461" t="s">
        <v>5548</v>
      </c>
      <c r="C461" t="s">
        <v>5585</v>
      </c>
      <c r="D461" t="s">
        <v>5588</v>
      </c>
      <c r="E461" t="s">
        <v>5975</v>
      </c>
      <c r="I461" t="s">
        <v>221</v>
      </c>
      <c r="J461" t="s">
        <v>1761</v>
      </c>
      <c r="K461" t="s">
        <v>4604</v>
      </c>
      <c r="L461" s="128">
        <v>0.230769230769231</v>
      </c>
      <c r="M461">
        <v>6</v>
      </c>
      <c r="O461">
        <v>26</v>
      </c>
      <c r="P461" s="128">
        <v>0.27272727272727298</v>
      </c>
      <c r="Q461">
        <v>3</v>
      </c>
      <c r="S461">
        <v>11</v>
      </c>
      <c r="T461" t="s">
        <v>5924</v>
      </c>
    </row>
    <row r="462" spans="1:20" x14ac:dyDescent="0.35">
      <c r="A462" t="s">
        <v>5587</v>
      </c>
      <c r="B462" t="s">
        <v>5548</v>
      </c>
      <c r="C462" t="s">
        <v>5585</v>
      </c>
      <c r="D462" t="s">
        <v>5588</v>
      </c>
      <c r="E462" t="s">
        <v>5975</v>
      </c>
      <c r="I462" t="s">
        <v>221</v>
      </c>
      <c r="J462" t="s">
        <v>1942</v>
      </c>
      <c r="K462" t="s">
        <v>4605</v>
      </c>
      <c r="L462" s="128">
        <v>0.46153846153846201</v>
      </c>
      <c r="M462">
        <v>12</v>
      </c>
      <c r="O462">
        <v>26</v>
      </c>
      <c r="P462" s="128">
        <v>0.27272727272727298</v>
      </c>
      <c r="Q462">
        <v>3</v>
      </c>
      <c r="S462">
        <v>11</v>
      </c>
      <c r="T462" t="s">
        <v>5924</v>
      </c>
    </row>
    <row r="463" spans="1:20" x14ac:dyDescent="0.35">
      <c r="A463" t="s">
        <v>5587</v>
      </c>
      <c r="B463" t="s">
        <v>5548</v>
      </c>
      <c r="C463" t="s">
        <v>5585</v>
      </c>
      <c r="D463" t="s">
        <v>5588</v>
      </c>
      <c r="E463" t="s">
        <v>5975</v>
      </c>
      <c r="I463" t="s">
        <v>221</v>
      </c>
      <c r="J463" t="s">
        <v>4606</v>
      </c>
      <c r="K463" t="s">
        <v>4607</v>
      </c>
      <c r="L463" s="128">
        <v>7.69230769230769E-2</v>
      </c>
      <c r="M463">
        <v>2</v>
      </c>
      <c r="O463">
        <v>26</v>
      </c>
      <c r="P463" s="128">
        <v>0.18181818181818199</v>
      </c>
      <c r="Q463">
        <v>2</v>
      </c>
      <c r="S463">
        <v>11</v>
      </c>
      <c r="T463" t="s">
        <v>5924</v>
      </c>
    </row>
    <row r="464" spans="1:20" x14ac:dyDescent="0.35">
      <c r="A464" t="s">
        <v>5587</v>
      </c>
      <c r="B464" t="s">
        <v>5548</v>
      </c>
      <c r="C464" t="s">
        <v>5585</v>
      </c>
      <c r="D464" t="s">
        <v>5588</v>
      </c>
      <c r="E464" t="s">
        <v>5975</v>
      </c>
      <c r="I464" t="s">
        <v>221</v>
      </c>
      <c r="J464" t="s">
        <v>2276</v>
      </c>
      <c r="K464" t="s">
        <v>4608</v>
      </c>
      <c r="L464" s="128">
        <v>0.57692307692307698</v>
      </c>
      <c r="M464">
        <v>15</v>
      </c>
      <c r="O464">
        <v>26</v>
      </c>
      <c r="P464" s="128">
        <v>0.63636363636363602</v>
      </c>
      <c r="Q464">
        <v>7</v>
      </c>
      <c r="S464">
        <v>11</v>
      </c>
      <c r="T464" t="s">
        <v>5924</v>
      </c>
    </row>
    <row r="465" spans="1:20" x14ac:dyDescent="0.35">
      <c r="A465" t="s">
        <v>5587</v>
      </c>
      <c r="B465" t="s">
        <v>5548</v>
      </c>
      <c r="C465" t="s">
        <v>5585</v>
      </c>
      <c r="D465" t="s">
        <v>5588</v>
      </c>
      <c r="E465" t="s">
        <v>5975</v>
      </c>
      <c r="I465" t="s">
        <v>221</v>
      </c>
      <c r="J465" t="s">
        <v>1917</v>
      </c>
      <c r="K465" t="s">
        <v>4609</v>
      </c>
      <c r="L465" s="128">
        <v>0.15384615384615399</v>
      </c>
      <c r="M465">
        <v>4</v>
      </c>
      <c r="O465">
        <v>26</v>
      </c>
      <c r="P465" s="128">
        <v>0.36363636363636398</v>
      </c>
      <c r="Q465">
        <v>4</v>
      </c>
      <c r="S465">
        <v>11</v>
      </c>
      <c r="T465" t="s">
        <v>5924</v>
      </c>
    </row>
    <row r="466" spans="1:20" x14ac:dyDescent="0.35">
      <c r="A466" t="s">
        <v>5587</v>
      </c>
      <c r="B466" t="s">
        <v>5548</v>
      </c>
      <c r="C466" t="s">
        <v>5585</v>
      </c>
      <c r="D466" t="s">
        <v>5588</v>
      </c>
      <c r="E466" t="s">
        <v>5975</v>
      </c>
      <c r="I466" t="s">
        <v>221</v>
      </c>
      <c r="J466" t="s">
        <v>4610</v>
      </c>
      <c r="K466" t="s">
        <v>4611</v>
      </c>
      <c r="L466" s="128">
        <v>0.46153846153846201</v>
      </c>
      <c r="M466">
        <v>12</v>
      </c>
      <c r="O466">
        <v>26</v>
      </c>
      <c r="P466" s="128">
        <v>0.27272727272727298</v>
      </c>
      <c r="Q466">
        <v>3</v>
      </c>
      <c r="S466">
        <v>11</v>
      </c>
      <c r="T466" t="s">
        <v>5924</v>
      </c>
    </row>
    <row r="467" spans="1:20" x14ac:dyDescent="0.35">
      <c r="A467" t="s">
        <v>5587</v>
      </c>
      <c r="B467" t="s">
        <v>5548</v>
      </c>
      <c r="C467" t="s">
        <v>5585</v>
      </c>
      <c r="D467" t="s">
        <v>5588</v>
      </c>
      <c r="E467" t="s">
        <v>5975</v>
      </c>
      <c r="I467" t="s">
        <v>221</v>
      </c>
      <c r="J467" t="s">
        <v>4612</v>
      </c>
      <c r="K467" t="s">
        <v>4598</v>
      </c>
      <c r="L467" s="128">
        <v>0.15384615384615399</v>
      </c>
      <c r="M467">
        <v>4</v>
      </c>
      <c r="O467">
        <v>26</v>
      </c>
      <c r="P467" s="128">
        <v>0</v>
      </c>
      <c r="Q467">
        <v>0</v>
      </c>
      <c r="S467">
        <v>11</v>
      </c>
      <c r="T467" t="s">
        <v>5924</v>
      </c>
    </row>
    <row r="468" spans="1:20" x14ac:dyDescent="0.35">
      <c r="A468" t="s">
        <v>5587</v>
      </c>
      <c r="B468" t="s">
        <v>5548</v>
      </c>
      <c r="C468" t="s">
        <v>5585</v>
      </c>
      <c r="D468" t="s">
        <v>5588</v>
      </c>
      <c r="E468" t="s">
        <v>5975</v>
      </c>
      <c r="I468" t="s">
        <v>221</v>
      </c>
      <c r="J468" t="s">
        <v>4613</v>
      </c>
      <c r="K468" t="s">
        <v>4614</v>
      </c>
      <c r="L468" s="128">
        <v>0</v>
      </c>
      <c r="M468">
        <v>0</v>
      </c>
      <c r="O468">
        <v>26</v>
      </c>
      <c r="P468" s="128">
        <v>0</v>
      </c>
      <c r="Q468">
        <v>0</v>
      </c>
      <c r="S468">
        <v>11</v>
      </c>
      <c r="T468" t="s">
        <v>5924</v>
      </c>
    </row>
    <row r="469" spans="1:20" x14ac:dyDescent="0.35">
      <c r="A469" t="s">
        <v>5587</v>
      </c>
      <c r="B469" t="s">
        <v>5548</v>
      </c>
      <c r="C469" t="s">
        <v>5585</v>
      </c>
      <c r="D469" t="s">
        <v>5588</v>
      </c>
      <c r="E469" t="s">
        <v>5975</v>
      </c>
      <c r="I469" t="s">
        <v>221</v>
      </c>
      <c r="J469" t="s">
        <v>4615</v>
      </c>
      <c r="K469" t="s">
        <v>4616</v>
      </c>
      <c r="L469" s="128">
        <v>0.115384615384615</v>
      </c>
      <c r="M469">
        <v>3</v>
      </c>
      <c r="O469">
        <v>26</v>
      </c>
      <c r="P469" s="128">
        <v>0</v>
      </c>
      <c r="Q469">
        <v>0</v>
      </c>
      <c r="S469">
        <v>11</v>
      </c>
      <c r="T469" t="s">
        <v>5924</v>
      </c>
    </row>
    <row r="470" spans="1:20" x14ac:dyDescent="0.35">
      <c r="A470" t="s">
        <v>5587</v>
      </c>
      <c r="B470" t="s">
        <v>5548</v>
      </c>
      <c r="C470" t="s">
        <v>5585</v>
      </c>
      <c r="D470" t="s">
        <v>5588</v>
      </c>
      <c r="E470" t="s">
        <v>5975</v>
      </c>
      <c r="I470" t="s">
        <v>221</v>
      </c>
      <c r="J470" t="s">
        <v>4617</v>
      </c>
      <c r="K470" t="s">
        <v>4618</v>
      </c>
      <c r="L470" s="128">
        <v>0.15384615384615399</v>
      </c>
      <c r="M470">
        <v>4</v>
      </c>
      <c r="O470">
        <v>26</v>
      </c>
      <c r="P470" s="128">
        <v>0.18181818181818199</v>
      </c>
      <c r="Q470">
        <v>2</v>
      </c>
      <c r="S470">
        <v>11</v>
      </c>
      <c r="T470" t="s">
        <v>5924</v>
      </c>
    </row>
    <row r="471" spans="1:20" x14ac:dyDescent="0.35">
      <c r="A471" t="s">
        <v>5587</v>
      </c>
      <c r="B471" t="s">
        <v>5548</v>
      </c>
      <c r="C471" t="s">
        <v>5585</v>
      </c>
      <c r="D471" t="s">
        <v>5588</v>
      </c>
      <c r="E471" t="s">
        <v>5975</v>
      </c>
      <c r="I471" t="s">
        <v>221</v>
      </c>
      <c r="J471" t="s">
        <v>4583</v>
      </c>
      <c r="K471" t="s">
        <v>4584</v>
      </c>
      <c r="L471" s="128">
        <v>0</v>
      </c>
      <c r="M471">
        <v>0</v>
      </c>
      <c r="O471">
        <v>26</v>
      </c>
      <c r="P471" s="128">
        <v>0</v>
      </c>
      <c r="Q471">
        <v>0</v>
      </c>
      <c r="S471">
        <v>11</v>
      </c>
      <c r="T471" t="s">
        <v>5924</v>
      </c>
    </row>
    <row r="472" spans="1:20" x14ac:dyDescent="0.35">
      <c r="A472" t="s">
        <v>5587</v>
      </c>
      <c r="B472" t="s">
        <v>5548</v>
      </c>
      <c r="C472" t="s">
        <v>5585</v>
      </c>
      <c r="D472" t="s">
        <v>5588</v>
      </c>
      <c r="E472" t="s">
        <v>5975</v>
      </c>
      <c r="I472" t="s">
        <v>221</v>
      </c>
      <c r="J472" t="s">
        <v>4587</v>
      </c>
      <c r="K472" t="s">
        <v>4588</v>
      </c>
      <c r="L472" s="128">
        <v>0</v>
      </c>
      <c r="M472">
        <v>0</v>
      </c>
      <c r="O472">
        <v>26</v>
      </c>
      <c r="P472" s="128">
        <v>0</v>
      </c>
      <c r="Q472">
        <v>0</v>
      </c>
      <c r="S472">
        <v>11</v>
      </c>
      <c r="T472" t="s">
        <v>5924</v>
      </c>
    </row>
    <row r="473" spans="1:20" x14ac:dyDescent="0.35">
      <c r="A473" t="s">
        <v>5587</v>
      </c>
      <c r="B473" t="s">
        <v>5548</v>
      </c>
      <c r="C473" t="s">
        <v>5585</v>
      </c>
      <c r="D473" t="s">
        <v>5588</v>
      </c>
      <c r="E473" t="s">
        <v>5975</v>
      </c>
      <c r="I473" t="s">
        <v>221</v>
      </c>
      <c r="J473" t="s">
        <v>1597</v>
      </c>
      <c r="K473" t="s">
        <v>4589</v>
      </c>
      <c r="L473" s="128">
        <v>0</v>
      </c>
      <c r="M473">
        <v>0</v>
      </c>
      <c r="O473">
        <v>26</v>
      </c>
      <c r="P473" s="128">
        <v>0</v>
      </c>
      <c r="Q473">
        <v>0</v>
      </c>
      <c r="S473">
        <v>11</v>
      </c>
      <c r="T473" t="s">
        <v>5924</v>
      </c>
    </row>
    <row r="474" spans="1:20" x14ac:dyDescent="0.35">
      <c r="A474" t="s">
        <v>5587</v>
      </c>
      <c r="B474" t="s">
        <v>5548</v>
      </c>
      <c r="C474" t="s">
        <v>5585</v>
      </c>
      <c r="D474" t="s">
        <v>5588</v>
      </c>
      <c r="E474" t="s">
        <v>5975</v>
      </c>
      <c r="I474" t="s">
        <v>221</v>
      </c>
      <c r="J474" t="s">
        <v>4619</v>
      </c>
      <c r="K474" t="s">
        <v>4620</v>
      </c>
      <c r="L474" s="128">
        <v>3.8461538461538498E-2</v>
      </c>
      <c r="M474">
        <v>1</v>
      </c>
      <c r="O474">
        <v>26</v>
      </c>
      <c r="P474" s="128">
        <v>0.27272727272727298</v>
      </c>
      <c r="Q474">
        <v>3</v>
      </c>
      <c r="S474">
        <v>11</v>
      </c>
      <c r="T474" t="s">
        <v>5924</v>
      </c>
    </row>
    <row r="475" spans="1:20" x14ac:dyDescent="0.35">
      <c r="A475" t="s">
        <v>5587</v>
      </c>
      <c r="B475" t="s">
        <v>5548</v>
      </c>
      <c r="C475" t="s">
        <v>5585</v>
      </c>
      <c r="D475" t="s">
        <v>5588</v>
      </c>
      <c r="E475" t="s">
        <v>5975</v>
      </c>
      <c r="I475" t="s">
        <v>221</v>
      </c>
      <c r="J475" t="s">
        <v>4599</v>
      </c>
      <c r="K475" t="s">
        <v>4600</v>
      </c>
      <c r="L475" s="128">
        <v>0</v>
      </c>
      <c r="M475">
        <v>0</v>
      </c>
      <c r="O475">
        <v>26</v>
      </c>
      <c r="P475" s="128">
        <v>0</v>
      </c>
      <c r="Q475">
        <v>0</v>
      </c>
      <c r="S475">
        <v>11</v>
      </c>
      <c r="T475" t="s">
        <v>5924</v>
      </c>
    </row>
    <row r="476" spans="1:20" x14ac:dyDescent="0.35">
      <c r="A476" t="s">
        <v>5587</v>
      </c>
      <c r="B476" t="s">
        <v>5548</v>
      </c>
      <c r="C476" t="s">
        <v>5585</v>
      </c>
      <c r="D476" t="s">
        <v>5588</v>
      </c>
      <c r="E476" t="s">
        <v>5975</v>
      </c>
      <c r="I476" t="s">
        <v>221</v>
      </c>
      <c r="J476" t="s">
        <v>4601</v>
      </c>
      <c r="K476" t="s">
        <v>4621</v>
      </c>
      <c r="L476" s="128">
        <v>0</v>
      </c>
      <c r="M476">
        <v>0</v>
      </c>
      <c r="O476">
        <v>26</v>
      </c>
      <c r="P476" s="128">
        <v>0</v>
      </c>
      <c r="Q476">
        <v>0</v>
      </c>
      <c r="S476">
        <v>11</v>
      </c>
      <c r="T476" t="s">
        <v>5924</v>
      </c>
    </row>
    <row r="477" spans="1:20" x14ac:dyDescent="0.35">
      <c r="A477" t="s">
        <v>5587</v>
      </c>
      <c r="B477" t="s">
        <v>5548</v>
      </c>
      <c r="C477" t="s">
        <v>5585</v>
      </c>
      <c r="D477" t="s">
        <v>5588</v>
      </c>
      <c r="E477" t="s">
        <v>5975</v>
      </c>
      <c r="I477" t="s">
        <v>221</v>
      </c>
      <c r="J477" t="s">
        <v>1358</v>
      </c>
      <c r="K477" t="s">
        <v>3606</v>
      </c>
      <c r="L477" s="128">
        <v>0</v>
      </c>
      <c r="M477">
        <v>0</v>
      </c>
      <c r="O477">
        <v>26</v>
      </c>
      <c r="P477" s="128">
        <v>0</v>
      </c>
      <c r="Q477">
        <v>0</v>
      </c>
      <c r="S477">
        <v>11</v>
      </c>
      <c r="T477" t="s">
        <v>5924</v>
      </c>
    </row>
    <row r="478" spans="1:20" x14ac:dyDescent="0.35">
      <c r="A478" t="s">
        <v>5587</v>
      </c>
      <c r="B478" t="s">
        <v>5548</v>
      </c>
      <c r="C478" t="s">
        <v>5585</v>
      </c>
      <c r="D478" t="s">
        <v>5588</v>
      </c>
      <c r="E478" t="s">
        <v>5975</v>
      </c>
      <c r="I478" t="s">
        <v>221</v>
      </c>
      <c r="J478" t="s">
        <v>1605</v>
      </c>
      <c r="K478" t="s">
        <v>4429</v>
      </c>
      <c r="L478" s="128">
        <v>0</v>
      </c>
      <c r="M478">
        <v>0</v>
      </c>
      <c r="O478">
        <v>26</v>
      </c>
      <c r="P478" s="128">
        <v>0</v>
      </c>
      <c r="Q478">
        <v>0</v>
      </c>
      <c r="S478">
        <v>11</v>
      </c>
      <c r="T478" t="s">
        <v>5924</v>
      </c>
    </row>
    <row r="479" spans="1:20" x14ac:dyDescent="0.35">
      <c r="A479" t="s">
        <v>5587</v>
      </c>
      <c r="B479" t="s">
        <v>5548</v>
      </c>
      <c r="C479" t="s">
        <v>5585</v>
      </c>
      <c r="D479" t="s">
        <v>5588</v>
      </c>
      <c r="E479" t="s">
        <v>5975</v>
      </c>
      <c r="I479" t="s">
        <v>221</v>
      </c>
      <c r="J479" t="s">
        <v>4418</v>
      </c>
      <c r="K479" t="s">
        <v>4419</v>
      </c>
      <c r="L479" s="128">
        <v>0</v>
      </c>
      <c r="M479">
        <v>0</v>
      </c>
      <c r="O479">
        <v>26</v>
      </c>
      <c r="P479" s="128">
        <v>0</v>
      </c>
      <c r="Q479">
        <v>0</v>
      </c>
      <c r="S479">
        <v>11</v>
      </c>
      <c r="T479" t="s">
        <v>5924</v>
      </c>
    </row>
    <row r="480" spans="1:20" x14ac:dyDescent="0.35">
      <c r="A480" t="s">
        <v>5589</v>
      </c>
      <c r="B480" t="s">
        <v>5548</v>
      </c>
      <c r="C480" t="s">
        <v>5590</v>
      </c>
      <c r="D480" t="s">
        <v>5591</v>
      </c>
      <c r="E480" t="s">
        <v>5976</v>
      </c>
      <c r="I480" t="s">
        <v>243</v>
      </c>
      <c r="J480" t="s">
        <v>1125</v>
      </c>
      <c r="K480" t="s">
        <v>4640</v>
      </c>
      <c r="L480" s="128">
        <v>0</v>
      </c>
      <c r="M480">
        <v>0</v>
      </c>
      <c r="O480">
        <v>43</v>
      </c>
      <c r="P480" s="128">
        <v>0</v>
      </c>
      <c r="Q480">
        <v>0</v>
      </c>
      <c r="S480">
        <v>36</v>
      </c>
      <c r="T480" t="s">
        <v>5924</v>
      </c>
    </row>
    <row r="481" spans="1:20" x14ac:dyDescent="0.35">
      <c r="A481" t="s">
        <v>5589</v>
      </c>
      <c r="B481" t="s">
        <v>5548</v>
      </c>
      <c r="C481" t="s">
        <v>5590</v>
      </c>
      <c r="D481" t="s">
        <v>5591</v>
      </c>
      <c r="E481" t="s">
        <v>5976</v>
      </c>
      <c r="I481" t="s">
        <v>243</v>
      </c>
      <c r="J481" t="s">
        <v>2648</v>
      </c>
      <c r="K481" t="s">
        <v>4641</v>
      </c>
      <c r="L481" s="128">
        <v>0.55813953488372103</v>
      </c>
      <c r="M481">
        <v>24</v>
      </c>
      <c r="O481">
        <v>43</v>
      </c>
      <c r="P481" s="128">
        <v>0.47222222222222199</v>
      </c>
      <c r="Q481">
        <v>17</v>
      </c>
      <c r="S481">
        <v>36</v>
      </c>
      <c r="T481" t="s">
        <v>5924</v>
      </c>
    </row>
    <row r="482" spans="1:20" x14ac:dyDescent="0.35">
      <c r="A482" t="s">
        <v>5589</v>
      </c>
      <c r="B482" t="s">
        <v>5548</v>
      </c>
      <c r="C482" t="s">
        <v>5590</v>
      </c>
      <c r="D482" t="s">
        <v>5591</v>
      </c>
      <c r="E482" t="s">
        <v>5976</v>
      </c>
      <c r="I482" t="s">
        <v>243</v>
      </c>
      <c r="J482" t="s">
        <v>1702</v>
      </c>
      <c r="K482" t="s">
        <v>4642</v>
      </c>
      <c r="L482" s="128">
        <v>0.86046511627906996</v>
      </c>
      <c r="M482">
        <v>37</v>
      </c>
      <c r="O482">
        <v>43</v>
      </c>
      <c r="P482" s="128">
        <v>0.83333333333333304</v>
      </c>
      <c r="Q482">
        <v>30</v>
      </c>
      <c r="S482">
        <v>36</v>
      </c>
      <c r="T482" t="s">
        <v>5924</v>
      </c>
    </row>
    <row r="483" spans="1:20" x14ac:dyDescent="0.35">
      <c r="A483" t="s">
        <v>5589</v>
      </c>
      <c r="B483" t="s">
        <v>5548</v>
      </c>
      <c r="C483" t="s">
        <v>5590</v>
      </c>
      <c r="D483" t="s">
        <v>5591</v>
      </c>
      <c r="E483" t="s">
        <v>5976</v>
      </c>
      <c r="I483" t="s">
        <v>243</v>
      </c>
      <c r="J483" t="s">
        <v>1205</v>
      </c>
      <c r="K483" t="s">
        <v>4643</v>
      </c>
      <c r="L483" s="128">
        <v>0.27906976744186002</v>
      </c>
      <c r="M483">
        <v>12</v>
      </c>
      <c r="O483">
        <v>43</v>
      </c>
      <c r="P483" s="128">
        <v>0.16666666666666699</v>
      </c>
      <c r="Q483">
        <v>6</v>
      </c>
      <c r="S483">
        <v>36</v>
      </c>
      <c r="T483" t="s">
        <v>5924</v>
      </c>
    </row>
    <row r="484" spans="1:20" x14ac:dyDescent="0.35">
      <c r="A484" t="s">
        <v>5589</v>
      </c>
      <c r="B484" t="s">
        <v>5548</v>
      </c>
      <c r="C484" t="s">
        <v>5590</v>
      </c>
      <c r="D484" t="s">
        <v>5591</v>
      </c>
      <c r="E484" t="s">
        <v>5976</v>
      </c>
      <c r="I484" t="s">
        <v>243</v>
      </c>
      <c r="J484" t="s">
        <v>4644</v>
      </c>
      <c r="K484" t="s">
        <v>4645</v>
      </c>
      <c r="L484" s="128">
        <v>0.116279069767442</v>
      </c>
      <c r="M484">
        <v>5</v>
      </c>
      <c r="O484">
        <v>43</v>
      </c>
      <c r="P484" s="128">
        <v>0.16666666666666699</v>
      </c>
      <c r="Q484">
        <v>6</v>
      </c>
      <c r="S484">
        <v>36</v>
      </c>
      <c r="T484" t="s">
        <v>5924</v>
      </c>
    </row>
    <row r="485" spans="1:20" x14ac:dyDescent="0.35">
      <c r="A485" t="s">
        <v>5589</v>
      </c>
      <c r="B485" t="s">
        <v>5548</v>
      </c>
      <c r="C485" t="s">
        <v>5590</v>
      </c>
      <c r="D485" t="s">
        <v>5591</v>
      </c>
      <c r="E485" t="s">
        <v>5976</v>
      </c>
      <c r="I485" t="s">
        <v>243</v>
      </c>
      <c r="J485" t="s">
        <v>2451</v>
      </c>
      <c r="K485" t="s">
        <v>4646</v>
      </c>
      <c r="L485" s="128">
        <v>0.51162790697674398</v>
      </c>
      <c r="M485">
        <v>22</v>
      </c>
      <c r="O485">
        <v>43</v>
      </c>
      <c r="P485" s="128">
        <v>0.69444444444444398</v>
      </c>
      <c r="Q485">
        <v>25</v>
      </c>
      <c r="S485">
        <v>36</v>
      </c>
      <c r="T485" t="s">
        <v>5924</v>
      </c>
    </row>
    <row r="486" spans="1:20" x14ac:dyDescent="0.35">
      <c r="A486" t="s">
        <v>5589</v>
      </c>
      <c r="B486" t="s">
        <v>5548</v>
      </c>
      <c r="C486" t="s">
        <v>5590</v>
      </c>
      <c r="D486" t="s">
        <v>5591</v>
      </c>
      <c r="E486" t="s">
        <v>5976</v>
      </c>
      <c r="I486" t="s">
        <v>243</v>
      </c>
      <c r="J486" t="s">
        <v>4647</v>
      </c>
      <c r="K486" t="s">
        <v>4648</v>
      </c>
      <c r="L486" s="128">
        <v>0</v>
      </c>
      <c r="M486">
        <v>0</v>
      </c>
      <c r="O486">
        <v>43</v>
      </c>
      <c r="P486" s="128">
        <v>0</v>
      </c>
      <c r="Q486">
        <v>0</v>
      </c>
      <c r="S486">
        <v>36</v>
      </c>
      <c r="T486" t="s">
        <v>5924</v>
      </c>
    </row>
    <row r="487" spans="1:20" x14ac:dyDescent="0.35">
      <c r="A487" t="s">
        <v>5589</v>
      </c>
      <c r="B487" t="s">
        <v>5548</v>
      </c>
      <c r="C487" t="s">
        <v>5590</v>
      </c>
      <c r="D487" t="s">
        <v>5591</v>
      </c>
      <c r="E487" t="s">
        <v>5976</v>
      </c>
      <c r="I487" t="s">
        <v>243</v>
      </c>
      <c r="J487" t="s">
        <v>4649</v>
      </c>
      <c r="K487" t="s">
        <v>4650</v>
      </c>
      <c r="L487" s="128">
        <v>0</v>
      </c>
      <c r="M487">
        <v>0</v>
      </c>
      <c r="O487">
        <v>43</v>
      </c>
      <c r="P487" s="128">
        <v>0</v>
      </c>
      <c r="Q487">
        <v>0</v>
      </c>
      <c r="S487">
        <v>36</v>
      </c>
      <c r="T487" t="s">
        <v>5924</v>
      </c>
    </row>
    <row r="488" spans="1:20" x14ac:dyDescent="0.35">
      <c r="A488" t="s">
        <v>5589</v>
      </c>
      <c r="B488" t="s">
        <v>5548</v>
      </c>
      <c r="C488" t="s">
        <v>5590</v>
      </c>
      <c r="D488" t="s">
        <v>5591</v>
      </c>
      <c r="E488" t="s">
        <v>5976</v>
      </c>
      <c r="I488" t="s">
        <v>243</v>
      </c>
      <c r="J488" t="s">
        <v>4651</v>
      </c>
      <c r="K488" t="s">
        <v>4652</v>
      </c>
      <c r="L488" s="128">
        <v>0</v>
      </c>
      <c r="M488">
        <v>0</v>
      </c>
      <c r="O488">
        <v>43</v>
      </c>
      <c r="P488" s="128">
        <v>0</v>
      </c>
      <c r="Q488">
        <v>0</v>
      </c>
      <c r="S488">
        <v>36</v>
      </c>
      <c r="T488" t="s">
        <v>5924</v>
      </c>
    </row>
    <row r="489" spans="1:20" x14ac:dyDescent="0.35">
      <c r="A489" t="s">
        <v>5589</v>
      </c>
      <c r="B489" t="s">
        <v>5548</v>
      </c>
      <c r="C489" t="s">
        <v>5590</v>
      </c>
      <c r="D489" t="s">
        <v>5591</v>
      </c>
      <c r="E489" t="s">
        <v>5976</v>
      </c>
      <c r="I489" t="s">
        <v>243</v>
      </c>
      <c r="J489" t="s">
        <v>1358</v>
      </c>
      <c r="K489" t="s">
        <v>3606</v>
      </c>
      <c r="L489" s="128">
        <v>0</v>
      </c>
      <c r="M489">
        <v>0</v>
      </c>
      <c r="O489">
        <v>43</v>
      </c>
      <c r="P489" s="128">
        <v>0</v>
      </c>
      <c r="Q489">
        <v>0</v>
      </c>
      <c r="S489">
        <v>36</v>
      </c>
      <c r="T489" t="s">
        <v>5924</v>
      </c>
    </row>
    <row r="490" spans="1:20" x14ac:dyDescent="0.35">
      <c r="A490" t="s">
        <v>5589</v>
      </c>
      <c r="B490" t="s">
        <v>5548</v>
      </c>
      <c r="C490" t="s">
        <v>5590</v>
      </c>
      <c r="D490" t="s">
        <v>5591</v>
      </c>
      <c r="E490" t="s">
        <v>5976</v>
      </c>
      <c r="I490" t="s">
        <v>243</v>
      </c>
      <c r="J490" t="s">
        <v>1605</v>
      </c>
      <c r="K490" t="s">
        <v>4429</v>
      </c>
      <c r="L490" s="128">
        <v>0</v>
      </c>
      <c r="M490">
        <v>0</v>
      </c>
      <c r="O490">
        <v>43</v>
      </c>
      <c r="P490" s="128">
        <v>0</v>
      </c>
      <c r="Q490">
        <v>0</v>
      </c>
      <c r="S490">
        <v>36</v>
      </c>
      <c r="T490" t="s">
        <v>5924</v>
      </c>
    </row>
    <row r="491" spans="1:20" x14ac:dyDescent="0.35">
      <c r="A491" t="s">
        <v>5589</v>
      </c>
      <c r="B491" t="s">
        <v>5548</v>
      </c>
      <c r="C491" t="s">
        <v>5590</v>
      </c>
      <c r="D491" t="s">
        <v>5591</v>
      </c>
      <c r="E491" t="s">
        <v>5976</v>
      </c>
      <c r="I491" t="s">
        <v>243</v>
      </c>
      <c r="J491" t="s">
        <v>4418</v>
      </c>
      <c r="K491" t="s">
        <v>4419</v>
      </c>
      <c r="L491" s="128">
        <v>0</v>
      </c>
      <c r="M491">
        <v>0</v>
      </c>
      <c r="O491">
        <v>43</v>
      </c>
      <c r="P491" s="128">
        <v>0</v>
      </c>
      <c r="Q491">
        <v>0</v>
      </c>
      <c r="S491">
        <v>36</v>
      </c>
      <c r="T491" t="s">
        <v>5924</v>
      </c>
    </row>
    <row r="492" spans="1:20" x14ac:dyDescent="0.35">
      <c r="A492" t="s">
        <v>5592</v>
      </c>
      <c r="B492" t="s">
        <v>5548</v>
      </c>
      <c r="C492" t="s">
        <v>5590</v>
      </c>
      <c r="D492" t="s">
        <v>5593</v>
      </c>
      <c r="E492" t="s">
        <v>5977</v>
      </c>
      <c r="I492" t="s">
        <v>181</v>
      </c>
      <c r="J492" t="s">
        <v>1335</v>
      </c>
      <c r="K492" t="s">
        <v>4623</v>
      </c>
      <c r="L492" s="128">
        <v>0.95614035087719296</v>
      </c>
      <c r="M492">
        <v>109</v>
      </c>
      <c r="O492">
        <v>114</v>
      </c>
      <c r="P492" s="128">
        <v>0.97029702970297005</v>
      </c>
      <c r="Q492">
        <v>98</v>
      </c>
      <c r="S492">
        <v>101</v>
      </c>
      <c r="T492" t="s">
        <v>5924</v>
      </c>
    </row>
    <row r="493" spans="1:20" x14ac:dyDescent="0.35">
      <c r="A493" t="s">
        <v>5592</v>
      </c>
      <c r="B493" t="s">
        <v>5548</v>
      </c>
      <c r="C493" t="s">
        <v>5590</v>
      </c>
      <c r="D493" t="s">
        <v>5593</v>
      </c>
      <c r="E493" t="s">
        <v>5977</v>
      </c>
      <c r="I493" t="s">
        <v>181</v>
      </c>
      <c r="J493" t="s">
        <v>4624</v>
      </c>
      <c r="K493" t="s">
        <v>4625</v>
      </c>
      <c r="L493" s="128">
        <v>8.7719298245613996E-3</v>
      </c>
      <c r="M493">
        <v>1</v>
      </c>
      <c r="O493">
        <v>114</v>
      </c>
      <c r="P493" s="128">
        <v>0</v>
      </c>
      <c r="Q493">
        <v>0</v>
      </c>
      <c r="S493">
        <v>101</v>
      </c>
      <c r="T493" t="s">
        <v>5924</v>
      </c>
    </row>
    <row r="494" spans="1:20" x14ac:dyDescent="0.35">
      <c r="A494" t="s">
        <v>5592</v>
      </c>
      <c r="B494" t="s">
        <v>5548</v>
      </c>
      <c r="C494" t="s">
        <v>5590</v>
      </c>
      <c r="D494" t="s">
        <v>5593</v>
      </c>
      <c r="E494" t="s">
        <v>5977</v>
      </c>
      <c r="I494" t="s">
        <v>181</v>
      </c>
      <c r="J494" t="s">
        <v>1310</v>
      </c>
      <c r="K494" t="s">
        <v>4626</v>
      </c>
      <c r="L494" s="128">
        <v>8.7719298245613996E-3</v>
      </c>
      <c r="M494">
        <v>1</v>
      </c>
      <c r="O494">
        <v>114</v>
      </c>
      <c r="P494" s="128">
        <v>0</v>
      </c>
      <c r="Q494">
        <v>0</v>
      </c>
      <c r="S494">
        <v>101</v>
      </c>
      <c r="T494" t="s">
        <v>5924</v>
      </c>
    </row>
    <row r="495" spans="1:20" x14ac:dyDescent="0.35">
      <c r="A495" t="s">
        <v>5592</v>
      </c>
      <c r="B495" t="s">
        <v>5548</v>
      </c>
      <c r="C495" t="s">
        <v>5590</v>
      </c>
      <c r="D495" t="s">
        <v>5593</v>
      </c>
      <c r="E495" t="s">
        <v>5977</v>
      </c>
      <c r="I495" t="s">
        <v>181</v>
      </c>
      <c r="J495" t="s">
        <v>4627</v>
      </c>
      <c r="K495" t="s">
        <v>4628</v>
      </c>
      <c r="L495" s="128">
        <v>0</v>
      </c>
      <c r="M495">
        <v>0</v>
      </c>
      <c r="O495">
        <v>114</v>
      </c>
      <c r="P495" s="128">
        <v>0</v>
      </c>
      <c r="Q495">
        <v>0</v>
      </c>
      <c r="S495">
        <v>101</v>
      </c>
      <c r="T495" t="s">
        <v>5924</v>
      </c>
    </row>
    <row r="496" spans="1:20" x14ac:dyDescent="0.35">
      <c r="A496" t="s">
        <v>5592</v>
      </c>
      <c r="B496" t="s">
        <v>5548</v>
      </c>
      <c r="C496" t="s">
        <v>5590</v>
      </c>
      <c r="D496" t="s">
        <v>5593</v>
      </c>
      <c r="E496" t="s">
        <v>5977</v>
      </c>
      <c r="I496" t="s">
        <v>181</v>
      </c>
      <c r="J496" t="s">
        <v>4629</v>
      </c>
      <c r="K496" t="s">
        <v>4630</v>
      </c>
      <c r="L496" s="128">
        <v>0</v>
      </c>
      <c r="M496">
        <v>0</v>
      </c>
      <c r="O496">
        <v>114</v>
      </c>
      <c r="P496" s="128">
        <v>9.9009900990098994E-3</v>
      </c>
      <c r="Q496">
        <v>1</v>
      </c>
      <c r="S496">
        <v>101</v>
      </c>
      <c r="T496" t="s">
        <v>5924</v>
      </c>
    </row>
    <row r="497" spans="1:20" x14ac:dyDescent="0.35">
      <c r="A497" t="s">
        <v>5592</v>
      </c>
      <c r="B497" t="s">
        <v>5548</v>
      </c>
      <c r="C497" t="s">
        <v>5590</v>
      </c>
      <c r="D497" t="s">
        <v>5593</v>
      </c>
      <c r="E497" t="s">
        <v>5977</v>
      </c>
      <c r="I497" t="s">
        <v>181</v>
      </c>
      <c r="J497" t="s">
        <v>4631</v>
      </c>
      <c r="K497" t="s">
        <v>4632</v>
      </c>
      <c r="L497" s="128">
        <v>0</v>
      </c>
      <c r="M497">
        <v>0</v>
      </c>
      <c r="O497">
        <v>114</v>
      </c>
      <c r="P497" s="128">
        <v>0</v>
      </c>
      <c r="Q497">
        <v>0</v>
      </c>
      <c r="S497">
        <v>101</v>
      </c>
      <c r="T497" t="s">
        <v>5924</v>
      </c>
    </row>
    <row r="498" spans="1:20" x14ac:dyDescent="0.35">
      <c r="A498" t="s">
        <v>5592</v>
      </c>
      <c r="B498" t="s">
        <v>5548</v>
      </c>
      <c r="C498" t="s">
        <v>5590</v>
      </c>
      <c r="D498" t="s">
        <v>5593</v>
      </c>
      <c r="E498" t="s">
        <v>5977</v>
      </c>
      <c r="I498" t="s">
        <v>181</v>
      </c>
      <c r="J498" t="s">
        <v>4633</v>
      </c>
      <c r="K498" t="s">
        <v>4634</v>
      </c>
      <c r="L498" s="128">
        <v>1.7543859649122799E-2</v>
      </c>
      <c r="M498">
        <v>2</v>
      </c>
      <c r="O498">
        <v>114</v>
      </c>
      <c r="P498" s="128">
        <v>0</v>
      </c>
      <c r="Q498">
        <v>0</v>
      </c>
      <c r="S498">
        <v>101</v>
      </c>
      <c r="T498" t="s">
        <v>5924</v>
      </c>
    </row>
    <row r="499" spans="1:20" x14ac:dyDescent="0.35">
      <c r="A499" t="s">
        <v>5592</v>
      </c>
      <c r="B499" t="s">
        <v>5548</v>
      </c>
      <c r="C499" t="s">
        <v>5590</v>
      </c>
      <c r="D499" t="s">
        <v>5593</v>
      </c>
      <c r="E499" t="s">
        <v>5977</v>
      </c>
      <c r="I499" t="s">
        <v>181</v>
      </c>
      <c r="J499" t="s">
        <v>1962</v>
      </c>
      <c r="K499" t="s">
        <v>4635</v>
      </c>
      <c r="L499" s="128">
        <v>0.359649122807018</v>
      </c>
      <c r="M499">
        <v>41</v>
      </c>
      <c r="O499">
        <v>114</v>
      </c>
      <c r="P499" s="128">
        <v>0.32673267326732702</v>
      </c>
      <c r="Q499">
        <v>33</v>
      </c>
      <c r="S499">
        <v>101</v>
      </c>
      <c r="T499" t="s">
        <v>5924</v>
      </c>
    </row>
    <row r="500" spans="1:20" x14ac:dyDescent="0.35">
      <c r="A500" t="s">
        <v>5592</v>
      </c>
      <c r="B500" t="s">
        <v>5548</v>
      </c>
      <c r="C500" t="s">
        <v>5590</v>
      </c>
      <c r="D500" t="s">
        <v>5593</v>
      </c>
      <c r="E500" t="s">
        <v>5977</v>
      </c>
      <c r="I500" t="s">
        <v>181</v>
      </c>
      <c r="J500" t="s">
        <v>2309</v>
      </c>
      <c r="K500" t="s">
        <v>4636</v>
      </c>
      <c r="L500" s="128">
        <v>1.7543859649122799E-2</v>
      </c>
      <c r="M500">
        <v>2</v>
      </c>
      <c r="O500">
        <v>114</v>
      </c>
      <c r="P500" s="128">
        <v>9.9009900990098994E-3</v>
      </c>
      <c r="Q500">
        <v>1</v>
      </c>
      <c r="S500">
        <v>101</v>
      </c>
      <c r="T500" t="s">
        <v>5924</v>
      </c>
    </row>
    <row r="501" spans="1:20" x14ac:dyDescent="0.35">
      <c r="A501" t="s">
        <v>5592</v>
      </c>
      <c r="B501" t="s">
        <v>5548</v>
      </c>
      <c r="C501" t="s">
        <v>5590</v>
      </c>
      <c r="D501" t="s">
        <v>5593</v>
      </c>
      <c r="E501" t="s">
        <v>5977</v>
      </c>
      <c r="I501" t="s">
        <v>181</v>
      </c>
      <c r="J501" t="s">
        <v>4637</v>
      </c>
      <c r="K501" t="s">
        <v>4638</v>
      </c>
      <c r="L501" s="128">
        <v>0.114035087719298</v>
      </c>
      <c r="M501">
        <v>13</v>
      </c>
      <c r="O501">
        <v>114</v>
      </c>
      <c r="P501" s="128">
        <v>6.9306930693069299E-2</v>
      </c>
      <c r="Q501">
        <v>7</v>
      </c>
      <c r="S501">
        <v>101</v>
      </c>
      <c r="T501" t="s">
        <v>5924</v>
      </c>
    </row>
    <row r="502" spans="1:20" x14ac:dyDescent="0.35">
      <c r="A502" t="s">
        <v>5592</v>
      </c>
      <c r="B502" t="s">
        <v>5548</v>
      </c>
      <c r="C502" t="s">
        <v>5590</v>
      </c>
      <c r="D502" t="s">
        <v>5593</v>
      </c>
      <c r="E502" t="s">
        <v>5977</v>
      </c>
      <c r="I502" t="s">
        <v>181</v>
      </c>
      <c r="J502" t="s">
        <v>1358</v>
      </c>
      <c r="K502" t="s">
        <v>3606</v>
      </c>
      <c r="L502" s="128">
        <v>0</v>
      </c>
      <c r="M502">
        <v>0</v>
      </c>
      <c r="O502">
        <v>114</v>
      </c>
      <c r="P502" s="128">
        <v>0</v>
      </c>
      <c r="Q502">
        <v>0</v>
      </c>
      <c r="S502">
        <v>101</v>
      </c>
      <c r="T502" t="s">
        <v>5924</v>
      </c>
    </row>
    <row r="503" spans="1:20" x14ac:dyDescent="0.35">
      <c r="A503" t="s">
        <v>5592</v>
      </c>
      <c r="B503" t="s">
        <v>5548</v>
      </c>
      <c r="C503" t="s">
        <v>5590</v>
      </c>
      <c r="D503" t="s">
        <v>5593</v>
      </c>
      <c r="E503" t="s">
        <v>5977</v>
      </c>
      <c r="I503" t="s">
        <v>181</v>
      </c>
      <c r="J503" t="s">
        <v>1605</v>
      </c>
      <c r="K503" t="s">
        <v>4429</v>
      </c>
      <c r="L503" s="128">
        <v>0</v>
      </c>
      <c r="M503">
        <v>0</v>
      </c>
      <c r="O503">
        <v>114</v>
      </c>
      <c r="P503" s="128">
        <v>0</v>
      </c>
      <c r="Q503">
        <v>0</v>
      </c>
      <c r="S503">
        <v>101</v>
      </c>
      <c r="T503" t="s">
        <v>5924</v>
      </c>
    </row>
    <row r="504" spans="1:20" x14ac:dyDescent="0.35">
      <c r="A504" t="s">
        <v>5592</v>
      </c>
      <c r="B504" t="s">
        <v>5548</v>
      </c>
      <c r="C504" t="s">
        <v>5590</v>
      </c>
      <c r="D504" t="s">
        <v>5593</v>
      </c>
      <c r="E504" t="s">
        <v>5977</v>
      </c>
      <c r="I504" t="s">
        <v>181</v>
      </c>
      <c r="J504" t="s">
        <v>4418</v>
      </c>
      <c r="K504" t="s">
        <v>4419</v>
      </c>
      <c r="L504" s="128">
        <v>0</v>
      </c>
      <c r="M504">
        <v>0</v>
      </c>
      <c r="O504">
        <v>114</v>
      </c>
      <c r="P504" s="128">
        <v>0</v>
      </c>
      <c r="Q504">
        <v>0</v>
      </c>
      <c r="S504">
        <v>101</v>
      </c>
      <c r="T504" t="s">
        <v>5924</v>
      </c>
    </row>
    <row r="505" spans="1:20" x14ac:dyDescent="0.35">
      <c r="A505" t="s">
        <v>5594</v>
      </c>
      <c r="B505" t="s">
        <v>5548</v>
      </c>
      <c r="C505" t="s">
        <v>5595</v>
      </c>
      <c r="D505" t="s">
        <v>5596</v>
      </c>
      <c r="E505" t="s">
        <v>5978</v>
      </c>
      <c r="I505" t="s">
        <v>340</v>
      </c>
      <c r="J505" t="s">
        <v>1077</v>
      </c>
      <c r="K505" t="s">
        <v>4432</v>
      </c>
      <c r="L505" s="128">
        <v>0.42105263157894701</v>
      </c>
      <c r="M505">
        <v>48</v>
      </c>
      <c r="O505">
        <v>114</v>
      </c>
      <c r="P505" s="128">
        <v>0.33663366336637301</v>
      </c>
      <c r="Q505">
        <v>34</v>
      </c>
      <c r="S505">
        <v>101</v>
      </c>
      <c r="T505" t="s">
        <v>5894</v>
      </c>
    </row>
    <row r="506" spans="1:20" x14ac:dyDescent="0.35">
      <c r="A506" t="s">
        <v>5594</v>
      </c>
      <c r="B506" t="s">
        <v>5548</v>
      </c>
      <c r="C506" t="s">
        <v>5595</v>
      </c>
      <c r="D506" t="s">
        <v>5596</v>
      </c>
      <c r="E506" t="s">
        <v>5978</v>
      </c>
      <c r="I506" t="s">
        <v>340</v>
      </c>
      <c r="J506" t="s">
        <v>1072</v>
      </c>
      <c r="K506" t="s">
        <v>4431</v>
      </c>
      <c r="L506" s="128">
        <v>0.57894736842105299</v>
      </c>
      <c r="M506">
        <v>66</v>
      </c>
      <c r="O506">
        <v>114</v>
      </c>
      <c r="P506" s="128">
        <v>0.66336633663362699</v>
      </c>
      <c r="Q506">
        <v>67</v>
      </c>
      <c r="S506">
        <v>101</v>
      </c>
      <c r="T506" t="s">
        <v>5894</v>
      </c>
    </row>
    <row r="507" spans="1:20" x14ac:dyDescent="0.35">
      <c r="A507" t="s">
        <v>5597</v>
      </c>
      <c r="B507" t="s">
        <v>5548</v>
      </c>
      <c r="C507" t="s">
        <v>5595</v>
      </c>
      <c r="D507" t="s">
        <v>5598</v>
      </c>
      <c r="E507" t="s">
        <v>5979</v>
      </c>
      <c r="I507" t="s">
        <v>341</v>
      </c>
      <c r="J507" t="s">
        <v>1365</v>
      </c>
      <c r="K507" t="s">
        <v>4846</v>
      </c>
      <c r="L507" s="128">
        <v>0.90909090909090895</v>
      </c>
      <c r="M507">
        <v>60</v>
      </c>
      <c r="O507">
        <v>66</v>
      </c>
      <c r="P507" s="128">
        <v>0.91044776119403004</v>
      </c>
      <c r="Q507">
        <v>61</v>
      </c>
      <c r="S507">
        <v>67</v>
      </c>
      <c r="T507" t="s">
        <v>5924</v>
      </c>
    </row>
    <row r="508" spans="1:20" x14ac:dyDescent="0.35">
      <c r="A508" t="s">
        <v>5597</v>
      </c>
      <c r="B508" t="s">
        <v>5548</v>
      </c>
      <c r="C508" t="s">
        <v>5595</v>
      </c>
      <c r="D508" t="s">
        <v>5598</v>
      </c>
      <c r="E508" t="s">
        <v>5979</v>
      </c>
      <c r="I508" t="s">
        <v>341</v>
      </c>
      <c r="J508" t="s">
        <v>3341</v>
      </c>
      <c r="K508" t="s">
        <v>4847</v>
      </c>
      <c r="L508" s="128">
        <v>6.0606060606060601E-2</v>
      </c>
      <c r="M508">
        <v>4</v>
      </c>
      <c r="O508">
        <v>66</v>
      </c>
      <c r="P508" s="128">
        <v>2.9850746268656699E-2</v>
      </c>
      <c r="Q508">
        <v>2</v>
      </c>
      <c r="S508">
        <v>67</v>
      </c>
      <c r="T508" t="s">
        <v>5924</v>
      </c>
    </row>
    <row r="509" spans="1:20" x14ac:dyDescent="0.35">
      <c r="A509" t="s">
        <v>5597</v>
      </c>
      <c r="B509" t="s">
        <v>5548</v>
      </c>
      <c r="C509" t="s">
        <v>5595</v>
      </c>
      <c r="D509" t="s">
        <v>5598</v>
      </c>
      <c r="E509" t="s">
        <v>5979</v>
      </c>
      <c r="I509" t="s">
        <v>341</v>
      </c>
      <c r="J509" t="s">
        <v>4848</v>
      </c>
      <c r="K509" t="s">
        <v>4849</v>
      </c>
      <c r="L509" s="128">
        <v>0</v>
      </c>
      <c r="M509">
        <v>0</v>
      </c>
      <c r="O509">
        <v>66</v>
      </c>
      <c r="P509" s="128">
        <v>8.9552238805970102E-2</v>
      </c>
      <c r="Q509">
        <v>6</v>
      </c>
      <c r="S509">
        <v>67</v>
      </c>
      <c r="T509" t="s">
        <v>5924</v>
      </c>
    </row>
    <row r="510" spans="1:20" x14ac:dyDescent="0.35">
      <c r="A510" t="s">
        <v>5597</v>
      </c>
      <c r="B510" t="s">
        <v>5548</v>
      </c>
      <c r="C510" t="s">
        <v>5595</v>
      </c>
      <c r="D510" t="s">
        <v>5598</v>
      </c>
      <c r="E510" t="s">
        <v>5979</v>
      </c>
      <c r="I510" t="s">
        <v>341</v>
      </c>
      <c r="J510" t="s">
        <v>1514</v>
      </c>
      <c r="K510" t="s">
        <v>4850</v>
      </c>
      <c r="L510" s="128">
        <v>0.33333333333333298</v>
      </c>
      <c r="M510">
        <v>22</v>
      </c>
      <c r="O510">
        <v>66</v>
      </c>
      <c r="P510" s="128">
        <v>0.26865671641791</v>
      </c>
      <c r="Q510">
        <v>18</v>
      </c>
      <c r="S510">
        <v>67</v>
      </c>
      <c r="T510" t="s">
        <v>5924</v>
      </c>
    </row>
    <row r="511" spans="1:20" x14ac:dyDescent="0.35">
      <c r="A511" t="s">
        <v>5597</v>
      </c>
      <c r="B511" t="s">
        <v>5548</v>
      </c>
      <c r="C511" t="s">
        <v>5595</v>
      </c>
      <c r="D511" t="s">
        <v>5598</v>
      </c>
      <c r="E511" t="s">
        <v>5979</v>
      </c>
      <c r="I511" t="s">
        <v>341</v>
      </c>
      <c r="J511" t="s">
        <v>2605</v>
      </c>
      <c r="K511" t="s">
        <v>4851</v>
      </c>
      <c r="L511" s="128">
        <v>0</v>
      </c>
      <c r="M511">
        <v>0</v>
      </c>
      <c r="O511">
        <v>66</v>
      </c>
      <c r="P511" s="128">
        <v>1.49253731343284E-2</v>
      </c>
      <c r="Q511">
        <v>1</v>
      </c>
      <c r="S511">
        <v>67</v>
      </c>
      <c r="T511" t="s">
        <v>5924</v>
      </c>
    </row>
    <row r="512" spans="1:20" x14ac:dyDescent="0.35">
      <c r="A512" t="s">
        <v>5597</v>
      </c>
      <c r="B512" t="s">
        <v>5548</v>
      </c>
      <c r="C512" t="s">
        <v>5595</v>
      </c>
      <c r="D512" t="s">
        <v>5598</v>
      </c>
      <c r="E512" t="s">
        <v>5979</v>
      </c>
      <c r="I512" t="s">
        <v>341</v>
      </c>
      <c r="J512" t="s">
        <v>1561</v>
      </c>
      <c r="K512" t="s">
        <v>4852</v>
      </c>
      <c r="L512" s="128">
        <v>0.439393939393939</v>
      </c>
      <c r="M512">
        <v>29</v>
      </c>
      <c r="O512">
        <v>66</v>
      </c>
      <c r="P512" s="128">
        <v>0.56716417910447803</v>
      </c>
      <c r="Q512">
        <v>38</v>
      </c>
      <c r="S512">
        <v>67</v>
      </c>
      <c r="T512" t="s">
        <v>5924</v>
      </c>
    </row>
    <row r="513" spans="1:20" x14ac:dyDescent="0.35">
      <c r="A513" t="s">
        <v>5597</v>
      </c>
      <c r="B513" t="s">
        <v>5548</v>
      </c>
      <c r="C513" t="s">
        <v>5595</v>
      </c>
      <c r="D513" t="s">
        <v>5598</v>
      </c>
      <c r="E513" t="s">
        <v>5979</v>
      </c>
      <c r="I513" t="s">
        <v>341</v>
      </c>
      <c r="J513" t="s">
        <v>4853</v>
      </c>
      <c r="K513" t="s">
        <v>4854</v>
      </c>
      <c r="L513" s="128">
        <v>1.5151515151515201E-2</v>
      </c>
      <c r="M513">
        <v>1</v>
      </c>
      <c r="O513">
        <v>66</v>
      </c>
      <c r="P513" s="128">
        <v>0</v>
      </c>
      <c r="Q513">
        <v>0</v>
      </c>
      <c r="S513">
        <v>67</v>
      </c>
      <c r="T513" t="s">
        <v>5924</v>
      </c>
    </row>
    <row r="514" spans="1:20" x14ac:dyDescent="0.35">
      <c r="A514" t="s">
        <v>5597</v>
      </c>
      <c r="B514" t="s">
        <v>5548</v>
      </c>
      <c r="C514" t="s">
        <v>5595</v>
      </c>
      <c r="D514" t="s">
        <v>5598</v>
      </c>
      <c r="E514" t="s">
        <v>5979</v>
      </c>
      <c r="I514" t="s">
        <v>341</v>
      </c>
      <c r="J514" t="s">
        <v>4855</v>
      </c>
      <c r="K514" t="s">
        <v>4856</v>
      </c>
      <c r="L514" s="128">
        <v>0</v>
      </c>
      <c r="M514">
        <v>0</v>
      </c>
      <c r="O514">
        <v>66</v>
      </c>
      <c r="P514" s="128">
        <v>0</v>
      </c>
      <c r="Q514">
        <v>0</v>
      </c>
      <c r="S514">
        <v>67</v>
      </c>
      <c r="T514" t="s">
        <v>5924</v>
      </c>
    </row>
    <row r="515" spans="1:20" x14ac:dyDescent="0.35">
      <c r="A515" t="s">
        <v>5597</v>
      </c>
      <c r="B515" t="s">
        <v>5548</v>
      </c>
      <c r="C515" t="s">
        <v>5595</v>
      </c>
      <c r="D515" t="s">
        <v>5598</v>
      </c>
      <c r="E515" t="s">
        <v>5979</v>
      </c>
      <c r="I515" t="s">
        <v>341</v>
      </c>
      <c r="J515" t="s">
        <v>4857</v>
      </c>
      <c r="K515" t="s">
        <v>4858</v>
      </c>
      <c r="L515" s="128">
        <v>0</v>
      </c>
      <c r="M515">
        <v>0</v>
      </c>
      <c r="O515">
        <v>66</v>
      </c>
      <c r="P515" s="128">
        <v>0</v>
      </c>
      <c r="Q515">
        <v>0</v>
      </c>
      <c r="S515">
        <v>67</v>
      </c>
      <c r="T515" t="s">
        <v>5924</v>
      </c>
    </row>
    <row r="516" spans="1:20" x14ac:dyDescent="0.35">
      <c r="A516" t="s">
        <v>5597</v>
      </c>
      <c r="B516" t="s">
        <v>5548</v>
      </c>
      <c r="C516" t="s">
        <v>5595</v>
      </c>
      <c r="D516" t="s">
        <v>5598</v>
      </c>
      <c r="E516" t="s">
        <v>5979</v>
      </c>
      <c r="I516" t="s">
        <v>341</v>
      </c>
      <c r="J516" t="s">
        <v>4859</v>
      </c>
      <c r="K516" t="s">
        <v>4860</v>
      </c>
      <c r="L516" s="128">
        <v>0</v>
      </c>
      <c r="M516">
        <v>0</v>
      </c>
      <c r="O516">
        <v>66</v>
      </c>
      <c r="P516" s="128">
        <v>0</v>
      </c>
      <c r="Q516">
        <v>0</v>
      </c>
      <c r="S516">
        <v>67</v>
      </c>
      <c r="T516" t="s">
        <v>5924</v>
      </c>
    </row>
    <row r="517" spans="1:20" x14ac:dyDescent="0.35">
      <c r="A517" t="s">
        <v>5597</v>
      </c>
      <c r="B517" t="s">
        <v>5548</v>
      </c>
      <c r="C517" t="s">
        <v>5595</v>
      </c>
      <c r="D517" t="s">
        <v>5598</v>
      </c>
      <c r="E517" t="s">
        <v>5979</v>
      </c>
      <c r="I517" t="s">
        <v>341</v>
      </c>
      <c r="J517" t="s">
        <v>4861</v>
      </c>
      <c r="K517" t="s">
        <v>4862</v>
      </c>
      <c r="L517" s="128">
        <v>0</v>
      </c>
      <c r="M517">
        <v>0</v>
      </c>
      <c r="O517">
        <v>66</v>
      </c>
      <c r="P517" s="128">
        <v>0</v>
      </c>
      <c r="Q517">
        <v>0</v>
      </c>
      <c r="S517">
        <v>67</v>
      </c>
      <c r="T517" t="s">
        <v>5924</v>
      </c>
    </row>
    <row r="518" spans="1:20" x14ac:dyDescent="0.35">
      <c r="A518" t="s">
        <v>5597</v>
      </c>
      <c r="B518" t="s">
        <v>5548</v>
      </c>
      <c r="C518" t="s">
        <v>5595</v>
      </c>
      <c r="D518" t="s">
        <v>5598</v>
      </c>
      <c r="E518" t="s">
        <v>5979</v>
      </c>
      <c r="I518" t="s">
        <v>341</v>
      </c>
      <c r="J518" t="s">
        <v>2215</v>
      </c>
      <c r="K518" t="s">
        <v>4863</v>
      </c>
      <c r="L518" s="128">
        <v>3.03030303030303E-2</v>
      </c>
      <c r="M518">
        <v>2</v>
      </c>
      <c r="O518">
        <v>66</v>
      </c>
      <c r="P518" s="128">
        <v>0</v>
      </c>
      <c r="Q518">
        <v>0</v>
      </c>
      <c r="S518">
        <v>67</v>
      </c>
      <c r="T518" t="s">
        <v>5924</v>
      </c>
    </row>
    <row r="519" spans="1:20" x14ac:dyDescent="0.35">
      <c r="A519" t="s">
        <v>5597</v>
      </c>
      <c r="B519" t="s">
        <v>5548</v>
      </c>
      <c r="C519" t="s">
        <v>5595</v>
      </c>
      <c r="D519" t="s">
        <v>5598</v>
      </c>
      <c r="E519" t="s">
        <v>5979</v>
      </c>
      <c r="I519" t="s">
        <v>341</v>
      </c>
      <c r="J519" t="s">
        <v>2310</v>
      </c>
      <c r="K519" t="s">
        <v>4864</v>
      </c>
      <c r="L519" s="128">
        <v>6.0606060606060601E-2</v>
      </c>
      <c r="M519">
        <v>4</v>
      </c>
      <c r="O519">
        <v>66</v>
      </c>
      <c r="P519" s="128">
        <v>1.49253731343284E-2</v>
      </c>
      <c r="Q519">
        <v>1</v>
      </c>
      <c r="S519">
        <v>67</v>
      </c>
      <c r="T519" t="s">
        <v>5924</v>
      </c>
    </row>
    <row r="520" spans="1:20" x14ac:dyDescent="0.35">
      <c r="A520" t="s">
        <v>5597</v>
      </c>
      <c r="B520" t="s">
        <v>5548</v>
      </c>
      <c r="C520" t="s">
        <v>5595</v>
      </c>
      <c r="D520" t="s">
        <v>5598</v>
      </c>
      <c r="E520" t="s">
        <v>5979</v>
      </c>
      <c r="I520" t="s">
        <v>341</v>
      </c>
      <c r="J520" t="s">
        <v>1358</v>
      </c>
      <c r="K520" t="s">
        <v>3606</v>
      </c>
      <c r="L520" s="128">
        <v>0</v>
      </c>
      <c r="M520">
        <v>0</v>
      </c>
      <c r="O520">
        <v>66</v>
      </c>
      <c r="P520" s="128">
        <v>0</v>
      </c>
      <c r="Q520">
        <v>0</v>
      </c>
      <c r="S520">
        <v>67</v>
      </c>
      <c r="T520" t="s">
        <v>5924</v>
      </c>
    </row>
    <row r="521" spans="1:20" x14ac:dyDescent="0.35">
      <c r="A521" t="s">
        <v>5597</v>
      </c>
      <c r="B521" t="s">
        <v>5548</v>
      </c>
      <c r="C521" t="s">
        <v>5595</v>
      </c>
      <c r="D521" t="s">
        <v>5598</v>
      </c>
      <c r="E521" t="s">
        <v>5979</v>
      </c>
      <c r="I521" t="s">
        <v>341</v>
      </c>
      <c r="J521" t="s">
        <v>1605</v>
      </c>
      <c r="K521" t="s">
        <v>4483</v>
      </c>
      <c r="L521" s="128">
        <v>0</v>
      </c>
      <c r="M521">
        <v>0</v>
      </c>
      <c r="O521">
        <v>66</v>
      </c>
      <c r="P521" s="128">
        <v>0</v>
      </c>
      <c r="Q521">
        <v>0</v>
      </c>
      <c r="S521">
        <v>67</v>
      </c>
      <c r="T521" t="s">
        <v>5924</v>
      </c>
    </row>
    <row r="522" spans="1:20" x14ac:dyDescent="0.35">
      <c r="A522" t="s">
        <v>5597</v>
      </c>
      <c r="B522" t="s">
        <v>5548</v>
      </c>
      <c r="C522" t="s">
        <v>5595</v>
      </c>
      <c r="D522" t="s">
        <v>5598</v>
      </c>
      <c r="E522" t="s">
        <v>5979</v>
      </c>
      <c r="I522" t="s">
        <v>341</v>
      </c>
      <c r="J522" t="s">
        <v>4418</v>
      </c>
      <c r="K522" t="s">
        <v>4419</v>
      </c>
      <c r="L522" s="128">
        <v>0</v>
      </c>
      <c r="M522">
        <v>0</v>
      </c>
      <c r="O522">
        <v>66</v>
      </c>
      <c r="P522" s="128">
        <v>0</v>
      </c>
      <c r="Q522">
        <v>0</v>
      </c>
      <c r="S522">
        <v>67</v>
      </c>
      <c r="T522" t="s">
        <v>5924</v>
      </c>
    </row>
    <row r="523" spans="1:20" x14ac:dyDescent="0.35">
      <c r="A523" t="s">
        <v>5599</v>
      </c>
      <c r="B523" t="s">
        <v>5548</v>
      </c>
      <c r="C523" t="s">
        <v>5595</v>
      </c>
      <c r="D523" t="s">
        <v>5600</v>
      </c>
      <c r="E523" t="s">
        <v>5980</v>
      </c>
      <c r="I523" t="s">
        <v>359</v>
      </c>
      <c r="J523" t="s">
        <v>4866</v>
      </c>
      <c r="K523" t="s">
        <v>4867</v>
      </c>
      <c r="L523" s="128">
        <v>0</v>
      </c>
      <c r="M523">
        <v>0</v>
      </c>
      <c r="O523">
        <v>66</v>
      </c>
      <c r="P523" s="128">
        <v>0</v>
      </c>
      <c r="Q523">
        <v>0</v>
      </c>
      <c r="S523">
        <v>67</v>
      </c>
      <c r="T523" t="s">
        <v>5924</v>
      </c>
    </row>
    <row r="524" spans="1:20" x14ac:dyDescent="0.35">
      <c r="A524" t="s">
        <v>5599</v>
      </c>
      <c r="B524" t="s">
        <v>5548</v>
      </c>
      <c r="C524" t="s">
        <v>5595</v>
      </c>
      <c r="D524" t="s">
        <v>5600</v>
      </c>
      <c r="E524" t="s">
        <v>5980</v>
      </c>
      <c r="I524" t="s">
        <v>359</v>
      </c>
      <c r="J524" t="s">
        <v>1208</v>
      </c>
      <c r="K524" t="s">
        <v>4868</v>
      </c>
      <c r="L524" s="128">
        <v>0.66666666666666696</v>
      </c>
      <c r="M524">
        <v>44</v>
      </c>
      <c r="O524">
        <v>66</v>
      </c>
      <c r="P524" s="128">
        <v>0.62686567164179097</v>
      </c>
      <c r="Q524">
        <v>42</v>
      </c>
      <c r="S524">
        <v>67</v>
      </c>
      <c r="T524" t="s">
        <v>5924</v>
      </c>
    </row>
    <row r="525" spans="1:20" x14ac:dyDescent="0.35">
      <c r="A525" t="s">
        <v>5599</v>
      </c>
      <c r="B525" t="s">
        <v>5548</v>
      </c>
      <c r="C525" t="s">
        <v>5595</v>
      </c>
      <c r="D525" t="s">
        <v>5600</v>
      </c>
      <c r="E525" t="s">
        <v>5980</v>
      </c>
      <c r="I525" t="s">
        <v>359</v>
      </c>
      <c r="J525" t="s">
        <v>1312</v>
      </c>
      <c r="K525" t="s">
        <v>4869</v>
      </c>
      <c r="L525" s="128">
        <v>0.25757575757575801</v>
      </c>
      <c r="M525">
        <v>17</v>
      </c>
      <c r="O525">
        <v>66</v>
      </c>
      <c r="P525" s="128">
        <v>0.20895522388059701</v>
      </c>
      <c r="Q525">
        <v>14</v>
      </c>
      <c r="S525">
        <v>67</v>
      </c>
      <c r="T525" t="s">
        <v>5924</v>
      </c>
    </row>
    <row r="526" spans="1:20" x14ac:dyDescent="0.35">
      <c r="A526" t="s">
        <v>5599</v>
      </c>
      <c r="B526" t="s">
        <v>5548</v>
      </c>
      <c r="C526" t="s">
        <v>5595</v>
      </c>
      <c r="D526" t="s">
        <v>5600</v>
      </c>
      <c r="E526" t="s">
        <v>5980</v>
      </c>
      <c r="I526" t="s">
        <v>359</v>
      </c>
      <c r="J526" t="s">
        <v>1127</v>
      </c>
      <c r="K526" t="s">
        <v>4870</v>
      </c>
      <c r="L526" s="128">
        <v>0</v>
      </c>
      <c r="M526">
        <v>0</v>
      </c>
      <c r="O526">
        <v>66</v>
      </c>
      <c r="P526" s="128">
        <v>0</v>
      </c>
      <c r="Q526">
        <v>0</v>
      </c>
      <c r="S526">
        <v>67</v>
      </c>
      <c r="T526" t="s">
        <v>5924</v>
      </c>
    </row>
    <row r="527" spans="1:20" x14ac:dyDescent="0.35">
      <c r="A527" t="s">
        <v>5599</v>
      </c>
      <c r="B527" t="s">
        <v>5548</v>
      </c>
      <c r="C527" t="s">
        <v>5595</v>
      </c>
      <c r="D527" t="s">
        <v>5600</v>
      </c>
      <c r="E527" t="s">
        <v>5980</v>
      </c>
      <c r="I527" t="s">
        <v>359</v>
      </c>
      <c r="J527" t="s">
        <v>5981</v>
      </c>
      <c r="L527" s="128">
        <v>0.10606060606060599</v>
      </c>
      <c r="M527">
        <v>7</v>
      </c>
      <c r="O527">
        <v>66</v>
      </c>
      <c r="P527" s="128">
        <v>0.164179104477612</v>
      </c>
      <c r="Q527">
        <v>11</v>
      </c>
      <c r="S527">
        <v>67</v>
      </c>
      <c r="T527" t="s">
        <v>5924</v>
      </c>
    </row>
    <row r="528" spans="1:20" x14ac:dyDescent="0.35">
      <c r="A528" t="s">
        <v>5599</v>
      </c>
      <c r="B528" t="s">
        <v>5548</v>
      </c>
      <c r="C528" t="s">
        <v>5595</v>
      </c>
      <c r="D528" t="s">
        <v>5600</v>
      </c>
      <c r="E528" t="s">
        <v>5980</v>
      </c>
      <c r="I528" t="s">
        <v>359</v>
      </c>
      <c r="J528" t="s">
        <v>2515</v>
      </c>
      <c r="K528" t="s">
        <v>4872</v>
      </c>
      <c r="L528" s="128">
        <v>0</v>
      </c>
      <c r="M528">
        <v>0</v>
      </c>
      <c r="O528">
        <v>66</v>
      </c>
      <c r="P528" s="128">
        <v>1.49253731343284E-2</v>
      </c>
      <c r="Q528">
        <v>1</v>
      </c>
      <c r="S528">
        <v>67</v>
      </c>
      <c r="T528" t="s">
        <v>5924</v>
      </c>
    </row>
    <row r="529" spans="1:20" x14ac:dyDescent="0.35">
      <c r="A529" t="s">
        <v>5599</v>
      </c>
      <c r="B529" t="s">
        <v>5548</v>
      </c>
      <c r="C529" t="s">
        <v>5595</v>
      </c>
      <c r="D529" t="s">
        <v>5600</v>
      </c>
      <c r="E529" t="s">
        <v>5980</v>
      </c>
      <c r="I529" t="s">
        <v>359</v>
      </c>
      <c r="J529" t="s">
        <v>1843</v>
      </c>
      <c r="K529" t="s">
        <v>4873</v>
      </c>
      <c r="L529" s="128">
        <v>3.03030303030303E-2</v>
      </c>
      <c r="M529">
        <v>2</v>
      </c>
      <c r="O529">
        <v>66</v>
      </c>
      <c r="P529" s="128">
        <v>2.9850746268656699E-2</v>
      </c>
      <c r="Q529">
        <v>2</v>
      </c>
      <c r="S529">
        <v>67</v>
      </c>
      <c r="T529" t="s">
        <v>5924</v>
      </c>
    </row>
    <row r="530" spans="1:20" x14ac:dyDescent="0.35">
      <c r="A530" t="s">
        <v>5599</v>
      </c>
      <c r="B530" t="s">
        <v>5548</v>
      </c>
      <c r="C530" t="s">
        <v>5595</v>
      </c>
      <c r="D530" t="s">
        <v>5600</v>
      </c>
      <c r="E530" t="s">
        <v>5980</v>
      </c>
      <c r="I530" t="s">
        <v>359</v>
      </c>
      <c r="J530" t="s">
        <v>4874</v>
      </c>
      <c r="K530" t="s">
        <v>4875</v>
      </c>
      <c r="L530" s="128">
        <v>0</v>
      </c>
      <c r="M530">
        <v>0</v>
      </c>
      <c r="O530">
        <v>66</v>
      </c>
      <c r="P530" s="128">
        <v>0</v>
      </c>
      <c r="Q530">
        <v>0</v>
      </c>
      <c r="S530">
        <v>67</v>
      </c>
      <c r="T530" t="s">
        <v>5924</v>
      </c>
    </row>
    <row r="531" spans="1:20" x14ac:dyDescent="0.35">
      <c r="A531" t="s">
        <v>5599</v>
      </c>
      <c r="B531" t="s">
        <v>5548</v>
      </c>
      <c r="C531" t="s">
        <v>5595</v>
      </c>
      <c r="D531" t="s">
        <v>5600</v>
      </c>
      <c r="E531" t="s">
        <v>5980</v>
      </c>
      <c r="I531" t="s">
        <v>359</v>
      </c>
      <c r="J531" t="s">
        <v>1912</v>
      </c>
      <c r="K531" t="s">
        <v>4876</v>
      </c>
      <c r="L531" s="128">
        <v>6.0606060606060601E-2</v>
      </c>
      <c r="M531">
        <v>4</v>
      </c>
      <c r="O531">
        <v>66</v>
      </c>
      <c r="P531" s="128">
        <v>1.49253731343284E-2</v>
      </c>
      <c r="Q531">
        <v>1</v>
      </c>
      <c r="S531">
        <v>67</v>
      </c>
      <c r="T531" t="s">
        <v>5924</v>
      </c>
    </row>
    <row r="532" spans="1:20" x14ac:dyDescent="0.35">
      <c r="A532" t="s">
        <v>5599</v>
      </c>
      <c r="B532" t="s">
        <v>5548</v>
      </c>
      <c r="C532" t="s">
        <v>5595</v>
      </c>
      <c r="D532" t="s">
        <v>5600</v>
      </c>
      <c r="E532" t="s">
        <v>5980</v>
      </c>
      <c r="I532" t="s">
        <v>359</v>
      </c>
      <c r="J532" t="s">
        <v>2545</v>
      </c>
      <c r="K532" t="s">
        <v>4877</v>
      </c>
      <c r="L532" s="128">
        <v>0</v>
      </c>
      <c r="M532">
        <v>0</v>
      </c>
      <c r="O532">
        <v>66</v>
      </c>
      <c r="P532" s="128">
        <v>4.47761194029851E-2</v>
      </c>
      <c r="Q532">
        <v>3</v>
      </c>
      <c r="S532">
        <v>67</v>
      </c>
      <c r="T532" t="s">
        <v>5924</v>
      </c>
    </row>
    <row r="533" spans="1:20" x14ac:dyDescent="0.35">
      <c r="A533" t="s">
        <v>5599</v>
      </c>
      <c r="B533" t="s">
        <v>5548</v>
      </c>
      <c r="C533" t="s">
        <v>5595</v>
      </c>
      <c r="D533" t="s">
        <v>5600</v>
      </c>
      <c r="E533" t="s">
        <v>5980</v>
      </c>
      <c r="I533" t="s">
        <v>359</v>
      </c>
      <c r="J533" t="s">
        <v>1358</v>
      </c>
      <c r="K533" t="s">
        <v>4878</v>
      </c>
      <c r="L533" s="128">
        <v>0</v>
      </c>
      <c r="M533">
        <v>0</v>
      </c>
      <c r="O533">
        <v>66</v>
      </c>
      <c r="P533" s="128">
        <v>1.49253731343284E-2</v>
      </c>
      <c r="Q533">
        <v>1</v>
      </c>
      <c r="S533">
        <v>67</v>
      </c>
      <c r="T533" t="s">
        <v>5924</v>
      </c>
    </row>
    <row r="534" spans="1:20" x14ac:dyDescent="0.35">
      <c r="A534" t="s">
        <v>5599</v>
      </c>
      <c r="B534" t="s">
        <v>5548</v>
      </c>
      <c r="C534" t="s">
        <v>5595</v>
      </c>
      <c r="D534" t="s">
        <v>5600</v>
      </c>
      <c r="E534" t="s">
        <v>5980</v>
      </c>
      <c r="I534" t="s">
        <v>359</v>
      </c>
      <c r="J534" t="s">
        <v>1605</v>
      </c>
      <c r="K534" t="s">
        <v>4483</v>
      </c>
      <c r="L534" s="128">
        <v>0</v>
      </c>
      <c r="M534">
        <v>0</v>
      </c>
      <c r="O534">
        <v>66</v>
      </c>
      <c r="P534" s="128">
        <v>0</v>
      </c>
      <c r="Q534">
        <v>0</v>
      </c>
      <c r="S534">
        <v>67</v>
      </c>
      <c r="T534" t="s">
        <v>5924</v>
      </c>
    </row>
    <row r="535" spans="1:20" x14ac:dyDescent="0.35">
      <c r="A535" t="s">
        <v>5599</v>
      </c>
      <c r="B535" t="s">
        <v>5548</v>
      </c>
      <c r="C535" t="s">
        <v>5595</v>
      </c>
      <c r="D535" t="s">
        <v>5600</v>
      </c>
      <c r="E535" t="s">
        <v>5980</v>
      </c>
      <c r="I535" t="s">
        <v>359</v>
      </c>
      <c r="J535" t="s">
        <v>4418</v>
      </c>
      <c r="K535" t="s">
        <v>4419</v>
      </c>
      <c r="L535" s="128">
        <v>0</v>
      </c>
      <c r="M535">
        <v>0</v>
      </c>
      <c r="O535">
        <v>66</v>
      </c>
      <c r="P535" s="128">
        <v>0</v>
      </c>
      <c r="Q535">
        <v>0</v>
      </c>
      <c r="S535">
        <v>67</v>
      </c>
      <c r="T535" t="s">
        <v>5924</v>
      </c>
    </row>
    <row r="536" spans="1:20" x14ac:dyDescent="0.35">
      <c r="A536" t="s">
        <v>5601</v>
      </c>
      <c r="B536" t="s">
        <v>5548</v>
      </c>
      <c r="C536" t="s">
        <v>5595</v>
      </c>
      <c r="D536" t="s">
        <v>5602</v>
      </c>
      <c r="E536" t="s">
        <v>5982</v>
      </c>
      <c r="I536" t="s">
        <v>374</v>
      </c>
      <c r="J536" t="s">
        <v>1269</v>
      </c>
      <c r="K536" t="s">
        <v>4880</v>
      </c>
      <c r="L536" s="128">
        <v>0.72727272727272696</v>
      </c>
      <c r="M536">
        <v>48</v>
      </c>
      <c r="O536">
        <v>66</v>
      </c>
      <c r="P536" s="128">
        <v>0.71641791044776104</v>
      </c>
      <c r="Q536">
        <v>48</v>
      </c>
      <c r="S536">
        <v>67</v>
      </c>
      <c r="T536" t="s">
        <v>5924</v>
      </c>
    </row>
    <row r="537" spans="1:20" x14ac:dyDescent="0.35">
      <c r="A537" t="s">
        <v>5601</v>
      </c>
      <c r="B537" t="s">
        <v>5548</v>
      </c>
      <c r="C537" t="s">
        <v>5595</v>
      </c>
      <c r="D537" t="s">
        <v>5602</v>
      </c>
      <c r="E537" t="s">
        <v>5982</v>
      </c>
      <c r="I537" t="s">
        <v>374</v>
      </c>
      <c r="J537" t="s">
        <v>1209</v>
      </c>
      <c r="K537" t="s">
        <v>4881</v>
      </c>
      <c r="L537" s="128">
        <v>4.5454545454545497E-2</v>
      </c>
      <c r="M537">
        <v>3</v>
      </c>
      <c r="O537">
        <v>66</v>
      </c>
      <c r="P537" s="128">
        <v>7.4626865671641798E-2</v>
      </c>
      <c r="Q537">
        <v>5</v>
      </c>
      <c r="S537">
        <v>67</v>
      </c>
      <c r="T537" t="s">
        <v>5924</v>
      </c>
    </row>
    <row r="538" spans="1:20" x14ac:dyDescent="0.35">
      <c r="A538" t="s">
        <v>5601</v>
      </c>
      <c r="B538" t="s">
        <v>5548</v>
      </c>
      <c r="C538" t="s">
        <v>5595</v>
      </c>
      <c r="D538" t="s">
        <v>5602</v>
      </c>
      <c r="E538" t="s">
        <v>5982</v>
      </c>
      <c r="I538" t="s">
        <v>374</v>
      </c>
      <c r="J538" t="s">
        <v>1325</v>
      </c>
      <c r="K538" t="s">
        <v>4882</v>
      </c>
      <c r="L538" s="128">
        <v>0.31818181818181801</v>
      </c>
      <c r="M538">
        <v>21</v>
      </c>
      <c r="O538">
        <v>66</v>
      </c>
      <c r="P538" s="128">
        <v>0.28358208955223901</v>
      </c>
      <c r="Q538">
        <v>19</v>
      </c>
      <c r="S538">
        <v>67</v>
      </c>
      <c r="T538" t="s">
        <v>5924</v>
      </c>
    </row>
    <row r="539" spans="1:20" x14ac:dyDescent="0.35">
      <c r="A539" t="s">
        <v>5601</v>
      </c>
      <c r="B539" t="s">
        <v>5548</v>
      </c>
      <c r="C539" t="s">
        <v>5595</v>
      </c>
      <c r="D539" t="s">
        <v>5602</v>
      </c>
      <c r="E539" t="s">
        <v>5982</v>
      </c>
      <c r="I539" t="s">
        <v>374</v>
      </c>
      <c r="J539" t="s">
        <v>1944</v>
      </c>
      <c r="K539" t="s">
        <v>4883</v>
      </c>
      <c r="L539" s="128">
        <v>4.5454545454545497E-2</v>
      </c>
      <c r="M539">
        <v>3</v>
      </c>
      <c r="O539">
        <v>66</v>
      </c>
      <c r="P539" s="128">
        <v>4.47761194029851E-2</v>
      </c>
      <c r="Q539">
        <v>3</v>
      </c>
      <c r="S539">
        <v>67</v>
      </c>
      <c r="T539" t="s">
        <v>5924</v>
      </c>
    </row>
    <row r="540" spans="1:20" x14ac:dyDescent="0.35">
      <c r="A540" t="s">
        <v>5601</v>
      </c>
      <c r="B540" t="s">
        <v>5548</v>
      </c>
      <c r="C540" t="s">
        <v>5595</v>
      </c>
      <c r="D540" t="s">
        <v>5602</v>
      </c>
      <c r="E540" t="s">
        <v>5982</v>
      </c>
      <c r="I540" t="s">
        <v>374</v>
      </c>
      <c r="J540" t="s">
        <v>2651</v>
      </c>
      <c r="K540" t="s">
        <v>4884</v>
      </c>
      <c r="L540" s="128">
        <v>1.5151515151515201E-2</v>
      </c>
      <c r="M540">
        <v>1</v>
      </c>
      <c r="O540">
        <v>66</v>
      </c>
      <c r="P540" s="128">
        <v>1.49253731343284E-2</v>
      </c>
      <c r="Q540">
        <v>1</v>
      </c>
      <c r="S540">
        <v>67</v>
      </c>
      <c r="T540" t="s">
        <v>5924</v>
      </c>
    </row>
    <row r="541" spans="1:20" x14ac:dyDescent="0.35">
      <c r="A541" t="s">
        <v>5601</v>
      </c>
      <c r="B541" t="s">
        <v>5548</v>
      </c>
      <c r="C541" t="s">
        <v>5595</v>
      </c>
      <c r="D541" t="s">
        <v>5602</v>
      </c>
      <c r="E541" t="s">
        <v>5982</v>
      </c>
      <c r="I541" t="s">
        <v>374</v>
      </c>
      <c r="J541" t="s">
        <v>1358</v>
      </c>
      <c r="K541" t="s">
        <v>4878</v>
      </c>
      <c r="L541" s="128">
        <v>3.03030303030303E-2</v>
      </c>
      <c r="M541">
        <v>2</v>
      </c>
      <c r="O541">
        <v>66</v>
      </c>
      <c r="P541" s="128">
        <v>0</v>
      </c>
      <c r="Q541">
        <v>0</v>
      </c>
      <c r="S541">
        <v>67</v>
      </c>
      <c r="T541" t="s">
        <v>5924</v>
      </c>
    </row>
    <row r="542" spans="1:20" x14ac:dyDescent="0.35">
      <c r="A542" t="s">
        <v>5601</v>
      </c>
      <c r="B542" t="s">
        <v>5548</v>
      </c>
      <c r="C542" t="s">
        <v>5595</v>
      </c>
      <c r="D542" t="s">
        <v>5602</v>
      </c>
      <c r="E542" t="s">
        <v>5982</v>
      </c>
      <c r="I542" t="s">
        <v>374</v>
      </c>
      <c r="J542" t="s">
        <v>1605</v>
      </c>
      <c r="K542" t="s">
        <v>4483</v>
      </c>
      <c r="L542" s="128">
        <v>1.5151515151515201E-2</v>
      </c>
      <c r="M542">
        <v>1</v>
      </c>
      <c r="O542">
        <v>66</v>
      </c>
      <c r="P542" s="128">
        <v>0</v>
      </c>
      <c r="Q542">
        <v>0</v>
      </c>
      <c r="S542">
        <v>67</v>
      </c>
      <c r="T542" t="s">
        <v>5924</v>
      </c>
    </row>
    <row r="543" spans="1:20" x14ac:dyDescent="0.35">
      <c r="A543" t="s">
        <v>5601</v>
      </c>
      <c r="B543" t="s">
        <v>5548</v>
      </c>
      <c r="C543" t="s">
        <v>5595</v>
      </c>
      <c r="D543" t="s">
        <v>5602</v>
      </c>
      <c r="E543" t="s">
        <v>5982</v>
      </c>
      <c r="I543" t="s">
        <v>374</v>
      </c>
      <c r="J543" t="s">
        <v>4418</v>
      </c>
      <c r="K543" t="s">
        <v>4419</v>
      </c>
      <c r="L543" s="128">
        <v>0</v>
      </c>
      <c r="M543">
        <v>0</v>
      </c>
      <c r="O543">
        <v>66</v>
      </c>
      <c r="P543" s="128">
        <v>0</v>
      </c>
      <c r="Q543">
        <v>0</v>
      </c>
      <c r="S543">
        <v>67</v>
      </c>
      <c r="T543" t="s">
        <v>5924</v>
      </c>
    </row>
    <row r="544" spans="1:20" x14ac:dyDescent="0.35">
      <c r="A544" t="s">
        <v>5603</v>
      </c>
      <c r="B544" t="s">
        <v>5548</v>
      </c>
      <c r="C544" t="s">
        <v>5595</v>
      </c>
      <c r="D544" t="s">
        <v>5604</v>
      </c>
      <c r="E544" t="s">
        <v>5983</v>
      </c>
      <c r="I544" t="s">
        <v>384</v>
      </c>
      <c r="J544" t="s">
        <v>1149</v>
      </c>
      <c r="K544" t="s">
        <v>4886</v>
      </c>
      <c r="L544" s="128">
        <v>0.21929824561403499</v>
      </c>
      <c r="M544">
        <v>25</v>
      </c>
      <c r="O544">
        <v>114</v>
      </c>
      <c r="P544" s="128">
        <v>0.17821782178217799</v>
      </c>
      <c r="Q544">
        <v>18</v>
      </c>
      <c r="S544">
        <v>101</v>
      </c>
      <c r="T544" t="s">
        <v>5924</v>
      </c>
    </row>
    <row r="545" spans="1:20" x14ac:dyDescent="0.35">
      <c r="A545" t="s">
        <v>5603</v>
      </c>
      <c r="B545" t="s">
        <v>5548</v>
      </c>
      <c r="C545" t="s">
        <v>5595</v>
      </c>
      <c r="D545" t="s">
        <v>5604</v>
      </c>
      <c r="E545" t="s">
        <v>5983</v>
      </c>
      <c r="I545" t="s">
        <v>384</v>
      </c>
      <c r="J545" t="s">
        <v>1169</v>
      </c>
      <c r="K545" t="s">
        <v>4887</v>
      </c>
      <c r="L545" s="128">
        <v>9.6491228070175405E-2</v>
      </c>
      <c r="M545">
        <v>11</v>
      </c>
      <c r="O545">
        <v>114</v>
      </c>
      <c r="P545" s="128">
        <v>1.9801980198019799E-2</v>
      </c>
      <c r="Q545">
        <v>2</v>
      </c>
      <c r="S545">
        <v>101</v>
      </c>
      <c r="T545" t="s">
        <v>5924</v>
      </c>
    </row>
    <row r="546" spans="1:20" x14ac:dyDescent="0.35">
      <c r="A546" t="s">
        <v>5603</v>
      </c>
      <c r="B546" t="s">
        <v>5548</v>
      </c>
      <c r="C546" t="s">
        <v>5595</v>
      </c>
      <c r="D546" t="s">
        <v>5604</v>
      </c>
      <c r="E546" t="s">
        <v>5983</v>
      </c>
      <c r="I546" t="s">
        <v>384</v>
      </c>
      <c r="J546" t="s">
        <v>1415</v>
      </c>
      <c r="K546" t="s">
        <v>4888</v>
      </c>
      <c r="L546" s="128">
        <v>0.12280701754386</v>
      </c>
      <c r="M546">
        <v>14</v>
      </c>
      <c r="O546">
        <v>114</v>
      </c>
      <c r="P546" s="128">
        <v>0.18811881188118801</v>
      </c>
      <c r="Q546">
        <v>19</v>
      </c>
      <c r="S546">
        <v>101</v>
      </c>
      <c r="T546" t="s">
        <v>5924</v>
      </c>
    </row>
    <row r="547" spans="1:20" x14ac:dyDescent="0.35">
      <c r="A547" t="s">
        <v>5603</v>
      </c>
      <c r="B547" t="s">
        <v>5548</v>
      </c>
      <c r="C547" t="s">
        <v>5595</v>
      </c>
      <c r="D547" t="s">
        <v>5604</v>
      </c>
      <c r="E547" t="s">
        <v>5983</v>
      </c>
      <c r="I547" t="s">
        <v>384</v>
      </c>
      <c r="J547" t="s">
        <v>1210</v>
      </c>
      <c r="K547" t="s">
        <v>4889</v>
      </c>
      <c r="L547" s="128">
        <v>0.31578947368421101</v>
      </c>
      <c r="M547">
        <v>36</v>
      </c>
      <c r="O547">
        <v>114</v>
      </c>
      <c r="P547" s="128">
        <v>0.37623762376237602</v>
      </c>
      <c r="Q547">
        <v>38</v>
      </c>
      <c r="S547">
        <v>101</v>
      </c>
      <c r="T547" t="s">
        <v>5924</v>
      </c>
    </row>
    <row r="548" spans="1:20" x14ac:dyDescent="0.35">
      <c r="A548" t="s">
        <v>5603</v>
      </c>
      <c r="B548" t="s">
        <v>5548</v>
      </c>
      <c r="C548" t="s">
        <v>5595</v>
      </c>
      <c r="D548" t="s">
        <v>5604</v>
      </c>
      <c r="E548" t="s">
        <v>5983</v>
      </c>
      <c r="I548" t="s">
        <v>384</v>
      </c>
      <c r="J548" t="s">
        <v>1343</v>
      </c>
      <c r="K548" t="s">
        <v>4890</v>
      </c>
      <c r="L548" s="128">
        <v>2.6315789473684199E-2</v>
      </c>
      <c r="M548">
        <v>3</v>
      </c>
      <c r="O548">
        <v>114</v>
      </c>
      <c r="P548" s="128">
        <v>9.9009900990098994E-3</v>
      </c>
      <c r="Q548">
        <v>1</v>
      </c>
      <c r="S548">
        <v>101</v>
      </c>
      <c r="T548" t="s">
        <v>5924</v>
      </c>
    </row>
    <row r="549" spans="1:20" x14ac:dyDescent="0.35">
      <c r="A549" t="s">
        <v>5603</v>
      </c>
      <c r="B549" t="s">
        <v>5548</v>
      </c>
      <c r="C549" t="s">
        <v>5595</v>
      </c>
      <c r="D549" t="s">
        <v>5604</v>
      </c>
      <c r="E549" t="s">
        <v>5983</v>
      </c>
      <c r="I549" t="s">
        <v>384</v>
      </c>
      <c r="J549" t="s">
        <v>1934</v>
      </c>
      <c r="K549" t="s">
        <v>4891</v>
      </c>
      <c r="L549" s="128">
        <v>2.6315789473684199E-2</v>
      </c>
      <c r="M549">
        <v>3</v>
      </c>
      <c r="O549">
        <v>114</v>
      </c>
      <c r="P549" s="128">
        <v>9.9009900990098994E-3</v>
      </c>
      <c r="Q549">
        <v>1</v>
      </c>
      <c r="S549">
        <v>101</v>
      </c>
      <c r="T549" t="s">
        <v>5924</v>
      </c>
    </row>
    <row r="550" spans="1:20" x14ac:dyDescent="0.35">
      <c r="A550" t="s">
        <v>5603</v>
      </c>
      <c r="B550" t="s">
        <v>5548</v>
      </c>
      <c r="C550" t="s">
        <v>5595</v>
      </c>
      <c r="D550" t="s">
        <v>5604</v>
      </c>
      <c r="E550" t="s">
        <v>5983</v>
      </c>
      <c r="I550" t="s">
        <v>384</v>
      </c>
      <c r="J550" t="s">
        <v>1874</v>
      </c>
      <c r="K550" t="s">
        <v>4892</v>
      </c>
      <c r="L550" s="128">
        <v>0.20175438596491199</v>
      </c>
      <c r="M550">
        <v>23</v>
      </c>
      <c r="O550">
        <v>114</v>
      </c>
      <c r="P550" s="128">
        <v>0.21782178217821799</v>
      </c>
      <c r="Q550">
        <v>22</v>
      </c>
      <c r="S550">
        <v>101</v>
      </c>
      <c r="T550" t="s">
        <v>5924</v>
      </c>
    </row>
    <row r="551" spans="1:20" x14ac:dyDescent="0.35">
      <c r="A551" t="s">
        <v>5603</v>
      </c>
      <c r="B551" t="s">
        <v>5548</v>
      </c>
      <c r="C551" t="s">
        <v>5595</v>
      </c>
      <c r="D551" t="s">
        <v>5604</v>
      </c>
      <c r="E551" t="s">
        <v>5983</v>
      </c>
      <c r="I551" t="s">
        <v>384</v>
      </c>
      <c r="J551" t="s">
        <v>1920</v>
      </c>
      <c r="K551" t="s">
        <v>4893</v>
      </c>
      <c r="L551" s="128">
        <v>0.20175438596491199</v>
      </c>
      <c r="M551">
        <v>23</v>
      </c>
      <c r="O551">
        <v>114</v>
      </c>
      <c r="P551" s="128">
        <v>0.237623762376238</v>
      </c>
      <c r="Q551">
        <v>24</v>
      </c>
      <c r="S551">
        <v>101</v>
      </c>
      <c r="T551" t="s">
        <v>5924</v>
      </c>
    </row>
    <row r="552" spans="1:20" x14ac:dyDescent="0.35">
      <c r="A552" t="s">
        <v>5603</v>
      </c>
      <c r="B552" t="s">
        <v>5548</v>
      </c>
      <c r="C552" t="s">
        <v>5595</v>
      </c>
      <c r="D552" t="s">
        <v>5604</v>
      </c>
      <c r="E552" t="s">
        <v>5983</v>
      </c>
      <c r="I552" t="s">
        <v>384</v>
      </c>
      <c r="J552" t="s">
        <v>1650</v>
      </c>
      <c r="K552" t="s">
        <v>4894</v>
      </c>
      <c r="L552" s="128">
        <v>7.0175438596491196E-2</v>
      </c>
      <c r="M552">
        <v>8</v>
      </c>
      <c r="O552">
        <v>114</v>
      </c>
      <c r="P552" s="128">
        <v>4.95049504950495E-2</v>
      </c>
      <c r="Q552">
        <v>5</v>
      </c>
      <c r="S552">
        <v>101</v>
      </c>
      <c r="T552" t="s">
        <v>5924</v>
      </c>
    </row>
    <row r="553" spans="1:20" x14ac:dyDescent="0.35">
      <c r="A553" t="s">
        <v>5603</v>
      </c>
      <c r="B553" t="s">
        <v>5548</v>
      </c>
      <c r="C553" t="s">
        <v>5595</v>
      </c>
      <c r="D553" t="s">
        <v>5604</v>
      </c>
      <c r="E553" t="s">
        <v>5983</v>
      </c>
      <c r="I553" t="s">
        <v>384</v>
      </c>
      <c r="J553" t="s">
        <v>1358</v>
      </c>
      <c r="K553" t="s">
        <v>3606</v>
      </c>
      <c r="L553" s="128">
        <v>8.7719298245613996E-3</v>
      </c>
      <c r="M553">
        <v>1</v>
      </c>
      <c r="O553">
        <v>114</v>
      </c>
      <c r="P553" s="128">
        <v>9.9009900990098994E-3</v>
      </c>
      <c r="Q553">
        <v>1</v>
      </c>
      <c r="S553">
        <v>101</v>
      </c>
      <c r="T553" t="s">
        <v>5924</v>
      </c>
    </row>
    <row r="554" spans="1:20" x14ac:dyDescent="0.35">
      <c r="A554" t="s">
        <v>5603</v>
      </c>
      <c r="B554" t="s">
        <v>5548</v>
      </c>
      <c r="C554" t="s">
        <v>5595</v>
      </c>
      <c r="D554" t="s">
        <v>5604</v>
      </c>
      <c r="E554" t="s">
        <v>5983</v>
      </c>
      <c r="I554" t="s">
        <v>384</v>
      </c>
      <c r="J554" t="s">
        <v>1605</v>
      </c>
      <c r="K554" t="s">
        <v>4429</v>
      </c>
      <c r="L554" s="128">
        <v>0</v>
      </c>
      <c r="M554">
        <v>0</v>
      </c>
      <c r="O554">
        <v>114</v>
      </c>
      <c r="P554" s="128">
        <v>0</v>
      </c>
      <c r="Q554">
        <v>0</v>
      </c>
      <c r="S554">
        <v>101</v>
      </c>
      <c r="T554" t="s">
        <v>5924</v>
      </c>
    </row>
    <row r="555" spans="1:20" x14ac:dyDescent="0.35">
      <c r="A555" t="s">
        <v>5603</v>
      </c>
      <c r="B555" t="s">
        <v>5548</v>
      </c>
      <c r="C555" t="s">
        <v>5595</v>
      </c>
      <c r="D555" t="s">
        <v>5604</v>
      </c>
      <c r="E555" t="s">
        <v>5983</v>
      </c>
      <c r="I555" t="s">
        <v>384</v>
      </c>
      <c r="J555" t="s">
        <v>4418</v>
      </c>
      <c r="K555" t="s">
        <v>4419</v>
      </c>
      <c r="L555" s="128">
        <v>0</v>
      </c>
      <c r="M555">
        <v>0</v>
      </c>
      <c r="O555">
        <v>114</v>
      </c>
      <c r="P555" s="128">
        <v>0</v>
      </c>
      <c r="Q555">
        <v>0</v>
      </c>
      <c r="S555">
        <v>101</v>
      </c>
      <c r="T555" t="s">
        <v>5924</v>
      </c>
    </row>
    <row r="556" spans="1:20" x14ac:dyDescent="0.35">
      <c r="A556" t="s">
        <v>5605</v>
      </c>
      <c r="B556" t="s">
        <v>5606</v>
      </c>
      <c r="C556" t="s">
        <v>5607</v>
      </c>
      <c r="D556" t="s">
        <v>5608</v>
      </c>
      <c r="E556" t="s">
        <v>5984</v>
      </c>
      <c r="I556" t="s">
        <v>399</v>
      </c>
      <c r="J556" t="s">
        <v>1170</v>
      </c>
      <c r="K556" t="s">
        <v>4692</v>
      </c>
      <c r="L556" s="128">
        <v>0.46491228071324697</v>
      </c>
      <c r="M556">
        <v>53</v>
      </c>
      <c r="O556">
        <v>114</v>
      </c>
      <c r="P556" s="128">
        <v>0.485148514851514</v>
      </c>
      <c r="Q556">
        <v>49</v>
      </c>
      <c r="S556">
        <v>101</v>
      </c>
      <c r="T556" t="s">
        <v>5894</v>
      </c>
    </row>
    <row r="557" spans="1:20" x14ac:dyDescent="0.35">
      <c r="A557" t="s">
        <v>5605</v>
      </c>
      <c r="B557" t="s">
        <v>5606</v>
      </c>
      <c r="C557" t="s">
        <v>5607</v>
      </c>
      <c r="D557" t="s">
        <v>5608</v>
      </c>
      <c r="E557" t="s">
        <v>5984</v>
      </c>
      <c r="I557" t="s">
        <v>399</v>
      </c>
      <c r="J557" t="s">
        <v>1295</v>
      </c>
      <c r="K557" t="s">
        <v>4700</v>
      </c>
      <c r="L557" s="128">
        <v>7.8947368421077899E-2</v>
      </c>
      <c r="M557">
        <v>9</v>
      </c>
      <c r="O557">
        <v>114</v>
      </c>
      <c r="P557" s="128">
        <v>4.9504950820869899E-2</v>
      </c>
      <c r="Q557">
        <v>5</v>
      </c>
      <c r="S557">
        <v>101</v>
      </c>
      <c r="T557" t="s">
        <v>5894</v>
      </c>
    </row>
    <row r="558" spans="1:20" x14ac:dyDescent="0.35">
      <c r="A558" t="s">
        <v>5605</v>
      </c>
      <c r="B558" t="s">
        <v>5606</v>
      </c>
      <c r="C558" t="s">
        <v>5607</v>
      </c>
      <c r="D558" t="s">
        <v>5608</v>
      </c>
      <c r="E558" t="s">
        <v>5984</v>
      </c>
      <c r="I558" t="s">
        <v>399</v>
      </c>
      <c r="J558" t="s">
        <v>1684</v>
      </c>
      <c r="K558" t="s">
        <v>4694</v>
      </c>
      <c r="L558" s="128">
        <v>8.7719298340030501E-3</v>
      </c>
      <c r="M558">
        <v>1</v>
      </c>
      <c r="O558">
        <v>114</v>
      </c>
      <c r="P558" s="128">
        <v>9.9009901005574497E-3</v>
      </c>
      <c r="Q558">
        <v>1</v>
      </c>
      <c r="S558">
        <v>101</v>
      </c>
      <c r="T558" t="s">
        <v>5894</v>
      </c>
    </row>
    <row r="559" spans="1:20" x14ac:dyDescent="0.35">
      <c r="A559" t="s">
        <v>5605</v>
      </c>
      <c r="B559" t="s">
        <v>5606</v>
      </c>
      <c r="C559" t="s">
        <v>5607</v>
      </c>
      <c r="D559" t="s">
        <v>5608</v>
      </c>
      <c r="E559" t="s">
        <v>5984</v>
      </c>
      <c r="I559" t="s">
        <v>399</v>
      </c>
      <c r="J559" t="s">
        <v>1101</v>
      </c>
      <c r="K559" t="s">
        <v>4695</v>
      </c>
      <c r="L559" s="128">
        <v>7.8947368421077899E-2</v>
      </c>
      <c r="M559">
        <v>9</v>
      </c>
      <c r="O559">
        <v>114</v>
      </c>
      <c r="P559" s="128">
        <v>6.9306930693712396E-2</v>
      </c>
      <c r="Q559">
        <v>7</v>
      </c>
      <c r="S559">
        <v>101</v>
      </c>
      <c r="T559" t="s">
        <v>5894</v>
      </c>
    </row>
    <row r="560" spans="1:20" x14ac:dyDescent="0.35">
      <c r="A560" t="s">
        <v>5605</v>
      </c>
      <c r="B560" t="s">
        <v>5606</v>
      </c>
      <c r="C560" t="s">
        <v>5607</v>
      </c>
      <c r="D560" t="s">
        <v>5608</v>
      </c>
      <c r="E560" t="s">
        <v>5984</v>
      </c>
      <c r="I560" t="s">
        <v>399</v>
      </c>
      <c r="J560" t="s">
        <v>1270</v>
      </c>
      <c r="K560" t="s">
        <v>4697</v>
      </c>
      <c r="L560" s="128">
        <v>4.3859649122806897E-2</v>
      </c>
      <c r="M560">
        <v>5</v>
      </c>
      <c r="O560">
        <v>114</v>
      </c>
      <c r="P560" s="128">
        <v>4.9504950820869899E-2</v>
      </c>
      <c r="Q560">
        <v>5</v>
      </c>
      <c r="S560">
        <v>101</v>
      </c>
      <c r="T560" t="s">
        <v>5894</v>
      </c>
    </row>
    <row r="561" spans="1:20" x14ac:dyDescent="0.35">
      <c r="A561" t="s">
        <v>5605</v>
      </c>
      <c r="B561" t="s">
        <v>5606</v>
      </c>
      <c r="C561" t="s">
        <v>5607</v>
      </c>
      <c r="D561" t="s">
        <v>5608</v>
      </c>
      <c r="E561" t="s">
        <v>5984</v>
      </c>
      <c r="I561" t="s">
        <v>399</v>
      </c>
      <c r="J561" t="s">
        <v>1102</v>
      </c>
      <c r="K561" t="s">
        <v>4699</v>
      </c>
      <c r="L561" s="128">
        <v>1.75438604448898E-2</v>
      </c>
      <c r="M561">
        <v>2</v>
      </c>
      <c r="O561">
        <v>114</v>
      </c>
      <c r="P561" s="128">
        <v>9.9009901005574896E-3</v>
      </c>
      <c r="Q561">
        <v>1</v>
      </c>
      <c r="S561">
        <v>101</v>
      </c>
      <c r="T561" t="s">
        <v>5894</v>
      </c>
    </row>
    <row r="562" spans="1:20" x14ac:dyDescent="0.35">
      <c r="A562" t="s">
        <v>5605</v>
      </c>
      <c r="B562" t="s">
        <v>5606</v>
      </c>
      <c r="C562" t="s">
        <v>5607</v>
      </c>
      <c r="D562" t="s">
        <v>5608</v>
      </c>
      <c r="E562" t="s">
        <v>5984</v>
      </c>
      <c r="I562" t="s">
        <v>399</v>
      </c>
      <c r="J562" t="s">
        <v>1470</v>
      </c>
      <c r="K562" t="s">
        <v>4698</v>
      </c>
      <c r="L562" s="128">
        <v>3.5087719298255098E-2</v>
      </c>
      <c r="M562">
        <v>4</v>
      </c>
      <c r="O562">
        <v>114</v>
      </c>
      <c r="P562" s="128">
        <v>6.9306930693712299E-2</v>
      </c>
      <c r="Q562">
        <v>7</v>
      </c>
      <c r="S562">
        <v>101</v>
      </c>
      <c r="T562" t="s">
        <v>5894</v>
      </c>
    </row>
    <row r="563" spans="1:20" x14ac:dyDescent="0.35">
      <c r="A563" t="s">
        <v>5605</v>
      </c>
      <c r="B563" t="s">
        <v>5606</v>
      </c>
      <c r="C563" t="s">
        <v>5607</v>
      </c>
      <c r="D563" t="s">
        <v>5608</v>
      </c>
      <c r="E563" t="s">
        <v>5984</v>
      </c>
      <c r="I563" t="s">
        <v>399</v>
      </c>
      <c r="J563" t="s">
        <v>1100</v>
      </c>
      <c r="K563" t="s">
        <v>4691</v>
      </c>
      <c r="L563" s="128">
        <v>0.245614035088248</v>
      </c>
      <c r="M563">
        <v>28</v>
      </c>
      <c r="O563">
        <v>114</v>
      </c>
      <c r="P563" s="128">
        <v>0.25742574257483303</v>
      </c>
      <c r="Q563">
        <v>26</v>
      </c>
      <c r="S563">
        <v>101</v>
      </c>
      <c r="T563" t="s">
        <v>5894</v>
      </c>
    </row>
    <row r="564" spans="1:20" x14ac:dyDescent="0.35">
      <c r="A564" t="s">
        <v>5605</v>
      </c>
      <c r="B564" t="s">
        <v>5606</v>
      </c>
      <c r="C564" t="s">
        <v>5607</v>
      </c>
      <c r="D564" t="s">
        <v>5608</v>
      </c>
      <c r="E564" t="s">
        <v>5984</v>
      </c>
      <c r="I564" t="s">
        <v>399</v>
      </c>
      <c r="J564" t="s">
        <v>1211</v>
      </c>
      <c r="K564" t="s">
        <v>4693</v>
      </c>
      <c r="L564" s="128">
        <v>2.6315789476101002E-2</v>
      </c>
      <c r="M564">
        <v>3</v>
      </c>
      <c r="O564">
        <v>114</v>
      </c>
      <c r="T564" t="s">
        <v>5894</v>
      </c>
    </row>
    <row r="565" spans="1:20" x14ac:dyDescent="0.35">
      <c r="A565" t="s">
        <v>5609</v>
      </c>
      <c r="B565" t="s">
        <v>5606</v>
      </c>
      <c r="C565" t="s">
        <v>5607</v>
      </c>
      <c r="D565" t="s">
        <v>5610</v>
      </c>
      <c r="E565" t="s">
        <v>5985</v>
      </c>
      <c r="I565" t="s">
        <v>401</v>
      </c>
      <c r="J565" t="s">
        <v>1211</v>
      </c>
      <c r="K565" t="s">
        <v>4693</v>
      </c>
      <c r="L565" s="128">
        <v>5.2631579072293898E-2</v>
      </c>
      <c r="M565">
        <v>6</v>
      </c>
      <c r="O565">
        <v>114</v>
      </c>
      <c r="P565" s="128">
        <v>9.9009901005574791E-3</v>
      </c>
      <c r="Q565">
        <v>1</v>
      </c>
      <c r="S565">
        <v>101</v>
      </c>
      <c r="T565" t="s">
        <v>5894</v>
      </c>
    </row>
    <row r="566" spans="1:20" x14ac:dyDescent="0.35">
      <c r="A566" t="s">
        <v>5609</v>
      </c>
      <c r="B566" t="s">
        <v>5606</v>
      </c>
      <c r="C566" t="s">
        <v>5607</v>
      </c>
      <c r="D566" t="s">
        <v>5610</v>
      </c>
      <c r="E566" t="s">
        <v>5985</v>
      </c>
      <c r="I566" t="s">
        <v>401</v>
      </c>
      <c r="J566" t="s">
        <v>1170</v>
      </c>
      <c r="K566" t="s">
        <v>4692</v>
      </c>
      <c r="L566" s="128">
        <v>0.20175438596495399</v>
      </c>
      <c r="M566">
        <v>23</v>
      </c>
      <c r="O566">
        <v>114</v>
      </c>
      <c r="P566" s="128">
        <v>0.16831683199581601</v>
      </c>
      <c r="Q566">
        <v>17</v>
      </c>
      <c r="S566">
        <v>101</v>
      </c>
      <c r="T566" t="s">
        <v>5894</v>
      </c>
    </row>
    <row r="567" spans="1:20" x14ac:dyDescent="0.35">
      <c r="A567" t="s">
        <v>5609</v>
      </c>
      <c r="B567" t="s">
        <v>5606</v>
      </c>
      <c r="C567" t="s">
        <v>5607</v>
      </c>
      <c r="D567" t="s">
        <v>5610</v>
      </c>
      <c r="E567" t="s">
        <v>5985</v>
      </c>
      <c r="I567" t="s">
        <v>401</v>
      </c>
      <c r="J567" t="s">
        <v>1295</v>
      </c>
      <c r="K567" t="s">
        <v>4700</v>
      </c>
      <c r="L567" s="128">
        <v>0.219298245614238</v>
      </c>
      <c r="M567">
        <v>25</v>
      </c>
      <c r="O567">
        <v>114</v>
      </c>
      <c r="P567" s="128">
        <v>0.40594059405940602</v>
      </c>
      <c r="Q567">
        <v>41</v>
      </c>
      <c r="S567">
        <v>101</v>
      </c>
      <c r="T567" t="s">
        <v>5894</v>
      </c>
    </row>
    <row r="568" spans="1:20" x14ac:dyDescent="0.35">
      <c r="A568" t="s">
        <v>5609</v>
      </c>
      <c r="B568" t="s">
        <v>5606</v>
      </c>
      <c r="C568" t="s">
        <v>5607</v>
      </c>
      <c r="D568" t="s">
        <v>5610</v>
      </c>
      <c r="E568" t="s">
        <v>5985</v>
      </c>
      <c r="I568" t="s">
        <v>401</v>
      </c>
      <c r="J568" t="s">
        <v>1101</v>
      </c>
      <c r="K568" t="s">
        <v>4695</v>
      </c>
      <c r="L568" s="128">
        <v>0.114035087794791</v>
      </c>
      <c r="M568">
        <v>13</v>
      </c>
      <c r="O568">
        <v>114</v>
      </c>
      <c r="P568" s="128">
        <v>0.20792079207929001</v>
      </c>
      <c r="Q568">
        <v>21</v>
      </c>
      <c r="S568">
        <v>101</v>
      </c>
      <c r="T568" t="s">
        <v>5894</v>
      </c>
    </row>
    <row r="569" spans="1:20" x14ac:dyDescent="0.35">
      <c r="A569" t="s">
        <v>5609</v>
      </c>
      <c r="B569" t="s">
        <v>5606</v>
      </c>
      <c r="C569" t="s">
        <v>5607</v>
      </c>
      <c r="D569" t="s">
        <v>5610</v>
      </c>
      <c r="E569" t="s">
        <v>5985</v>
      </c>
      <c r="I569" t="s">
        <v>401</v>
      </c>
      <c r="J569" t="s">
        <v>1270</v>
      </c>
      <c r="K569" t="s">
        <v>4697</v>
      </c>
      <c r="L569" s="128">
        <v>0.105263158420353</v>
      </c>
      <c r="M569">
        <v>12</v>
      </c>
      <c r="O569">
        <v>114</v>
      </c>
      <c r="P569" s="128">
        <v>7.9207920792101996E-2</v>
      </c>
      <c r="Q569">
        <v>8</v>
      </c>
      <c r="S569">
        <v>101</v>
      </c>
      <c r="T569" t="s">
        <v>5894</v>
      </c>
    </row>
    <row r="570" spans="1:20" x14ac:dyDescent="0.35">
      <c r="A570" t="s">
        <v>5609</v>
      </c>
      <c r="B570" t="s">
        <v>5606</v>
      </c>
      <c r="C570" t="s">
        <v>5607</v>
      </c>
      <c r="D570" t="s">
        <v>5610</v>
      </c>
      <c r="E570" t="s">
        <v>5985</v>
      </c>
      <c r="I570" t="s">
        <v>401</v>
      </c>
      <c r="J570" t="s">
        <v>1102</v>
      </c>
      <c r="K570" t="s">
        <v>4699</v>
      </c>
      <c r="L570" s="128">
        <v>6.1403508780052803E-2</v>
      </c>
      <c r="M570">
        <v>7</v>
      </c>
      <c r="O570">
        <v>114</v>
      </c>
      <c r="P570" s="128">
        <v>2.9702970297303899E-2</v>
      </c>
      <c r="Q570">
        <v>3</v>
      </c>
      <c r="S570">
        <v>101</v>
      </c>
      <c r="T570" t="s">
        <v>5894</v>
      </c>
    </row>
    <row r="571" spans="1:20" x14ac:dyDescent="0.35">
      <c r="A571" t="s">
        <v>5609</v>
      </c>
      <c r="B571" t="s">
        <v>5606</v>
      </c>
      <c r="C571" t="s">
        <v>5607</v>
      </c>
      <c r="D571" t="s">
        <v>5610</v>
      </c>
      <c r="E571" t="s">
        <v>5985</v>
      </c>
      <c r="I571" t="s">
        <v>401</v>
      </c>
      <c r="J571" t="s">
        <v>1470</v>
      </c>
      <c r="K571" t="s">
        <v>4698</v>
      </c>
      <c r="L571" s="128">
        <v>0.105263158420353</v>
      </c>
      <c r="M571">
        <v>12</v>
      </c>
      <c r="O571">
        <v>114</v>
      </c>
      <c r="P571" s="128">
        <v>5.94059406092955E-2</v>
      </c>
      <c r="Q571">
        <v>6</v>
      </c>
      <c r="S571">
        <v>101</v>
      </c>
      <c r="T571" t="s">
        <v>5894</v>
      </c>
    </row>
    <row r="572" spans="1:20" x14ac:dyDescent="0.35">
      <c r="A572" t="s">
        <v>5609</v>
      </c>
      <c r="B572" t="s">
        <v>5606</v>
      </c>
      <c r="C572" t="s">
        <v>5607</v>
      </c>
      <c r="D572" t="s">
        <v>5610</v>
      </c>
      <c r="E572" t="s">
        <v>5985</v>
      </c>
      <c r="I572" t="s">
        <v>401</v>
      </c>
      <c r="J572" t="s">
        <v>1100</v>
      </c>
      <c r="K572" t="s">
        <v>4691</v>
      </c>
      <c r="L572" s="128">
        <v>5.2631579072294099E-2</v>
      </c>
      <c r="M572">
        <v>6</v>
      </c>
      <c r="O572">
        <v>114</v>
      </c>
      <c r="P572" s="128">
        <v>2.9702970297303899E-2</v>
      </c>
      <c r="Q572">
        <v>3</v>
      </c>
      <c r="S572">
        <v>101</v>
      </c>
      <c r="T572" t="s">
        <v>5894</v>
      </c>
    </row>
    <row r="573" spans="1:20" x14ac:dyDescent="0.35">
      <c r="A573" t="s">
        <v>5609</v>
      </c>
      <c r="B573" t="s">
        <v>5606</v>
      </c>
      <c r="C573" t="s">
        <v>5607</v>
      </c>
      <c r="D573" t="s">
        <v>5610</v>
      </c>
      <c r="E573" t="s">
        <v>5985</v>
      </c>
      <c r="I573" t="s">
        <v>401</v>
      </c>
      <c r="J573" t="s">
        <v>1149</v>
      </c>
      <c r="K573" t="s">
        <v>4518</v>
      </c>
      <c r="L573" s="128">
        <v>7.8947368421077899E-2</v>
      </c>
      <c r="M573">
        <v>9</v>
      </c>
      <c r="O573">
        <v>114</v>
      </c>
      <c r="T573" t="s">
        <v>5894</v>
      </c>
    </row>
    <row r="574" spans="1:20" x14ac:dyDescent="0.35">
      <c r="A574" t="s">
        <v>5609</v>
      </c>
      <c r="B574" t="s">
        <v>5606</v>
      </c>
      <c r="C574" t="s">
        <v>5607</v>
      </c>
      <c r="D574" t="s">
        <v>5610</v>
      </c>
      <c r="E574" t="s">
        <v>5985</v>
      </c>
      <c r="I574" t="s">
        <v>401</v>
      </c>
      <c r="J574" t="s">
        <v>2193</v>
      </c>
      <c r="K574" t="s">
        <v>4701</v>
      </c>
      <c r="L574" s="128">
        <v>8.7719298340031109E-3</v>
      </c>
      <c r="M574">
        <v>1</v>
      </c>
      <c r="O574">
        <v>114</v>
      </c>
      <c r="T574" t="s">
        <v>5894</v>
      </c>
    </row>
    <row r="575" spans="1:20" x14ac:dyDescent="0.35">
      <c r="A575" t="s">
        <v>5609</v>
      </c>
      <c r="B575" t="s">
        <v>5606</v>
      </c>
      <c r="C575" t="s">
        <v>5607</v>
      </c>
      <c r="D575" t="s">
        <v>5610</v>
      </c>
      <c r="E575" t="s">
        <v>5985</v>
      </c>
      <c r="I575" t="s">
        <v>401</v>
      </c>
      <c r="J575" t="s">
        <v>1704</v>
      </c>
      <c r="K575" t="s">
        <v>4696</v>
      </c>
      <c r="L575" s="136"/>
      <c r="P575" s="128">
        <v>9.9009901005574497E-3</v>
      </c>
      <c r="Q575">
        <v>1</v>
      </c>
      <c r="S575">
        <v>101</v>
      </c>
      <c r="T575" t="s">
        <v>5894</v>
      </c>
    </row>
    <row r="576" spans="1:20" x14ac:dyDescent="0.35">
      <c r="A576" t="s">
        <v>5611</v>
      </c>
      <c r="B576" t="s">
        <v>5606</v>
      </c>
      <c r="C576" t="s">
        <v>5607</v>
      </c>
      <c r="D576" t="s">
        <v>5612</v>
      </c>
      <c r="E576" t="s">
        <v>5986</v>
      </c>
      <c r="I576" t="s">
        <v>403</v>
      </c>
      <c r="J576" t="s">
        <v>1211</v>
      </c>
      <c r="K576" t="s">
        <v>4693</v>
      </c>
      <c r="L576" s="128">
        <v>1.9047619335671898E-2</v>
      </c>
      <c r="M576">
        <v>2</v>
      </c>
      <c r="O576">
        <v>105</v>
      </c>
      <c r="P576" s="128">
        <v>1.9801980371759301E-2</v>
      </c>
      <c r="Q576">
        <v>2</v>
      </c>
      <c r="S576">
        <v>101</v>
      </c>
      <c r="T576" t="s">
        <v>5894</v>
      </c>
    </row>
    <row r="577" spans="1:20" x14ac:dyDescent="0.35">
      <c r="A577" t="s">
        <v>5611</v>
      </c>
      <c r="B577" t="s">
        <v>5606</v>
      </c>
      <c r="C577" t="s">
        <v>5607</v>
      </c>
      <c r="D577" t="s">
        <v>5612</v>
      </c>
      <c r="E577" t="s">
        <v>5986</v>
      </c>
      <c r="I577" t="s">
        <v>403</v>
      </c>
      <c r="J577" t="s">
        <v>1170</v>
      </c>
      <c r="K577" t="s">
        <v>4692</v>
      </c>
      <c r="L577" s="128">
        <v>4.7619048198190003E-2</v>
      </c>
      <c r="M577">
        <v>5</v>
      </c>
      <c r="O577">
        <v>105</v>
      </c>
      <c r="P577" s="128">
        <v>3.9603960396040097E-2</v>
      </c>
      <c r="Q577">
        <v>4</v>
      </c>
      <c r="S577">
        <v>101</v>
      </c>
      <c r="T577" t="s">
        <v>5894</v>
      </c>
    </row>
    <row r="578" spans="1:20" x14ac:dyDescent="0.35">
      <c r="A578" t="s">
        <v>5611</v>
      </c>
      <c r="B578" t="s">
        <v>5606</v>
      </c>
      <c r="C578" t="s">
        <v>5607</v>
      </c>
      <c r="D578" t="s">
        <v>5612</v>
      </c>
      <c r="E578" t="s">
        <v>5986</v>
      </c>
      <c r="I578" t="s">
        <v>403</v>
      </c>
      <c r="J578" t="s">
        <v>1295</v>
      </c>
      <c r="K578" t="s">
        <v>4700</v>
      </c>
      <c r="L578" s="128">
        <v>0.10476190534537699</v>
      </c>
      <c r="M578">
        <v>11</v>
      </c>
      <c r="O578">
        <v>105</v>
      </c>
      <c r="P578" s="128">
        <v>6.9306930693712701E-2</v>
      </c>
      <c r="Q578">
        <v>7</v>
      </c>
      <c r="S578">
        <v>101</v>
      </c>
      <c r="T578" t="s">
        <v>5894</v>
      </c>
    </row>
    <row r="579" spans="1:20" x14ac:dyDescent="0.35">
      <c r="A579" t="s">
        <v>5611</v>
      </c>
      <c r="B579" t="s">
        <v>5606</v>
      </c>
      <c r="C579" t="s">
        <v>5607</v>
      </c>
      <c r="D579" t="s">
        <v>5612</v>
      </c>
      <c r="E579" t="s">
        <v>5986</v>
      </c>
      <c r="I579" t="s">
        <v>403</v>
      </c>
      <c r="J579" t="s">
        <v>1149</v>
      </c>
      <c r="K579" t="s">
        <v>4518</v>
      </c>
      <c r="L579" s="128">
        <v>0.47619047619125299</v>
      </c>
      <c r="M579">
        <v>50</v>
      </c>
      <c r="O579">
        <v>105</v>
      </c>
      <c r="P579" s="128">
        <v>0.53465346533599101</v>
      </c>
      <c r="Q579">
        <v>54</v>
      </c>
      <c r="S579">
        <v>101</v>
      </c>
      <c r="T579" t="s">
        <v>5894</v>
      </c>
    </row>
    <row r="580" spans="1:20" x14ac:dyDescent="0.35">
      <c r="A580" t="s">
        <v>5611</v>
      </c>
      <c r="B580" t="s">
        <v>5606</v>
      </c>
      <c r="C580" t="s">
        <v>5607</v>
      </c>
      <c r="D580" t="s">
        <v>5612</v>
      </c>
      <c r="E580" t="s">
        <v>5986</v>
      </c>
      <c r="I580" t="s">
        <v>403</v>
      </c>
      <c r="J580" t="s">
        <v>1101</v>
      </c>
      <c r="K580" t="s">
        <v>4695</v>
      </c>
      <c r="L580" s="128">
        <v>0.18095238095238</v>
      </c>
      <c r="M580">
        <v>19</v>
      </c>
      <c r="O580">
        <v>105</v>
      </c>
      <c r="P580" s="128">
        <v>9.9009902845331205E-2</v>
      </c>
      <c r="Q580">
        <v>10</v>
      </c>
      <c r="S580">
        <v>101</v>
      </c>
      <c r="T580" t="s">
        <v>5894</v>
      </c>
    </row>
    <row r="581" spans="1:20" x14ac:dyDescent="0.35">
      <c r="A581" t="s">
        <v>5611</v>
      </c>
      <c r="B581" t="s">
        <v>5606</v>
      </c>
      <c r="C581" t="s">
        <v>5607</v>
      </c>
      <c r="D581" t="s">
        <v>5612</v>
      </c>
      <c r="E581" t="s">
        <v>5986</v>
      </c>
      <c r="I581" t="s">
        <v>403</v>
      </c>
      <c r="J581" t="s">
        <v>1704</v>
      </c>
      <c r="K581" t="s">
        <v>4696</v>
      </c>
      <c r="L581" s="128">
        <v>1.9047619335672099E-2</v>
      </c>
      <c r="M581">
        <v>2</v>
      </c>
      <c r="O581">
        <v>105</v>
      </c>
      <c r="P581" s="128">
        <v>9.9009901005574497E-3</v>
      </c>
      <c r="Q581">
        <v>1</v>
      </c>
      <c r="S581">
        <v>101</v>
      </c>
      <c r="T581" t="s">
        <v>5894</v>
      </c>
    </row>
    <row r="582" spans="1:20" x14ac:dyDescent="0.35">
      <c r="A582" t="s">
        <v>5611</v>
      </c>
      <c r="B582" t="s">
        <v>5606</v>
      </c>
      <c r="C582" t="s">
        <v>5607</v>
      </c>
      <c r="D582" t="s">
        <v>5612</v>
      </c>
      <c r="E582" t="s">
        <v>5986</v>
      </c>
      <c r="I582" t="s">
        <v>403</v>
      </c>
      <c r="J582" t="s">
        <v>1270</v>
      </c>
      <c r="K582" t="s">
        <v>4697</v>
      </c>
      <c r="L582" s="128">
        <v>3.8095238095239098E-2</v>
      </c>
      <c r="M582">
        <v>4</v>
      </c>
      <c r="O582">
        <v>105</v>
      </c>
      <c r="P582" s="128">
        <v>4.9504950820869899E-2</v>
      </c>
      <c r="Q582">
        <v>5</v>
      </c>
      <c r="S582">
        <v>101</v>
      </c>
      <c r="T582" t="s">
        <v>5894</v>
      </c>
    </row>
    <row r="583" spans="1:20" x14ac:dyDescent="0.35">
      <c r="A583" t="s">
        <v>5611</v>
      </c>
      <c r="B583" t="s">
        <v>5606</v>
      </c>
      <c r="C583" t="s">
        <v>5607</v>
      </c>
      <c r="D583" t="s">
        <v>5612</v>
      </c>
      <c r="E583" t="s">
        <v>5986</v>
      </c>
      <c r="I583" t="s">
        <v>403</v>
      </c>
      <c r="J583" t="s">
        <v>1102</v>
      </c>
      <c r="K583" t="s">
        <v>4699</v>
      </c>
      <c r="L583" s="128">
        <v>6.6666666668181093E-2</v>
      </c>
      <c r="M583">
        <v>7</v>
      </c>
      <c r="O583">
        <v>105</v>
      </c>
      <c r="P583" s="128">
        <v>5.9405940609295597E-2</v>
      </c>
      <c r="Q583">
        <v>6</v>
      </c>
      <c r="S583">
        <v>101</v>
      </c>
      <c r="T583" t="s">
        <v>5894</v>
      </c>
    </row>
    <row r="584" spans="1:20" x14ac:dyDescent="0.35">
      <c r="A584" t="s">
        <v>5611</v>
      </c>
      <c r="B584" t="s">
        <v>5606</v>
      </c>
      <c r="C584" t="s">
        <v>5607</v>
      </c>
      <c r="D584" t="s">
        <v>5612</v>
      </c>
      <c r="E584" t="s">
        <v>5986</v>
      </c>
      <c r="I584" t="s">
        <v>403</v>
      </c>
      <c r="J584" t="s">
        <v>1470</v>
      </c>
      <c r="K584" t="s">
        <v>4698</v>
      </c>
      <c r="L584" s="128">
        <v>3.8095238095239098E-2</v>
      </c>
      <c r="M584">
        <v>4</v>
      </c>
      <c r="O584">
        <v>105</v>
      </c>
      <c r="P584" s="128">
        <v>8.9108910891090104E-2</v>
      </c>
      <c r="Q584">
        <v>9</v>
      </c>
      <c r="S584">
        <v>101</v>
      </c>
      <c r="T584" t="s">
        <v>5894</v>
      </c>
    </row>
    <row r="585" spans="1:20" x14ac:dyDescent="0.35">
      <c r="A585" t="s">
        <v>5611</v>
      </c>
      <c r="B585" t="s">
        <v>5606</v>
      </c>
      <c r="C585" t="s">
        <v>5607</v>
      </c>
      <c r="D585" t="s">
        <v>5612</v>
      </c>
      <c r="E585" t="s">
        <v>5986</v>
      </c>
      <c r="I585" t="s">
        <v>403</v>
      </c>
      <c r="J585" t="s">
        <v>1100</v>
      </c>
      <c r="K585" t="s">
        <v>4691</v>
      </c>
      <c r="L585" s="128">
        <v>9.5238095266268596E-3</v>
      </c>
      <c r="M585">
        <v>1</v>
      </c>
      <c r="O585">
        <v>105</v>
      </c>
      <c r="P585" s="128">
        <v>1.9801980371759301E-2</v>
      </c>
      <c r="Q585">
        <v>2</v>
      </c>
      <c r="S585">
        <v>101</v>
      </c>
      <c r="T585" t="s">
        <v>5894</v>
      </c>
    </row>
    <row r="586" spans="1:20" x14ac:dyDescent="0.35">
      <c r="A586" t="s">
        <v>5611</v>
      </c>
      <c r="B586" t="s">
        <v>5606</v>
      </c>
      <c r="C586" t="s">
        <v>5607</v>
      </c>
      <c r="D586" t="s">
        <v>5612</v>
      </c>
      <c r="E586" t="s">
        <v>5986</v>
      </c>
      <c r="I586" t="s">
        <v>403</v>
      </c>
      <c r="J586" t="s">
        <v>2193</v>
      </c>
      <c r="K586" t="s">
        <v>4701</v>
      </c>
      <c r="L586" s="136"/>
      <c r="P586" s="128">
        <v>9.9009901005574791E-3</v>
      </c>
      <c r="Q586">
        <v>1</v>
      </c>
      <c r="S586">
        <v>101</v>
      </c>
      <c r="T586" t="s">
        <v>5894</v>
      </c>
    </row>
    <row r="587" spans="1:20" x14ac:dyDescent="0.35">
      <c r="A587" t="s">
        <v>5613</v>
      </c>
      <c r="B587" t="s">
        <v>5606</v>
      </c>
      <c r="C587" t="s">
        <v>5607</v>
      </c>
      <c r="D587" t="s">
        <v>5614</v>
      </c>
      <c r="E587" t="s">
        <v>5987</v>
      </c>
      <c r="I587" t="s">
        <v>5988</v>
      </c>
      <c r="J587" t="s">
        <v>1149</v>
      </c>
      <c r="K587" t="s">
        <v>4518</v>
      </c>
      <c r="L587" s="128">
        <v>0</v>
      </c>
      <c r="M587">
        <v>0</v>
      </c>
      <c r="O587">
        <v>114</v>
      </c>
      <c r="P587" s="128">
        <v>0</v>
      </c>
      <c r="Q587">
        <v>0</v>
      </c>
      <c r="S587">
        <v>101</v>
      </c>
      <c r="T587" t="s">
        <v>5924</v>
      </c>
    </row>
    <row r="588" spans="1:20" x14ac:dyDescent="0.35">
      <c r="A588" t="s">
        <v>5613</v>
      </c>
      <c r="B588" t="s">
        <v>5606</v>
      </c>
      <c r="C588" t="s">
        <v>5607</v>
      </c>
      <c r="D588" t="s">
        <v>5614</v>
      </c>
      <c r="E588" t="s">
        <v>5987</v>
      </c>
      <c r="I588" t="s">
        <v>5988</v>
      </c>
      <c r="J588" t="s">
        <v>1100</v>
      </c>
      <c r="K588" t="s">
        <v>4691</v>
      </c>
      <c r="L588" s="128">
        <v>0.30701754385964902</v>
      </c>
      <c r="M588">
        <v>35</v>
      </c>
      <c r="O588">
        <v>114</v>
      </c>
      <c r="P588" s="128">
        <v>0.30693069306930698</v>
      </c>
      <c r="Q588">
        <v>31</v>
      </c>
      <c r="S588">
        <v>101</v>
      </c>
      <c r="T588" t="s">
        <v>5924</v>
      </c>
    </row>
    <row r="589" spans="1:20" x14ac:dyDescent="0.35">
      <c r="A589" t="s">
        <v>5613</v>
      </c>
      <c r="B589" t="s">
        <v>5606</v>
      </c>
      <c r="C589" t="s">
        <v>5607</v>
      </c>
      <c r="D589" t="s">
        <v>5614</v>
      </c>
      <c r="E589" t="s">
        <v>5987</v>
      </c>
      <c r="I589" t="s">
        <v>5988</v>
      </c>
      <c r="J589" t="s">
        <v>1170</v>
      </c>
      <c r="K589" t="s">
        <v>4692</v>
      </c>
      <c r="L589" s="128">
        <v>0.71052631578947401</v>
      </c>
      <c r="M589">
        <v>81</v>
      </c>
      <c r="O589">
        <v>114</v>
      </c>
      <c r="P589" s="128">
        <v>0.69306930693069302</v>
      </c>
      <c r="Q589">
        <v>70</v>
      </c>
      <c r="S589">
        <v>101</v>
      </c>
      <c r="T589" t="s">
        <v>5924</v>
      </c>
    </row>
    <row r="590" spans="1:20" x14ac:dyDescent="0.35">
      <c r="A590" t="s">
        <v>5613</v>
      </c>
      <c r="B590" t="s">
        <v>5606</v>
      </c>
      <c r="C590" t="s">
        <v>5607</v>
      </c>
      <c r="D590" t="s">
        <v>5614</v>
      </c>
      <c r="E590" t="s">
        <v>5987</v>
      </c>
      <c r="I590" t="s">
        <v>5988</v>
      </c>
      <c r="J590" t="s">
        <v>1211</v>
      </c>
      <c r="K590" t="s">
        <v>4693</v>
      </c>
      <c r="L590" s="128">
        <v>9.6491228070175405E-2</v>
      </c>
      <c r="M590">
        <v>11</v>
      </c>
      <c r="O590">
        <v>114</v>
      </c>
      <c r="P590" s="128">
        <v>2.9702970297029702E-2</v>
      </c>
      <c r="Q590">
        <v>3</v>
      </c>
      <c r="S590">
        <v>101</v>
      </c>
      <c r="T590" t="s">
        <v>5924</v>
      </c>
    </row>
    <row r="591" spans="1:20" x14ac:dyDescent="0.35">
      <c r="A591" t="s">
        <v>5613</v>
      </c>
      <c r="B591" t="s">
        <v>5606</v>
      </c>
      <c r="C591" t="s">
        <v>5607</v>
      </c>
      <c r="D591" t="s">
        <v>5614</v>
      </c>
      <c r="E591" t="s">
        <v>5987</v>
      </c>
      <c r="I591" t="s">
        <v>5988</v>
      </c>
      <c r="J591" t="s">
        <v>1684</v>
      </c>
      <c r="K591" t="s">
        <v>4694</v>
      </c>
      <c r="L591" s="128">
        <v>8.7719298245613996E-3</v>
      </c>
      <c r="M591">
        <v>1</v>
      </c>
      <c r="O591">
        <v>114</v>
      </c>
      <c r="P591" s="128">
        <v>9.9009900990098994E-3</v>
      </c>
      <c r="Q591">
        <v>1</v>
      </c>
      <c r="S591">
        <v>101</v>
      </c>
      <c r="T591" t="s">
        <v>5924</v>
      </c>
    </row>
    <row r="592" spans="1:20" x14ac:dyDescent="0.35">
      <c r="A592" t="s">
        <v>5613</v>
      </c>
      <c r="B592" t="s">
        <v>5606</v>
      </c>
      <c r="C592" t="s">
        <v>5607</v>
      </c>
      <c r="D592" t="s">
        <v>5614</v>
      </c>
      <c r="E592" t="s">
        <v>5987</v>
      </c>
      <c r="I592" t="s">
        <v>5988</v>
      </c>
      <c r="J592" t="s">
        <v>1101</v>
      </c>
      <c r="K592" t="s">
        <v>4695</v>
      </c>
      <c r="L592" s="128">
        <v>0.359649122807018</v>
      </c>
      <c r="M592">
        <v>41</v>
      </c>
      <c r="O592">
        <v>114</v>
      </c>
      <c r="P592" s="128">
        <v>0.37623762376237602</v>
      </c>
      <c r="Q592">
        <v>38</v>
      </c>
      <c r="S592">
        <v>101</v>
      </c>
      <c r="T592" t="s">
        <v>5924</v>
      </c>
    </row>
    <row r="593" spans="1:20" x14ac:dyDescent="0.35">
      <c r="A593" t="s">
        <v>5613</v>
      </c>
      <c r="B593" t="s">
        <v>5606</v>
      </c>
      <c r="C593" t="s">
        <v>5607</v>
      </c>
      <c r="D593" t="s">
        <v>5614</v>
      </c>
      <c r="E593" t="s">
        <v>5987</v>
      </c>
      <c r="I593" t="s">
        <v>5988</v>
      </c>
      <c r="J593" t="s">
        <v>1704</v>
      </c>
      <c r="K593" t="s">
        <v>4696</v>
      </c>
      <c r="L593" s="128">
        <v>1.7543859649122799E-2</v>
      </c>
      <c r="M593">
        <v>2</v>
      </c>
      <c r="O593">
        <v>114</v>
      </c>
      <c r="P593" s="128">
        <v>1.9801980198019799E-2</v>
      </c>
      <c r="Q593">
        <v>2</v>
      </c>
      <c r="S593">
        <v>101</v>
      </c>
      <c r="T593" t="s">
        <v>5924</v>
      </c>
    </row>
    <row r="594" spans="1:20" x14ac:dyDescent="0.35">
      <c r="A594" t="s">
        <v>5613</v>
      </c>
      <c r="B594" t="s">
        <v>5606</v>
      </c>
      <c r="C594" t="s">
        <v>5607</v>
      </c>
      <c r="D594" t="s">
        <v>5614</v>
      </c>
      <c r="E594" t="s">
        <v>5987</v>
      </c>
      <c r="I594" t="s">
        <v>5988</v>
      </c>
      <c r="J594" t="s">
        <v>1270</v>
      </c>
      <c r="K594" t="s">
        <v>4697</v>
      </c>
      <c r="L594" s="128">
        <v>0.18421052631578899</v>
      </c>
      <c r="M594">
        <v>21</v>
      </c>
      <c r="O594">
        <v>114</v>
      </c>
      <c r="P594" s="128">
        <v>0.17821782178217799</v>
      </c>
      <c r="Q594">
        <v>18</v>
      </c>
      <c r="S594">
        <v>101</v>
      </c>
      <c r="T594" t="s">
        <v>5924</v>
      </c>
    </row>
    <row r="595" spans="1:20" x14ac:dyDescent="0.35">
      <c r="A595" t="s">
        <v>5613</v>
      </c>
      <c r="B595" t="s">
        <v>5606</v>
      </c>
      <c r="C595" t="s">
        <v>5607</v>
      </c>
      <c r="D595" t="s">
        <v>5614</v>
      </c>
      <c r="E595" t="s">
        <v>5987</v>
      </c>
      <c r="I595" t="s">
        <v>5988</v>
      </c>
      <c r="J595" t="s">
        <v>1470</v>
      </c>
      <c r="K595" t="s">
        <v>4698</v>
      </c>
      <c r="L595" s="128">
        <v>0.175438596491228</v>
      </c>
      <c r="M595">
        <v>20</v>
      </c>
      <c r="O595">
        <v>114</v>
      </c>
      <c r="P595" s="128">
        <v>0.21782178217821799</v>
      </c>
      <c r="Q595">
        <v>22</v>
      </c>
      <c r="S595">
        <v>101</v>
      </c>
      <c r="T595" t="s">
        <v>5924</v>
      </c>
    </row>
    <row r="596" spans="1:20" x14ac:dyDescent="0.35">
      <c r="A596" t="s">
        <v>5613</v>
      </c>
      <c r="B596" t="s">
        <v>5606</v>
      </c>
      <c r="C596" t="s">
        <v>5607</v>
      </c>
      <c r="D596" t="s">
        <v>5614</v>
      </c>
      <c r="E596" t="s">
        <v>5987</v>
      </c>
      <c r="I596" t="s">
        <v>5988</v>
      </c>
      <c r="J596" t="s">
        <v>1102</v>
      </c>
      <c r="K596" t="s">
        <v>4699</v>
      </c>
      <c r="L596" s="128">
        <v>0.140350877192982</v>
      </c>
      <c r="M596">
        <v>16</v>
      </c>
      <c r="O596">
        <v>114</v>
      </c>
      <c r="P596" s="128">
        <v>9.9009900990099001E-2</v>
      </c>
      <c r="Q596">
        <v>10</v>
      </c>
      <c r="S596">
        <v>101</v>
      </c>
      <c r="T596" t="s">
        <v>5924</v>
      </c>
    </row>
    <row r="597" spans="1:20" x14ac:dyDescent="0.35">
      <c r="A597" t="s">
        <v>5613</v>
      </c>
      <c r="B597" t="s">
        <v>5606</v>
      </c>
      <c r="C597" t="s">
        <v>5607</v>
      </c>
      <c r="D597" t="s">
        <v>5614</v>
      </c>
      <c r="E597" t="s">
        <v>5987</v>
      </c>
      <c r="I597" t="s">
        <v>5988</v>
      </c>
      <c r="J597" t="s">
        <v>1295</v>
      </c>
      <c r="K597" t="s">
        <v>4700</v>
      </c>
      <c r="L597" s="128">
        <v>0.394736842105263</v>
      </c>
      <c r="M597">
        <v>45</v>
      </c>
      <c r="O597">
        <v>114</v>
      </c>
      <c r="P597" s="128">
        <v>0.524752475247525</v>
      </c>
      <c r="Q597">
        <v>53</v>
      </c>
      <c r="S597">
        <v>101</v>
      </c>
      <c r="T597" t="s">
        <v>5924</v>
      </c>
    </row>
    <row r="598" spans="1:20" x14ac:dyDescent="0.35">
      <c r="A598" t="s">
        <v>5613</v>
      </c>
      <c r="B598" t="s">
        <v>5606</v>
      </c>
      <c r="C598" t="s">
        <v>5607</v>
      </c>
      <c r="D598" t="s">
        <v>5614</v>
      </c>
      <c r="E598" t="s">
        <v>5987</v>
      </c>
      <c r="I598" t="s">
        <v>5988</v>
      </c>
      <c r="J598" t="s">
        <v>2193</v>
      </c>
      <c r="K598" t="s">
        <v>4701</v>
      </c>
      <c r="L598" s="128">
        <v>8.7719298245613996E-3</v>
      </c>
      <c r="M598">
        <v>1</v>
      </c>
      <c r="O598">
        <v>114</v>
      </c>
      <c r="P598" s="128">
        <v>9.9009900990098994E-3</v>
      </c>
      <c r="Q598">
        <v>1</v>
      </c>
      <c r="S598">
        <v>101</v>
      </c>
      <c r="T598" t="s">
        <v>5924</v>
      </c>
    </row>
    <row r="599" spans="1:20" x14ac:dyDescent="0.35">
      <c r="A599" t="s">
        <v>5613</v>
      </c>
      <c r="B599" t="s">
        <v>5606</v>
      </c>
      <c r="C599" t="s">
        <v>5607</v>
      </c>
      <c r="D599" t="s">
        <v>5614</v>
      </c>
      <c r="E599" t="s">
        <v>5987</v>
      </c>
      <c r="I599" t="s">
        <v>5988</v>
      </c>
      <c r="J599" t="s">
        <v>1358</v>
      </c>
      <c r="K599" t="s">
        <v>3606</v>
      </c>
      <c r="L599" s="128">
        <v>0</v>
      </c>
      <c r="M599">
        <v>0</v>
      </c>
      <c r="O599">
        <v>114</v>
      </c>
      <c r="P599" s="128">
        <v>0</v>
      </c>
      <c r="Q599">
        <v>0</v>
      </c>
      <c r="S599">
        <v>101</v>
      </c>
      <c r="T599" t="s">
        <v>5924</v>
      </c>
    </row>
    <row r="600" spans="1:20" x14ac:dyDescent="0.35">
      <c r="A600" t="s">
        <v>5613</v>
      </c>
      <c r="B600" t="s">
        <v>5606</v>
      </c>
      <c r="C600" t="s">
        <v>5607</v>
      </c>
      <c r="D600" t="s">
        <v>5614</v>
      </c>
      <c r="E600" t="s">
        <v>5987</v>
      </c>
      <c r="I600" t="s">
        <v>5988</v>
      </c>
      <c r="J600" t="s">
        <v>1605</v>
      </c>
      <c r="K600" t="s">
        <v>4429</v>
      </c>
      <c r="L600" s="128">
        <v>0</v>
      </c>
      <c r="M600">
        <v>0</v>
      </c>
      <c r="O600">
        <v>114</v>
      </c>
      <c r="P600" s="128">
        <v>0</v>
      </c>
      <c r="Q600">
        <v>0</v>
      </c>
      <c r="S600">
        <v>101</v>
      </c>
      <c r="T600" t="s">
        <v>5924</v>
      </c>
    </row>
    <row r="601" spans="1:20" x14ac:dyDescent="0.35">
      <c r="A601" t="s">
        <v>5613</v>
      </c>
      <c r="B601" t="s">
        <v>5606</v>
      </c>
      <c r="C601" t="s">
        <v>5607</v>
      </c>
      <c r="D601" t="s">
        <v>5614</v>
      </c>
      <c r="E601" t="s">
        <v>5987</v>
      </c>
      <c r="I601" t="s">
        <v>5988</v>
      </c>
      <c r="J601" t="s">
        <v>4418</v>
      </c>
      <c r="K601" t="s">
        <v>4419</v>
      </c>
      <c r="L601" s="128">
        <v>0</v>
      </c>
      <c r="M601">
        <v>0</v>
      </c>
      <c r="O601">
        <v>114</v>
      </c>
      <c r="P601" s="128">
        <v>0</v>
      </c>
      <c r="Q601">
        <v>0</v>
      </c>
      <c r="S601">
        <v>101</v>
      </c>
      <c r="T601" t="s">
        <v>5924</v>
      </c>
    </row>
    <row r="602" spans="1:20" x14ac:dyDescent="0.35">
      <c r="A602" t="s">
        <v>5615</v>
      </c>
      <c r="B602" t="s">
        <v>5606</v>
      </c>
      <c r="C602" t="s">
        <v>5616</v>
      </c>
      <c r="D602" t="s">
        <v>5617</v>
      </c>
      <c r="E602" t="s">
        <v>5989</v>
      </c>
      <c r="I602" t="s">
        <v>406</v>
      </c>
      <c r="J602" t="s">
        <v>1212</v>
      </c>
      <c r="K602" t="s">
        <v>4706</v>
      </c>
      <c r="L602" s="128">
        <v>0.433734940651537</v>
      </c>
      <c r="M602">
        <v>36</v>
      </c>
      <c r="O602">
        <v>83</v>
      </c>
      <c r="P602" s="128">
        <v>0.379746835443039</v>
      </c>
      <c r="Q602">
        <v>30</v>
      </c>
      <c r="S602">
        <v>79</v>
      </c>
      <c r="T602" t="s">
        <v>5894</v>
      </c>
    </row>
    <row r="603" spans="1:20" x14ac:dyDescent="0.35">
      <c r="A603" t="s">
        <v>5615</v>
      </c>
      <c r="B603" t="s">
        <v>5606</v>
      </c>
      <c r="C603" t="s">
        <v>5616</v>
      </c>
      <c r="D603" t="s">
        <v>5617</v>
      </c>
      <c r="E603" t="s">
        <v>5989</v>
      </c>
      <c r="I603" t="s">
        <v>406</v>
      </c>
      <c r="J603" t="s">
        <v>1103</v>
      </c>
      <c r="K603" t="s">
        <v>4705</v>
      </c>
      <c r="L603" s="128">
        <v>0.55421686724061003</v>
      </c>
      <c r="M603">
        <v>46</v>
      </c>
      <c r="O603">
        <v>83</v>
      </c>
      <c r="P603" s="128">
        <v>0.594936708860759</v>
      </c>
      <c r="Q603">
        <v>47</v>
      </c>
      <c r="S603">
        <v>79</v>
      </c>
      <c r="T603" t="s">
        <v>5894</v>
      </c>
    </row>
    <row r="604" spans="1:20" x14ac:dyDescent="0.35">
      <c r="A604" t="s">
        <v>5615</v>
      </c>
      <c r="B604" t="s">
        <v>5606</v>
      </c>
      <c r="C604" t="s">
        <v>5616</v>
      </c>
      <c r="D604" t="s">
        <v>5617</v>
      </c>
      <c r="E604" t="s">
        <v>5989</v>
      </c>
      <c r="I604" t="s">
        <v>406</v>
      </c>
      <c r="J604" t="s">
        <v>1537</v>
      </c>
      <c r="K604" t="s">
        <v>4707</v>
      </c>
      <c r="L604" s="128">
        <v>1.2048192771139801E-2</v>
      </c>
      <c r="M604">
        <v>1</v>
      </c>
      <c r="O604">
        <v>83</v>
      </c>
      <c r="P604" s="128">
        <v>2.53164557008188E-2</v>
      </c>
      <c r="Q604">
        <v>2</v>
      </c>
      <c r="S604">
        <v>79</v>
      </c>
      <c r="T604" t="s">
        <v>5894</v>
      </c>
    </row>
    <row r="605" spans="1:20" x14ac:dyDescent="0.35">
      <c r="A605" t="s">
        <v>5618</v>
      </c>
      <c r="B605" t="s">
        <v>5606</v>
      </c>
      <c r="C605" t="s">
        <v>5616</v>
      </c>
      <c r="D605" t="s">
        <v>5619</v>
      </c>
      <c r="E605" t="s">
        <v>5990</v>
      </c>
      <c r="I605" t="s">
        <v>1047</v>
      </c>
      <c r="L605" s="135">
        <v>0.73684210526315796</v>
      </c>
      <c r="M605">
        <v>114</v>
      </c>
      <c r="O605">
        <v>114</v>
      </c>
      <c r="P605" s="135">
        <v>0.80198019801980203</v>
      </c>
      <c r="Q605">
        <v>101</v>
      </c>
      <c r="S605">
        <v>101</v>
      </c>
      <c r="T605" t="s">
        <v>5896</v>
      </c>
    </row>
    <row r="606" spans="1:20" x14ac:dyDescent="0.35">
      <c r="A606" t="s">
        <v>5620</v>
      </c>
      <c r="B606" t="s">
        <v>5606</v>
      </c>
      <c r="C606" t="s">
        <v>5616</v>
      </c>
      <c r="D606" t="s">
        <v>5621</v>
      </c>
      <c r="E606" t="s">
        <v>5991</v>
      </c>
      <c r="I606" t="s">
        <v>408</v>
      </c>
      <c r="J606" t="s">
        <v>1212</v>
      </c>
      <c r="K606" t="s">
        <v>4706</v>
      </c>
      <c r="L606" s="128">
        <v>0.4</v>
      </c>
      <c r="M606">
        <v>28</v>
      </c>
      <c r="O606">
        <v>70</v>
      </c>
      <c r="P606" s="128">
        <v>0.47142857143133399</v>
      </c>
      <c r="Q606">
        <v>33</v>
      </c>
      <c r="S606">
        <v>70</v>
      </c>
      <c r="T606" t="s">
        <v>5894</v>
      </c>
    </row>
    <row r="607" spans="1:20" x14ac:dyDescent="0.35">
      <c r="A607" t="s">
        <v>5620</v>
      </c>
      <c r="B607" t="s">
        <v>5606</v>
      </c>
      <c r="C607" t="s">
        <v>5616</v>
      </c>
      <c r="D607" t="s">
        <v>5621</v>
      </c>
      <c r="E607" t="s">
        <v>5991</v>
      </c>
      <c r="I607" t="s">
        <v>408</v>
      </c>
      <c r="J607" t="s">
        <v>1103</v>
      </c>
      <c r="K607" t="s">
        <v>4705</v>
      </c>
      <c r="L607" s="128">
        <v>0.6</v>
      </c>
      <c r="M607">
        <v>42</v>
      </c>
      <c r="O607">
        <v>70</v>
      </c>
      <c r="P607" s="128">
        <v>0.52857142856866601</v>
      </c>
      <c r="Q607">
        <v>37</v>
      </c>
      <c r="S607">
        <v>70</v>
      </c>
      <c r="T607" t="s">
        <v>5894</v>
      </c>
    </row>
    <row r="608" spans="1:20" x14ac:dyDescent="0.35">
      <c r="A608" t="s">
        <v>5622</v>
      </c>
      <c r="B608" t="s">
        <v>5606</v>
      </c>
      <c r="C608" t="s">
        <v>5616</v>
      </c>
      <c r="D608" t="s">
        <v>5623</v>
      </c>
      <c r="E608" t="s">
        <v>5992</v>
      </c>
      <c r="I608" t="s">
        <v>1048</v>
      </c>
      <c r="L608" s="135">
        <v>0.61403508771929804</v>
      </c>
      <c r="M608">
        <v>114</v>
      </c>
      <c r="O608">
        <v>114</v>
      </c>
      <c r="P608" s="135">
        <v>0.69306930693069302</v>
      </c>
      <c r="Q608">
        <v>101</v>
      </c>
      <c r="S608">
        <v>101</v>
      </c>
      <c r="T608" t="s">
        <v>5896</v>
      </c>
    </row>
    <row r="609" spans="1:20" x14ac:dyDescent="0.35">
      <c r="A609" t="s">
        <v>5624</v>
      </c>
      <c r="B609" t="s">
        <v>5606</v>
      </c>
      <c r="C609" t="s">
        <v>5616</v>
      </c>
      <c r="D609" t="s">
        <v>5625</v>
      </c>
      <c r="E609" t="s">
        <v>5993</v>
      </c>
      <c r="I609" t="s">
        <v>410</v>
      </c>
      <c r="J609" t="s">
        <v>1212</v>
      </c>
      <c r="K609" t="s">
        <v>4706</v>
      </c>
      <c r="L609" s="128">
        <v>0.38297872340425598</v>
      </c>
      <c r="M609">
        <v>18</v>
      </c>
      <c r="O609">
        <v>47</v>
      </c>
      <c r="P609" s="128">
        <v>0.39583333333333398</v>
      </c>
      <c r="Q609">
        <v>19</v>
      </c>
      <c r="S609">
        <v>48</v>
      </c>
      <c r="T609" t="s">
        <v>5894</v>
      </c>
    </row>
    <row r="610" spans="1:20" x14ac:dyDescent="0.35">
      <c r="A610" t="s">
        <v>5624</v>
      </c>
      <c r="B610" t="s">
        <v>5606</v>
      </c>
      <c r="C610" t="s">
        <v>5616</v>
      </c>
      <c r="D610" t="s">
        <v>5625</v>
      </c>
      <c r="E610" t="s">
        <v>5993</v>
      </c>
      <c r="I610" t="s">
        <v>410</v>
      </c>
      <c r="J610" t="s">
        <v>1103</v>
      </c>
      <c r="K610" t="s">
        <v>4705</v>
      </c>
      <c r="L610" s="128">
        <v>0.61702127659574402</v>
      </c>
      <c r="M610">
        <v>29</v>
      </c>
      <c r="O610">
        <v>47</v>
      </c>
      <c r="P610" s="128">
        <v>0.60416666666666596</v>
      </c>
      <c r="Q610">
        <v>29</v>
      </c>
      <c r="S610">
        <v>48</v>
      </c>
      <c r="T610" t="s">
        <v>5894</v>
      </c>
    </row>
    <row r="611" spans="1:20" x14ac:dyDescent="0.35">
      <c r="A611" t="s">
        <v>5626</v>
      </c>
      <c r="B611" t="s">
        <v>5606</v>
      </c>
      <c r="C611" t="s">
        <v>5616</v>
      </c>
      <c r="D611" t="s">
        <v>5627</v>
      </c>
      <c r="E611" t="s">
        <v>5994</v>
      </c>
      <c r="I611" t="s">
        <v>1049</v>
      </c>
      <c r="L611" s="135">
        <v>0.41228070175438603</v>
      </c>
      <c r="M611">
        <v>114</v>
      </c>
      <c r="O611">
        <v>114</v>
      </c>
      <c r="P611" s="135">
        <v>0.475247524752475</v>
      </c>
      <c r="Q611">
        <v>101</v>
      </c>
      <c r="S611">
        <v>101</v>
      </c>
      <c r="T611" t="s">
        <v>5896</v>
      </c>
    </row>
    <row r="612" spans="1:20" x14ac:dyDescent="0.35">
      <c r="A612" t="s">
        <v>5628</v>
      </c>
      <c r="B612" t="s">
        <v>5606</v>
      </c>
      <c r="C612" t="s">
        <v>5616</v>
      </c>
      <c r="D612" t="s">
        <v>5629</v>
      </c>
      <c r="E612" t="s">
        <v>5995</v>
      </c>
      <c r="I612" t="s">
        <v>1066</v>
      </c>
      <c r="L612" s="135">
        <v>1.76315789473684</v>
      </c>
      <c r="M612">
        <v>114</v>
      </c>
      <c r="O612">
        <v>114</v>
      </c>
      <c r="P612" s="135">
        <v>1.97029702970297</v>
      </c>
      <c r="Q612">
        <v>101</v>
      </c>
      <c r="S612">
        <v>101</v>
      </c>
      <c r="T612" t="s">
        <v>5896</v>
      </c>
    </row>
    <row r="613" spans="1:20" x14ac:dyDescent="0.35">
      <c r="A613" t="s">
        <v>5630</v>
      </c>
      <c r="B613" t="s">
        <v>5606</v>
      </c>
      <c r="C613" t="s">
        <v>5616</v>
      </c>
      <c r="D613" t="s">
        <v>5631</v>
      </c>
      <c r="E613" t="s">
        <v>5996</v>
      </c>
      <c r="I613" t="s">
        <v>1067</v>
      </c>
      <c r="J613" t="s">
        <v>1236</v>
      </c>
      <c r="L613" s="128">
        <v>0.60526315789473695</v>
      </c>
      <c r="M613">
        <v>69</v>
      </c>
      <c r="O613">
        <v>114</v>
      </c>
      <c r="P613" s="128">
        <v>0.67326732673260603</v>
      </c>
      <c r="Q613">
        <v>68</v>
      </c>
      <c r="S613">
        <v>101</v>
      </c>
      <c r="T613" t="s">
        <v>5894</v>
      </c>
    </row>
    <row r="614" spans="1:20" x14ac:dyDescent="0.35">
      <c r="A614" t="s">
        <v>5630</v>
      </c>
      <c r="B614" t="s">
        <v>5606</v>
      </c>
      <c r="C614" t="s">
        <v>5616</v>
      </c>
      <c r="D614" t="s">
        <v>5631</v>
      </c>
      <c r="E614" t="s">
        <v>5996</v>
      </c>
      <c r="I614" t="s">
        <v>1067</v>
      </c>
      <c r="J614" t="s">
        <v>1556</v>
      </c>
      <c r="L614" s="128">
        <v>8.7719298340033502E-3</v>
      </c>
      <c r="M614">
        <v>1</v>
      </c>
      <c r="O614">
        <v>114</v>
      </c>
      <c r="P614" s="128">
        <v>1.9801980371759301E-2</v>
      </c>
      <c r="Q614">
        <v>2</v>
      </c>
      <c r="S614">
        <v>101</v>
      </c>
      <c r="T614" t="s">
        <v>5894</v>
      </c>
    </row>
    <row r="615" spans="1:20" x14ac:dyDescent="0.35">
      <c r="A615" t="s">
        <v>5630</v>
      </c>
      <c r="B615" t="s">
        <v>5606</v>
      </c>
      <c r="C615" t="s">
        <v>5616</v>
      </c>
      <c r="D615" t="s">
        <v>5631</v>
      </c>
      <c r="E615" t="s">
        <v>5996</v>
      </c>
      <c r="I615" t="s">
        <v>1067</v>
      </c>
      <c r="J615" t="s">
        <v>1158</v>
      </c>
      <c r="L615" s="128">
        <v>0.38596491228070201</v>
      </c>
      <c r="M615">
        <v>44</v>
      </c>
      <c r="O615">
        <v>114</v>
      </c>
      <c r="P615" s="128">
        <v>0.306930693069492</v>
      </c>
      <c r="Q615">
        <v>31</v>
      </c>
      <c r="S615">
        <v>101</v>
      </c>
      <c r="T615" t="s">
        <v>5894</v>
      </c>
    </row>
    <row r="616" spans="1:20" x14ac:dyDescent="0.35">
      <c r="A616" t="s">
        <v>5632</v>
      </c>
      <c r="B616" t="s">
        <v>5606</v>
      </c>
      <c r="C616" t="s">
        <v>5633</v>
      </c>
      <c r="D616" t="s">
        <v>5634</v>
      </c>
      <c r="E616" t="s">
        <v>5997</v>
      </c>
      <c r="I616" t="s">
        <v>411</v>
      </c>
      <c r="L616" s="135">
        <v>6.4122807017543897</v>
      </c>
      <c r="M616">
        <v>114</v>
      </c>
      <c r="O616">
        <v>114</v>
      </c>
      <c r="P616" s="135">
        <v>6.0198019801980198</v>
      </c>
      <c r="Q616">
        <v>101</v>
      </c>
      <c r="S616">
        <v>101</v>
      </c>
      <c r="T616" t="s">
        <v>5896</v>
      </c>
    </row>
    <row r="617" spans="1:20" x14ac:dyDescent="0.35">
      <c r="A617" t="s">
        <v>5635</v>
      </c>
      <c r="B617" t="s">
        <v>5606</v>
      </c>
      <c r="C617" t="s">
        <v>5633</v>
      </c>
      <c r="D617" t="s">
        <v>5998</v>
      </c>
      <c r="E617" t="s">
        <v>5999</v>
      </c>
      <c r="I617" t="s">
        <v>412</v>
      </c>
      <c r="L617" s="135">
        <v>1.92105263157895</v>
      </c>
      <c r="M617">
        <v>114</v>
      </c>
      <c r="O617">
        <v>114</v>
      </c>
      <c r="P617" s="135">
        <v>2.1287128712871302</v>
      </c>
      <c r="Q617">
        <v>101</v>
      </c>
      <c r="S617">
        <v>101</v>
      </c>
      <c r="T617" t="s">
        <v>5896</v>
      </c>
    </row>
    <row r="618" spans="1:20" x14ac:dyDescent="0.35">
      <c r="A618" t="s">
        <v>5637</v>
      </c>
      <c r="B618" t="s">
        <v>5606</v>
      </c>
      <c r="C618" t="s">
        <v>5633</v>
      </c>
      <c r="D618" t="s">
        <v>5638</v>
      </c>
      <c r="E618" t="s">
        <v>6000</v>
      </c>
      <c r="I618" t="s">
        <v>413</v>
      </c>
      <c r="L618" s="135">
        <v>5.90350877192982</v>
      </c>
      <c r="M618">
        <v>114</v>
      </c>
      <c r="O618">
        <v>114</v>
      </c>
      <c r="P618" s="135">
        <v>5.6930693069306901</v>
      </c>
      <c r="Q618">
        <v>101</v>
      </c>
      <c r="S618">
        <v>101</v>
      </c>
      <c r="T618" t="s">
        <v>5896</v>
      </c>
    </row>
    <row r="619" spans="1:20" x14ac:dyDescent="0.35">
      <c r="A619" t="s">
        <v>5639</v>
      </c>
      <c r="B619" t="s">
        <v>5606</v>
      </c>
      <c r="C619" t="s">
        <v>5633</v>
      </c>
      <c r="D619" t="s">
        <v>5640</v>
      </c>
      <c r="E619" t="s">
        <v>6001</v>
      </c>
      <c r="I619" t="s">
        <v>414</v>
      </c>
      <c r="L619" s="135">
        <v>5.3448275862069003</v>
      </c>
      <c r="M619">
        <v>87</v>
      </c>
      <c r="O619">
        <v>87</v>
      </c>
      <c r="P619" s="135">
        <v>4.578125</v>
      </c>
      <c r="Q619">
        <v>64</v>
      </c>
      <c r="S619">
        <v>64</v>
      </c>
      <c r="T619" t="s">
        <v>5896</v>
      </c>
    </row>
    <row r="620" spans="1:20" x14ac:dyDescent="0.35">
      <c r="A620" t="s">
        <v>5641</v>
      </c>
      <c r="B620" t="s">
        <v>5606</v>
      </c>
      <c r="C620" t="s">
        <v>5633</v>
      </c>
      <c r="D620" t="s">
        <v>5642</v>
      </c>
      <c r="E620" t="s">
        <v>6002</v>
      </c>
      <c r="I620" t="s">
        <v>415</v>
      </c>
      <c r="L620" s="135">
        <v>6.1491228070175401</v>
      </c>
      <c r="M620">
        <v>114</v>
      </c>
      <c r="O620">
        <v>114</v>
      </c>
      <c r="P620" s="135">
        <v>5.8316831683168298</v>
      </c>
      <c r="Q620">
        <v>101</v>
      </c>
      <c r="S620">
        <v>101</v>
      </c>
      <c r="T620" t="s">
        <v>5896</v>
      </c>
    </row>
    <row r="621" spans="1:20" x14ac:dyDescent="0.35">
      <c r="A621" t="s">
        <v>5643</v>
      </c>
      <c r="B621" t="s">
        <v>5606</v>
      </c>
      <c r="C621" t="s">
        <v>5633</v>
      </c>
      <c r="D621" t="s">
        <v>5644</v>
      </c>
      <c r="E621" t="s">
        <v>6003</v>
      </c>
      <c r="I621" t="s">
        <v>416</v>
      </c>
      <c r="L621" s="135">
        <v>38.471264367816097</v>
      </c>
      <c r="M621">
        <v>87</v>
      </c>
      <c r="O621">
        <v>87</v>
      </c>
      <c r="P621" s="135">
        <v>34.703125</v>
      </c>
      <c r="Q621">
        <v>64</v>
      </c>
      <c r="S621">
        <v>64</v>
      </c>
      <c r="T621" t="s">
        <v>5896</v>
      </c>
    </row>
    <row r="622" spans="1:20" x14ac:dyDescent="0.35">
      <c r="A622" t="s">
        <v>5645</v>
      </c>
      <c r="B622" t="s">
        <v>5606</v>
      </c>
      <c r="C622" t="s">
        <v>5633</v>
      </c>
      <c r="D622" t="s">
        <v>5646</v>
      </c>
      <c r="E622" t="s">
        <v>6004</v>
      </c>
      <c r="I622" t="s">
        <v>417</v>
      </c>
      <c r="J622" t="s">
        <v>1246</v>
      </c>
      <c r="L622" s="128">
        <v>2.29885057682035E-2</v>
      </c>
      <c r="M622">
        <v>2</v>
      </c>
      <c r="O622">
        <v>87</v>
      </c>
      <c r="P622" s="128">
        <v>7.8125000000033806E-2</v>
      </c>
      <c r="Q622">
        <v>5</v>
      </c>
      <c r="S622">
        <v>64</v>
      </c>
      <c r="T622" t="s">
        <v>5894</v>
      </c>
    </row>
    <row r="623" spans="1:20" x14ac:dyDescent="0.35">
      <c r="A623" t="s">
        <v>5645</v>
      </c>
      <c r="B623" t="s">
        <v>5606</v>
      </c>
      <c r="C623" t="s">
        <v>5633</v>
      </c>
      <c r="D623" t="s">
        <v>5646</v>
      </c>
      <c r="E623" t="s">
        <v>6004</v>
      </c>
      <c r="I623" t="s">
        <v>417</v>
      </c>
      <c r="J623" t="s">
        <v>1104</v>
      </c>
      <c r="L623" s="128">
        <v>0.97701149423179701</v>
      </c>
      <c r="M623">
        <v>85</v>
      </c>
      <c r="O623">
        <v>87</v>
      </c>
      <c r="P623" s="128">
        <v>0.92187499999996603</v>
      </c>
      <c r="Q623">
        <v>59</v>
      </c>
      <c r="S623">
        <v>64</v>
      </c>
      <c r="T623" t="s">
        <v>5894</v>
      </c>
    </row>
    <row r="624" spans="1:20" x14ac:dyDescent="0.35">
      <c r="A624" t="s">
        <v>5647</v>
      </c>
      <c r="B624" t="s">
        <v>5606</v>
      </c>
      <c r="C624" t="s">
        <v>5648</v>
      </c>
      <c r="D624" t="s">
        <v>6005</v>
      </c>
      <c r="E624" t="s">
        <v>6006</v>
      </c>
      <c r="I624" t="s">
        <v>418</v>
      </c>
      <c r="L624" s="135">
        <v>5.5350877192982502</v>
      </c>
      <c r="M624">
        <v>114</v>
      </c>
      <c r="O624">
        <v>114</v>
      </c>
      <c r="P624" s="135">
        <v>4.7524752475247496</v>
      </c>
      <c r="Q624">
        <v>101</v>
      </c>
      <c r="S624">
        <v>101</v>
      </c>
      <c r="T624" t="s">
        <v>5896</v>
      </c>
    </row>
    <row r="625" spans="1:20" x14ac:dyDescent="0.35">
      <c r="A625" t="s">
        <v>5650</v>
      </c>
      <c r="B625" t="s">
        <v>5606</v>
      </c>
      <c r="C625" t="s">
        <v>5648</v>
      </c>
      <c r="D625" t="s">
        <v>6007</v>
      </c>
      <c r="E625" t="s">
        <v>6008</v>
      </c>
      <c r="I625" t="s">
        <v>419</v>
      </c>
      <c r="L625" s="135">
        <v>2.70175438596491</v>
      </c>
      <c r="M625">
        <v>114</v>
      </c>
      <c r="O625">
        <v>114</v>
      </c>
      <c r="P625" s="135">
        <v>1.83168316831683</v>
      </c>
      <c r="Q625">
        <v>101</v>
      </c>
      <c r="S625">
        <v>101</v>
      </c>
      <c r="T625" t="s">
        <v>5896</v>
      </c>
    </row>
    <row r="626" spans="1:20" x14ac:dyDescent="0.35">
      <c r="A626" t="s">
        <v>5652</v>
      </c>
      <c r="B626" t="s">
        <v>5606</v>
      </c>
      <c r="C626" t="s">
        <v>5648</v>
      </c>
      <c r="D626" t="s">
        <v>6009</v>
      </c>
      <c r="E626" t="s">
        <v>6010</v>
      </c>
      <c r="I626" t="s">
        <v>420</v>
      </c>
      <c r="L626" s="135">
        <v>0.41228070175438603</v>
      </c>
      <c r="M626">
        <v>114</v>
      </c>
      <c r="O626">
        <v>114</v>
      </c>
      <c r="P626" s="135">
        <v>0.237623762376238</v>
      </c>
      <c r="Q626">
        <v>101</v>
      </c>
      <c r="S626">
        <v>101</v>
      </c>
      <c r="T626" t="s">
        <v>5896</v>
      </c>
    </row>
    <row r="627" spans="1:20" x14ac:dyDescent="0.35">
      <c r="A627" t="s">
        <v>5654</v>
      </c>
      <c r="B627" t="s">
        <v>5606</v>
      </c>
      <c r="C627" t="s">
        <v>5648</v>
      </c>
      <c r="D627" t="s">
        <v>6011</v>
      </c>
      <c r="E627" t="s">
        <v>6012</v>
      </c>
      <c r="I627" t="s">
        <v>421</v>
      </c>
      <c r="L627" s="135">
        <v>0.43859649122806998</v>
      </c>
      <c r="M627">
        <v>114</v>
      </c>
      <c r="O627">
        <v>114</v>
      </c>
      <c r="P627" s="135">
        <v>0.316831683168317</v>
      </c>
      <c r="Q627">
        <v>101</v>
      </c>
      <c r="S627">
        <v>101</v>
      </c>
      <c r="T627" t="s">
        <v>5896</v>
      </c>
    </row>
    <row r="628" spans="1:20" x14ac:dyDescent="0.35">
      <c r="A628" t="s">
        <v>5656</v>
      </c>
      <c r="B628" t="s">
        <v>5606</v>
      </c>
      <c r="C628" t="s">
        <v>5648</v>
      </c>
      <c r="D628" t="s">
        <v>6013</v>
      </c>
      <c r="E628" t="s">
        <v>6014</v>
      </c>
      <c r="I628" t="s">
        <v>422</v>
      </c>
      <c r="L628" s="135">
        <v>3.1842105263157898</v>
      </c>
      <c r="M628">
        <v>114</v>
      </c>
      <c r="O628">
        <v>114</v>
      </c>
      <c r="P628" s="135">
        <v>2.9207920792079198</v>
      </c>
      <c r="Q628">
        <v>101</v>
      </c>
      <c r="S628">
        <v>101</v>
      </c>
      <c r="T628" t="s">
        <v>5896</v>
      </c>
    </row>
    <row r="629" spans="1:20" x14ac:dyDescent="0.35">
      <c r="A629" t="s">
        <v>5658</v>
      </c>
      <c r="B629" t="s">
        <v>5606</v>
      </c>
      <c r="C629" t="s">
        <v>5648</v>
      </c>
      <c r="D629" t="s">
        <v>6015</v>
      </c>
      <c r="E629" t="s">
        <v>6016</v>
      </c>
      <c r="I629" t="s">
        <v>423</v>
      </c>
      <c r="L629" s="135">
        <v>0.30701754385964902</v>
      </c>
      <c r="M629">
        <v>114</v>
      </c>
      <c r="O629">
        <v>114</v>
      </c>
      <c r="P629" s="135">
        <v>9.9009900990098994E-3</v>
      </c>
      <c r="Q629">
        <v>101</v>
      </c>
      <c r="S629">
        <v>101</v>
      </c>
      <c r="T629" t="s">
        <v>5896</v>
      </c>
    </row>
    <row r="630" spans="1:20" x14ac:dyDescent="0.35">
      <c r="A630" t="s">
        <v>5660</v>
      </c>
      <c r="B630" t="s">
        <v>5606</v>
      </c>
      <c r="C630" t="s">
        <v>5648</v>
      </c>
      <c r="D630" t="s">
        <v>6017</v>
      </c>
      <c r="E630" t="s">
        <v>6018</v>
      </c>
      <c r="I630" t="s">
        <v>424</v>
      </c>
      <c r="L630" s="135">
        <v>0.73684210526315796</v>
      </c>
      <c r="M630">
        <v>114</v>
      </c>
      <c r="O630">
        <v>114</v>
      </c>
      <c r="P630" s="135">
        <v>0.475247524752475</v>
      </c>
      <c r="Q630">
        <v>101</v>
      </c>
      <c r="S630">
        <v>101</v>
      </c>
      <c r="T630" t="s">
        <v>5896</v>
      </c>
    </row>
    <row r="631" spans="1:20" x14ac:dyDescent="0.35">
      <c r="A631" t="s">
        <v>5662</v>
      </c>
      <c r="B631" t="s">
        <v>5606</v>
      </c>
      <c r="C631" t="s">
        <v>5648</v>
      </c>
      <c r="D631" t="s">
        <v>6019</v>
      </c>
      <c r="E631" t="s">
        <v>6020</v>
      </c>
      <c r="I631" t="s">
        <v>425</v>
      </c>
      <c r="L631" s="135">
        <v>0.49122807017543901</v>
      </c>
      <c r="M631">
        <v>114</v>
      </c>
      <c r="O631">
        <v>114</v>
      </c>
      <c r="P631" s="135">
        <v>0.16831683168316799</v>
      </c>
      <c r="Q631">
        <v>101</v>
      </c>
      <c r="S631">
        <v>101</v>
      </c>
      <c r="T631" t="s">
        <v>5896</v>
      </c>
    </row>
    <row r="632" spans="1:20" x14ac:dyDescent="0.35">
      <c r="A632" t="s">
        <v>5664</v>
      </c>
      <c r="B632" t="s">
        <v>5606</v>
      </c>
      <c r="C632" t="s">
        <v>5648</v>
      </c>
      <c r="D632" t="s">
        <v>6021</v>
      </c>
      <c r="E632" t="s">
        <v>6022</v>
      </c>
      <c r="I632" t="s">
        <v>426</v>
      </c>
      <c r="L632" s="135">
        <v>6.0701754385964897</v>
      </c>
      <c r="M632">
        <v>114</v>
      </c>
      <c r="O632">
        <v>114</v>
      </c>
      <c r="P632" s="135">
        <v>6.2277227722772297</v>
      </c>
      <c r="Q632">
        <v>101</v>
      </c>
      <c r="S632">
        <v>101</v>
      </c>
      <c r="T632" t="s">
        <v>5896</v>
      </c>
    </row>
    <row r="633" spans="1:20" x14ac:dyDescent="0.35">
      <c r="A633" t="s">
        <v>5666</v>
      </c>
      <c r="B633" t="s">
        <v>5606</v>
      </c>
      <c r="C633" t="s">
        <v>5648</v>
      </c>
      <c r="D633" t="s">
        <v>5667</v>
      </c>
      <c r="E633" t="s">
        <v>6023</v>
      </c>
      <c r="I633" t="s">
        <v>427</v>
      </c>
      <c r="L633" s="135">
        <v>26.684210526315798</v>
      </c>
      <c r="M633">
        <v>114</v>
      </c>
      <c r="O633">
        <v>114</v>
      </c>
      <c r="P633" s="135">
        <v>20.470297029703001</v>
      </c>
      <c r="Q633">
        <v>101</v>
      </c>
      <c r="S633">
        <v>101</v>
      </c>
      <c r="T633" t="s">
        <v>5896</v>
      </c>
    </row>
    <row r="634" spans="1:20" x14ac:dyDescent="0.35">
      <c r="A634" t="s">
        <v>5668</v>
      </c>
      <c r="B634" t="s">
        <v>5606</v>
      </c>
      <c r="C634" t="s">
        <v>5648</v>
      </c>
      <c r="D634" t="s">
        <v>5669</v>
      </c>
      <c r="E634" t="s">
        <v>6024</v>
      </c>
      <c r="I634" t="s">
        <v>428</v>
      </c>
      <c r="J634" t="s">
        <v>1247</v>
      </c>
      <c r="L634" s="128">
        <v>0.18421052631579199</v>
      </c>
      <c r="M634">
        <v>21</v>
      </c>
      <c r="O634">
        <v>114</v>
      </c>
      <c r="P634" s="128">
        <v>4.9504950820870003E-2</v>
      </c>
      <c r="Q634">
        <v>5</v>
      </c>
      <c r="S634">
        <v>101</v>
      </c>
      <c r="T634" t="s">
        <v>5894</v>
      </c>
    </row>
    <row r="635" spans="1:20" x14ac:dyDescent="0.35">
      <c r="A635" t="s">
        <v>5668</v>
      </c>
      <c r="B635" t="s">
        <v>5606</v>
      </c>
      <c r="C635" t="s">
        <v>5648</v>
      </c>
      <c r="D635" t="s">
        <v>5669</v>
      </c>
      <c r="E635" t="s">
        <v>6024</v>
      </c>
      <c r="I635" t="s">
        <v>428</v>
      </c>
      <c r="J635" t="s">
        <v>1271</v>
      </c>
      <c r="L635" s="128">
        <v>0.333333333333378</v>
      </c>
      <c r="M635">
        <v>38</v>
      </c>
      <c r="O635">
        <v>114</v>
      </c>
      <c r="P635" s="128">
        <v>0.63366336633663001</v>
      </c>
      <c r="Q635">
        <v>64</v>
      </c>
      <c r="S635">
        <v>101</v>
      </c>
      <c r="T635" t="s">
        <v>5894</v>
      </c>
    </row>
    <row r="636" spans="1:20" x14ac:dyDescent="0.35">
      <c r="A636" t="s">
        <v>5668</v>
      </c>
      <c r="B636" t="s">
        <v>5606</v>
      </c>
      <c r="C636" t="s">
        <v>5648</v>
      </c>
      <c r="D636" t="s">
        <v>5669</v>
      </c>
      <c r="E636" t="s">
        <v>6024</v>
      </c>
      <c r="I636" t="s">
        <v>428</v>
      </c>
      <c r="J636" t="s">
        <v>1105</v>
      </c>
      <c r="L636" s="128">
        <v>0.48245614035097001</v>
      </c>
      <c r="M636">
        <v>55</v>
      </c>
      <c r="O636">
        <v>114</v>
      </c>
      <c r="P636" s="128">
        <v>0.31683168316843302</v>
      </c>
      <c r="Q636">
        <v>32</v>
      </c>
      <c r="S636">
        <v>101</v>
      </c>
      <c r="T636" t="s">
        <v>5894</v>
      </c>
    </row>
    <row r="637" spans="1:20" x14ac:dyDescent="0.35">
      <c r="A637" t="s">
        <v>5670</v>
      </c>
      <c r="B637" t="s">
        <v>5671</v>
      </c>
      <c r="C637" t="s">
        <v>5672</v>
      </c>
      <c r="D637" t="s">
        <v>5673</v>
      </c>
      <c r="E637" t="s">
        <v>6025</v>
      </c>
      <c r="I637" t="s">
        <v>431</v>
      </c>
      <c r="J637" t="s">
        <v>1107</v>
      </c>
      <c r="K637" t="s">
        <v>4710</v>
      </c>
      <c r="L637" s="128">
        <v>4.3859649122807202E-2</v>
      </c>
      <c r="M637">
        <v>5</v>
      </c>
      <c r="O637">
        <v>114</v>
      </c>
      <c r="P637" s="128">
        <v>2.9702970297303798E-2</v>
      </c>
      <c r="Q637">
        <v>3</v>
      </c>
      <c r="S637">
        <v>101</v>
      </c>
      <c r="T637" t="s">
        <v>5894</v>
      </c>
    </row>
    <row r="638" spans="1:20" x14ac:dyDescent="0.35">
      <c r="A638" t="s">
        <v>5670</v>
      </c>
      <c r="B638" t="s">
        <v>5671</v>
      </c>
      <c r="C638" t="s">
        <v>5672</v>
      </c>
      <c r="D638" t="s">
        <v>5673</v>
      </c>
      <c r="E638" t="s">
        <v>6025</v>
      </c>
      <c r="I638" t="s">
        <v>431</v>
      </c>
      <c r="J638" t="s">
        <v>1106</v>
      </c>
      <c r="K638" t="s">
        <v>4711</v>
      </c>
      <c r="L638" s="128">
        <v>0.429824561403509</v>
      </c>
      <c r="M638">
        <v>49</v>
      </c>
      <c r="O638">
        <v>114</v>
      </c>
      <c r="P638" s="128">
        <v>0.54455445538577296</v>
      </c>
      <c r="Q638">
        <v>55</v>
      </c>
      <c r="S638">
        <v>101</v>
      </c>
      <c r="T638" t="s">
        <v>5894</v>
      </c>
    </row>
    <row r="639" spans="1:20" x14ac:dyDescent="0.35">
      <c r="A639" t="s">
        <v>5670</v>
      </c>
      <c r="B639" t="s">
        <v>5671</v>
      </c>
      <c r="C639" t="s">
        <v>5672</v>
      </c>
      <c r="D639" t="s">
        <v>5673</v>
      </c>
      <c r="E639" t="s">
        <v>6025</v>
      </c>
      <c r="I639" t="s">
        <v>431</v>
      </c>
      <c r="J639" t="s">
        <v>1108</v>
      </c>
      <c r="K639" t="s">
        <v>4709</v>
      </c>
      <c r="L639" s="128">
        <v>0.38596491228070201</v>
      </c>
      <c r="M639">
        <v>44</v>
      </c>
      <c r="O639">
        <v>114</v>
      </c>
      <c r="P639" s="128">
        <v>0.31683168316843302</v>
      </c>
      <c r="Q639">
        <v>32</v>
      </c>
      <c r="S639">
        <v>101</v>
      </c>
      <c r="T639" t="s">
        <v>5894</v>
      </c>
    </row>
    <row r="640" spans="1:20" x14ac:dyDescent="0.35">
      <c r="A640" t="s">
        <v>5670</v>
      </c>
      <c r="B640" t="s">
        <v>5671</v>
      </c>
      <c r="C640" t="s">
        <v>5672</v>
      </c>
      <c r="D640" t="s">
        <v>5673</v>
      </c>
      <c r="E640" t="s">
        <v>6025</v>
      </c>
      <c r="I640" t="s">
        <v>431</v>
      </c>
      <c r="J640" t="s">
        <v>1072</v>
      </c>
      <c r="K640" t="s">
        <v>4431</v>
      </c>
      <c r="L640" s="128">
        <v>0.14035087719300299</v>
      </c>
      <c r="M640">
        <v>16</v>
      </c>
      <c r="O640">
        <v>114</v>
      </c>
      <c r="P640" s="128">
        <v>0.108910891330152</v>
      </c>
      <c r="Q640">
        <v>11</v>
      </c>
      <c r="S640">
        <v>101</v>
      </c>
      <c r="T640" t="s">
        <v>5894</v>
      </c>
    </row>
    <row r="641" spans="1:20" x14ac:dyDescent="0.35">
      <c r="A641" t="s">
        <v>5674</v>
      </c>
      <c r="B641" t="s">
        <v>5671</v>
      </c>
      <c r="C641" t="s">
        <v>5672</v>
      </c>
      <c r="D641" t="s">
        <v>5675</v>
      </c>
      <c r="E641" t="s">
        <v>6026</v>
      </c>
      <c r="I641" t="s">
        <v>432</v>
      </c>
      <c r="J641" t="s">
        <v>1107</v>
      </c>
      <c r="K641" t="s">
        <v>4710</v>
      </c>
      <c r="L641" s="128">
        <v>0.122807017552093</v>
      </c>
      <c r="M641">
        <v>14</v>
      </c>
      <c r="O641">
        <v>114</v>
      </c>
      <c r="P641" s="128">
        <v>6.9306930693712396E-2</v>
      </c>
      <c r="Q641">
        <v>7</v>
      </c>
      <c r="S641">
        <v>101</v>
      </c>
      <c r="T641" t="s">
        <v>5894</v>
      </c>
    </row>
    <row r="642" spans="1:20" x14ac:dyDescent="0.35">
      <c r="A642" t="s">
        <v>5674</v>
      </c>
      <c r="B642" t="s">
        <v>5671</v>
      </c>
      <c r="C642" t="s">
        <v>5672</v>
      </c>
      <c r="D642" t="s">
        <v>5675</v>
      </c>
      <c r="E642" t="s">
        <v>6026</v>
      </c>
      <c r="I642" t="s">
        <v>432</v>
      </c>
      <c r="J642" t="s">
        <v>1106</v>
      </c>
      <c r="K642" t="s">
        <v>4711</v>
      </c>
      <c r="L642" s="128">
        <v>0.36842105263158198</v>
      </c>
      <c r="M642">
        <v>42</v>
      </c>
      <c r="O642">
        <v>114</v>
      </c>
      <c r="P642" s="128">
        <v>0.38613861386138698</v>
      </c>
      <c r="Q642">
        <v>39</v>
      </c>
      <c r="S642">
        <v>101</v>
      </c>
      <c r="T642" t="s">
        <v>5894</v>
      </c>
    </row>
    <row r="643" spans="1:20" x14ac:dyDescent="0.35">
      <c r="A643" t="s">
        <v>5674</v>
      </c>
      <c r="B643" t="s">
        <v>5671</v>
      </c>
      <c r="C643" t="s">
        <v>5672</v>
      </c>
      <c r="D643" t="s">
        <v>5675</v>
      </c>
      <c r="E643" t="s">
        <v>6026</v>
      </c>
      <c r="I643" t="s">
        <v>432</v>
      </c>
      <c r="J643" t="s">
        <v>1108</v>
      </c>
      <c r="K643" t="s">
        <v>4709</v>
      </c>
      <c r="L643" s="128">
        <v>0.429824561403509</v>
      </c>
      <c r="M643">
        <v>49</v>
      </c>
      <c r="O643">
        <v>114</v>
      </c>
      <c r="P643" s="128">
        <v>0.44554455469167997</v>
      </c>
      <c r="Q643">
        <v>45</v>
      </c>
      <c r="S643">
        <v>101</v>
      </c>
      <c r="T643" t="s">
        <v>5894</v>
      </c>
    </row>
    <row r="644" spans="1:20" x14ac:dyDescent="0.35">
      <c r="A644" t="s">
        <v>5674</v>
      </c>
      <c r="B644" t="s">
        <v>5671</v>
      </c>
      <c r="C644" t="s">
        <v>5672</v>
      </c>
      <c r="D644" t="s">
        <v>5675</v>
      </c>
      <c r="E644" t="s">
        <v>6026</v>
      </c>
      <c r="I644" t="s">
        <v>432</v>
      </c>
      <c r="J644" t="s">
        <v>1072</v>
      </c>
      <c r="K644" t="s">
        <v>4431</v>
      </c>
      <c r="L644" s="128">
        <v>7.8947368421077704E-2</v>
      </c>
      <c r="M644">
        <v>9</v>
      </c>
      <c r="O644">
        <v>114</v>
      </c>
      <c r="P644" s="128">
        <v>9.9009902845331094E-2</v>
      </c>
      <c r="Q644">
        <v>10</v>
      </c>
      <c r="S644">
        <v>101</v>
      </c>
      <c r="T644" t="s">
        <v>5894</v>
      </c>
    </row>
    <row r="645" spans="1:20" x14ac:dyDescent="0.35">
      <c r="A645" t="s">
        <v>5676</v>
      </c>
      <c r="B645" t="s">
        <v>5671</v>
      </c>
      <c r="C645" t="s">
        <v>5672</v>
      </c>
      <c r="D645" t="s">
        <v>5677</v>
      </c>
      <c r="E645" t="s">
        <v>6027</v>
      </c>
      <c r="I645" t="s">
        <v>433</v>
      </c>
      <c r="J645" t="s">
        <v>1107</v>
      </c>
      <c r="K645" t="s">
        <v>4710</v>
      </c>
      <c r="L645" s="128">
        <v>0.14912280701754499</v>
      </c>
      <c r="M645">
        <v>17</v>
      </c>
      <c r="O645">
        <v>114</v>
      </c>
      <c r="P645" s="128">
        <v>0.17821782178217799</v>
      </c>
      <c r="Q645">
        <v>18</v>
      </c>
      <c r="S645">
        <v>101</v>
      </c>
      <c r="T645" t="s">
        <v>5894</v>
      </c>
    </row>
    <row r="646" spans="1:20" x14ac:dyDescent="0.35">
      <c r="A646" t="s">
        <v>5676</v>
      </c>
      <c r="B646" t="s">
        <v>5671</v>
      </c>
      <c r="C646" t="s">
        <v>5672</v>
      </c>
      <c r="D646" t="s">
        <v>5677</v>
      </c>
      <c r="E646" t="s">
        <v>6027</v>
      </c>
      <c r="I646" t="s">
        <v>433</v>
      </c>
      <c r="J646" t="s">
        <v>1106</v>
      </c>
      <c r="K646" t="s">
        <v>4711</v>
      </c>
      <c r="L646" s="128">
        <v>7.8947368421077899E-2</v>
      </c>
      <c r="M646">
        <v>9</v>
      </c>
      <c r="O646">
        <v>114</v>
      </c>
      <c r="P646" s="128">
        <v>2.9702970297303899E-2</v>
      </c>
      <c r="Q646">
        <v>3</v>
      </c>
      <c r="S646">
        <v>101</v>
      </c>
      <c r="T646" t="s">
        <v>5894</v>
      </c>
    </row>
    <row r="647" spans="1:20" x14ac:dyDescent="0.35">
      <c r="A647" t="s">
        <v>5676</v>
      </c>
      <c r="B647" t="s">
        <v>5671</v>
      </c>
      <c r="C647" t="s">
        <v>5672</v>
      </c>
      <c r="D647" t="s">
        <v>5677</v>
      </c>
      <c r="E647" t="s">
        <v>6027</v>
      </c>
      <c r="I647" t="s">
        <v>433</v>
      </c>
      <c r="J647" t="s">
        <v>1108</v>
      </c>
      <c r="K647" t="s">
        <v>4709</v>
      </c>
      <c r="L647" s="128">
        <v>0.42105263157894701</v>
      </c>
      <c r="M647">
        <v>48</v>
      </c>
      <c r="O647">
        <v>114</v>
      </c>
      <c r="P647" s="128">
        <v>0.45544554461422798</v>
      </c>
      <c r="Q647">
        <v>46</v>
      </c>
      <c r="S647">
        <v>101</v>
      </c>
      <c r="T647" t="s">
        <v>5894</v>
      </c>
    </row>
    <row r="648" spans="1:20" x14ac:dyDescent="0.35">
      <c r="A648" t="s">
        <v>5676</v>
      </c>
      <c r="B648" t="s">
        <v>5671</v>
      </c>
      <c r="C648" t="s">
        <v>5672</v>
      </c>
      <c r="D648" t="s">
        <v>5677</v>
      </c>
      <c r="E648" t="s">
        <v>6027</v>
      </c>
      <c r="I648" t="s">
        <v>433</v>
      </c>
      <c r="J648" t="s">
        <v>1072</v>
      </c>
      <c r="K648" t="s">
        <v>4431</v>
      </c>
      <c r="L648" s="128">
        <v>0.350877192982469</v>
      </c>
      <c r="M648">
        <v>40</v>
      </c>
      <c r="O648">
        <v>114</v>
      </c>
      <c r="P648" s="128">
        <v>0.33663366336637301</v>
      </c>
      <c r="Q648">
        <v>34</v>
      </c>
      <c r="S648">
        <v>101</v>
      </c>
      <c r="T648" t="s">
        <v>5894</v>
      </c>
    </row>
    <row r="649" spans="1:20" x14ac:dyDescent="0.35">
      <c r="A649" t="s">
        <v>5678</v>
      </c>
      <c r="B649" t="s">
        <v>5671</v>
      </c>
      <c r="C649" t="s">
        <v>5672</v>
      </c>
      <c r="D649" t="s">
        <v>5679</v>
      </c>
      <c r="E649" t="s">
        <v>6028</v>
      </c>
      <c r="I649" t="s">
        <v>434</v>
      </c>
      <c r="J649" t="s">
        <v>1107</v>
      </c>
      <c r="K649" t="s">
        <v>4710</v>
      </c>
      <c r="L649" s="128">
        <v>0.22807017543892</v>
      </c>
      <c r="M649">
        <v>26</v>
      </c>
      <c r="O649">
        <v>114</v>
      </c>
      <c r="P649" s="128">
        <v>0.19801980198022301</v>
      </c>
      <c r="Q649">
        <v>20</v>
      </c>
      <c r="S649">
        <v>101</v>
      </c>
      <c r="T649" t="s">
        <v>5894</v>
      </c>
    </row>
    <row r="650" spans="1:20" x14ac:dyDescent="0.35">
      <c r="A650" t="s">
        <v>5678</v>
      </c>
      <c r="B650" t="s">
        <v>5671</v>
      </c>
      <c r="C650" t="s">
        <v>5672</v>
      </c>
      <c r="D650" t="s">
        <v>5679</v>
      </c>
      <c r="E650" t="s">
        <v>6028</v>
      </c>
      <c r="I650" t="s">
        <v>434</v>
      </c>
      <c r="J650" t="s">
        <v>1106</v>
      </c>
      <c r="K650" t="s">
        <v>4711</v>
      </c>
      <c r="L650" s="128">
        <v>0.333333333333378</v>
      </c>
      <c r="M650">
        <v>38</v>
      </c>
      <c r="O650">
        <v>114</v>
      </c>
      <c r="P650" s="128">
        <v>0.38613861386138598</v>
      </c>
      <c r="Q650">
        <v>39</v>
      </c>
      <c r="S650">
        <v>101</v>
      </c>
      <c r="T650" t="s">
        <v>5894</v>
      </c>
    </row>
    <row r="651" spans="1:20" x14ac:dyDescent="0.35">
      <c r="A651" t="s">
        <v>5678</v>
      </c>
      <c r="B651" t="s">
        <v>5671</v>
      </c>
      <c r="C651" t="s">
        <v>5672</v>
      </c>
      <c r="D651" t="s">
        <v>5679</v>
      </c>
      <c r="E651" t="s">
        <v>6028</v>
      </c>
      <c r="I651" t="s">
        <v>434</v>
      </c>
      <c r="J651" t="s">
        <v>1108</v>
      </c>
      <c r="K651" t="s">
        <v>4709</v>
      </c>
      <c r="L651" s="128">
        <v>7.0175438596975906E-2</v>
      </c>
      <c r="M651">
        <v>8</v>
      </c>
      <c r="O651">
        <v>114</v>
      </c>
      <c r="P651" s="128">
        <v>5.9405940609295597E-2</v>
      </c>
      <c r="Q651">
        <v>6</v>
      </c>
      <c r="S651">
        <v>101</v>
      </c>
      <c r="T651" t="s">
        <v>5894</v>
      </c>
    </row>
    <row r="652" spans="1:20" x14ac:dyDescent="0.35">
      <c r="A652" t="s">
        <v>5678</v>
      </c>
      <c r="B652" t="s">
        <v>5671</v>
      </c>
      <c r="C652" t="s">
        <v>5672</v>
      </c>
      <c r="D652" t="s">
        <v>5679</v>
      </c>
      <c r="E652" t="s">
        <v>6028</v>
      </c>
      <c r="I652" t="s">
        <v>434</v>
      </c>
      <c r="J652" t="s">
        <v>1072</v>
      </c>
      <c r="K652" t="s">
        <v>4431</v>
      </c>
      <c r="L652" s="128">
        <v>0.36842105263158198</v>
      </c>
      <c r="M652">
        <v>42</v>
      </c>
      <c r="O652">
        <v>114</v>
      </c>
      <c r="P652" s="128">
        <v>0.35643564356436502</v>
      </c>
      <c r="Q652">
        <v>36</v>
      </c>
      <c r="S652">
        <v>101</v>
      </c>
      <c r="T652" t="s">
        <v>5894</v>
      </c>
    </row>
    <row r="653" spans="1:20" x14ac:dyDescent="0.35">
      <c r="A653" t="s">
        <v>5680</v>
      </c>
      <c r="B653" t="s">
        <v>5671</v>
      </c>
      <c r="C653" t="s">
        <v>5672</v>
      </c>
      <c r="D653" t="s">
        <v>5681</v>
      </c>
      <c r="E653" t="s">
        <v>6029</v>
      </c>
      <c r="I653" t="s">
        <v>435</v>
      </c>
      <c r="J653" t="s">
        <v>1107</v>
      </c>
      <c r="K653" t="s">
        <v>4710</v>
      </c>
      <c r="L653" s="128">
        <v>5.2631579072293898E-2</v>
      </c>
      <c r="M653">
        <v>6</v>
      </c>
      <c r="O653">
        <v>114</v>
      </c>
      <c r="P653" s="128">
        <v>8.9108910891090201E-2</v>
      </c>
      <c r="Q653">
        <v>9</v>
      </c>
      <c r="S653">
        <v>101</v>
      </c>
      <c r="T653" t="s">
        <v>5894</v>
      </c>
    </row>
    <row r="654" spans="1:20" x14ac:dyDescent="0.35">
      <c r="A654" t="s">
        <v>5680</v>
      </c>
      <c r="B654" t="s">
        <v>5671</v>
      </c>
      <c r="C654" t="s">
        <v>5672</v>
      </c>
      <c r="D654" t="s">
        <v>5681</v>
      </c>
      <c r="E654" t="s">
        <v>6029</v>
      </c>
      <c r="I654" t="s">
        <v>435</v>
      </c>
      <c r="J654" t="s">
        <v>1108</v>
      </c>
      <c r="K654" t="s">
        <v>4709</v>
      </c>
      <c r="L654" s="128">
        <v>0.333333333333378</v>
      </c>
      <c r="M654">
        <v>38</v>
      </c>
      <c r="O654">
        <v>114</v>
      </c>
      <c r="P654" s="128">
        <v>0.29702970297057102</v>
      </c>
      <c r="Q654">
        <v>30</v>
      </c>
      <c r="S654">
        <v>101</v>
      </c>
      <c r="T654" t="s">
        <v>5894</v>
      </c>
    </row>
    <row r="655" spans="1:20" x14ac:dyDescent="0.35">
      <c r="A655" t="s">
        <v>5680</v>
      </c>
      <c r="B655" t="s">
        <v>5671</v>
      </c>
      <c r="C655" t="s">
        <v>5672</v>
      </c>
      <c r="D655" t="s">
        <v>5681</v>
      </c>
      <c r="E655" t="s">
        <v>6029</v>
      </c>
      <c r="I655" t="s">
        <v>435</v>
      </c>
      <c r="J655" t="s">
        <v>1072</v>
      </c>
      <c r="K655" t="s">
        <v>4431</v>
      </c>
      <c r="L655" s="128">
        <v>0.54385964906916096</v>
      </c>
      <c r="M655">
        <v>62</v>
      </c>
      <c r="O655">
        <v>114</v>
      </c>
      <c r="P655" s="128">
        <v>0.61386138613861396</v>
      </c>
      <c r="Q655">
        <v>62</v>
      </c>
      <c r="S655">
        <v>101</v>
      </c>
      <c r="T655" t="s">
        <v>5894</v>
      </c>
    </row>
    <row r="656" spans="1:20" x14ac:dyDescent="0.35">
      <c r="A656" t="s">
        <v>5680</v>
      </c>
      <c r="B656" t="s">
        <v>5671</v>
      </c>
      <c r="C656" t="s">
        <v>5672</v>
      </c>
      <c r="D656" t="s">
        <v>5681</v>
      </c>
      <c r="E656" t="s">
        <v>6029</v>
      </c>
      <c r="I656" t="s">
        <v>435</v>
      </c>
      <c r="J656" t="s">
        <v>1106</v>
      </c>
      <c r="K656" t="s">
        <v>4711</v>
      </c>
      <c r="L656" s="128">
        <v>7.0175438596975503E-2</v>
      </c>
      <c r="M656">
        <v>8</v>
      </c>
      <c r="O656">
        <v>114</v>
      </c>
      <c r="P656" s="136"/>
      <c r="T656" t="s">
        <v>5894</v>
      </c>
    </row>
    <row r="657" spans="1:20" x14ac:dyDescent="0.35">
      <c r="A657" t="s">
        <v>5682</v>
      </c>
      <c r="B657" t="s">
        <v>5671</v>
      </c>
      <c r="C657" t="s">
        <v>5672</v>
      </c>
      <c r="D657" t="s">
        <v>5683</v>
      </c>
      <c r="E657" t="s">
        <v>6030</v>
      </c>
      <c r="I657" t="s">
        <v>436</v>
      </c>
      <c r="J657" t="s">
        <v>1107</v>
      </c>
      <c r="K657" t="s">
        <v>4710</v>
      </c>
      <c r="L657" s="128">
        <v>0.16666666676962499</v>
      </c>
      <c r="M657">
        <v>19</v>
      </c>
      <c r="O657">
        <v>114</v>
      </c>
      <c r="P657" s="128">
        <v>0.16831683199581601</v>
      </c>
      <c r="Q657">
        <v>17</v>
      </c>
      <c r="S657">
        <v>101</v>
      </c>
      <c r="T657" t="s">
        <v>5894</v>
      </c>
    </row>
    <row r="658" spans="1:20" x14ac:dyDescent="0.35">
      <c r="A658" t="s">
        <v>5682</v>
      </c>
      <c r="B658" t="s">
        <v>5671</v>
      </c>
      <c r="C658" t="s">
        <v>5672</v>
      </c>
      <c r="D658" t="s">
        <v>5683</v>
      </c>
      <c r="E658" t="s">
        <v>6030</v>
      </c>
      <c r="I658" t="s">
        <v>436</v>
      </c>
      <c r="J658" t="s">
        <v>1106</v>
      </c>
      <c r="K658" t="s">
        <v>4711</v>
      </c>
      <c r="L658" s="128">
        <v>0.57894736842105299</v>
      </c>
      <c r="M658">
        <v>66</v>
      </c>
      <c r="O658">
        <v>114</v>
      </c>
      <c r="P658" s="128">
        <v>0.61386138613861396</v>
      </c>
      <c r="Q658">
        <v>62</v>
      </c>
      <c r="S658">
        <v>101</v>
      </c>
      <c r="T658" t="s">
        <v>5894</v>
      </c>
    </row>
    <row r="659" spans="1:20" x14ac:dyDescent="0.35">
      <c r="A659" t="s">
        <v>5682</v>
      </c>
      <c r="B659" t="s">
        <v>5671</v>
      </c>
      <c r="C659" t="s">
        <v>5672</v>
      </c>
      <c r="D659" t="s">
        <v>5683</v>
      </c>
      <c r="E659" t="s">
        <v>6030</v>
      </c>
      <c r="I659" t="s">
        <v>436</v>
      </c>
      <c r="J659" t="s">
        <v>1108</v>
      </c>
      <c r="K659" t="s">
        <v>4709</v>
      </c>
      <c r="L659" s="128">
        <v>0.20175438596495399</v>
      </c>
      <c r="M659">
        <v>23</v>
      </c>
      <c r="O659">
        <v>114</v>
      </c>
      <c r="P659" s="128">
        <v>0.18811881188119201</v>
      </c>
      <c r="Q659">
        <v>19</v>
      </c>
      <c r="S659">
        <v>101</v>
      </c>
      <c r="T659" t="s">
        <v>5894</v>
      </c>
    </row>
    <row r="660" spans="1:20" x14ac:dyDescent="0.35">
      <c r="A660" t="s">
        <v>5682</v>
      </c>
      <c r="B660" t="s">
        <v>5671</v>
      </c>
      <c r="C660" t="s">
        <v>5672</v>
      </c>
      <c r="D660" t="s">
        <v>5683</v>
      </c>
      <c r="E660" t="s">
        <v>6030</v>
      </c>
      <c r="I660" t="s">
        <v>436</v>
      </c>
      <c r="J660" t="s">
        <v>1072</v>
      </c>
      <c r="K660" t="s">
        <v>4431</v>
      </c>
      <c r="L660" s="128">
        <v>5.2631579072293898E-2</v>
      </c>
      <c r="M660">
        <v>6</v>
      </c>
      <c r="O660">
        <v>114</v>
      </c>
      <c r="P660" s="128">
        <v>2.9702970297304E-2</v>
      </c>
      <c r="Q660">
        <v>3</v>
      </c>
      <c r="S660">
        <v>101</v>
      </c>
      <c r="T660" t="s">
        <v>5894</v>
      </c>
    </row>
    <row r="661" spans="1:20" x14ac:dyDescent="0.35">
      <c r="A661" t="s">
        <v>5684</v>
      </c>
      <c r="B661" t="s">
        <v>5671</v>
      </c>
      <c r="C661" t="s">
        <v>5672</v>
      </c>
      <c r="D661" t="s">
        <v>5685</v>
      </c>
      <c r="E661" t="s">
        <v>6031</v>
      </c>
      <c r="I661" t="s">
        <v>437</v>
      </c>
      <c r="J661" t="s">
        <v>1106</v>
      </c>
      <c r="K661" t="s">
        <v>4711</v>
      </c>
      <c r="L661" s="128">
        <v>0.122807017552093</v>
      </c>
      <c r="M661">
        <v>14</v>
      </c>
      <c r="O661">
        <v>114</v>
      </c>
      <c r="P661" s="128">
        <v>1.9801980371758999E-2</v>
      </c>
      <c r="Q661">
        <v>2</v>
      </c>
      <c r="S661">
        <v>101</v>
      </c>
      <c r="T661" t="s">
        <v>5894</v>
      </c>
    </row>
    <row r="662" spans="1:20" x14ac:dyDescent="0.35">
      <c r="A662" t="s">
        <v>5684</v>
      </c>
      <c r="B662" t="s">
        <v>5671</v>
      </c>
      <c r="C662" t="s">
        <v>5672</v>
      </c>
      <c r="D662" t="s">
        <v>5685</v>
      </c>
      <c r="E662" t="s">
        <v>6031</v>
      </c>
      <c r="I662" t="s">
        <v>437</v>
      </c>
      <c r="J662" t="s">
        <v>1108</v>
      </c>
      <c r="K662" t="s">
        <v>4709</v>
      </c>
      <c r="L662" s="128">
        <v>0.84210526310488698</v>
      </c>
      <c r="M662">
        <v>96</v>
      </c>
      <c r="O662">
        <v>114</v>
      </c>
      <c r="P662" s="128">
        <v>0.98019801962824105</v>
      </c>
      <c r="Q662">
        <v>99</v>
      </c>
      <c r="S662">
        <v>101</v>
      </c>
      <c r="T662" t="s">
        <v>5894</v>
      </c>
    </row>
    <row r="663" spans="1:20" x14ac:dyDescent="0.35">
      <c r="A663" t="s">
        <v>5684</v>
      </c>
      <c r="B663" t="s">
        <v>5671</v>
      </c>
      <c r="C663" t="s">
        <v>5672</v>
      </c>
      <c r="D663" t="s">
        <v>5685</v>
      </c>
      <c r="E663" t="s">
        <v>6031</v>
      </c>
      <c r="I663" t="s">
        <v>437</v>
      </c>
      <c r="J663" t="s">
        <v>1107</v>
      </c>
      <c r="K663" t="s">
        <v>4710</v>
      </c>
      <c r="L663" s="128">
        <v>3.5087719298255202E-2</v>
      </c>
      <c r="M663">
        <v>4</v>
      </c>
      <c r="O663">
        <v>114</v>
      </c>
      <c r="P663" s="136"/>
      <c r="T663" t="s">
        <v>5894</v>
      </c>
    </row>
    <row r="664" spans="1:20" x14ac:dyDescent="0.35">
      <c r="A664" t="s">
        <v>5686</v>
      </c>
      <c r="B664" t="s">
        <v>5671</v>
      </c>
      <c r="C664" t="s">
        <v>5672</v>
      </c>
      <c r="D664" t="s">
        <v>5687</v>
      </c>
      <c r="E664" t="s">
        <v>6032</v>
      </c>
      <c r="I664" t="s">
        <v>438</v>
      </c>
      <c r="J664" t="s">
        <v>1106</v>
      </c>
      <c r="K664" t="s">
        <v>4711</v>
      </c>
      <c r="L664" s="128">
        <v>7.0175438596975906E-2</v>
      </c>
      <c r="M664">
        <v>8</v>
      </c>
      <c r="O664">
        <v>114</v>
      </c>
      <c r="P664" s="128">
        <v>5.9405940609295597E-2</v>
      </c>
      <c r="Q664">
        <v>6</v>
      </c>
      <c r="S664">
        <v>101</v>
      </c>
      <c r="T664" t="s">
        <v>5894</v>
      </c>
    </row>
    <row r="665" spans="1:20" x14ac:dyDescent="0.35">
      <c r="A665" t="s">
        <v>5686</v>
      </c>
      <c r="B665" t="s">
        <v>5671</v>
      </c>
      <c r="C665" t="s">
        <v>5672</v>
      </c>
      <c r="D665" t="s">
        <v>5687</v>
      </c>
      <c r="E665" t="s">
        <v>6032</v>
      </c>
      <c r="I665" t="s">
        <v>438</v>
      </c>
      <c r="J665" t="s">
        <v>1108</v>
      </c>
      <c r="K665" t="s">
        <v>4709</v>
      </c>
      <c r="L665" s="128">
        <v>0.60526315789473695</v>
      </c>
      <c r="M665">
        <v>69</v>
      </c>
      <c r="O665">
        <v>114</v>
      </c>
      <c r="P665" s="128">
        <v>0.53465346533599201</v>
      </c>
      <c r="Q665">
        <v>54</v>
      </c>
      <c r="S665">
        <v>101</v>
      </c>
      <c r="T665" t="s">
        <v>5894</v>
      </c>
    </row>
    <row r="666" spans="1:20" x14ac:dyDescent="0.35">
      <c r="A666" t="s">
        <v>5686</v>
      </c>
      <c r="B666" t="s">
        <v>5671</v>
      </c>
      <c r="C666" t="s">
        <v>5672</v>
      </c>
      <c r="D666" t="s">
        <v>5687</v>
      </c>
      <c r="E666" t="s">
        <v>6032</v>
      </c>
      <c r="I666" t="s">
        <v>438</v>
      </c>
      <c r="J666" t="s">
        <v>1072</v>
      </c>
      <c r="K666" t="s">
        <v>4431</v>
      </c>
      <c r="L666" s="128">
        <v>0.32456140350884799</v>
      </c>
      <c r="M666">
        <v>37</v>
      </c>
      <c r="O666">
        <v>114</v>
      </c>
      <c r="P666" s="128">
        <v>0.36633663366336999</v>
      </c>
      <c r="Q666">
        <v>37</v>
      </c>
      <c r="S666">
        <v>101</v>
      </c>
      <c r="T666" t="s">
        <v>5894</v>
      </c>
    </row>
    <row r="667" spans="1:20" x14ac:dyDescent="0.35">
      <c r="A667" t="s">
        <v>5686</v>
      </c>
      <c r="B667" t="s">
        <v>5671</v>
      </c>
      <c r="C667" t="s">
        <v>5672</v>
      </c>
      <c r="D667" t="s">
        <v>5687</v>
      </c>
      <c r="E667" t="s">
        <v>6032</v>
      </c>
      <c r="I667" t="s">
        <v>438</v>
      </c>
      <c r="J667" t="s">
        <v>1107</v>
      </c>
      <c r="K667" t="s">
        <v>4710</v>
      </c>
      <c r="L667" s="136"/>
      <c r="P667" s="128">
        <v>3.9603960396040097E-2</v>
      </c>
      <c r="Q667">
        <v>4</v>
      </c>
      <c r="S667">
        <v>101</v>
      </c>
      <c r="T667" t="s">
        <v>5894</v>
      </c>
    </row>
    <row r="668" spans="1:20" x14ac:dyDescent="0.35">
      <c r="A668" t="s">
        <v>5688</v>
      </c>
      <c r="B668" t="s">
        <v>5671</v>
      </c>
      <c r="C668" t="s">
        <v>5672</v>
      </c>
      <c r="D668" t="s">
        <v>5689</v>
      </c>
      <c r="E668" t="s">
        <v>6033</v>
      </c>
      <c r="I668" t="s">
        <v>439</v>
      </c>
      <c r="J668" t="s">
        <v>1107</v>
      </c>
      <c r="K668" t="s">
        <v>4710</v>
      </c>
      <c r="L668" s="128">
        <v>0.16666666676962499</v>
      </c>
      <c r="M668">
        <v>19</v>
      </c>
      <c r="O668">
        <v>114</v>
      </c>
      <c r="P668" s="128">
        <v>0.17821782178217799</v>
      </c>
      <c r="Q668">
        <v>18</v>
      </c>
      <c r="S668">
        <v>101</v>
      </c>
      <c r="T668" t="s">
        <v>5894</v>
      </c>
    </row>
    <row r="669" spans="1:20" x14ac:dyDescent="0.35">
      <c r="A669" t="s">
        <v>5688</v>
      </c>
      <c r="B669" t="s">
        <v>5671</v>
      </c>
      <c r="C669" t="s">
        <v>5672</v>
      </c>
      <c r="D669" t="s">
        <v>5689</v>
      </c>
      <c r="E669" t="s">
        <v>6033</v>
      </c>
      <c r="I669" t="s">
        <v>439</v>
      </c>
      <c r="J669" t="s">
        <v>1106</v>
      </c>
      <c r="K669" t="s">
        <v>4711</v>
      </c>
      <c r="L669" s="128">
        <v>0.52631578947212498</v>
      </c>
      <c r="M669">
        <v>60</v>
      </c>
      <c r="O669">
        <v>114</v>
      </c>
      <c r="P669" s="128">
        <v>0.63366336633663001</v>
      </c>
      <c r="Q669">
        <v>64</v>
      </c>
      <c r="S669">
        <v>101</v>
      </c>
      <c r="T669" t="s">
        <v>5894</v>
      </c>
    </row>
    <row r="670" spans="1:20" x14ac:dyDescent="0.35">
      <c r="A670" t="s">
        <v>5688</v>
      </c>
      <c r="B670" t="s">
        <v>5671</v>
      </c>
      <c r="C670" t="s">
        <v>5672</v>
      </c>
      <c r="D670" t="s">
        <v>5689</v>
      </c>
      <c r="E670" t="s">
        <v>6033</v>
      </c>
      <c r="I670" t="s">
        <v>439</v>
      </c>
      <c r="J670" t="s">
        <v>1108</v>
      </c>
      <c r="K670" t="s">
        <v>4709</v>
      </c>
      <c r="L670" s="128">
        <v>0.26315789473740903</v>
      </c>
      <c r="M670">
        <v>30</v>
      </c>
      <c r="O670">
        <v>114</v>
      </c>
      <c r="P670" s="128">
        <v>0.18811881188119201</v>
      </c>
      <c r="Q670">
        <v>19</v>
      </c>
      <c r="S670">
        <v>101</v>
      </c>
      <c r="T670" t="s">
        <v>5894</v>
      </c>
    </row>
    <row r="671" spans="1:20" x14ac:dyDescent="0.35">
      <c r="A671" t="s">
        <v>5688</v>
      </c>
      <c r="B671" t="s">
        <v>5671</v>
      </c>
      <c r="C671" t="s">
        <v>5672</v>
      </c>
      <c r="D671" t="s">
        <v>5689</v>
      </c>
      <c r="E671" t="s">
        <v>6033</v>
      </c>
      <c r="I671" t="s">
        <v>439</v>
      </c>
      <c r="J671" t="s">
        <v>1072</v>
      </c>
      <c r="K671" t="s">
        <v>4431</v>
      </c>
      <c r="L671" s="128">
        <v>4.3859649122806897E-2</v>
      </c>
      <c r="M671">
        <v>5</v>
      </c>
      <c r="O671">
        <v>114</v>
      </c>
      <c r="P671" s="136"/>
      <c r="T671" t="s">
        <v>5894</v>
      </c>
    </row>
    <row r="672" spans="1:20" x14ac:dyDescent="0.35">
      <c r="A672" t="s">
        <v>5690</v>
      </c>
      <c r="B672" t="s">
        <v>5671</v>
      </c>
      <c r="C672" t="s">
        <v>5672</v>
      </c>
      <c r="D672" t="s">
        <v>5691</v>
      </c>
      <c r="E672" t="s">
        <v>6034</v>
      </c>
      <c r="I672" t="s">
        <v>440</v>
      </c>
      <c r="J672" t="s">
        <v>1107</v>
      </c>
      <c r="K672" t="s">
        <v>4710</v>
      </c>
      <c r="L672" s="128">
        <v>0.175438596491228</v>
      </c>
      <c r="M672">
        <v>20</v>
      </c>
      <c r="O672">
        <v>114</v>
      </c>
      <c r="P672" s="128">
        <v>0.15841584161344399</v>
      </c>
      <c r="Q672">
        <v>16</v>
      </c>
      <c r="S672">
        <v>101</v>
      </c>
      <c r="T672" t="s">
        <v>5894</v>
      </c>
    </row>
    <row r="673" spans="1:20" x14ac:dyDescent="0.35">
      <c r="A673" t="s">
        <v>5690</v>
      </c>
      <c r="B673" t="s">
        <v>5671</v>
      </c>
      <c r="C673" t="s">
        <v>5672</v>
      </c>
      <c r="D673" t="s">
        <v>5691</v>
      </c>
      <c r="E673" t="s">
        <v>6034</v>
      </c>
      <c r="I673" t="s">
        <v>440</v>
      </c>
      <c r="J673" t="s">
        <v>1106</v>
      </c>
      <c r="K673" t="s">
        <v>4711</v>
      </c>
      <c r="L673" s="128">
        <v>0.35964912280702299</v>
      </c>
      <c r="M673">
        <v>41</v>
      </c>
      <c r="O673">
        <v>114</v>
      </c>
      <c r="P673" s="128">
        <v>0.35643564356436502</v>
      </c>
      <c r="Q673">
        <v>36</v>
      </c>
      <c r="S673">
        <v>101</v>
      </c>
      <c r="T673" t="s">
        <v>5894</v>
      </c>
    </row>
    <row r="674" spans="1:20" x14ac:dyDescent="0.35">
      <c r="A674" t="s">
        <v>5690</v>
      </c>
      <c r="B674" t="s">
        <v>5671</v>
      </c>
      <c r="C674" t="s">
        <v>5672</v>
      </c>
      <c r="D674" t="s">
        <v>5691</v>
      </c>
      <c r="E674" t="s">
        <v>6034</v>
      </c>
      <c r="I674" t="s">
        <v>440</v>
      </c>
      <c r="J674" t="s">
        <v>1108</v>
      </c>
      <c r="K674" t="s">
        <v>4709</v>
      </c>
      <c r="L674" s="128">
        <v>0.30701754385983299</v>
      </c>
      <c r="M674">
        <v>35</v>
      </c>
      <c r="O674">
        <v>114</v>
      </c>
      <c r="P674" s="128">
        <v>0.29702970297057102</v>
      </c>
      <c r="Q674">
        <v>30</v>
      </c>
      <c r="S674">
        <v>101</v>
      </c>
      <c r="T674" t="s">
        <v>5894</v>
      </c>
    </row>
    <row r="675" spans="1:20" x14ac:dyDescent="0.35">
      <c r="A675" t="s">
        <v>5690</v>
      </c>
      <c r="B675" t="s">
        <v>5671</v>
      </c>
      <c r="C675" t="s">
        <v>5672</v>
      </c>
      <c r="D675" t="s">
        <v>5691</v>
      </c>
      <c r="E675" t="s">
        <v>6034</v>
      </c>
      <c r="I675" t="s">
        <v>440</v>
      </c>
      <c r="J675" t="s">
        <v>1072</v>
      </c>
      <c r="K675" t="s">
        <v>4431</v>
      </c>
      <c r="L675" s="128">
        <v>0.15789473689511299</v>
      </c>
      <c r="M675">
        <v>18</v>
      </c>
      <c r="O675">
        <v>114</v>
      </c>
      <c r="P675" s="128">
        <v>0.18811881188119201</v>
      </c>
      <c r="Q675">
        <v>19</v>
      </c>
      <c r="S675">
        <v>101</v>
      </c>
      <c r="T675" t="s">
        <v>5894</v>
      </c>
    </row>
    <row r="676" spans="1:20" x14ac:dyDescent="0.35">
      <c r="A676" t="s">
        <v>5692</v>
      </c>
      <c r="B676" t="s">
        <v>5671</v>
      </c>
      <c r="C676" t="s">
        <v>5672</v>
      </c>
      <c r="D676" t="s">
        <v>6035</v>
      </c>
      <c r="E676" t="s">
        <v>6036</v>
      </c>
      <c r="I676" t="s">
        <v>445</v>
      </c>
      <c r="J676" t="s">
        <v>1248</v>
      </c>
      <c r="K676" t="s">
        <v>4713</v>
      </c>
      <c r="L676" s="128">
        <v>0.366336633663366</v>
      </c>
      <c r="M676">
        <v>37</v>
      </c>
      <c r="O676">
        <v>101</v>
      </c>
      <c r="P676" s="128">
        <v>0.319148936170213</v>
      </c>
      <c r="Q676">
        <v>30</v>
      </c>
      <c r="S676">
        <v>94</v>
      </c>
      <c r="T676" t="s">
        <v>5924</v>
      </c>
    </row>
    <row r="677" spans="1:20" x14ac:dyDescent="0.35">
      <c r="A677" t="s">
        <v>5692</v>
      </c>
      <c r="B677" t="s">
        <v>5671</v>
      </c>
      <c r="C677" t="s">
        <v>5672</v>
      </c>
      <c r="D677" t="s">
        <v>6035</v>
      </c>
      <c r="E677" t="s">
        <v>6036</v>
      </c>
      <c r="I677" t="s">
        <v>445</v>
      </c>
      <c r="J677" t="s">
        <v>1390</v>
      </c>
      <c r="K677" t="s">
        <v>4714</v>
      </c>
      <c r="L677" s="128">
        <v>0.60396039603960405</v>
      </c>
      <c r="M677">
        <v>61</v>
      </c>
      <c r="O677">
        <v>101</v>
      </c>
      <c r="P677" s="128">
        <v>0.63829787234042601</v>
      </c>
      <c r="Q677">
        <v>60</v>
      </c>
      <c r="S677">
        <v>94</v>
      </c>
      <c r="T677" t="s">
        <v>5924</v>
      </c>
    </row>
    <row r="678" spans="1:20" x14ac:dyDescent="0.35">
      <c r="A678" t="s">
        <v>5692</v>
      </c>
      <c r="B678" t="s">
        <v>5671</v>
      </c>
      <c r="C678" t="s">
        <v>5672</v>
      </c>
      <c r="D678" t="s">
        <v>6035</v>
      </c>
      <c r="E678" t="s">
        <v>6036</v>
      </c>
      <c r="I678" t="s">
        <v>445</v>
      </c>
      <c r="J678" t="s">
        <v>2428</v>
      </c>
      <c r="K678" t="s">
        <v>4715</v>
      </c>
      <c r="L678" s="128">
        <v>9.9009900990098994E-3</v>
      </c>
      <c r="M678">
        <v>1</v>
      </c>
      <c r="O678">
        <v>101</v>
      </c>
      <c r="P678" s="128">
        <v>8.5106382978723402E-2</v>
      </c>
      <c r="Q678">
        <v>8</v>
      </c>
      <c r="S678">
        <v>94</v>
      </c>
      <c r="T678" t="s">
        <v>5924</v>
      </c>
    </row>
    <row r="679" spans="1:20" x14ac:dyDescent="0.35">
      <c r="A679" t="s">
        <v>5692</v>
      </c>
      <c r="B679" t="s">
        <v>5671</v>
      </c>
      <c r="C679" t="s">
        <v>5672</v>
      </c>
      <c r="D679" t="s">
        <v>6035</v>
      </c>
      <c r="E679" t="s">
        <v>6036</v>
      </c>
      <c r="I679" t="s">
        <v>445</v>
      </c>
      <c r="J679" t="s">
        <v>2009</v>
      </c>
      <c r="K679" t="s">
        <v>4716</v>
      </c>
      <c r="L679" s="128">
        <v>0.38613861386138598</v>
      </c>
      <c r="M679">
        <v>39</v>
      </c>
      <c r="O679">
        <v>101</v>
      </c>
      <c r="P679" s="128">
        <v>0.30851063829787201</v>
      </c>
      <c r="Q679">
        <v>29</v>
      </c>
      <c r="S679">
        <v>94</v>
      </c>
      <c r="T679" t="s">
        <v>5924</v>
      </c>
    </row>
    <row r="680" spans="1:20" x14ac:dyDescent="0.35">
      <c r="A680" t="s">
        <v>5692</v>
      </c>
      <c r="B680" t="s">
        <v>5671</v>
      </c>
      <c r="C680" t="s">
        <v>5672</v>
      </c>
      <c r="D680" t="s">
        <v>6035</v>
      </c>
      <c r="E680" t="s">
        <v>6036</v>
      </c>
      <c r="I680" t="s">
        <v>445</v>
      </c>
      <c r="J680" t="s">
        <v>1358</v>
      </c>
      <c r="K680" t="s">
        <v>3606</v>
      </c>
      <c r="L680" s="128">
        <v>9.9009900990098994E-3</v>
      </c>
      <c r="M680">
        <v>1</v>
      </c>
      <c r="O680">
        <v>101</v>
      </c>
      <c r="P680" s="128">
        <v>0</v>
      </c>
      <c r="Q680">
        <v>0</v>
      </c>
      <c r="S680">
        <v>94</v>
      </c>
      <c r="T680" t="s">
        <v>5924</v>
      </c>
    </row>
    <row r="681" spans="1:20" x14ac:dyDescent="0.35">
      <c r="A681" t="s">
        <v>5692</v>
      </c>
      <c r="B681" t="s">
        <v>5671</v>
      </c>
      <c r="C681" t="s">
        <v>5672</v>
      </c>
      <c r="D681" t="s">
        <v>6035</v>
      </c>
      <c r="E681" t="s">
        <v>6036</v>
      </c>
      <c r="I681" t="s">
        <v>445</v>
      </c>
      <c r="J681" t="s">
        <v>1605</v>
      </c>
      <c r="K681" t="s">
        <v>4429</v>
      </c>
      <c r="L681" s="128">
        <v>0</v>
      </c>
      <c r="M681">
        <v>0</v>
      </c>
      <c r="O681">
        <v>101</v>
      </c>
      <c r="P681" s="128">
        <v>0</v>
      </c>
      <c r="Q681">
        <v>0</v>
      </c>
      <c r="S681">
        <v>94</v>
      </c>
      <c r="T681" t="s">
        <v>5924</v>
      </c>
    </row>
    <row r="682" spans="1:20" x14ac:dyDescent="0.35">
      <c r="A682" t="s">
        <v>5692</v>
      </c>
      <c r="B682" t="s">
        <v>5671</v>
      </c>
      <c r="C682" t="s">
        <v>5672</v>
      </c>
      <c r="D682" t="s">
        <v>6035</v>
      </c>
      <c r="E682" t="s">
        <v>6036</v>
      </c>
      <c r="I682" t="s">
        <v>445</v>
      </c>
      <c r="J682" t="s">
        <v>4418</v>
      </c>
      <c r="K682" t="s">
        <v>4419</v>
      </c>
      <c r="L682" s="128">
        <v>0</v>
      </c>
      <c r="M682">
        <v>0</v>
      </c>
      <c r="O682">
        <v>101</v>
      </c>
      <c r="P682" s="128">
        <v>0</v>
      </c>
      <c r="Q682">
        <v>0</v>
      </c>
      <c r="S682">
        <v>94</v>
      </c>
      <c r="T682" t="s">
        <v>5924</v>
      </c>
    </row>
    <row r="683" spans="1:20" x14ac:dyDescent="0.35">
      <c r="A683" t="s">
        <v>5694</v>
      </c>
      <c r="B683" t="s">
        <v>5671</v>
      </c>
      <c r="C683" t="s">
        <v>5672</v>
      </c>
      <c r="D683" t="s">
        <v>5695</v>
      </c>
      <c r="E683" t="s">
        <v>6037</v>
      </c>
      <c r="I683" t="s">
        <v>444</v>
      </c>
      <c r="J683" t="s">
        <v>1491</v>
      </c>
      <c r="L683" s="128">
        <v>0.105263158420353</v>
      </c>
      <c r="M683">
        <v>12</v>
      </c>
      <c r="O683">
        <v>114</v>
      </c>
      <c r="P683" s="128">
        <v>6.9306930693712299E-2</v>
      </c>
      <c r="Q683">
        <v>7</v>
      </c>
      <c r="S683">
        <v>101</v>
      </c>
      <c r="T683" t="s">
        <v>5894</v>
      </c>
    </row>
    <row r="684" spans="1:20" x14ac:dyDescent="0.35">
      <c r="A684" t="s">
        <v>5694</v>
      </c>
      <c r="B684" t="s">
        <v>5671</v>
      </c>
      <c r="C684" t="s">
        <v>5672</v>
      </c>
      <c r="D684" t="s">
        <v>5695</v>
      </c>
      <c r="E684" t="s">
        <v>6037</v>
      </c>
      <c r="I684" t="s">
        <v>444</v>
      </c>
      <c r="J684" t="s">
        <v>1109</v>
      </c>
      <c r="L684" s="128">
        <v>0.5</v>
      </c>
      <c r="M684">
        <v>57</v>
      </c>
      <c r="O684">
        <v>114</v>
      </c>
      <c r="P684" s="128">
        <v>0.52475247524650703</v>
      </c>
      <c r="Q684">
        <v>53</v>
      </c>
      <c r="S684">
        <v>101</v>
      </c>
      <c r="T684" t="s">
        <v>5894</v>
      </c>
    </row>
    <row r="685" spans="1:20" x14ac:dyDescent="0.35">
      <c r="A685" t="s">
        <v>5694</v>
      </c>
      <c r="B685" t="s">
        <v>5671</v>
      </c>
      <c r="C685" t="s">
        <v>5672</v>
      </c>
      <c r="D685" t="s">
        <v>5695</v>
      </c>
      <c r="E685" t="s">
        <v>6037</v>
      </c>
      <c r="I685" t="s">
        <v>444</v>
      </c>
      <c r="J685" t="s">
        <v>1171</v>
      </c>
      <c r="L685" s="128">
        <v>0.26315789473740903</v>
      </c>
      <c r="M685">
        <v>30</v>
      </c>
      <c r="O685">
        <v>114</v>
      </c>
      <c r="P685" s="128">
        <v>0.28712871287166303</v>
      </c>
      <c r="Q685">
        <v>29</v>
      </c>
      <c r="S685">
        <v>101</v>
      </c>
      <c r="T685" t="s">
        <v>5894</v>
      </c>
    </row>
    <row r="686" spans="1:20" x14ac:dyDescent="0.35">
      <c r="A686" t="s">
        <v>5694</v>
      </c>
      <c r="B686" t="s">
        <v>5671</v>
      </c>
      <c r="C686" t="s">
        <v>5672</v>
      </c>
      <c r="D686" t="s">
        <v>5695</v>
      </c>
      <c r="E686" t="s">
        <v>6037</v>
      </c>
      <c r="I686" t="s">
        <v>444</v>
      </c>
      <c r="J686" t="s">
        <v>1471</v>
      </c>
      <c r="L686" s="128">
        <v>0.13157894736901299</v>
      </c>
      <c r="M686">
        <v>15</v>
      </c>
      <c r="O686">
        <v>114</v>
      </c>
      <c r="P686" s="128">
        <v>0.11881188121165601</v>
      </c>
      <c r="Q686">
        <v>12</v>
      </c>
      <c r="S686">
        <v>101</v>
      </c>
      <c r="T686" t="s">
        <v>5894</v>
      </c>
    </row>
    <row r="687" spans="1:20" x14ac:dyDescent="0.35">
      <c r="A687" t="s">
        <v>5696</v>
      </c>
      <c r="B687" t="s">
        <v>5697</v>
      </c>
      <c r="D687" t="s">
        <v>5698</v>
      </c>
      <c r="E687" t="s">
        <v>6038</v>
      </c>
      <c r="I687" t="s">
        <v>257</v>
      </c>
      <c r="J687" t="s">
        <v>1090</v>
      </c>
      <c r="K687" t="s">
        <v>4718</v>
      </c>
      <c r="L687" s="128">
        <v>0.93859649122806998</v>
      </c>
      <c r="M687">
        <v>107</v>
      </c>
      <c r="O687">
        <v>114</v>
      </c>
      <c r="P687" s="128">
        <v>0.97029702970297005</v>
      </c>
      <c r="Q687">
        <v>98</v>
      </c>
      <c r="S687">
        <v>101</v>
      </c>
      <c r="T687" t="s">
        <v>5924</v>
      </c>
    </row>
    <row r="688" spans="1:20" x14ac:dyDescent="0.35">
      <c r="A688" t="s">
        <v>5696</v>
      </c>
      <c r="B688" t="s">
        <v>5697</v>
      </c>
      <c r="D688" t="s">
        <v>5698</v>
      </c>
      <c r="E688" t="s">
        <v>6038</v>
      </c>
      <c r="I688" t="s">
        <v>257</v>
      </c>
      <c r="J688" t="s">
        <v>2007</v>
      </c>
      <c r="K688" t="s">
        <v>4719</v>
      </c>
      <c r="L688" s="128">
        <v>1.7543859649122799E-2</v>
      </c>
      <c r="M688">
        <v>2</v>
      </c>
      <c r="O688">
        <v>114</v>
      </c>
      <c r="P688" s="128">
        <v>2.9702970297029702E-2</v>
      </c>
      <c r="Q688">
        <v>3</v>
      </c>
      <c r="S688">
        <v>101</v>
      </c>
      <c r="T688" t="s">
        <v>5924</v>
      </c>
    </row>
    <row r="689" spans="1:20" x14ac:dyDescent="0.35">
      <c r="A689" t="s">
        <v>5696</v>
      </c>
      <c r="B689" t="s">
        <v>5697</v>
      </c>
      <c r="D689" t="s">
        <v>5698</v>
      </c>
      <c r="E689" t="s">
        <v>6038</v>
      </c>
      <c r="I689" t="s">
        <v>257</v>
      </c>
      <c r="J689" t="s">
        <v>4720</v>
      </c>
      <c r="K689" t="s">
        <v>4721</v>
      </c>
      <c r="L689" s="128">
        <v>0</v>
      </c>
      <c r="M689">
        <v>0</v>
      </c>
      <c r="O689">
        <v>114</v>
      </c>
      <c r="P689" s="128">
        <v>9.9009900990098994E-3</v>
      </c>
      <c r="Q689">
        <v>1</v>
      </c>
      <c r="S689">
        <v>101</v>
      </c>
      <c r="T689" t="s">
        <v>5924</v>
      </c>
    </row>
    <row r="690" spans="1:20" x14ac:dyDescent="0.35">
      <c r="A690" t="s">
        <v>5696</v>
      </c>
      <c r="B690" t="s">
        <v>5697</v>
      </c>
      <c r="D690" t="s">
        <v>5698</v>
      </c>
      <c r="E690" t="s">
        <v>6038</v>
      </c>
      <c r="I690" t="s">
        <v>257</v>
      </c>
      <c r="J690" t="s">
        <v>1338</v>
      </c>
      <c r="K690" t="s">
        <v>4722</v>
      </c>
      <c r="L690" s="128">
        <v>3.5087719298245598E-2</v>
      </c>
      <c r="M690">
        <v>4</v>
      </c>
      <c r="O690">
        <v>114</v>
      </c>
      <c r="P690" s="128">
        <v>0</v>
      </c>
      <c r="Q690">
        <v>0</v>
      </c>
      <c r="S690">
        <v>101</v>
      </c>
      <c r="T690" t="s">
        <v>5924</v>
      </c>
    </row>
    <row r="691" spans="1:20" x14ac:dyDescent="0.35">
      <c r="A691" t="s">
        <v>5696</v>
      </c>
      <c r="B691" t="s">
        <v>5697</v>
      </c>
      <c r="D691" t="s">
        <v>5698</v>
      </c>
      <c r="E691" t="s">
        <v>6038</v>
      </c>
      <c r="I691" t="s">
        <v>257</v>
      </c>
      <c r="J691" t="s">
        <v>4723</v>
      </c>
      <c r="K691" t="s">
        <v>4724</v>
      </c>
      <c r="L691" s="128">
        <v>0</v>
      </c>
      <c r="M691">
        <v>0</v>
      </c>
      <c r="O691">
        <v>114</v>
      </c>
      <c r="P691" s="128">
        <v>0</v>
      </c>
      <c r="Q691">
        <v>0</v>
      </c>
      <c r="S691">
        <v>101</v>
      </c>
      <c r="T691" t="s">
        <v>5924</v>
      </c>
    </row>
    <row r="692" spans="1:20" x14ac:dyDescent="0.35">
      <c r="A692" t="s">
        <v>5696</v>
      </c>
      <c r="B692" t="s">
        <v>5697</v>
      </c>
      <c r="D692" t="s">
        <v>5698</v>
      </c>
      <c r="E692" t="s">
        <v>6038</v>
      </c>
      <c r="I692" t="s">
        <v>257</v>
      </c>
      <c r="J692" t="s">
        <v>4725</v>
      </c>
      <c r="K692" t="s">
        <v>4726</v>
      </c>
      <c r="L692" s="128">
        <v>8.7719298245613996E-3</v>
      </c>
      <c r="M692">
        <v>1</v>
      </c>
      <c r="O692">
        <v>114</v>
      </c>
      <c r="P692" s="128">
        <v>0</v>
      </c>
      <c r="Q692">
        <v>0</v>
      </c>
      <c r="S692">
        <v>101</v>
      </c>
      <c r="T692" t="s">
        <v>5924</v>
      </c>
    </row>
    <row r="693" spans="1:20" x14ac:dyDescent="0.35">
      <c r="A693" t="s">
        <v>5696</v>
      </c>
      <c r="B693" t="s">
        <v>5697</v>
      </c>
      <c r="D693" t="s">
        <v>5698</v>
      </c>
      <c r="E693" t="s">
        <v>6038</v>
      </c>
      <c r="I693" t="s">
        <v>257</v>
      </c>
      <c r="J693" t="s">
        <v>1671</v>
      </c>
      <c r="K693" t="s">
        <v>4727</v>
      </c>
      <c r="L693" s="128">
        <v>8.7719298245613996E-3</v>
      </c>
      <c r="M693">
        <v>1</v>
      </c>
      <c r="O693">
        <v>114</v>
      </c>
      <c r="P693" s="128">
        <v>0</v>
      </c>
      <c r="Q693">
        <v>0</v>
      </c>
      <c r="S693">
        <v>101</v>
      </c>
      <c r="T693" t="s">
        <v>5924</v>
      </c>
    </row>
    <row r="694" spans="1:20" x14ac:dyDescent="0.35">
      <c r="A694" t="s">
        <v>5696</v>
      </c>
      <c r="B694" t="s">
        <v>5697</v>
      </c>
      <c r="D694" t="s">
        <v>5698</v>
      </c>
      <c r="E694" t="s">
        <v>6038</v>
      </c>
      <c r="I694" t="s">
        <v>257</v>
      </c>
      <c r="J694" t="s">
        <v>4728</v>
      </c>
      <c r="K694" t="s">
        <v>4729</v>
      </c>
      <c r="L694" s="128">
        <v>0</v>
      </c>
      <c r="M694">
        <v>0</v>
      </c>
      <c r="O694">
        <v>114</v>
      </c>
      <c r="P694" s="128">
        <v>0</v>
      </c>
      <c r="Q694">
        <v>0</v>
      </c>
      <c r="S694">
        <v>101</v>
      </c>
      <c r="T694" t="s">
        <v>5924</v>
      </c>
    </row>
    <row r="695" spans="1:20" x14ac:dyDescent="0.35">
      <c r="A695" t="s">
        <v>5696</v>
      </c>
      <c r="B695" t="s">
        <v>5697</v>
      </c>
      <c r="D695" t="s">
        <v>5698</v>
      </c>
      <c r="E695" t="s">
        <v>6038</v>
      </c>
      <c r="I695" t="s">
        <v>257</v>
      </c>
      <c r="J695" t="s">
        <v>4730</v>
      </c>
      <c r="K695" t="s">
        <v>4731</v>
      </c>
      <c r="L695" s="128">
        <v>0</v>
      </c>
      <c r="M695">
        <v>0</v>
      </c>
      <c r="O695">
        <v>114</v>
      </c>
      <c r="P695" s="128">
        <v>0</v>
      </c>
      <c r="Q695">
        <v>0</v>
      </c>
      <c r="S695">
        <v>101</v>
      </c>
      <c r="T695" t="s">
        <v>5924</v>
      </c>
    </row>
    <row r="696" spans="1:20" x14ac:dyDescent="0.35">
      <c r="A696" t="s">
        <v>5696</v>
      </c>
      <c r="B696" t="s">
        <v>5697</v>
      </c>
      <c r="D696" t="s">
        <v>5698</v>
      </c>
      <c r="E696" t="s">
        <v>6038</v>
      </c>
      <c r="I696" t="s">
        <v>257</v>
      </c>
      <c r="J696" t="s">
        <v>4732</v>
      </c>
      <c r="K696" t="s">
        <v>4733</v>
      </c>
      <c r="L696" s="128">
        <v>0</v>
      </c>
      <c r="M696">
        <v>0</v>
      </c>
      <c r="O696">
        <v>114</v>
      </c>
      <c r="P696" s="128">
        <v>0</v>
      </c>
      <c r="Q696">
        <v>0</v>
      </c>
      <c r="S696">
        <v>101</v>
      </c>
      <c r="T696" t="s">
        <v>5924</v>
      </c>
    </row>
    <row r="697" spans="1:20" x14ac:dyDescent="0.35">
      <c r="A697" t="s">
        <v>5696</v>
      </c>
      <c r="B697" t="s">
        <v>5697</v>
      </c>
      <c r="D697" t="s">
        <v>5698</v>
      </c>
      <c r="E697" t="s">
        <v>6038</v>
      </c>
      <c r="I697" t="s">
        <v>257</v>
      </c>
      <c r="J697" t="s">
        <v>4734</v>
      </c>
      <c r="K697" t="s">
        <v>4735</v>
      </c>
      <c r="L697" s="128">
        <v>8.7719298245613996E-3</v>
      </c>
      <c r="M697">
        <v>1</v>
      </c>
      <c r="O697">
        <v>114</v>
      </c>
      <c r="P697" s="128">
        <v>0</v>
      </c>
      <c r="Q697">
        <v>0</v>
      </c>
      <c r="S697">
        <v>101</v>
      </c>
      <c r="T697" t="s">
        <v>5924</v>
      </c>
    </row>
    <row r="698" spans="1:20" x14ac:dyDescent="0.35">
      <c r="A698" t="s">
        <v>5696</v>
      </c>
      <c r="B698" t="s">
        <v>5697</v>
      </c>
      <c r="D698" t="s">
        <v>5698</v>
      </c>
      <c r="E698" t="s">
        <v>6038</v>
      </c>
      <c r="I698" t="s">
        <v>257</v>
      </c>
      <c r="J698" t="s">
        <v>4736</v>
      </c>
      <c r="K698" t="s">
        <v>4737</v>
      </c>
      <c r="L698" s="128">
        <v>0</v>
      </c>
      <c r="M698">
        <v>0</v>
      </c>
      <c r="O698">
        <v>114</v>
      </c>
      <c r="P698" s="128">
        <v>0</v>
      </c>
      <c r="Q698">
        <v>0</v>
      </c>
      <c r="S698">
        <v>101</v>
      </c>
      <c r="T698" t="s">
        <v>5924</v>
      </c>
    </row>
    <row r="699" spans="1:20" x14ac:dyDescent="0.35">
      <c r="A699" t="s">
        <v>5696</v>
      </c>
      <c r="B699" t="s">
        <v>5697</v>
      </c>
      <c r="D699" t="s">
        <v>5698</v>
      </c>
      <c r="E699" t="s">
        <v>6038</v>
      </c>
      <c r="I699" t="s">
        <v>257</v>
      </c>
      <c r="J699" t="s">
        <v>4738</v>
      </c>
      <c r="K699" t="s">
        <v>4739</v>
      </c>
      <c r="L699" s="128">
        <v>0</v>
      </c>
      <c r="M699">
        <v>0</v>
      </c>
      <c r="O699">
        <v>114</v>
      </c>
      <c r="P699" s="128">
        <v>0</v>
      </c>
      <c r="Q699">
        <v>0</v>
      </c>
      <c r="S699">
        <v>101</v>
      </c>
      <c r="T699" t="s">
        <v>5924</v>
      </c>
    </row>
    <row r="700" spans="1:20" x14ac:dyDescent="0.35">
      <c r="A700" t="s">
        <v>5696</v>
      </c>
      <c r="B700" t="s">
        <v>5697</v>
      </c>
      <c r="D700" t="s">
        <v>5698</v>
      </c>
      <c r="E700" t="s">
        <v>6038</v>
      </c>
      <c r="I700" t="s">
        <v>257</v>
      </c>
      <c r="J700" t="s">
        <v>1358</v>
      </c>
      <c r="K700" t="s">
        <v>3606</v>
      </c>
      <c r="L700" s="128">
        <v>0</v>
      </c>
      <c r="M700">
        <v>0</v>
      </c>
      <c r="O700">
        <v>114</v>
      </c>
      <c r="P700" s="128">
        <v>0</v>
      </c>
      <c r="Q700">
        <v>0</v>
      </c>
      <c r="S700">
        <v>101</v>
      </c>
      <c r="T700" t="s">
        <v>5924</v>
      </c>
    </row>
    <row r="701" spans="1:20" x14ac:dyDescent="0.35">
      <c r="A701" t="s">
        <v>5696</v>
      </c>
      <c r="B701" t="s">
        <v>5697</v>
      </c>
      <c r="D701" t="s">
        <v>5698</v>
      </c>
      <c r="E701" t="s">
        <v>6038</v>
      </c>
      <c r="I701" t="s">
        <v>257</v>
      </c>
      <c r="J701" t="s">
        <v>1605</v>
      </c>
      <c r="K701" t="s">
        <v>4429</v>
      </c>
      <c r="L701" s="128">
        <v>0</v>
      </c>
      <c r="M701">
        <v>0</v>
      </c>
      <c r="O701">
        <v>114</v>
      </c>
      <c r="P701" s="128">
        <v>0</v>
      </c>
      <c r="Q701">
        <v>0</v>
      </c>
      <c r="S701">
        <v>101</v>
      </c>
      <c r="T701" t="s">
        <v>5924</v>
      </c>
    </row>
    <row r="702" spans="1:20" x14ac:dyDescent="0.35">
      <c r="A702" t="s">
        <v>5696</v>
      </c>
      <c r="B702" t="s">
        <v>5697</v>
      </c>
      <c r="D702" t="s">
        <v>5698</v>
      </c>
      <c r="E702" t="s">
        <v>6038</v>
      </c>
      <c r="I702" t="s">
        <v>257</v>
      </c>
      <c r="J702" t="s">
        <v>4418</v>
      </c>
      <c r="K702" t="s">
        <v>4516</v>
      </c>
      <c r="L702" s="128">
        <v>0</v>
      </c>
      <c r="M702">
        <v>0</v>
      </c>
      <c r="O702">
        <v>114</v>
      </c>
      <c r="P702" s="128">
        <v>0</v>
      </c>
      <c r="Q702">
        <v>0</v>
      </c>
      <c r="S702">
        <v>101</v>
      </c>
      <c r="T702" t="s">
        <v>5924</v>
      </c>
    </row>
    <row r="703" spans="1:20" x14ac:dyDescent="0.35">
      <c r="A703" t="s">
        <v>5699</v>
      </c>
      <c r="B703" t="s">
        <v>5697</v>
      </c>
      <c r="D703" t="s">
        <v>5700</v>
      </c>
      <c r="E703" t="s">
        <v>6039</v>
      </c>
      <c r="I703" t="s">
        <v>275</v>
      </c>
      <c r="J703" t="s">
        <v>1090</v>
      </c>
      <c r="K703" t="s">
        <v>4741</v>
      </c>
      <c r="L703" s="128">
        <v>2.6315789473684199E-2</v>
      </c>
      <c r="M703">
        <v>3</v>
      </c>
      <c r="O703">
        <v>114</v>
      </c>
      <c r="P703" s="128">
        <v>1.9801980198019799E-2</v>
      </c>
      <c r="Q703">
        <v>2</v>
      </c>
      <c r="S703">
        <v>101</v>
      </c>
      <c r="T703" t="s">
        <v>5924</v>
      </c>
    </row>
    <row r="704" spans="1:20" x14ac:dyDescent="0.35">
      <c r="A704" t="s">
        <v>5699</v>
      </c>
      <c r="B704" t="s">
        <v>5697</v>
      </c>
      <c r="D704" t="s">
        <v>5700</v>
      </c>
      <c r="E704" t="s">
        <v>6039</v>
      </c>
      <c r="I704" t="s">
        <v>275</v>
      </c>
      <c r="J704" t="s">
        <v>4742</v>
      </c>
      <c r="K704" t="s">
        <v>4743</v>
      </c>
      <c r="L704" s="128">
        <v>0.84210526315789502</v>
      </c>
      <c r="M704">
        <v>96</v>
      </c>
      <c r="O704">
        <v>114</v>
      </c>
      <c r="P704" s="128">
        <v>0.86138613861386104</v>
      </c>
      <c r="Q704">
        <v>87</v>
      </c>
      <c r="S704">
        <v>101</v>
      </c>
      <c r="T704" t="s">
        <v>5924</v>
      </c>
    </row>
    <row r="705" spans="1:20" x14ac:dyDescent="0.35">
      <c r="A705" t="s">
        <v>5699</v>
      </c>
      <c r="B705" t="s">
        <v>5697</v>
      </c>
      <c r="D705" t="s">
        <v>5700</v>
      </c>
      <c r="E705" t="s">
        <v>6039</v>
      </c>
      <c r="I705" t="s">
        <v>275</v>
      </c>
      <c r="J705" t="s">
        <v>1672</v>
      </c>
      <c r="K705" t="s">
        <v>4744</v>
      </c>
      <c r="L705" s="128">
        <v>0.92105263157894701</v>
      </c>
      <c r="M705">
        <v>105</v>
      </c>
      <c r="O705">
        <v>114</v>
      </c>
      <c r="P705" s="128">
        <v>0.98019801980197996</v>
      </c>
      <c r="Q705">
        <v>99</v>
      </c>
      <c r="S705">
        <v>101</v>
      </c>
      <c r="T705" t="s">
        <v>5924</v>
      </c>
    </row>
    <row r="706" spans="1:20" x14ac:dyDescent="0.35">
      <c r="A706" t="s">
        <v>5699</v>
      </c>
      <c r="B706" t="s">
        <v>5697</v>
      </c>
      <c r="D706" t="s">
        <v>5700</v>
      </c>
      <c r="E706" t="s">
        <v>6039</v>
      </c>
      <c r="I706" t="s">
        <v>275</v>
      </c>
      <c r="J706" t="s">
        <v>1204</v>
      </c>
      <c r="K706" t="s">
        <v>4745</v>
      </c>
      <c r="L706" s="128">
        <v>0.47368421052631599</v>
      </c>
      <c r="M706">
        <v>54</v>
      </c>
      <c r="O706">
        <v>114</v>
      </c>
      <c r="P706" s="128">
        <v>0.316831683168317</v>
      </c>
      <c r="Q706">
        <v>32</v>
      </c>
      <c r="S706">
        <v>101</v>
      </c>
      <c r="T706" t="s">
        <v>5924</v>
      </c>
    </row>
    <row r="707" spans="1:20" x14ac:dyDescent="0.35">
      <c r="A707" t="s">
        <v>5699</v>
      </c>
      <c r="B707" t="s">
        <v>5697</v>
      </c>
      <c r="D707" t="s">
        <v>5700</v>
      </c>
      <c r="E707" t="s">
        <v>6039</v>
      </c>
      <c r="I707" t="s">
        <v>275</v>
      </c>
      <c r="J707" t="s">
        <v>1358</v>
      </c>
      <c r="K707" t="s">
        <v>3606</v>
      </c>
      <c r="L707" s="128">
        <v>0</v>
      </c>
      <c r="M707">
        <v>0</v>
      </c>
      <c r="O707">
        <v>114</v>
      </c>
      <c r="P707" s="128">
        <v>0</v>
      </c>
      <c r="Q707">
        <v>0</v>
      </c>
      <c r="S707">
        <v>101</v>
      </c>
      <c r="T707" t="s">
        <v>5924</v>
      </c>
    </row>
    <row r="708" spans="1:20" x14ac:dyDescent="0.35">
      <c r="A708" t="s">
        <v>5699</v>
      </c>
      <c r="B708" t="s">
        <v>5697</v>
      </c>
      <c r="D708" t="s">
        <v>5700</v>
      </c>
      <c r="E708" t="s">
        <v>6039</v>
      </c>
      <c r="I708" t="s">
        <v>275</v>
      </c>
      <c r="J708" t="s">
        <v>1605</v>
      </c>
      <c r="K708" t="s">
        <v>4429</v>
      </c>
      <c r="L708" s="128">
        <v>0</v>
      </c>
      <c r="M708">
        <v>0</v>
      </c>
      <c r="O708">
        <v>114</v>
      </c>
      <c r="P708" s="128">
        <v>0</v>
      </c>
      <c r="Q708">
        <v>0</v>
      </c>
      <c r="S708">
        <v>101</v>
      </c>
      <c r="T708" t="s">
        <v>5924</v>
      </c>
    </row>
    <row r="709" spans="1:20" x14ac:dyDescent="0.35">
      <c r="A709" t="s">
        <v>5699</v>
      </c>
      <c r="B709" t="s">
        <v>5697</v>
      </c>
      <c r="D709" t="s">
        <v>5700</v>
      </c>
      <c r="E709" t="s">
        <v>6039</v>
      </c>
      <c r="I709" t="s">
        <v>275</v>
      </c>
      <c r="J709" t="s">
        <v>4418</v>
      </c>
      <c r="K709" t="s">
        <v>4516</v>
      </c>
      <c r="L709" s="128">
        <v>0</v>
      </c>
      <c r="M709">
        <v>0</v>
      </c>
      <c r="O709">
        <v>114</v>
      </c>
      <c r="P709" s="128">
        <v>0</v>
      </c>
      <c r="Q709">
        <v>0</v>
      </c>
      <c r="S709">
        <v>101</v>
      </c>
      <c r="T709" t="s">
        <v>5924</v>
      </c>
    </row>
    <row r="710" spans="1:20" x14ac:dyDescent="0.35">
      <c r="A710" t="s">
        <v>5701</v>
      </c>
      <c r="B710" t="s">
        <v>5697</v>
      </c>
      <c r="D710" t="s">
        <v>5702</v>
      </c>
      <c r="E710" t="s">
        <v>6040</v>
      </c>
      <c r="I710" t="s">
        <v>284</v>
      </c>
      <c r="J710" t="s">
        <v>1125</v>
      </c>
      <c r="K710" t="s">
        <v>4747</v>
      </c>
      <c r="L710" s="128">
        <v>0</v>
      </c>
      <c r="M710">
        <v>0</v>
      </c>
      <c r="O710">
        <v>105</v>
      </c>
      <c r="P710" s="128">
        <v>0</v>
      </c>
      <c r="Q710">
        <v>0</v>
      </c>
      <c r="S710">
        <v>99</v>
      </c>
      <c r="T710" t="s">
        <v>5924</v>
      </c>
    </row>
    <row r="711" spans="1:20" x14ac:dyDescent="0.35">
      <c r="A711" t="s">
        <v>5701</v>
      </c>
      <c r="B711" t="s">
        <v>5697</v>
      </c>
      <c r="D711" t="s">
        <v>5702</v>
      </c>
      <c r="E711" t="s">
        <v>6040</v>
      </c>
      <c r="I711" t="s">
        <v>284</v>
      </c>
      <c r="J711" t="s">
        <v>1340</v>
      </c>
      <c r="K711" t="s">
        <v>4748</v>
      </c>
      <c r="L711" s="128">
        <v>0.99047619047619095</v>
      </c>
      <c r="M711">
        <v>104</v>
      </c>
      <c r="O711">
        <v>105</v>
      </c>
      <c r="P711" s="128">
        <v>1</v>
      </c>
      <c r="Q711">
        <v>99</v>
      </c>
      <c r="S711">
        <v>99</v>
      </c>
      <c r="T711" t="s">
        <v>5924</v>
      </c>
    </row>
    <row r="712" spans="1:20" x14ac:dyDescent="0.35">
      <c r="A712" t="s">
        <v>5701</v>
      </c>
      <c r="B712" t="s">
        <v>5697</v>
      </c>
      <c r="D712" t="s">
        <v>5702</v>
      </c>
      <c r="E712" t="s">
        <v>6040</v>
      </c>
      <c r="I712" t="s">
        <v>284</v>
      </c>
      <c r="J712" t="s">
        <v>1364</v>
      </c>
      <c r="K712" t="s">
        <v>4749</v>
      </c>
      <c r="L712" s="128">
        <v>0.85714285714285698</v>
      </c>
      <c r="M712">
        <v>90</v>
      </c>
      <c r="O712">
        <v>105</v>
      </c>
      <c r="P712" s="128">
        <v>0.92929292929292895</v>
      </c>
      <c r="Q712">
        <v>92</v>
      </c>
      <c r="S712">
        <v>99</v>
      </c>
      <c r="T712" t="s">
        <v>5924</v>
      </c>
    </row>
    <row r="713" spans="1:20" x14ac:dyDescent="0.35">
      <c r="A713" t="s">
        <v>5701</v>
      </c>
      <c r="B713" t="s">
        <v>5697</v>
      </c>
      <c r="D713" t="s">
        <v>5702</v>
      </c>
      <c r="E713" t="s">
        <v>6040</v>
      </c>
      <c r="I713" t="s">
        <v>284</v>
      </c>
      <c r="J713" t="s">
        <v>4750</v>
      </c>
      <c r="K713" t="s">
        <v>4751</v>
      </c>
      <c r="L713" s="128">
        <v>0.38095238095238099</v>
      </c>
      <c r="M713">
        <v>40</v>
      </c>
      <c r="O713">
        <v>105</v>
      </c>
      <c r="P713" s="128">
        <v>0.26262626262626299</v>
      </c>
      <c r="Q713">
        <v>26</v>
      </c>
      <c r="S713">
        <v>99</v>
      </c>
      <c r="T713" t="s">
        <v>5924</v>
      </c>
    </row>
    <row r="714" spans="1:20" x14ac:dyDescent="0.35">
      <c r="A714" t="s">
        <v>5701</v>
      </c>
      <c r="B714" t="s">
        <v>5697</v>
      </c>
      <c r="D714" t="s">
        <v>5702</v>
      </c>
      <c r="E714" t="s">
        <v>6040</v>
      </c>
      <c r="I714" t="s">
        <v>284</v>
      </c>
      <c r="J714" t="s">
        <v>4752</v>
      </c>
      <c r="K714" t="s">
        <v>4753</v>
      </c>
      <c r="L714" s="128">
        <v>3.8095238095238099E-2</v>
      </c>
      <c r="M714">
        <v>4</v>
      </c>
      <c r="O714">
        <v>105</v>
      </c>
      <c r="P714" s="128">
        <v>2.02020202020202E-2</v>
      </c>
      <c r="Q714">
        <v>2</v>
      </c>
      <c r="S714">
        <v>99</v>
      </c>
      <c r="T714" t="s">
        <v>5924</v>
      </c>
    </row>
    <row r="715" spans="1:20" x14ac:dyDescent="0.35">
      <c r="A715" t="s">
        <v>5701</v>
      </c>
      <c r="B715" t="s">
        <v>5697</v>
      </c>
      <c r="D715" t="s">
        <v>5702</v>
      </c>
      <c r="E715" t="s">
        <v>6040</v>
      </c>
      <c r="I715" t="s">
        <v>284</v>
      </c>
      <c r="J715" t="s">
        <v>4754</v>
      </c>
      <c r="K715" t="s">
        <v>4755</v>
      </c>
      <c r="L715" s="128">
        <v>3.8095238095238099E-2</v>
      </c>
      <c r="M715">
        <v>4</v>
      </c>
      <c r="O715">
        <v>105</v>
      </c>
      <c r="P715" s="128">
        <v>2.02020202020202E-2</v>
      </c>
      <c r="Q715">
        <v>2</v>
      </c>
      <c r="S715">
        <v>99</v>
      </c>
      <c r="T715" t="s">
        <v>5924</v>
      </c>
    </row>
    <row r="716" spans="1:20" x14ac:dyDescent="0.35">
      <c r="A716" t="s">
        <v>5701</v>
      </c>
      <c r="B716" t="s">
        <v>5697</v>
      </c>
      <c r="D716" t="s">
        <v>5702</v>
      </c>
      <c r="E716" t="s">
        <v>6040</v>
      </c>
      <c r="I716" t="s">
        <v>284</v>
      </c>
      <c r="J716" t="s">
        <v>4756</v>
      </c>
      <c r="K716" t="s">
        <v>4757</v>
      </c>
      <c r="L716" s="128">
        <v>0.104761904761905</v>
      </c>
      <c r="M716">
        <v>11</v>
      </c>
      <c r="O716">
        <v>105</v>
      </c>
      <c r="P716" s="128">
        <v>0.10101010101010099</v>
      </c>
      <c r="Q716">
        <v>10</v>
      </c>
      <c r="S716">
        <v>99</v>
      </c>
      <c r="T716" t="s">
        <v>5924</v>
      </c>
    </row>
    <row r="717" spans="1:20" x14ac:dyDescent="0.35">
      <c r="A717" t="s">
        <v>5701</v>
      </c>
      <c r="B717" t="s">
        <v>5697</v>
      </c>
      <c r="D717" t="s">
        <v>5702</v>
      </c>
      <c r="E717" t="s">
        <v>6040</v>
      </c>
      <c r="I717" t="s">
        <v>284</v>
      </c>
      <c r="J717" t="s">
        <v>4758</v>
      </c>
      <c r="K717" t="s">
        <v>4759</v>
      </c>
      <c r="L717" s="128">
        <v>1.9047619047619001E-2</v>
      </c>
      <c r="M717">
        <v>2</v>
      </c>
      <c r="O717">
        <v>105</v>
      </c>
      <c r="P717" s="128">
        <v>0</v>
      </c>
      <c r="Q717">
        <v>0</v>
      </c>
      <c r="S717">
        <v>99</v>
      </c>
      <c r="T717" t="s">
        <v>5924</v>
      </c>
    </row>
    <row r="718" spans="1:20" x14ac:dyDescent="0.35">
      <c r="A718" t="s">
        <v>5701</v>
      </c>
      <c r="B718" t="s">
        <v>5697</v>
      </c>
      <c r="D718" t="s">
        <v>5702</v>
      </c>
      <c r="E718" t="s">
        <v>6040</v>
      </c>
      <c r="I718" t="s">
        <v>284</v>
      </c>
      <c r="J718" t="s">
        <v>4760</v>
      </c>
      <c r="K718" t="s">
        <v>4761</v>
      </c>
      <c r="L718" s="128">
        <v>0</v>
      </c>
      <c r="M718">
        <v>0</v>
      </c>
      <c r="O718">
        <v>105</v>
      </c>
      <c r="P718" s="128">
        <v>1.01010101010101E-2</v>
      </c>
      <c r="Q718">
        <v>1</v>
      </c>
      <c r="S718">
        <v>99</v>
      </c>
      <c r="T718" t="s">
        <v>5924</v>
      </c>
    </row>
    <row r="719" spans="1:20" x14ac:dyDescent="0.35">
      <c r="A719" t="s">
        <v>5701</v>
      </c>
      <c r="B719" t="s">
        <v>5697</v>
      </c>
      <c r="D719" t="s">
        <v>5702</v>
      </c>
      <c r="E719" t="s">
        <v>6040</v>
      </c>
      <c r="I719" t="s">
        <v>284</v>
      </c>
      <c r="J719" t="s">
        <v>4762</v>
      </c>
      <c r="K719" t="s">
        <v>4763</v>
      </c>
      <c r="L719" s="128">
        <v>1.9047619047619001E-2</v>
      </c>
      <c r="M719">
        <v>2</v>
      </c>
      <c r="O719">
        <v>105</v>
      </c>
      <c r="P719" s="128">
        <v>1.01010101010101E-2</v>
      </c>
      <c r="Q719">
        <v>1</v>
      </c>
      <c r="S719">
        <v>99</v>
      </c>
      <c r="T719" t="s">
        <v>5924</v>
      </c>
    </row>
    <row r="720" spans="1:20" x14ac:dyDescent="0.35">
      <c r="A720" t="s">
        <v>5701</v>
      </c>
      <c r="B720" t="s">
        <v>5697</v>
      </c>
      <c r="D720" t="s">
        <v>5702</v>
      </c>
      <c r="E720" t="s">
        <v>6040</v>
      </c>
      <c r="I720" t="s">
        <v>284</v>
      </c>
      <c r="J720" t="s">
        <v>4764</v>
      </c>
      <c r="K720" t="s">
        <v>4765</v>
      </c>
      <c r="L720" s="128">
        <v>0</v>
      </c>
      <c r="M720">
        <v>0</v>
      </c>
      <c r="O720">
        <v>105</v>
      </c>
      <c r="P720" s="128">
        <v>0</v>
      </c>
      <c r="Q720">
        <v>0</v>
      </c>
      <c r="S720">
        <v>99</v>
      </c>
      <c r="T720" t="s">
        <v>5924</v>
      </c>
    </row>
    <row r="721" spans="1:20" x14ac:dyDescent="0.35">
      <c r="A721" t="s">
        <v>5701</v>
      </c>
      <c r="B721" t="s">
        <v>5697</v>
      </c>
      <c r="D721" t="s">
        <v>5702</v>
      </c>
      <c r="E721" t="s">
        <v>6040</v>
      </c>
      <c r="I721" t="s">
        <v>284</v>
      </c>
      <c r="J721" t="s">
        <v>4766</v>
      </c>
      <c r="K721" t="s">
        <v>4767</v>
      </c>
      <c r="L721" s="128">
        <v>1.9047619047619001E-2</v>
      </c>
      <c r="M721">
        <v>2</v>
      </c>
      <c r="O721">
        <v>105</v>
      </c>
      <c r="P721" s="128">
        <v>2.02020202020202E-2</v>
      </c>
      <c r="Q721">
        <v>2</v>
      </c>
      <c r="S721">
        <v>99</v>
      </c>
      <c r="T721" t="s">
        <v>5924</v>
      </c>
    </row>
    <row r="722" spans="1:20" x14ac:dyDescent="0.35">
      <c r="A722" t="s">
        <v>5701</v>
      </c>
      <c r="B722" t="s">
        <v>5697</v>
      </c>
      <c r="D722" t="s">
        <v>5702</v>
      </c>
      <c r="E722" t="s">
        <v>6040</v>
      </c>
      <c r="I722" t="s">
        <v>284</v>
      </c>
      <c r="J722" t="s">
        <v>4768</v>
      </c>
      <c r="K722" t="s">
        <v>4769</v>
      </c>
      <c r="L722" s="128">
        <v>0</v>
      </c>
      <c r="M722">
        <v>0</v>
      </c>
      <c r="O722">
        <v>105</v>
      </c>
      <c r="P722" s="128">
        <v>0</v>
      </c>
      <c r="Q722">
        <v>0</v>
      </c>
      <c r="S722">
        <v>99</v>
      </c>
      <c r="T722" t="s">
        <v>5924</v>
      </c>
    </row>
    <row r="723" spans="1:20" x14ac:dyDescent="0.35">
      <c r="A723" t="s">
        <v>5701</v>
      </c>
      <c r="B723" t="s">
        <v>5697</v>
      </c>
      <c r="D723" t="s">
        <v>5702</v>
      </c>
      <c r="E723" t="s">
        <v>6040</v>
      </c>
      <c r="I723" t="s">
        <v>284</v>
      </c>
      <c r="J723" t="s">
        <v>1358</v>
      </c>
      <c r="K723" t="s">
        <v>3606</v>
      </c>
      <c r="L723" s="128">
        <v>3.8095238095238099E-2</v>
      </c>
      <c r="M723">
        <v>4</v>
      </c>
      <c r="O723">
        <v>105</v>
      </c>
      <c r="P723" s="128">
        <v>0</v>
      </c>
      <c r="Q723">
        <v>0</v>
      </c>
      <c r="S723">
        <v>99</v>
      </c>
      <c r="T723" t="s">
        <v>5924</v>
      </c>
    </row>
    <row r="724" spans="1:20" x14ac:dyDescent="0.35">
      <c r="A724" t="s">
        <v>5701</v>
      </c>
      <c r="B724" t="s">
        <v>5697</v>
      </c>
      <c r="D724" t="s">
        <v>5702</v>
      </c>
      <c r="E724" t="s">
        <v>6040</v>
      </c>
      <c r="I724" t="s">
        <v>284</v>
      </c>
      <c r="J724" t="s">
        <v>1605</v>
      </c>
      <c r="K724" t="s">
        <v>4483</v>
      </c>
      <c r="L724" s="128">
        <v>0</v>
      </c>
      <c r="M724">
        <v>0</v>
      </c>
      <c r="O724">
        <v>105</v>
      </c>
      <c r="P724" s="128">
        <v>0</v>
      </c>
      <c r="Q724">
        <v>0</v>
      </c>
      <c r="S724">
        <v>99</v>
      </c>
      <c r="T724" t="s">
        <v>5924</v>
      </c>
    </row>
    <row r="725" spans="1:20" x14ac:dyDescent="0.35">
      <c r="A725" t="s">
        <v>5701</v>
      </c>
      <c r="B725" t="s">
        <v>5697</v>
      </c>
      <c r="D725" t="s">
        <v>5702</v>
      </c>
      <c r="E725" t="s">
        <v>6040</v>
      </c>
      <c r="I725" t="s">
        <v>284</v>
      </c>
      <c r="J725" t="s">
        <v>4418</v>
      </c>
      <c r="K725" t="s">
        <v>4419</v>
      </c>
      <c r="L725" s="128">
        <v>0</v>
      </c>
      <c r="M725">
        <v>0</v>
      </c>
      <c r="O725">
        <v>105</v>
      </c>
      <c r="P725" s="128">
        <v>0</v>
      </c>
      <c r="Q725">
        <v>0</v>
      </c>
      <c r="S725">
        <v>99</v>
      </c>
      <c r="T725" t="s">
        <v>5924</v>
      </c>
    </row>
    <row r="726" spans="1:20" x14ac:dyDescent="0.35">
      <c r="A726" t="s">
        <v>5703</v>
      </c>
      <c r="B726" t="s">
        <v>5704</v>
      </c>
      <c r="C726" t="s">
        <v>5705</v>
      </c>
      <c r="D726" t="s">
        <v>5706</v>
      </c>
      <c r="E726" t="s">
        <v>6041</v>
      </c>
      <c r="I726" t="s">
        <v>455</v>
      </c>
      <c r="J726" t="s">
        <v>1296</v>
      </c>
      <c r="K726" t="s">
        <v>4774</v>
      </c>
      <c r="L726" s="128">
        <v>0.28070175438640499</v>
      </c>
      <c r="M726">
        <v>32</v>
      </c>
      <c r="O726">
        <v>114</v>
      </c>
      <c r="P726" s="128">
        <v>0.33663366336637301</v>
      </c>
      <c r="Q726">
        <v>34</v>
      </c>
      <c r="S726">
        <v>101</v>
      </c>
      <c r="T726" t="s">
        <v>5894</v>
      </c>
    </row>
    <row r="727" spans="1:20" x14ac:dyDescent="0.35">
      <c r="A727" t="s">
        <v>5703</v>
      </c>
      <c r="B727" t="s">
        <v>5704</v>
      </c>
      <c r="C727" t="s">
        <v>5705</v>
      </c>
      <c r="D727" t="s">
        <v>5706</v>
      </c>
      <c r="E727" t="s">
        <v>6041</v>
      </c>
      <c r="I727" t="s">
        <v>455</v>
      </c>
      <c r="J727" t="s">
        <v>1214</v>
      </c>
      <c r="K727" t="s">
        <v>4773</v>
      </c>
      <c r="L727" s="128">
        <v>7.0175438596975906E-2</v>
      </c>
      <c r="M727">
        <v>8</v>
      </c>
      <c r="O727">
        <v>114</v>
      </c>
      <c r="P727" s="128">
        <v>6.9306930693712299E-2</v>
      </c>
      <c r="Q727">
        <v>7</v>
      </c>
      <c r="S727">
        <v>101</v>
      </c>
      <c r="T727" t="s">
        <v>5894</v>
      </c>
    </row>
    <row r="728" spans="1:20" x14ac:dyDescent="0.35">
      <c r="A728" t="s">
        <v>5703</v>
      </c>
      <c r="B728" t="s">
        <v>5704</v>
      </c>
      <c r="C728" t="s">
        <v>5705</v>
      </c>
      <c r="D728" t="s">
        <v>5706</v>
      </c>
      <c r="E728" t="s">
        <v>6041</v>
      </c>
      <c r="I728" t="s">
        <v>455</v>
      </c>
      <c r="J728" t="s">
        <v>1111</v>
      </c>
      <c r="K728" t="s">
        <v>4772</v>
      </c>
      <c r="L728" s="128">
        <v>0.51754385964903105</v>
      </c>
      <c r="M728">
        <v>59</v>
      </c>
      <c r="O728">
        <v>114</v>
      </c>
      <c r="P728" s="128">
        <v>0.40594059405940602</v>
      </c>
      <c r="Q728">
        <v>41</v>
      </c>
      <c r="S728">
        <v>101</v>
      </c>
      <c r="T728" t="s">
        <v>5894</v>
      </c>
    </row>
    <row r="729" spans="1:20" x14ac:dyDescent="0.35">
      <c r="A729" t="s">
        <v>5703</v>
      </c>
      <c r="B729" t="s">
        <v>5704</v>
      </c>
      <c r="C729" t="s">
        <v>5705</v>
      </c>
      <c r="D729" t="s">
        <v>5706</v>
      </c>
      <c r="E729" t="s">
        <v>6041</v>
      </c>
      <c r="I729" t="s">
        <v>455</v>
      </c>
      <c r="J729" t="s">
        <v>1344</v>
      </c>
      <c r="K729" t="s">
        <v>4771</v>
      </c>
      <c r="L729" s="128">
        <v>0.13157894736901299</v>
      </c>
      <c r="M729">
        <v>15</v>
      </c>
      <c r="O729">
        <v>114</v>
      </c>
      <c r="P729" s="128">
        <v>0.18811881188119201</v>
      </c>
      <c r="Q729">
        <v>19</v>
      </c>
      <c r="S729">
        <v>101</v>
      </c>
      <c r="T729" t="s">
        <v>5894</v>
      </c>
    </row>
    <row r="730" spans="1:20" x14ac:dyDescent="0.35">
      <c r="A730" t="s">
        <v>5707</v>
      </c>
      <c r="B730" t="s">
        <v>5704</v>
      </c>
      <c r="C730" t="s">
        <v>5705</v>
      </c>
      <c r="D730" t="s">
        <v>5708</v>
      </c>
      <c r="E730" t="s">
        <v>6042</v>
      </c>
      <c r="I730" t="s">
        <v>456</v>
      </c>
      <c r="J730" t="s">
        <v>1125</v>
      </c>
      <c r="K730" t="s">
        <v>4747</v>
      </c>
      <c r="L730" s="128">
        <v>0</v>
      </c>
      <c r="M730">
        <v>0</v>
      </c>
      <c r="O730">
        <v>82</v>
      </c>
      <c r="P730" s="128">
        <v>0</v>
      </c>
      <c r="Q730">
        <v>0</v>
      </c>
      <c r="S730">
        <v>67</v>
      </c>
      <c r="T730" t="s">
        <v>5924</v>
      </c>
    </row>
    <row r="731" spans="1:20" x14ac:dyDescent="0.35">
      <c r="A731" t="s">
        <v>5707</v>
      </c>
      <c r="B731" t="s">
        <v>5704</v>
      </c>
      <c r="C731" t="s">
        <v>5705</v>
      </c>
      <c r="D731" t="s">
        <v>5708</v>
      </c>
      <c r="E731" t="s">
        <v>6042</v>
      </c>
      <c r="I731" t="s">
        <v>456</v>
      </c>
      <c r="J731" t="s">
        <v>1273</v>
      </c>
      <c r="K731" t="s">
        <v>4776</v>
      </c>
      <c r="L731" s="128">
        <v>0.207317073170732</v>
      </c>
      <c r="M731">
        <v>17</v>
      </c>
      <c r="O731">
        <v>82</v>
      </c>
      <c r="P731" s="128">
        <v>0.38805970149253699</v>
      </c>
      <c r="Q731">
        <v>26</v>
      </c>
      <c r="S731">
        <v>67</v>
      </c>
      <c r="T731" t="s">
        <v>5924</v>
      </c>
    </row>
    <row r="732" spans="1:20" x14ac:dyDescent="0.35">
      <c r="A732" t="s">
        <v>5707</v>
      </c>
      <c r="B732" t="s">
        <v>5704</v>
      </c>
      <c r="C732" t="s">
        <v>5705</v>
      </c>
      <c r="D732" t="s">
        <v>5708</v>
      </c>
      <c r="E732" t="s">
        <v>6042</v>
      </c>
      <c r="I732" t="s">
        <v>456</v>
      </c>
      <c r="J732" t="s">
        <v>1114</v>
      </c>
      <c r="K732" t="s">
        <v>4777</v>
      </c>
      <c r="L732" s="128">
        <v>0.47560975609756101</v>
      </c>
      <c r="M732">
        <v>39</v>
      </c>
      <c r="O732">
        <v>82</v>
      </c>
      <c r="P732" s="128">
        <v>0.56716417910447803</v>
      </c>
      <c r="Q732">
        <v>38</v>
      </c>
      <c r="S732">
        <v>67</v>
      </c>
      <c r="T732" t="s">
        <v>5924</v>
      </c>
    </row>
    <row r="733" spans="1:20" x14ac:dyDescent="0.35">
      <c r="A733" t="s">
        <v>5707</v>
      </c>
      <c r="B733" t="s">
        <v>5704</v>
      </c>
      <c r="C733" t="s">
        <v>5705</v>
      </c>
      <c r="D733" t="s">
        <v>5708</v>
      </c>
      <c r="E733" t="s">
        <v>6042</v>
      </c>
      <c r="I733" t="s">
        <v>456</v>
      </c>
      <c r="J733" t="s">
        <v>1368</v>
      </c>
      <c r="K733" t="s">
        <v>4778</v>
      </c>
      <c r="L733" s="128">
        <v>0.46341463414634099</v>
      </c>
      <c r="M733">
        <v>38</v>
      </c>
      <c r="O733">
        <v>82</v>
      </c>
      <c r="P733" s="128">
        <v>0.59701492537313405</v>
      </c>
      <c r="Q733">
        <v>40</v>
      </c>
      <c r="S733">
        <v>67</v>
      </c>
      <c r="T733" t="s">
        <v>5924</v>
      </c>
    </row>
    <row r="734" spans="1:20" x14ac:dyDescent="0.35">
      <c r="A734" t="s">
        <v>5707</v>
      </c>
      <c r="B734" t="s">
        <v>5704</v>
      </c>
      <c r="C734" t="s">
        <v>5705</v>
      </c>
      <c r="D734" t="s">
        <v>5708</v>
      </c>
      <c r="E734" t="s">
        <v>6042</v>
      </c>
      <c r="I734" t="s">
        <v>456</v>
      </c>
      <c r="J734" t="s">
        <v>2031</v>
      </c>
      <c r="K734" t="s">
        <v>4779</v>
      </c>
      <c r="L734" s="128">
        <v>8.5365853658536606E-2</v>
      </c>
      <c r="M734">
        <v>7</v>
      </c>
      <c r="O734">
        <v>82</v>
      </c>
      <c r="P734" s="128">
        <v>7.4626865671641798E-2</v>
      </c>
      <c r="Q734">
        <v>5</v>
      </c>
      <c r="S734">
        <v>67</v>
      </c>
      <c r="T734" t="s">
        <v>5924</v>
      </c>
    </row>
    <row r="735" spans="1:20" x14ac:dyDescent="0.35">
      <c r="A735" t="s">
        <v>5707</v>
      </c>
      <c r="B735" t="s">
        <v>5704</v>
      </c>
      <c r="C735" t="s">
        <v>5705</v>
      </c>
      <c r="D735" t="s">
        <v>5708</v>
      </c>
      <c r="E735" t="s">
        <v>6042</v>
      </c>
      <c r="I735" t="s">
        <v>456</v>
      </c>
      <c r="J735" t="s">
        <v>1391</v>
      </c>
      <c r="K735" t="s">
        <v>4780</v>
      </c>
      <c r="L735" s="128">
        <v>0.78048780487804903</v>
      </c>
      <c r="M735">
        <v>64</v>
      </c>
      <c r="O735">
        <v>82</v>
      </c>
      <c r="P735" s="128">
        <v>0.64179104477611904</v>
      </c>
      <c r="Q735">
        <v>43</v>
      </c>
      <c r="S735">
        <v>67</v>
      </c>
      <c r="T735" t="s">
        <v>5924</v>
      </c>
    </row>
    <row r="736" spans="1:20" x14ac:dyDescent="0.35">
      <c r="A736" t="s">
        <v>5707</v>
      </c>
      <c r="B736" t="s">
        <v>5704</v>
      </c>
      <c r="C736" t="s">
        <v>5705</v>
      </c>
      <c r="D736" t="s">
        <v>5708</v>
      </c>
      <c r="E736" t="s">
        <v>6042</v>
      </c>
      <c r="I736" t="s">
        <v>456</v>
      </c>
      <c r="J736" t="s">
        <v>1358</v>
      </c>
      <c r="K736" t="s">
        <v>3606</v>
      </c>
      <c r="L736" s="128">
        <v>0</v>
      </c>
      <c r="M736">
        <v>0</v>
      </c>
      <c r="O736">
        <v>82</v>
      </c>
      <c r="P736" s="128">
        <v>0</v>
      </c>
      <c r="Q736">
        <v>0</v>
      </c>
      <c r="S736">
        <v>67</v>
      </c>
      <c r="T736" t="s">
        <v>5924</v>
      </c>
    </row>
    <row r="737" spans="1:20" x14ac:dyDescent="0.35">
      <c r="A737" t="s">
        <v>5707</v>
      </c>
      <c r="B737" t="s">
        <v>5704</v>
      </c>
      <c r="C737" t="s">
        <v>5705</v>
      </c>
      <c r="D737" t="s">
        <v>5708</v>
      </c>
      <c r="E737" t="s">
        <v>6042</v>
      </c>
      <c r="I737" t="s">
        <v>456</v>
      </c>
      <c r="J737" t="s">
        <v>1605</v>
      </c>
      <c r="K737" t="s">
        <v>4429</v>
      </c>
      <c r="L737" s="128">
        <v>0</v>
      </c>
      <c r="M737">
        <v>0</v>
      </c>
      <c r="O737">
        <v>82</v>
      </c>
      <c r="P737" s="128">
        <v>0</v>
      </c>
      <c r="Q737">
        <v>0</v>
      </c>
      <c r="S737">
        <v>67</v>
      </c>
      <c r="T737" t="s">
        <v>5924</v>
      </c>
    </row>
    <row r="738" spans="1:20" x14ac:dyDescent="0.35">
      <c r="A738" t="s">
        <v>5707</v>
      </c>
      <c r="B738" t="s">
        <v>5704</v>
      </c>
      <c r="C738" t="s">
        <v>5705</v>
      </c>
      <c r="D738" t="s">
        <v>5708</v>
      </c>
      <c r="E738" t="s">
        <v>6042</v>
      </c>
      <c r="I738" t="s">
        <v>456</v>
      </c>
      <c r="J738" t="s">
        <v>4418</v>
      </c>
      <c r="K738" t="s">
        <v>4419</v>
      </c>
      <c r="L738" s="128">
        <v>0</v>
      </c>
      <c r="M738">
        <v>0</v>
      </c>
      <c r="O738">
        <v>82</v>
      </c>
      <c r="P738" s="128">
        <v>0</v>
      </c>
      <c r="Q738">
        <v>0</v>
      </c>
      <c r="S738">
        <v>67</v>
      </c>
      <c r="T738" t="s">
        <v>5924</v>
      </c>
    </row>
    <row r="739" spans="1:20" x14ac:dyDescent="0.35">
      <c r="A739" t="s">
        <v>5709</v>
      </c>
      <c r="B739" t="s">
        <v>5704</v>
      </c>
      <c r="C739" t="s">
        <v>5705</v>
      </c>
      <c r="D739" t="s">
        <v>5710</v>
      </c>
      <c r="E739" t="s">
        <v>6043</v>
      </c>
      <c r="I739" t="s">
        <v>467</v>
      </c>
      <c r="J739" t="s">
        <v>1125</v>
      </c>
      <c r="K739" t="s">
        <v>4782</v>
      </c>
      <c r="L739" s="128">
        <v>0</v>
      </c>
      <c r="M739">
        <v>0</v>
      </c>
      <c r="O739">
        <v>81</v>
      </c>
      <c r="P739" s="128">
        <v>0</v>
      </c>
      <c r="Q739">
        <v>0</v>
      </c>
      <c r="S739">
        <v>67</v>
      </c>
      <c r="T739" t="s">
        <v>5924</v>
      </c>
    </row>
    <row r="740" spans="1:20" x14ac:dyDescent="0.35">
      <c r="A740" t="s">
        <v>5709</v>
      </c>
      <c r="B740" t="s">
        <v>5704</v>
      </c>
      <c r="C740" t="s">
        <v>5705</v>
      </c>
      <c r="D740" t="s">
        <v>5710</v>
      </c>
      <c r="E740" t="s">
        <v>6043</v>
      </c>
      <c r="I740" t="s">
        <v>467</v>
      </c>
      <c r="J740" t="s">
        <v>1597</v>
      </c>
      <c r="K740" t="s">
        <v>4589</v>
      </c>
      <c r="L740" s="128">
        <v>6.1728395061728399E-2</v>
      </c>
      <c r="M740">
        <v>5</v>
      </c>
      <c r="O740">
        <v>81</v>
      </c>
      <c r="P740" s="128">
        <v>0.119402985074627</v>
      </c>
      <c r="Q740">
        <v>8</v>
      </c>
      <c r="S740">
        <v>67</v>
      </c>
      <c r="T740" t="s">
        <v>5924</v>
      </c>
    </row>
    <row r="741" spans="1:20" x14ac:dyDescent="0.35">
      <c r="A741" t="s">
        <v>5709</v>
      </c>
      <c r="B741" t="s">
        <v>5704</v>
      </c>
      <c r="C741" t="s">
        <v>5705</v>
      </c>
      <c r="D741" t="s">
        <v>5710</v>
      </c>
      <c r="E741" t="s">
        <v>6043</v>
      </c>
      <c r="I741" t="s">
        <v>467</v>
      </c>
      <c r="J741" t="s">
        <v>1368</v>
      </c>
      <c r="K741" t="s">
        <v>4783</v>
      </c>
      <c r="L741" s="128">
        <v>0.209876543209877</v>
      </c>
      <c r="M741">
        <v>17</v>
      </c>
      <c r="O741">
        <v>81</v>
      </c>
      <c r="P741" s="128">
        <v>0.25373134328358199</v>
      </c>
      <c r="Q741">
        <v>17</v>
      </c>
      <c r="S741">
        <v>67</v>
      </c>
      <c r="T741" t="s">
        <v>5924</v>
      </c>
    </row>
    <row r="742" spans="1:20" x14ac:dyDescent="0.35">
      <c r="A742" t="s">
        <v>5709</v>
      </c>
      <c r="B742" t="s">
        <v>5704</v>
      </c>
      <c r="C742" t="s">
        <v>5705</v>
      </c>
      <c r="D742" t="s">
        <v>5710</v>
      </c>
      <c r="E742" t="s">
        <v>6043</v>
      </c>
      <c r="I742" t="s">
        <v>467</v>
      </c>
      <c r="J742" t="s">
        <v>1518</v>
      </c>
      <c r="K742" t="s">
        <v>4784</v>
      </c>
      <c r="L742" s="128">
        <v>0.28395061728395099</v>
      </c>
      <c r="M742">
        <v>23</v>
      </c>
      <c r="O742">
        <v>81</v>
      </c>
      <c r="P742" s="128">
        <v>0.22388059701492499</v>
      </c>
      <c r="Q742">
        <v>15</v>
      </c>
      <c r="S742">
        <v>67</v>
      </c>
      <c r="T742" t="s">
        <v>5924</v>
      </c>
    </row>
    <row r="743" spans="1:20" x14ac:dyDescent="0.35">
      <c r="A743" t="s">
        <v>5709</v>
      </c>
      <c r="B743" t="s">
        <v>5704</v>
      </c>
      <c r="C743" t="s">
        <v>5705</v>
      </c>
      <c r="D743" t="s">
        <v>5710</v>
      </c>
      <c r="E743" t="s">
        <v>6043</v>
      </c>
      <c r="I743" t="s">
        <v>467</v>
      </c>
      <c r="J743" t="s">
        <v>1345</v>
      </c>
      <c r="K743" t="s">
        <v>4785</v>
      </c>
      <c r="L743" s="128">
        <v>0.60493827160493796</v>
      </c>
      <c r="M743">
        <v>49</v>
      </c>
      <c r="O743">
        <v>81</v>
      </c>
      <c r="P743" s="128">
        <v>0.56716417910447803</v>
      </c>
      <c r="Q743">
        <v>38</v>
      </c>
      <c r="S743">
        <v>67</v>
      </c>
      <c r="T743" t="s">
        <v>5924</v>
      </c>
    </row>
    <row r="744" spans="1:20" x14ac:dyDescent="0.35">
      <c r="A744" t="s">
        <v>5709</v>
      </c>
      <c r="B744" t="s">
        <v>5704</v>
      </c>
      <c r="C744" t="s">
        <v>5705</v>
      </c>
      <c r="D744" t="s">
        <v>5710</v>
      </c>
      <c r="E744" t="s">
        <v>6043</v>
      </c>
      <c r="I744" t="s">
        <v>467</v>
      </c>
      <c r="J744" t="s">
        <v>1416</v>
      </c>
      <c r="K744" t="s">
        <v>4786</v>
      </c>
      <c r="L744" s="128">
        <v>0.70370370370370405</v>
      </c>
      <c r="M744">
        <v>57</v>
      </c>
      <c r="O744">
        <v>81</v>
      </c>
      <c r="P744" s="128">
        <v>0.59701492537313405</v>
      </c>
      <c r="Q744">
        <v>40</v>
      </c>
      <c r="S744">
        <v>67</v>
      </c>
      <c r="T744" t="s">
        <v>5924</v>
      </c>
    </row>
    <row r="745" spans="1:20" x14ac:dyDescent="0.35">
      <c r="A745" t="s">
        <v>5709</v>
      </c>
      <c r="B745" t="s">
        <v>5704</v>
      </c>
      <c r="C745" t="s">
        <v>5705</v>
      </c>
      <c r="D745" t="s">
        <v>5710</v>
      </c>
      <c r="E745" t="s">
        <v>6043</v>
      </c>
      <c r="I745" t="s">
        <v>467</v>
      </c>
      <c r="J745" t="s">
        <v>4787</v>
      </c>
      <c r="K745" t="s">
        <v>4788</v>
      </c>
      <c r="L745" s="128">
        <v>3.7037037037037E-2</v>
      </c>
      <c r="M745">
        <v>3</v>
      </c>
      <c r="O745">
        <v>81</v>
      </c>
      <c r="P745" s="128">
        <v>2.9850746268656699E-2</v>
      </c>
      <c r="Q745">
        <v>2</v>
      </c>
      <c r="S745">
        <v>67</v>
      </c>
      <c r="T745" t="s">
        <v>5924</v>
      </c>
    </row>
    <row r="746" spans="1:20" x14ac:dyDescent="0.35">
      <c r="A746" t="s">
        <v>5709</v>
      </c>
      <c r="B746" t="s">
        <v>5704</v>
      </c>
      <c r="C746" t="s">
        <v>5705</v>
      </c>
      <c r="D746" t="s">
        <v>5710</v>
      </c>
      <c r="E746" t="s">
        <v>6043</v>
      </c>
      <c r="I746" t="s">
        <v>467</v>
      </c>
      <c r="J746" t="s">
        <v>4789</v>
      </c>
      <c r="K746" t="s">
        <v>4790</v>
      </c>
      <c r="L746" s="128">
        <v>1.2345679012345699E-2</v>
      </c>
      <c r="M746">
        <v>1</v>
      </c>
      <c r="O746">
        <v>81</v>
      </c>
      <c r="P746" s="128">
        <v>0</v>
      </c>
      <c r="Q746">
        <v>0</v>
      </c>
      <c r="S746">
        <v>67</v>
      </c>
      <c r="T746" t="s">
        <v>5924</v>
      </c>
    </row>
    <row r="747" spans="1:20" x14ac:dyDescent="0.35">
      <c r="A747" t="s">
        <v>5709</v>
      </c>
      <c r="B747" t="s">
        <v>5704</v>
      </c>
      <c r="C747" t="s">
        <v>5705</v>
      </c>
      <c r="D747" t="s">
        <v>5710</v>
      </c>
      <c r="E747" t="s">
        <v>6043</v>
      </c>
      <c r="I747" t="s">
        <v>467</v>
      </c>
      <c r="J747" t="s">
        <v>4791</v>
      </c>
      <c r="K747" t="s">
        <v>4792</v>
      </c>
      <c r="L747" s="128">
        <v>8.6419753086419707E-2</v>
      </c>
      <c r="M747">
        <v>7</v>
      </c>
      <c r="O747">
        <v>81</v>
      </c>
      <c r="P747" s="128">
        <v>8.9552238805970102E-2</v>
      </c>
      <c r="Q747">
        <v>6</v>
      </c>
      <c r="S747">
        <v>67</v>
      </c>
      <c r="T747" t="s">
        <v>5924</v>
      </c>
    </row>
    <row r="748" spans="1:20" x14ac:dyDescent="0.35">
      <c r="A748" t="s">
        <v>5709</v>
      </c>
      <c r="B748" t="s">
        <v>5704</v>
      </c>
      <c r="C748" t="s">
        <v>5705</v>
      </c>
      <c r="D748" t="s">
        <v>5710</v>
      </c>
      <c r="E748" t="s">
        <v>6043</v>
      </c>
      <c r="I748" t="s">
        <v>467</v>
      </c>
      <c r="J748" t="s">
        <v>2054</v>
      </c>
      <c r="K748" t="s">
        <v>4793</v>
      </c>
      <c r="L748" s="128">
        <v>9.8765432098765399E-2</v>
      </c>
      <c r="M748">
        <v>8</v>
      </c>
      <c r="O748">
        <v>81</v>
      </c>
      <c r="P748" s="128">
        <v>0.14925373134328401</v>
      </c>
      <c r="Q748">
        <v>10</v>
      </c>
      <c r="S748">
        <v>67</v>
      </c>
      <c r="T748" t="s">
        <v>5924</v>
      </c>
    </row>
    <row r="749" spans="1:20" x14ac:dyDescent="0.35">
      <c r="A749" t="s">
        <v>5709</v>
      </c>
      <c r="B749" t="s">
        <v>5704</v>
      </c>
      <c r="C749" t="s">
        <v>5705</v>
      </c>
      <c r="D749" t="s">
        <v>5710</v>
      </c>
      <c r="E749" t="s">
        <v>6043</v>
      </c>
      <c r="I749" t="s">
        <v>467</v>
      </c>
      <c r="J749" t="s">
        <v>2043</v>
      </c>
      <c r="K749" t="s">
        <v>4794</v>
      </c>
      <c r="L749" s="128">
        <v>0.11111111111111099</v>
      </c>
      <c r="M749">
        <v>9</v>
      </c>
      <c r="O749">
        <v>81</v>
      </c>
      <c r="P749" s="128">
        <v>8.9552238805970102E-2</v>
      </c>
      <c r="Q749">
        <v>6</v>
      </c>
      <c r="S749">
        <v>67</v>
      </c>
      <c r="T749" t="s">
        <v>5924</v>
      </c>
    </row>
    <row r="750" spans="1:20" x14ac:dyDescent="0.35">
      <c r="A750" t="s">
        <v>5709</v>
      </c>
      <c r="B750" t="s">
        <v>5704</v>
      </c>
      <c r="C750" t="s">
        <v>5705</v>
      </c>
      <c r="D750" t="s">
        <v>5710</v>
      </c>
      <c r="E750" t="s">
        <v>6043</v>
      </c>
      <c r="I750" t="s">
        <v>467</v>
      </c>
      <c r="J750" t="s">
        <v>4795</v>
      </c>
      <c r="K750" t="s">
        <v>4796</v>
      </c>
      <c r="L750" s="128">
        <v>1.2345679012345699E-2</v>
      </c>
      <c r="M750">
        <v>1</v>
      </c>
      <c r="O750">
        <v>81</v>
      </c>
      <c r="P750" s="128">
        <v>0</v>
      </c>
      <c r="Q750">
        <v>0</v>
      </c>
      <c r="S750">
        <v>67</v>
      </c>
      <c r="T750" t="s">
        <v>5924</v>
      </c>
    </row>
    <row r="751" spans="1:20" x14ac:dyDescent="0.35">
      <c r="A751" t="s">
        <v>5709</v>
      </c>
      <c r="B751" t="s">
        <v>5704</v>
      </c>
      <c r="C751" t="s">
        <v>5705</v>
      </c>
      <c r="D751" t="s">
        <v>5710</v>
      </c>
      <c r="E751" t="s">
        <v>6043</v>
      </c>
      <c r="I751" t="s">
        <v>467</v>
      </c>
      <c r="J751" t="s">
        <v>1358</v>
      </c>
      <c r="K751" t="s">
        <v>3606</v>
      </c>
      <c r="L751" s="128">
        <v>0</v>
      </c>
      <c r="M751">
        <v>0</v>
      </c>
      <c r="O751">
        <v>81</v>
      </c>
      <c r="P751" s="128">
        <v>0</v>
      </c>
      <c r="Q751">
        <v>0</v>
      </c>
      <c r="S751">
        <v>67</v>
      </c>
      <c r="T751" t="s">
        <v>5924</v>
      </c>
    </row>
    <row r="752" spans="1:20" x14ac:dyDescent="0.35">
      <c r="A752" t="s">
        <v>5709</v>
      </c>
      <c r="B752" t="s">
        <v>5704</v>
      </c>
      <c r="C752" t="s">
        <v>5705</v>
      </c>
      <c r="D752" t="s">
        <v>5710</v>
      </c>
      <c r="E752" t="s">
        <v>6043</v>
      </c>
      <c r="I752" t="s">
        <v>467</v>
      </c>
      <c r="J752" t="s">
        <v>1605</v>
      </c>
      <c r="K752" t="s">
        <v>4429</v>
      </c>
      <c r="L752" s="128">
        <v>0</v>
      </c>
      <c r="M752">
        <v>0</v>
      </c>
      <c r="O752">
        <v>81</v>
      </c>
      <c r="P752" s="128">
        <v>0</v>
      </c>
      <c r="Q752">
        <v>0</v>
      </c>
      <c r="S752">
        <v>67</v>
      </c>
      <c r="T752" t="s">
        <v>5924</v>
      </c>
    </row>
    <row r="753" spans="1:20" x14ac:dyDescent="0.35">
      <c r="A753" t="s">
        <v>5709</v>
      </c>
      <c r="B753" t="s">
        <v>5704</v>
      </c>
      <c r="C753" t="s">
        <v>5705</v>
      </c>
      <c r="D753" t="s">
        <v>5710</v>
      </c>
      <c r="E753" t="s">
        <v>6043</v>
      </c>
      <c r="I753" t="s">
        <v>467</v>
      </c>
      <c r="J753" t="s">
        <v>4418</v>
      </c>
      <c r="K753" t="s">
        <v>4419</v>
      </c>
      <c r="L753" s="128">
        <v>0</v>
      </c>
      <c r="M753">
        <v>0</v>
      </c>
      <c r="O753">
        <v>81</v>
      </c>
      <c r="P753" s="128">
        <v>0</v>
      </c>
      <c r="Q753">
        <v>0</v>
      </c>
      <c r="S753">
        <v>67</v>
      </c>
      <c r="T753" t="s">
        <v>5924</v>
      </c>
    </row>
    <row r="754" spans="1:20" x14ac:dyDescent="0.35">
      <c r="A754" t="s">
        <v>5711</v>
      </c>
      <c r="B754" t="s">
        <v>5704</v>
      </c>
      <c r="C754" t="s">
        <v>5712</v>
      </c>
      <c r="D754" t="s">
        <v>5713</v>
      </c>
      <c r="E754" t="s">
        <v>6044</v>
      </c>
      <c r="I754" t="s">
        <v>484</v>
      </c>
      <c r="J754" t="s">
        <v>1125</v>
      </c>
      <c r="K754" t="s">
        <v>4747</v>
      </c>
      <c r="L754" s="128">
        <v>0.79824561403508798</v>
      </c>
      <c r="M754">
        <v>91</v>
      </c>
      <c r="O754">
        <v>114</v>
      </c>
      <c r="P754" s="128">
        <v>0.92079207920792105</v>
      </c>
      <c r="Q754">
        <v>93</v>
      </c>
      <c r="S754">
        <v>101</v>
      </c>
      <c r="T754" t="s">
        <v>5924</v>
      </c>
    </row>
    <row r="755" spans="1:20" x14ac:dyDescent="0.35">
      <c r="A755" t="s">
        <v>5711</v>
      </c>
      <c r="B755" t="s">
        <v>5704</v>
      </c>
      <c r="C755" t="s">
        <v>5712</v>
      </c>
      <c r="D755" t="s">
        <v>5713</v>
      </c>
      <c r="E755" t="s">
        <v>6044</v>
      </c>
      <c r="I755" t="s">
        <v>484</v>
      </c>
      <c r="J755" t="s">
        <v>1273</v>
      </c>
      <c r="K755" t="s">
        <v>4776</v>
      </c>
      <c r="L755" s="128">
        <v>5.2631578947368397E-2</v>
      </c>
      <c r="M755">
        <v>6</v>
      </c>
      <c r="O755">
        <v>114</v>
      </c>
      <c r="P755" s="128">
        <v>0</v>
      </c>
      <c r="Q755">
        <v>0</v>
      </c>
      <c r="S755">
        <v>101</v>
      </c>
      <c r="T755" t="s">
        <v>5924</v>
      </c>
    </row>
    <row r="756" spans="1:20" x14ac:dyDescent="0.35">
      <c r="A756" t="s">
        <v>5711</v>
      </c>
      <c r="B756" t="s">
        <v>5704</v>
      </c>
      <c r="C756" t="s">
        <v>5712</v>
      </c>
      <c r="D756" t="s">
        <v>5713</v>
      </c>
      <c r="E756" t="s">
        <v>6044</v>
      </c>
      <c r="I756" t="s">
        <v>484</v>
      </c>
      <c r="J756" t="s">
        <v>1114</v>
      </c>
      <c r="K756" t="s">
        <v>4777</v>
      </c>
      <c r="L756" s="128">
        <v>2.6315789473684199E-2</v>
      </c>
      <c r="M756">
        <v>3</v>
      </c>
      <c r="O756">
        <v>114</v>
      </c>
      <c r="P756" s="128">
        <v>0</v>
      </c>
      <c r="Q756">
        <v>0</v>
      </c>
      <c r="S756">
        <v>101</v>
      </c>
      <c r="T756" t="s">
        <v>5924</v>
      </c>
    </row>
    <row r="757" spans="1:20" x14ac:dyDescent="0.35">
      <c r="A757" t="s">
        <v>5711</v>
      </c>
      <c r="B757" t="s">
        <v>5704</v>
      </c>
      <c r="C757" t="s">
        <v>5712</v>
      </c>
      <c r="D757" t="s">
        <v>5713</v>
      </c>
      <c r="E757" t="s">
        <v>6044</v>
      </c>
      <c r="I757" t="s">
        <v>484</v>
      </c>
      <c r="J757" t="s">
        <v>1368</v>
      </c>
      <c r="K757" t="s">
        <v>4778</v>
      </c>
      <c r="L757" s="128">
        <v>8.7719298245613996E-3</v>
      </c>
      <c r="M757">
        <v>1</v>
      </c>
      <c r="O757">
        <v>114</v>
      </c>
      <c r="P757" s="128">
        <v>0</v>
      </c>
      <c r="Q757">
        <v>0</v>
      </c>
      <c r="S757">
        <v>101</v>
      </c>
      <c r="T757" t="s">
        <v>5924</v>
      </c>
    </row>
    <row r="758" spans="1:20" x14ac:dyDescent="0.35">
      <c r="A758" t="s">
        <v>5711</v>
      </c>
      <c r="B758" t="s">
        <v>5704</v>
      </c>
      <c r="C758" t="s">
        <v>5712</v>
      </c>
      <c r="D758" t="s">
        <v>5713</v>
      </c>
      <c r="E758" t="s">
        <v>6044</v>
      </c>
      <c r="I758" t="s">
        <v>484</v>
      </c>
      <c r="J758" t="s">
        <v>2031</v>
      </c>
      <c r="K758" t="s">
        <v>4779</v>
      </c>
      <c r="L758" s="128">
        <v>1.7543859649122799E-2</v>
      </c>
      <c r="M758">
        <v>2</v>
      </c>
      <c r="O758">
        <v>114</v>
      </c>
      <c r="P758" s="128">
        <v>1.9801980198019799E-2</v>
      </c>
      <c r="Q758">
        <v>2</v>
      </c>
      <c r="S758">
        <v>101</v>
      </c>
      <c r="T758" t="s">
        <v>5924</v>
      </c>
    </row>
    <row r="759" spans="1:20" x14ac:dyDescent="0.35">
      <c r="A759" t="s">
        <v>5711</v>
      </c>
      <c r="B759" t="s">
        <v>5704</v>
      </c>
      <c r="C759" t="s">
        <v>5712</v>
      </c>
      <c r="D759" t="s">
        <v>5713</v>
      </c>
      <c r="E759" t="s">
        <v>6044</v>
      </c>
      <c r="I759" t="s">
        <v>484</v>
      </c>
      <c r="J759" t="s">
        <v>1391</v>
      </c>
      <c r="K759" t="s">
        <v>4780</v>
      </c>
      <c r="L759" s="128">
        <v>0.12280701754386</v>
      </c>
      <c r="M759">
        <v>14</v>
      </c>
      <c r="O759">
        <v>114</v>
      </c>
      <c r="P759" s="128">
        <v>6.9306930693069299E-2</v>
      </c>
      <c r="Q759">
        <v>7</v>
      </c>
      <c r="S759">
        <v>101</v>
      </c>
      <c r="T759" t="s">
        <v>5924</v>
      </c>
    </row>
    <row r="760" spans="1:20" x14ac:dyDescent="0.35">
      <c r="A760" t="s">
        <v>5711</v>
      </c>
      <c r="B760" t="s">
        <v>5704</v>
      </c>
      <c r="C760" t="s">
        <v>5712</v>
      </c>
      <c r="D760" t="s">
        <v>5713</v>
      </c>
      <c r="E760" t="s">
        <v>6044</v>
      </c>
      <c r="I760" t="s">
        <v>484</v>
      </c>
      <c r="J760" t="s">
        <v>1358</v>
      </c>
      <c r="K760" t="s">
        <v>3606</v>
      </c>
      <c r="L760" s="128">
        <v>0</v>
      </c>
      <c r="M760">
        <v>0</v>
      </c>
      <c r="O760">
        <v>114</v>
      </c>
      <c r="P760" s="128">
        <v>0</v>
      </c>
      <c r="Q760">
        <v>0</v>
      </c>
      <c r="S760">
        <v>101</v>
      </c>
      <c r="T760" t="s">
        <v>5924</v>
      </c>
    </row>
    <row r="761" spans="1:20" x14ac:dyDescent="0.35">
      <c r="A761" t="s">
        <v>5711</v>
      </c>
      <c r="B761" t="s">
        <v>5704</v>
      </c>
      <c r="C761" t="s">
        <v>5712</v>
      </c>
      <c r="D761" t="s">
        <v>5713</v>
      </c>
      <c r="E761" t="s">
        <v>6044</v>
      </c>
      <c r="I761" t="s">
        <v>484</v>
      </c>
      <c r="J761" t="s">
        <v>1605</v>
      </c>
      <c r="K761" t="s">
        <v>4429</v>
      </c>
      <c r="L761" s="128">
        <v>0</v>
      </c>
      <c r="M761">
        <v>0</v>
      </c>
      <c r="O761">
        <v>114</v>
      </c>
      <c r="P761" s="128">
        <v>0</v>
      </c>
      <c r="Q761">
        <v>0</v>
      </c>
      <c r="S761">
        <v>101</v>
      </c>
      <c r="T761" t="s">
        <v>5924</v>
      </c>
    </row>
    <row r="762" spans="1:20" x14ac:dyDescent="0.35">
      <c r="A762" t="s">
        <v>5711</v>
      </c>
      <c r="B762" t="s">
        <v>5704</v>
      </c>
      <c r="C762" t="s">
        <v>5712</v>
      </c>
      <c r="D762" t="s">
        <v>5713</v>
      </c>
      <c r="E762" t="s">
        <v>6044</v>
      </c>
      <c r="I762" t="s">
        <v>484</v>
      </c>
      <c r="J762" t="s">
        <v>4418</v>
      </c>
      <c r="K762" t="s">
        <v>4419</v>
      </c>
      <c r="L762" s="128">
        <v>0</v>
      </c>
      <c r="M762">
        <v>0</v>
      </c>
      <c r="O762">
        <v>114</v>
      </c>
      <c r="P762" s="128">
        <v>0</v>
      </c>
      <c r="Q762">
        <v>0</v>
      </c>
      <c r="S762">
        <v>101</v>
      </c>
      <c r="T762" t="s">
        <v>5924</v>
      </c>
    </row>
    <row r="763" spans="1:20" x14ac:dyDescent="0.35">
      <c r="A763" t="s">
        <v>5714</v>
      </c>
      <c r="B763" t="s">
        <v>5704</v>
      </c>
      <c r="C763" t="s">
        <v>5712</v>
      </c>
      <c r="D763" t="s">
        <v>5715</v>
      </c>
      <c r="E763" t="s">
        <v>6045</v>
      </c>
      <c r="I763" t="s">
        <v>495</v>
      </c>
      <c r="J763" t="s">
        <v>1437</v>
      </c>
      <c r="K763" t="s">
        <v>4798</v>
      </c>
      <c r="L763" s="128">
        <v>0.173913043478261</v>
      </c>
      <c r="M763">
        <v>4</v>
      </c>
      <c r="O763">
        <v>23</v>
      </c>
      <c r="P763" s="128">
        <v>0</v>
      </c>
      <c r="Q763">
        <v>0</v>
      </c>
      <c r="S763">
        <v>8</v>
      </c>
      <c r="T763" t="s">
        <v>5924</v>
      </c>
    </row>
    <row r="764" spans="1:20" x14ac:dyDescent="0.35">
      <c r="A764" t="s">
        <v>5714</v>
      </c>
      <c r="B764" t="s">
        <v>5704</v>
      </c>
      <c r="C764" t="s">
        <v>5712</v>
      </c>
      <c r="D764" t="s">
        <v>5715</v>
      </c>
      <c r="E764" t="s">
        <v>6045</v>
      </c>
      <c r="I764" t="s">
        <v>495</v>
      </c>
      <c r="J764" t="s">
        <v>1115</v>
      </c>
      <c r="K764" t="s">
        <v>4799</v>
      </c>
      <c r="L764" s="128">
        <v>0.39130434782608697</v>
      </c>
      <c r="M764">
        <v>9</v>
      </c>
      <c r="O764">
        <v>23</v>
      </c>
      <c r="P764" s="128">
        <v>0</v>
      </c>
      <c r="Q764">
        <v>0</v>
      </c>
      <c r="S764">
        <v>8</v>
      </c>
      <c r="T764" t="s">
        <v>5924</v>
      </c>
    </row>
    <row r="765" spans="1:20" x14ac:dyDescent="0.35">
      <c r="A765" t="s">
        <v>5714</v>
      </c>
      <c r="B765" t="s">
        <v>5704</v>
      </c>
      <c r="C765" t="s">
        <v>5712</v>
      </c>
      <c r="D765" t="s">
        <v>5715</v>
      </c>
      <c r="E765" t="s">
        <v>6045</v>
      </c>
      <c r="I765" t="s">
        <v>495</v>
      </c>
      <c r="J765" t="s">
        <v>4800</v>
      </c>
      <c r="K765" t="s">
        <v>4801</v>
      </c>
      <c r="L765" s="128">
        <v>4.3478260869565202E-2</v>
      </c>
      <c r="M765">
        <v>1</v>
      </c>
      <c r="O765">
        <v>23</v>
      </c>
      <c r="P765" s="128">
        <v>0</v>
      </c>
      <c r="Q765">
        <v>0</v>
      </c>
      <c r="S765">
        <v>8</v>
      </c>
      <c r="T765" t="s">
        <v>5924</v>
      </c>
    </row>
    <row r="766" spans="1:20" x14ac:dyDescent="0.35">
      <c r="A766" t="s">
        <v>5714</v>
      </c>
      <c r="B766" t="s">
        <v>5704</v>
      </c>
      <c r="C766" t="s">
        <v>5712</v>
      </c>
      <c r="D766" t="s">
        <v>5715</v>
      </c>
      <c r="E766" t="s">
        <v>6045</v>
      </c>
      <c r="I766" t="s">
        <v>495</v>
      </c>
      <c r="J766" t="s">
        <v>4802</v>
      </c>
      <c r="K766" t="s">
        <v>4803</v>
      </c>
      <c r="L766" s="128">
        <v>0</v>
      </c>
      <c r="M766">
        <v>0</v>
      </c>
      <c r="O766">
        <v>23</v>
      </c>
      <c r="P766" s="128">
        <v>0</v>
      </c>
      <c r="Q766">
        <v>0</v>
      </c>
      <c r="S766">
        <v>8</v>
      </c>
      <c r="T766" t="s">
        <v>5924</v>
      </c>
    </row>
    <row r="767" spans="1:20" x14ac:dyDescent="0.35">
      <c r="A767" t="s">
        <v>5714</v>
      </c>
      <c r="B767" t="s">
        <v>5704</v>
      </c>
      <c r="C767" t="s">
        <v>5712</v>
      </c>
      <c r="D767" t="s">
        <v>5715</v>
      </c>
      <c r="E767" t="s">
        <v>6045</v>
      </c>
      <c r="I767" t="s">
        <v>495</v>
      </c>
      <c r="J767" t="s">
        <v>1417</v>
      </c>
      <c r="K767" t="s">
        <v>4804</v>
      </c>
      <c r="L767" s="128">
        <v>0.34782608695652201</v>
      </c>
      <c r="M767">
        <v>8</v>
      </c>
      <c r="O767">
        <v>23</v>
      </c>
      <c r="P767" s="128">
        <v>1</v>
      </c>
      <c r="Q767">
        <v>8</v>
      </c>
      <c r="S767">
        <v>8</v>
      </c>
      <c r="T767" t="s">
        <v>5924</v>
      </c>
    </row>
    <row r="768" spans="1:20" x14ac:dyDescent="0.35">
      <c r="A768" t="s">
        <v>5714</v>
      </c>
      <c r="B768" t="s">
        <v>5704</v>
      </c>
      <c r="C768" t="s">
        <v>5712</v>
      </c>
      <c r="D768" t="s">
        <v>5715</v>
      </c>
      <c r="E768" t="s">
        <v>6045</v>
      </c>
      <c r="I768" t="s">
        <v>495</v>
      </c>
      <c r="J768" t="s">
        <v>2068</v>
      </c>
      <c r="K768" t="s">
        <v>4805</v>
      </c>
      <c r="L768" s="128">
        <v>0.13043478260869601</v>
      </c>
      <c r="M768">
        <v>3</v>
      </c>
      <c r="O768">
        <v>23</v>
      </c>
      <c r="P768" s="128">
        <v>0</v>
      </c>
      <c r="Q768">
        <v>0</v>
      </c>
      <c r="S768">
        <v>8</v>
      </c>
      <c r="T768" t="s">
        <v>5924</v>
      </c>
    </row>
    <row r="769" spans="1:20" x14ac:dyDescent="0.35">
      <c r="A769" t="s">
        <v>5714</v>
      </c>
      <c r="B769" t="s">
        <v>5704</v>
      </c>
      <c r="C769" t="s">
        <v>5712</v>
      </c>
      <c r="D769" t="s">
        <v>5715</v>
      </c>
      <c r="E769" t="s">
        <v>6045</v>
      </c>
      <c r="I769" t="s">
        <v>495</v>
      </c>
      <c r="J769" t="s">
        <v>4806</v>
      </c>
      <c r="K769" t="s">
        <v>4807</v>
      </c>
      <c r="L769" s="128">
        <v>8.6956521739130405E-2</v>
      </c>
      <c r="M769">
        <v>2</v>
      </c>
      <c r="O769">
        <v>23</v>
      </c>
      <c r="P769" s="128">
        <v>0</v>
      </c>
      <c r="Q769">
        <v>0</v>
      </c>
      <c r="S769">
        <v>8</v>
      </c>
      <c r="T769" t="s">
        <v>5924</v>
      </c>
    </row>
    <row r="770" spans="1:20" x14ac:dyDescent="0.35">
      <c r="A770" t="s">
        <v>5714</v>
      </c>
      <c r="B770" t="s">
        <v>5704</v>
      </c>
      <c r="C770" t="s">
        <v>5712</v>
      </c>
      <c r="D770" t="s">
        <v>5715</v>
      </c>
      <c r="E770" t="s">
        <v>6045</v>
      </c>
      <c r="I770" t="s">
        <v>495</v>
      </c>
      <c r="J770" t="s">
        <v>4808</v>
      </c>
      <c r="K770" t="s">
        <v>4809</v>
      </c>
      <c r="L770" s="128">
        <v>0</v>
      </c>
      <c r="M770">
        <v>0</v>
      </c>
      <c r="O770">
        <v>23</v>
      </c>
      <c r="P770" s="128">
        <v>0</v>
      </c>
      <c r="Q770">
        <v>0</v>
      </c>
      <c r="S770">
        <v>8</v>
      </c>
      <c r="T770" t="s">
        <v>5924</v>
      </c>
    </row>
    <row r="771" spans="1:20" x14ac:dyDescent="0.35">
      <c r="A771" t="s">
        <v>5714</v>
      </c>
      <c r="B771" t="s">
        <v>5704</v>
      </c>
      <c r="C771" t="s">
        <v>5712</v>
      </c>
      <c r="D771" t="s">
        <v>5715</v>
      </c>
      <c r="E771" t="s">
        <v>6045</v>
      </c>
      <c r="I771" t="s">
        <v>495</v>
      </c>
      <c r="J771" t="s">
        <v>4810</v>
      </c>
      <c r="K771" t="s">
        <v>4811</v>
      </c>
      <c r="L771" s="128">
        <v>0</v>
      </c>
      <c r="M771">
        <v>0</v>
      </c>
      <c r="O771">
        <v>23</v>
      </c>
      <c r="P771" s="128">
        <v>0</v>
      </c>
      <c r="Q771">
        <v>0</v>
      </c>
      <c r="S771">
        <v>8</v>
      </c>
      <c r="T771" t="s">
        <v>5924</v>
      </c>
    </row>
    <row r="772" spans="1:20" x14ac:dyDescent="0.35">
      <c r="A772" t="s">
        <v>5714</v>
      </c>
      <c r="B772" t="s">
        <v>5704</v>
      </c>
      <c r="C772" t="s">
        <v>5712</v>
      </c>
      <c r="D772" t="s">
        <v>5715</v>
      </c>
      <c r="E772" t="s">
        <v>6045</v>
      </c>
      <c r="I772" t="s">
        <v>495</v>
      </c>
      <c r="J772" t="s">
        <v>1358</v>
      </c>
      <c r="K772" t="s">
        <v>3606</v>
      </c>
      <c r="L772" s="128">
        <v>4.3478260869565202E-2</v>
      </c>
      <c r="M772">
        <v>1</v>
      </c>
      <c r="O772">
        <v>23</v>
      </c>
      <c r="P772" s="128">
        <v>0</v>
      </c>
      <c r="Q772">
        <v>0</v>
      </c>
      <c r="S772">
        <v>8</v>
      </c>
      <c r="T772" t="s">
        <v>5924</v>
      </c>
    </row>
    <row r="773" spans="1:20" x14ac:dyDescent="0.35">
      <c r="A773" t="s">
        <v>5714</v>
      </c>
      <c r="B773" t="s">
        <v>5704</v>
      </c>
      <c r="C773" t="s">
        <v>5712</v>
      </c>
      <c r="D773" t="s">
        <v>5715</v>
      </c>
      <c r="E773" t="s">
        <v>6045</v>
      </c>
      <c r="I773" t="s">
        <v>495</v>
      </c>
      <c r="J773" t="s">
        <v>1605</v>
      </c>
      <c r="K773" t="s">
        <v>4483</v>
      </c>
      <c r="L773" s="128">
        <v>0</v>
      </c>
      <c r="M773">
        <v>0</v>
      </c>
      <c r="O773">
        <v>23</v>
      </c>
      <c r="P773" s="128">
        <v>0</v>
      </c>
      <c r="Q773">
        <v>0</v>
      </c>
      <c r="S773">
        <v>8</v>
      </c>
      <c r="T773" t="s">
        <v>5924</v>
      </c>
    </row>
    <row r="774" spans="1:20" x14ac:dyDescent="0.35">
      <c r="A774" t="s">
        <v>5714</v>
      </c>
      <c r="B774" t="s">
        <v>5704</v>
      </c>
      <c r="C774" t="s">
        <v>5712</v>
      </c>
      <c r="D774" t="s">
        <v>5715</v>
      </c>
      <c r="E774" t="s">
        <v>6045</v>
      </c>
      <c r="I774" t="s">
        <v>495</v>
      </c>
      <c r="J774" t="s">
        <v>4418</v>
      </c>
      <c r="K774" t="s">
        <v>4419</v>
      </c>
      <c r="L774" s="128">
        <v>0</v>
      </c>
      <c r="M774">
        <v>0</v>
      </c>
      <c r="O774">
        <v>23</v>
      </c>
      <c r="P774" s="128">
        <v>0</v>
      </c>
      <c r="Q774">
        <v>0</v>
      </c>
      <c r="S774">
        <v>8</v>
      </c>
      <c r="T774" t="s">
        <v>5924</v>
      </c>
    </row>
    <row r="775" spans="1:20" x14ac:dyDescent="0.35">
      <c r="A775" t="s">
        <v>5716</v>
      </c>
      <c r="B775" t="s">
        <v>5704</v>
      </c>
      <c r="C775" t="s">
        <v>5712</v>
      </c>
      <c r="D775" t="s">
        <v>5717</v>
      </c>
      <c r="E775" t="s">
        <v>6046</v>
      </c>
      <c r="I775" t="s">
        <v>509</v>
      </c>
      <c r="J775" t="s">
        <v>1125</v>
      </c>
      <c r="K775" t="s">
        <v>4813</v>
      </c>
      <c r="L775" s="128">
        <v>0.217391304347826</v>
      </c>
      <c r="M775">
        <v>5</v>
      </c>
      <c r="O775">
        <v>23</v>
      </c>
      <c r="P775" s="128">
        <v>0</v>
      </c>
      <c r="Q775">
        <v>0</v>
      </c>
      <c r="S775">
        <v>8</v>
      </c>
      <c r="T775" t="s">
        <v>5924</v>
      </c>
    </row>
    <row r="776" spans="1:20" x14ac:dyDescent="0.35">
      <c r="A776" t="s">
        <v>5716</v>
      </c>
      <c r="B776" t="s">
        <v>5704</v>
      </c>
      <c r="C776" t="s">
        <v>5712</v>
      </c>
      <c r="D776" t="s">
        <v>5717</v>
      </c>
      <c r="E776" t="s">
        <v>6046</v>
      </c>
      <c r="I776" t="s">
        <v>509</v>
      </c>
      <c r="J776" t="s">
        <v>4814</v>
      </c>
      <c r="K776" t="s">
        <v>4815</v>
      </c>
      <c r="L776" s="128">
        <v>0</v>
      </c>
      <c r="M776">
        <v>0</v>
      </c>
      <c r="O776">
        <v>23</v>
      </c>
      <c r="P776" s="128">
        <v>0</v>
      </c>
      <c r="Q776">
        <v>0</v>
      </c>
      <c r="S776">
        <v>8</v>
      </c>
      <c r="T776" t="s">
        <v>5924</v>
      </c>
    </row>
    <row r="777" spans="1:20" x14ac:dyDescent="0.35">
      <c r="A777" t="s">
        <v>5716</v>
      </c>
      <c r="B777" t="s">
        <v>5704</v>
      </c>
      <c r="C777" t="s">
        <v>5712</v>
      </c>
      <c r="D777" t="s">
        <v>5717</v>
      </c>
      <c r="E777" t="s">
        <v>6046</v>
      </c>
      <c r="I777" t="s">
        <v>509</v>
      </c>
      <c r="J777" t="s">
        <v>4816</v>
      </c>
      <c r="K777" t="s">
        <v>4817</v>
      </c>
      <c r="L777" s="128">
        <v>0</v>
      </c>
      <c r="M777">
        <v>0</v>
      </c>
      <c r="O777">
        <v>23</v>
      </c>
      <c r="P777" s="128">
        <v>0</v>
      </c>
      <c r="Q777">
        <v>0</v>
      </c>
      <c r="S777">
        <v>8</v>
      </c>
      <c r="T777" t="s">
        <v>5924</v>
      </c>
    </row>
    <row r="778" spans="1:20" x14ac:dyDescent="0.35">
      <c r="A778" t="s">
        <v>5716</v>
      </c>
      <c r="B778" t="s">
        <v>5704</v>
      </c>
      <c r="C778" t="s">
        <v>5712</v>
      </c>
      <c r="D778" t="s">
        <v>5717</v>
      </c>
      <c r="E778" t="s">
        <v>6046</v>
      </c>
      <c r="I778" t="s">
        <v>509</v>
      </c>
      <c r="J778" t="s">
        <v>4818</v>
      </c>
      <c r="K778" t="s">
        <v>4819</v>
      </c>
      <c r="L778" s="128">
        <v>8.6956521739130405E-2</v>
      </c>
      <c r="M778">
        <v>2</v>
      </c>
      <c r="O778">
        <v>23</v>
      </c>
      <c r="P778" s="128">
        <v>0</v>
      </c>
      <c r="Q778">
        <v>0</v>
      </c>
      <c r="S778">
        <v>8</v>
      </c>
      <c r="T778" t="s">
        <v>5924</v>
      </c>
    </row>
    <row r="779" spans="1:20" x14ac:dyDescent="0.35">
      <c r="A779" t="s">
        <v>5716</v>
      </c>
      <c r="B779" t="s">
        <v>5704</v>
      </c>
      <c r="C779" t="s">
        <v>5712</v>
      </c>
      <c r="D779" t="s">
        <v>5717</v>
      </c>
      <c r="E779" t="s">
        <v>6046</v>
      </c>
      <c r="I779" t="s">
        <v>509</v>
      </c>
      <c r="J779" t="s">
        <v>1274</v>
      </c>
      <c r="K779" t="s">
        <v>4820</v>
      </c>
      <c r="L779" s="128">
        <v>0.39130434782608697</v>
      </c>
      <c r="M779">
        <v>9</v>
      </c>
      <c r="O779">
        <v>23</v>
      </c>
      <c r="P779" s="128">
        <v>0.375</v>
      </c>
      <c r="Q779">
        <v>3</v>
      </c>
      <c r="S779">
        <v>8</v>
      </c>
      <c r="T779" t="s">
        <v>5924</v>
      </c>
    </row>
    <row r="780" spans="1:20" x14ac:dyDescent="0.35">
      <c r="A780" t="s">
        <v>5716</v>
      </c>
      <c r="B780" t="s">
        <v>5704</v>
      </c>
      <c r="C780" t="s">
        <v>5712</v>
      </c>
      <c r="D780" t="s">
        <v>5717</v>
      </c>
      <c r="E780" t="s">
        <v>6046</v>
      </c>
      <c r="I780" t="s">
        <v>509</v>
      </c>
      <c r="J780" t="s">
        <v>4821</v>
      </c>
      <c r="K780" t="s">
        <v>4822</v>
      </c>
      <c r="L780" s="128">
        <v>0</v>
      </c>
      <c r="M780">
        <v>0</v>
      </c>
      <c r="O780">
        <v>23</v>
      </c>
      <c r="P780" s="128">
        <v>0.125</v>
      </c>
      <c r="Q780">
        <v>1</v>
      </c>
      <c r="S780">
        <v>8</v>
      </c>
      <c r="T780" t="s">
        <v>5924</v>
      </c>
    </row>
    <row r="781" spans="1:20" x14ac:dyDescent="0.35">
      <c r="A781" t="s">
        <v>5716</v>
      </c>
      <c r="B781" t="s">
        <v>5704</v>
      </c>
      <c r="C781" t="s">
        <v>5712</v>
      </c>
      <c r="D781" t="s">
        <v>5717</v>
      </c>
      <c r="E781" t="s">
        <v>6046</v>
      </c>
      <c r="I781" t="s">
        <v>509</v>
      </c>
      <c r="J781" t="s">
        <v>1176</v>
      </c>
      <c r="K781" t="s">
        <v>4823</v>
      </c>
      <c r="L781" s="128">
        <v>0.30434782608695699</v>
      </c>
      <c r="M781">
        <v>7</v>
      </c>
      <c r="O781">
        <v>23</v>
      </c>
      <c r="P781" s="128">
        <v>0.5</v>
      </c>
      <c r="Q781">
        <v>4</v>
      </c>
      <c r="S781">
        <v>8</v>
      </c>
      <c r="T781" t="s">
        <v>5924</v>
      </c>
    </row>
    <row r="782" spans="1:20" x14ac:dyDescent="0.35">
      <c r="A782" t="s">
        <v>5716</v>
      </c>
      <c r="B782" t="s">
        <v>5704</v>
      </c>
      <c r="C782" t="s">
        <v>5712</v>
      </c>
      <c r="D782" t="s">
        <v>5717</v>
      </c>
      <c r="E782" t="s">
        <v>6046</v>
      </c>
      <c r="I782" t="s">
        <v>509</v>
      </c>
      <c r="J782" t="s">
        <v>4824</v>
      </c>
      <c r="K782" t="s">
        <v>4825</v>
      </c>
      <c r="L782" s="128">
        <v>0</v>
      </c>
      <c r="M782">
        <v>0</v>
      </c>
      <c r="O782">
        <v>23</v>
      </c>
      <c r="P782" s="128">
        <v>0</v>
      </c>
      <c r="Q782">
        <v>0</v>
      </c>
      <c r="S782">
        <v>8</v>
      </c>
      <c r="T782" t="s">
        <v>5924</v>
      </c>
    </row>
    <row r="783" spans="1:20" x14ac:dyDescent="0.35">
      <c r="A783" t="s">
        <v>5716</v>
      </c>
      <c r="B783" t="s">
        <v>5704</v>
      </c>
      <c r="C783" t="s">
        <v>5712</v>
      </c>
      <c r="D783" t="s">
        <v>5717</v>
      </c>
      <c r="E783" t="s">
        <v>6046</v>
      </c>
      <c r="I783" t="s">
        <v>509</v>
      </c>
      <c r="J783" t="s">
        <v>4826</v>
      </c>
      <c r="K783" t="s">
        <v>4827</v>
      </c>
      <c r="L783" s="128">
        <v>8.6956521739130405E-2</v>
      </c>
      <c r="M783">
        <v>2</v>
      </c>
      <c r="O783">
        <v>23</v>
      </c>
      <c r="P783" s="128">
        <v>0</v>
      </c>
      <c r="Q783">
        <v>0</v>
      </c>
      <c r="S783">
        <v>8</v>
      </c>
      <c r="T783" t="s">
        <v>5924</v>
      </c>
    </row>
    <row r="784" spans="1:20" x14ac:dyDescent="0.35">
      <c r="A784" t="s">
        <v>5716</v>
      </c>
      <c r="B784" t="s">
        <v>5704</v>
      </c>
      <c r="C784" t="s">
        <v>5712</v>
      </c>
      <c r="D784" t="s">
        <v>5717</v>
      </c>
      <c r="E784" t="s">
        <v>6046</v>
      </c>
      <c r="I784" t="s">
        <v>509</v>
      </c>
      <c r="J784" t="s">
        <v>4828</v>
      </c>
      <c r="K784" t="s">
        <v>4829</v>
      </c>
      <c r="L784" s="128">
        <v>0</v>
      </c>
      <c r="M784">
        <v>0</v>
      </c>
      <c r="O784">
        <v>23</v>
      </c>
      <c r="P784" s="128">
        <v>0</v>
      </c>
      <c r="Q784">
        <v>0</v>
      </c>
      <c r="S784">
        <v>8</v>
      </c>
      <c r="T784" t="s">
        <v>5924</v>
      </c>
    </row>
    <row r="785" spans="1:20" x14ac:dyDescent="0.35">
      <c r="A785" t="s">
        <v>5716</v>
      </c>
      <c r="B785" t="s">
        <v>5704</v>
      </c>
      <c r="C785" t="s">
        <v>5712</v>
      </c>
      <c r="D785" t="s">
        <v>5717</v>
      </c>
      <c r="E785" t="s">
        <v>6046</v>
      </c>
      <c r="I785" t="s">
        <v>509</v>
      </c>
      <c r="J785" t="s">
        <v>1102</v>
      </c>
      <c r="K785" t="s">
        <v>4830</v>
      </c>
      <c r="L785" s="128">
        <v>0.13043478260869601</v>
      </c>
      <c r="M785">
        <v>3</v>
      </c>
      <c r="O785">
        <v>23</v>
      </c>
      <c r="P785" s="128">
        <v>0.25</v>
      </c>
      <c r="Q785">
        <v>2</v>
      </c>
      <c r="S785">
        <v>8</v>
      </c>
      <c r="T785" t="s">
        <v>5924</v>
      </c>
    </row>
    <row r="786" spans="1:20" x14ac:dyDescent="0.35">
      <c r="A786" t="s">
        <v>5716</v>
      </c>
      <c r="B786" t="s">
        <v>5704</v>
      </c>
      <c r="C786" t="s">
        <v>5712</v>
      </c>
      <c r="D786" t="s">
        <v>5717</v>
      </c>
      <c r="E786" t="s">
        <v>6046</v>
      </c>
      <c r="I786" t="s">
        <v>509</v>
      </c>
      <c r="J786" t="s">
        <v>4831</v>
      </c>
      <c r="K786" t="s">
        <v>4832</v>
      </c>
      <c r="L786" s="128">
        <v>8.6956521739130405E-2</v>
      </c>
      <c r="M786">
        <v>2</v>
      </c>
      <c r="O786">
        <v>23</v>
      </c>
      <c r="P786" s="128">
        <v>0</v>
      </c>
      <c r="Q786">
        <v>0</v>
      </c>
      <c r="S786">
        <v>8</v>
      </c>
      <c r="T786" t="s">
        <v>5924</v>
      </c>
    </row>
    <row r="787" spans="1:20" x14ac:dyDescent="0.35">
      <c r="A787" t="s">
        <v>5716</v>
      </c>
      <c r="B787" t="s">
        <v>5704</v>
      </c>
      <c r="C787" t="s">
        <v>5712</v>
      </c>
      <c r="D787" t="s">
        <v>5717</v>
      </c>
      <c r="E787" t="s">
        <v>6046</v>
      </c>
      <c r="I787" t="s">
        <v>509</v>
      </c>
      <c r="J787" t="s">
        <v>4833</v>
      </c>
      <c r="K787" t="s">
        <v>4834</v>
      </c>
      <c r="L787" s="128">
        <v>4.3478260869565202E-2</v>
      </c>
      <c r="M787">
        <v>1</v>
      </c>
      <c r="O787">
        <v>23</v>
      </c>
      <c r="P787" s="128">
        <v>0.125</v>
      </c>
      <c r="Q787">
        <v>1</v>
      </c>
      <c r="S787">
        <v>8</v>
      </c>
      <c r="T787" t="s">
        <v>5924</v>
      </c>
    </row>
    <row r="788" spans="1:20" x14ac:dyDescent="0.35">
      <c r="A788" t="s">
        <v>5716</v>
      </c>
      <c r="B788" t="s">
        <v>5704</v>
      </c>
      <c r="C788" t="s">
        <v>5712</v>
      </c>
      <c r="D788" t="s">
        <v>5717</v>
      </c>
      <c r="E788" t="s">
        <v>6046</v>
      </c>
      <c r="I788" t="s">
        <v>509</v>
      </c>
      <c r="J788" t="s">
        <v>1358</v>
      </c>
      <c r="K788" t="s">
        <v>3606</v>
      </c>
      <c r="L788" s="128">
        <v>0</v>
      </c>
      <c r="M788">
        <v>0</v>
      </c>
      <c r="O788">
        <v>23</v>
      </c>
      <c r="P788" s="128">
        <v>0</v>
      </c>
      <c r="Q788">
        <v>0</v>
      </c>
      <c r="S788">
        <v>8</v>
      </c>
      <c r="T788" t="s">
        <v>5924</v>
      </c>
    </row>
    <row r="789" spans="1:20" x14ac:dyDescent="0.35">
      <c r="A789" t="s">
        <v>5716</v>
      </c>
      <c r="B789" t="s">
        <v>5704</v>
      </c>
      <c r="C789" t="s">
        <v>5712</v>
      </c>
      <c r="D789" t="s">
        <v>5717</v>
      </c>
      <c r="E789" t="s">
        <v>6046</v>
      </c>
      <c r="I789" t="s">
        <v>509</v>
      </c>
      <c r="J789" t="s">
        <v>1605</v>
      </c>
      <c r="K789" t="s">
        <v>4483</v>
      </c>
      <c r="L789" s="128">
        <v>0</v>
      </c>
      <c r="M789">
        <v>0</v>
      </c>
      <c r="O789">
        <v>23</v>
      </c>
      <c r="P789" s="128">
        <v>0</v>
      </c>
      <c r="Q789">
        <v>0</v>
      </c>
      <c r="S789">
        <v>8</v>
      </c>
      <c r="T789" t="s">
        <v>5924</v>
      </c>
    </row>
    <row r="790" spans="1:20" x14ac:dyDescent="0.35">
      <c r="A790" t="s">
        <v>5716</v>
      </c>
      <c r="B790" t="s">
        <v>5704</v>
      </c>
      <c r="C790" t="s">
        <v>5712</v>
      </c>
      <c r="D790" t="s">
        <v>5717</v>
      </c>
      <c r="E790" t="s">
        <v>6046</v>
      </c>
      <c r="I790" t="s">
        <v>509</v>
      </c>
      <c r="J790" t="s">
        <v>4418</v>
      </c>
      <c r="K790" t="s">
        <v>4419</v>
      </c>
      <c r="L790" s="128">
        <v>0</v>
      </c>
      <c r="M790">
        <v>0</v>
      </c>
      <c r="O790">
        <v>23</v>
      </c>
      <c r="P790" s="128">
        <v>0</v>
      </c>
      <c r="Q790">
        <v>0</v>
      </c>
      <c r="S790">
        <v>8</v>
      </c>
      <c r="T790" t="s">
        <v>5924</v>
      </c>
    </row>
    <row r="791" spans="1:20" x14ac:dyDescent="0.35">
      <c r="A791" t="s">
        <v>5718</v>
      </c>
      <c r="B791" t="s">
        <v>5704</v>
      </c>
      <c r="C791" t="s">
        <v>5712</v>
      </c>
      <c r="D791" t="s">
        <v>5719</v>
      </c>
      <c r="E791" t="s">
        <v>6047</v>
      </c>
      <c r="I791" t="s">
        <v>527</v>
      </c>
      <c r="J791" t="s">
        <v>1125</v>
      </c>
      <c r="K791" t="s">
        <v>4747</v>
      </c>
      <c r="L791" s="128">
        <v>0.434782608695652</v>
      </c>
      <c r="M791">
        <v>10</v>
      </c>
      <c r="O791">
        <v>23</v>
      </c>
      <c r="P791" s="128">
        <v>0</v>
      </c>
      <c r="Q791">
        <v>0</v>
      </c>
      <c r="S791">
        <v>8</v>
      </c>
      <c r="T791" t="s">
        <v>5924</v>
      </c>
    </row>
    <row r="792" spans="1:20" x14ac:dyDescent="0.35">
      <c r="A792" t="s">
        <v>5718</v>
      </c>
      <c r="B792" t="s">
        <v>5704</v>
      </c>
      <c r="C792" t="s">
        <v>5712</v>
      </c>
      <c r="D792" t="s">
        <v>5719</v>
      </c>
      <c r="E792" t="s">
        <v>6047</v>
      </c>
      <c r="I792" t="s">
        <v>527</v>
      </c>
      <c r="J792" t="s">
        <v>1454</v>
      </c>
      <c r="K792" t="s">
        <v>4836</v>
      </c>
      <c r="L792" s="128">
        <v>8.6956521739130405E-2</v>
      </c>
      <c r="M792">
        <v>2</v>
      </c>
      <c r="O792">
        <v>23</v>
      </c>
      <c r="P792" s="128">
        <v>0</v>
      </c>
      <c r="Q792">
        <v>0</v>
      </c>
      <c r="S792">
        <v>8</v>
      </c>
      <c r="T792" t="s">
        <v>5924</v>
      </c>
    </row>
    <row r="793" spans="1:20" x14ac:dyDescent="0.35">
      <c r="A793" t="s">
        <v>5718</v>
      </c>
      <c r="B793" t="s">
        <v>5704</v>
      </c>
      <c r="C793" t="s">
        <v>5712</v>
      </c>
      <c r="D793" t="s">
        <v>5719</v>
      </c>
      <c r="E793" t="s">
        <v>6047</v>
      </c>
      <c r="I793" t="s">
        <v>527</v>
      </c>
      <c r="J793" t="s">
        <v>1275</v>
      </c>
      <c r="K793" t="s">
        <v>4837</v>
      </c>
      <c r="L793" s="128">
        <v>0.434782608695652</v>
      </c>
      <c r="M793">
        <v>10</v>
      </c>
      <c r="O793">
        <v>23</v>
      </c>
      <c r="P793" s="128">
        <v>1</v>
      </c>
      <c r="Q793">
        <v>8</v>
      </c>
      <c r="S793">
        <v>8</v>
      </c>
      <c r="T793" t="s">
        <v>5924</v>
      </c>
    </row>
    <row r="794" spans="1:20" x14ac:dyDescent="0.35">
      <c r="A794" t="s">
        <v>5718</v>
      </c>
      <c r="B794" t="s">
        <v>5704</v>
      </c>
      <c r="C794" t="s">
        <v>5712</v>
      </c>
      <c r="D794" t="s">
        <v>5719</v>
      </c>
      <c r="E794" t="s">
        <v>6047</v>
      </c>
      <c r="I794" t="s">
        <v>527</v>
      </c>
      <c r="J794" t="s">
        <v>4838</v>
      </c>
      <c r="K794" t="s">
        <v>4839</v>
      </c>
      <c r="L794" s="128">
        <v>0</v>
      </c>
      <c r="M794">
        <v>0</v>
      </c>
      <c r="O794">
        <v>23</v>
      </c>
      <c r="P794" s="128">
        <v>0</v>
      </c>
      <c r="Q794">
        <v>0</v>
      </c>
      <c r="S794">
        <v>8</v>
      </c>
      <c r="T794" t="s">
        <v>5924</v>
      </c>
    </row>
    <row r="795" spans="1:20" x14ac:dyDescent="0.35">
      <c r="A795" t="s">
        <v>5718</v>
      </c>
      <c r="B795" t="s">
        <v>5704</v>
      </c>
      <c r="C795" t="s">
        <v>5712</v>
      </c>
      <c r="D795" t="s">
        <v>5719</v>
      </c>
      <c r="E795" t="s">
        <v>6047</v>
      </c>
      <c r="I795" t="s">
        <v>527</v>
      </c>
      <c r="J795" t="s">
        <v>4840</v>
      </c>
      <c r="K795" t="s">
        <v>4841</v>
      </c>
      <c r="L795" s="128">
        <v>0</v>
      </c>
      <c r="M795">
        <v>0</v>
      </c>
      <c r="O795">
        <v>23</v>
      </c>
      <c r="P795" s="128">
        <v>0</v>
      </c>
      <c r="Q795">
        <v>0</v>
      </c>
      <c r="S795">
        <v>8</v>
      </c>
      <c r="T795" t="s">
        <v>5924</v>
      </c>
    </row>
    <row r="796" spans="1:20" x14ac:dyDescent="0.35">
      <c r="A796" t="s">
        <v>5718</v>
      </c>
      <c r="B796" t="s">
        <v>5704</v>
      </c>
      <c r="C796" t="s">
        <v>5712</v>
      </c>
      <c r="D796" t="s">
        <v>5719</v>
      </c>
      <c r="E796" t="s">
        <v>6047</v>
      </c>
      <c r="I796" t="s">
        <v>527</v>
      </c>
      <c r="J796" t="s">
        <v>1997</v>
      </c>
      <c r="K796" t="s">
        <v>4842</v>
      </c>
      <c r="L796" s="128">
        <v>0.13043478260869601</v>
      </c>
      <c r="M796">
        <v>3</v>
      </c>
      <c r="O796">
        <v>23</v>
      </c>
      <c r="P796" s="128">
        <v>0</v>
      </c>
      <c r="Q796">
        <v>0</v>
      </c>
      <c r="S796">
        <v>8</v>
      </c>
      <c r="T796" t="s">
        <v>5924</v>
      </c>
    </row>
    <row r="797" spans="1:20" x14ac:dyDescent="0.35">
      <c r="A797" t="s">
        <v>5718</v>
      </c>
      <c r="B797" t="s">
        <v>5704</v>
      </c>
      <c r="C797" t="s">
        <v>5712</v>
      </c>
      <c r="D797" t="s">
        <v>5719</v>
      </c>
      <c r="E797" t="s">
        <v>6047</v>
      </c>
      <c r="I797" t="s">
        <v>527</v>
      </c>
      <c r="J797" t="s">
        <v>4843</v>
      </c>
      <c r="K797" t="s">
        <v>4844</v>
      </c>
      <c r="L797" s="128">
        <v>0</v>
      </c>
      <c r="M797">
        <v>0</v>
      </c>
      <c r="O797">
        <v>23</v>
      </c>
      <c r="P797" s="128">
        <v>0</v>
      </c>
      <c r="Q797">
        <v>0</v>
      </c>
      <c r="S797">
        <v>8</v>
      </c>
      <c r="T797" t="s">
        <v>5924</v>
      </c>
    </row>
    <row r="798" spans="1:20" x14ac:dyDescent="0.35">
      <c r="A798" t="s">
        <v>5718</v>
      </c>
      <c r="B798" t="s">
        <v>5704</v>
      </c>
      <c r="C798" t="s">
        <v>5712</v>
      </c>
      <c r="D798" t="s">
        <v>5719</v>
      </c>
      <c r="E798" t="s">
        <v>6047</v>
      </c>
      <c r="I798" t="s">
        <v>527</v>
      </c>
      <c r="J798" t="s">
        <v>1358</v>
      </c>
      <c r="K798" t="s">
        <v>3606</v>
      </c>
      <c r="L798" s="128">
        <v>0</v>
      </c>
      <c r="M798">
        <v>0</v>
      </c>
      <c r="O798">
        <v>23</v>
      </c>
      <c r="P798" s="128">
        <v>0</v>
      </c>
      <c r="Q798">
        <v>0</v>
      </c>
      <c r="S798">
        <v>8</v>
      </c>
      <c r="T798" t="s">
        <v>5924</v>
      </c>
    </row>
    <row r="799" spans="1:20" x14ac:dyDescent="0.35">
      <c r="A799" t="s">
        <v>5718</v>
      </c>
      <c r="B799" t="s">
        <v>5704</v>
      </c>
      <c r="C799" t="s">
        <v>5712</v>
      </c>
      <c r="D799" t="s">
        <v>5719</v>
      </c>
      <c r="E799" t="s">
        <v>6047</v>
      </c>
      <c r="I799" t="s">
        <v>527</v>
      </c>
      <c r="J799" t="s">
        <v>1605</v>
      </c>
      <c r="K799" t="s">
        <v>4483</v>
      </c>
      <c r="L799" s="128">
        <v>0</v>
      </c>
      <c r="M799">
        <v>0</v>
      </c>
      <c r="O799">
        <v>23</v>
      </c>
      <c r="P799" s="128">
        <v>0</v>
      </c>
      <c r="Q799">
        <v>0</v>
      </c>
      <c r="S799">
        <v>8</v>
      </c>
      <c r="T799" t="s">
        <v>5924</v>
      </c>
    </row>
    <row r="800" spans="1:20" x14ac:dyDescent="0.35">
      <c r="A800" t="s">
        <v>5718</v>
      </c>
      <c r="B800" t="s">
        <v>5704</v>
      </c>
      <c r="C800" t="s">
        <v>5712</v>
      </c>
      <c r="D800" t="s">
        <v>5719</v>
      </c>
      <c r="E800" t="s">
        <v>6047</v>
      </c>
      <c r="I800" t="s">
        <v>527</v>
      </c>
      <c r="J800" t="s">
        <v>4418</v>
      </c>
      <c r="K800" t="s">
        <v>4419</v>
      </c>
      <c r="L800" s="128">
        <v>0</v>
      </c>
      <c r="M800">
        <v>0</v>
      </c>
      <c r="O800">
        <v>23</v>
      </c>
      <c r="P800" s="128">
        <v>0</v>
      </c>
      <c r="Q800">
        <v>0</v>
      </c>
      <c r="S800">
        <v>8</v>
      </c>
      <c r="T800" t="s">
        <v>5924</v>
      </c>
    </row>
    <row r="801" spans="1:20" x14ac:dyDescent="0.35">
      <c r="A801" t="s">
        <v>5720</v>
      </c>
      <c r="B801" t="s">
        <v>5721</v>
      </c>
      <c r="C801" t="s">
        <v>5722</v>
      </c>
      <c r="D801" t="s">
        <v>5723</v>
      </c>
      <c r="E801" t="s">
        <v>6048</v>
      </c>
      <c r="I801" t="s">
        <v>540</v>
      </c>
      <c r="J801" t="s">
        <v>1393</v>
      </c>
      <c r="L801" s="128">
        <v>0.13157894736901299</v>
      </c>
      <c r="M801">
        <v>15</v>
      </c>
      <c r="O801">
        <v>114</v>
      </c>
      <c r="P801" s="128">
        <v>7.9207920792102204E-2</v>
      </c>
      <c r="Q801">
        <v>8</v>
      </c>
      <c r="S801">
        <v>101</v>
      </c>
      <c r="T801" t="s">
        <v>5894</v>
      </c>
    </row>
    <row r="802" spans="1:20" x14ac:dyDescent="0.35">
      <c r="A802" t="s">
        <v>5720</v>
      </c>
      <c r="B802" t="s">
        <v>5721</v>
      </c>
      <c r="C802" t="s">
        <v>5722</v>
      </c>
      <c r="D802" t="s">
        <v>5723</v>
      </c>
      <c r="E802" t="s">
        <v>6048</v>
      </c>
      <c r="I802" t="s">
        <v>540</v>
      </c>
      <c r="J802" t="s">
        <v>1118</v>
      </c>
      <c r="L802" s="128">
        <v>0.83333333323037495</v>
      </c>
      <c r="M802">
        <v>95</v>
      </c>
      <c r="O802">
        <v>114</v>
      </c>
      <c r="P802" s="128">
        <v>0.79207920792070896</v>
      </c>
      <c r="Q802">
        <v>80</v>
      </c>
      <c r="S802">
        <v>101</v>
      </c>
      <c r="T802" t="s">
        <v>5894</v>
      </c>
    </row>
    <row r="803" spans="1:20" x14ac:dyDescent="0.35">
      <c r="A803" t="s">
        <v>5720</v>
      </c>
      <c r="B803" t="s">
        <v>5721</v>
      </c>
      <c r="C803" t="s">
        <v>5722</v>
      </c>
      <c r="D803" t="s">
        <v>5723</v>
      </c>
      <c r="E803" t="s">
        <v>6048</v>
      </c>
      <c r="I803" t="s">
        <v>540</v>
      </c>
      <c r="J803" t="s">
        <v>1519</v>
      </c>
      <c r="L803" s="128">
        <v>1.7543860444889599E-2</v>
      </c>
      <c r="M803">
        <v>2</v>
      </c>
      <c r="O803">
        <v>114</v>
      </c>
      <c r="P803" s="128">
        <v>3.9603960396040097E-2</v>
      </c>
      <c r="Q803">
        <v>4</v>
      </c>
      <c r="S803">
        <v>101</v>
      </c>
      <c r="T803" t="s">
        <v>5894</v>
      </c>
    </row>
    <row r="804" spans="1:20" x14ac:dyDescent="0.35">
      <c r="A804" t="s">
        <v>5720</v>
      </c>
      <c r="B804" t="s">
        <v>5721</v>
      </c>
      <c r="C804" t="s">
        <v>5722</v>
      </c>
      <c r="D804" t="s">
        <v>5723</v>
      </c>
      <c r="E804" t="s">
        <v>6048</v>
      </c>
      <c r="I804" t="s">
        <v>540</v>
      </c>
      <c r="J804" t="s">
        <v>1947</v>
      </c>
      <c r="L804" s="128">
        <v>1.75438604448898E-2</v>
      </c>
      <c r="M804">
        <v>2</v>
      </c>
      <c r="O804">
        <v>114</v>
      </c>
      <c r="P804" s="128">
        <v>8.9108910891090104E-2</v>
      </c>
      <c r="Q804">
        <v>9</v>
      </c>
      <c r="S804">
        <v>101</v>
      </c>
      <c r="T804" t="s">
        <v>5894</v>
      </c>
    </row>
    <row r="805" spans="1:20" x14ac:dyDescent="0.35">
      <c r="A805" t="s">
        <v>5724</v>
      </c>
      <c r="B805" t="s">
        <v>5721</v>
      </c>
      <c r="C805" t="s">
        <v>5722</v>
      </c>
      <c r="D805" t="s">
        <v>6049</v>
      </c>
      <c r="E805" t="s">
        <v>6050</v>
      </c>
      <c r="I805" t="s">
        <v>542</v>
      </c>
      <c r="J805" t="s">
        <v>1616</v>
      </c>
      <c r="K805" t="s">
        <v>4914</v>
      </c>
      <c r="L805" s="128">
        <v>2.6315789476101099E-2</v>
      </c>
      <c r="M805">
        <v>3</v>
      </c>
      <c r="O805">
        <v>114</v>
      </c>
      <c r="P805" s="128">
        <v>0.128712871288612</v>
      </c>
      <c r="Q805">
        <v>13</v>
      </c>
      <c r="S805">
        <v>101</v>
      </c>
      <c r="T805" t="s">
        <v>5894</v>
      </c>
    </row>
    <row r="806" spans="1:20" x14ac:dyDescent="0.35">
      <c r="A806" t="s">
        <v>5724</v>
      </c>
      <c r="B806" t="s">
        <v>5721</v>
      </c>
      <c r="C806" t="s">
        <v>5722</v>
      </c>
      <c r="D806" t="s">
        <v>6049</v>
      </c>
      <c r="E806" t="s">
        <v>6050</v>
      </c>
      <c r="I806" t="s">
        <v>542</v>
      </c>
      <c r="J806" t="s">
        <v>1119</v>
      </c>
      <c r="K806" t="s">
        <v>4917</v>
      </c>
      <c r="L806" s="128">
        <v>0.59649122807017596</v>
      </c>
      <c r="M806">
        <v>68</v>
      </c>
      <c r="O806">
        <v>114</v>
      </c>
      <c r="P806" s="128">
        <v>0.485148514851514</v>
      </c>
      <c r="Q806">
        <v>49</v>
      </c>
      <c r="S806">
        <v>101</v>
      </c>
      <c r="T806" t="s">
        <v>5894</v>
      </c>
    </row>
    <row r="807" spans="1:20" x14ac:dyDescent="0.35">
      <c r="A807" t="s">
        <v>5724</v>
      </c>
      <c r="B807" t="s">
        <v>5721</v>
      </c>
      <c r="C807" t="s">
        <v>5722</v>
      </c>
      <c r="D807" t="s">
        <v>6049</v>
      </c>
      <c r="E807" t="s">
        <v>6050</v>
      </c>
      <c r="I807" t="s">
        <v>542</v>
      </c>
      <c r="J807" t="s">
        <v>1394</v>
      </c>
      <c r="K807" t="s">
        <v>4915</v>
      </c>
      <c r="L807" s="128">
        <v>0.105263158420353</v>
      </c>
      <c r="M807">
        <v>12</v>
      </c>
      <c r="O807">
        <v>114</v>
      </c>
      <c r="P807" s="128">
        <v>8.9108910891090007E-2</v>
      </c>
      <c r="Q807">
        <v>9</v>
      </c>
      <c r="S807">
        <v>101</v>
      </c>
      <c r="T807" t="s">
        <v>5894</v>
      </c>
    </row>
    <row r="808" spans="1:20" x14ac:dyDescent="0.35">
      <c r="A808" t="s">
        <v>5724</v>
      </c>
      <c r="B808" t="s">
        <v>5721</v>
      </c>
      <c r="C808" t="s">
        <v>5722</v>
      </c>
      <c r="D808" t="s">
        <v>6049</v>
      </c>
      <c r="E808" t="s">
        <v>6050</v>
      </c>
      <c r="I808" t="s">
        <v>542</v>
      </c>
      <c r="J808" t="s">
        <v>1297</v>
      </c>
      <c r="K808" t="s">
        <v>4916</v>
      </c>
      <c r="L808" s="128">
        <v>0.105263158420353</v>
      </c>
      <c r="M808">
        <v>12</v>
      </c>
      <c r="O808">
        <v>114</v>
      </c>
      <c r="P808" s="128">
        <v>0.108910891330152</v>
      </c>
      <c r="Q808">
        <v>11</v>
      </c>
      <c r="S808">
        <v>101</v>
      </c>
      <c r="T808" t="s">
        <v>5894</v>
      </c>
    </row>
    <row r="809" spans="1:20" x14ac:dyDescent="0.35">
      <c r="A809" t="s">
        <v>5724</v>
      </c>
      <c r="B809" t="s">
        <v>5721</v>
      </c>
      <c r="C809" t="s">
        <v>5722</v>
      </c>
      <c r="D809" t="s">
        <v>6049</v>
      </c>
      <c r="E809" t="s">
        <v>6050</v>
      </c>
      <c r="I809" t="s">
        <v>542</v>
      </c>
      <c r="J809" t="s">
        <v>1276</v>
      </c>
      <c r="K809" t="s">
        <v>4918</v>
      </c>
      <c r="L809" s="128">
        <v>0.14035087719300399</v>
      </c>
      <c r="M809">
        <v>16</v>
      </c>
      <c r="O809">
        <v>114</v>
      </c>
      <c r="P809" s="128">
        <v>0.16831683199581601</v>
      </c>
      <c r="Q809">
        <v>17</v>
      </c>
      <c r="S809">
        <v>101</v>
      </c>
      <c r="T809" t="s">
        <v>5894</v>
      </c>
    </row>
    <row r="810" spans="1:20" x14ac:dyDescent="0.35">
      <c r="A810" t="s">
        <v>5724</v>
      </c>
      <c r="B810" t="s">
        <v>5721</v>
      </c>
      <c r="C810" t="s">
        <v>5722</v>
      </c>
      <c r="D810" t="s">
        <v>6049</v>
      </c>
      <c r="E810" t="s">
        <v>6050</v>
      </c>
      <c r="I810" t="s">
        <v>542</v>
      </c>
      <c r="J810" t="s">
        <v>1763</v>
      </c>
      <c r="K810" t="s">
        <v>4913</v>
      </c>
      <c r="L810" s="128">
        <v>2.6315789476101099E-2</v>
      </c>
      <c r="M810">
        <v>3</v>
      </c>
      <c r="O810">
        <v>114</v>
      </c>
      <c r="P810" s="128">
        <v>9.9009901005574497E-3</v>
      </c>
      <c r="Q810">
        <v>1</v>
      </c>
      <c r="S810">
        <v>101</v>
      </c>
      <c r="T810" t="s">
        <v>5894</v>
      </c>
    </row>
    <row r="811" spans="1:20" x14ac:dyDescent="0.35">
      <c r="A811" t="s">
        <v>5724</v>
      </c>
      <c r="B811" t="s">
        <v>5721</v>
      </c>
      <c r="C811" t="s">
        <v>5722</v>
      </c>
      <c r="D811" t="s">
        <v>6049</v>
      </c>
      <c r="E811" t="s">
        <v>6050</v>
      </c>
      <c r="I811" t="s">
        <v>542</v>
      </c>
      <c r="J811" t="s">
        <v>2493</v>
      </c>
      <c r="K811" t="s">
        <v>4919</v>
      </c>
      <c r="L811" s="136"/>
      <c r="P811" s="128">
        <v>9.9009901005574791E-3</v>
      </c>
      <c r="Q811">
        <v>1</v>
      </c>
      <c r="S811">
        <v>101</v>
      </c>
      <c r="T811" t="s">
        <v>5894</v>
      </c>
    </row>
    <row r="812" spans="1:20" x14ac:dyDescent="0.35">
      <c r="A812" t="s">
        <v>5726</v>
      </c>
      <c r="B812" t="s">
        <v>5721</v>
      </c>
      <c r="C812" t="s">
        <v>5722</v>
      </c>
      <c r="D812" t="s">
        <v>5727</v>
      </c>
      <c r="E812" t="s">
        <v>6051</v>
      </c>
      <c r="I812" t="s">
        <v>543</v>
      </c>
      <c r="J812" t="s">
        <v>1120</v>
      </c>
      <c r="K812" t="s">
        <v>4924</v>
      </c>
      <c r="L812" s="128">
        <v>0.68421052631566703</v>
      </c>
      <c r="M812">
        <v>78</v>
      </c>
      <c r="O812">
        <v>114</v>
      </c>
      <c r="P812" s="128">
        <v>0.60396039603960305</v>
      </c>
      <c r="Q812">
        <v>61</v>
      </c>
      <c r="S812">
        <v>101</v>
      </c>
      <c r="T812" t="s">
        <v>5894</v>
      </c>
    </row>
    <row r="813" spans="1:20" x14ac:dyDescent="0.35">
      <c r="A813" t="s">
        <v>5726</v>
      </c>
      <c r="B813" t="s">
        <v>5721</v>
      </c>
      <c r="C813" t="s">
        <v>5722</v>
      </c>
      <c r="D813" t="s">
        <v>5727</v>
      </c>
      <c r="E813" t="s">
        <v>6051</v>
      </c>
      <c r="I813" t="s">
        <v>543</v>
      </c>
      <c r="J813" t="s">
        <v>1369</v>
      </c>
      <c r="K813" t="s">
        <v>4922</v>
      </c>
      <c r="L813" s="128">
        <v>0.175438596491228</v>
      </c>
      <c r="M813">
        <v>20</v>
      </c>
      <c r="O813">
        <v>114</v>
      </c>
      <c r="P813" s="128">
        <v>0.18811881188119201</v>
      </c>
      <c r="Q813">
        <v>19</v>
      </c>
      <c r="S813">
        <v>101</v>
      </c>
      <c r="T813" t="s">
        <v>5894</v>
      </c>
    </row>
    <row r="814" spans="1:20" x14ac:dyDescent="0.35">
      <c r="A814" t="s">
        <v>5726</v>
      </c>
      <c r="B814" t="s">
        <v>5721</v>
      </c>
      <c r="C814" t="s">
        <v>5722</v>
      </c>
      <c r="D814" t="s">
        <v>5727</v>
      </c>
      <c r="E814" t="s">
        <v>6051</v>
      </c>
      <c r="I814" t="s">
        <v>543</v>
      </c>
      <c r="J814" t="s">
        <v>1216</v>
      </c>
      <c r="K814" t="s">
        <v>4925</v>
      </c>
      <c r="L814" s="128">
        <v>0.11403508779479</v>
      </c>
      <c r="M814">
        <v>13</v>
      </c>
      <c r="O814">
        <v>114</v>
      </c>
      <c r="P814" s="128">
        <v>0.18811881188119201</v>
      </c>
      <c r="Q814">
        <v>19</v>
      </c>
      <c r="S814">
        <v>101</v>
      </c>
      <c r="T814" t="s">
        <v>5894</v>
      </c>
    </row>
    <row r="815" spans="1:20" x14ac:dyDescent="0.35">
      <c r="A815" t="s">
        <v>5726</v>
      </c>
      <c r="B815" t="s">
        <v>5721</v>
      </c>
      <c r="C815" t="s">
        <v>5722</v>
      </c>
      <c r="D815" t="s">
        <v>5727</v>
      </c>
      <c r="E815" t="s">
        <v>6051</v>
      </c>
      <c r="I815" t="s">
        <v>543</v>
      </c>
      <c r="J815" t="s">
        <v>1298</v>
      </c>
      <c r="K815" t="s">
        <v>4923</v>
      </c>
      <c r="L815" s="128">
        <v>2.6315789476101099E-2</v>
      </c>
      <c r="M815">
        <v>3</v>
      </c>
      <c r="O815">
        <v>114</v>
      </c>
      <c r="P815" s="136"/>
      <c r="T815" t="s">
        <v>5894</v>
      </c>
    </row>
    <row r="816" spans="1:20" x14ac:dyDescent="0.35">
      <c r="A816" t="s">
        <v>5726</v>
      </c>
      <c r="B816" t="s">
        <v>5721</v>
      </c>
      <c r="C816" t="s">
        <v>5722</v>
      </c>
      <c r="D816" t="s">
        <v>5727</v>
      </c>
      <c r="E816" t="s">
        <v>6051</v>
      </c>
      <c r="I816" t="s">
        <v>543</v>
      </c>
      <c r="J816" t="s">
        <v>2585</v>
      </c>
      <c r="K816" t="s">
        <v>4921</v>
      </c>
      <c r="L816" s="136"/>
      <c r="P816" s="128">
        <v>1.9801980371759099E-2</v>
      </c>
      <c r="Q816">
        <v>2</v>
      </c>
      <c r="S816">
        <v>101</v>
      </c>
      <c r="T816" t="s">
        <v>5894</v>
      </c>
    </row>
    <row r="817" spans="1:20" x14ac:dyDescent="0.35">
      <c r="A817" t="s">
        <v>5728</v>
      </c>
      <c r="B817" t="s">
        <v>5721</v>
      </c>
      <c r="C817" t="s">
        <v>5722</v>
      </c>
      <c r="D817" t="s">
        <v>5729</v>
      </c>
      <c r="E817" t="s">
        <v>6052</v>
      </c>
      <c r="I817" t="s">
        <v>544</v>
      </c>
      <c r="J817" t="s">
        <v>1125</v>
      </c>
      <c r="K817" t="s">
        <v>4640</v>
      </c>
      <c r="L817" s="128">
        <v>6.14035087719298E-2</v>
      </c>
      <c r="M817">
        <v>7</v>
      </c>
      <c r="O817">
        <v>114</v>
      </c>
      <c r="P817" s="128">
        <v>4.95049504950495E-2</v>
      </c>
      <c r="Q817">
        <v>5</v>
      </c>
      <c r="S817">
        <v>101</v>
      </c>
      <c r="T817" t="s">
        <v>5924</v>
      </c>
    </row>
    <row r="818" spans="1:20" x14ac:dyDescent="0.35">
      <c r="A818" t="s">
        <v>5728</v>
      </c>
      <c r="B818" t="s">
        <v>5721</v>
      </c>
      <c r="C818" t="s">
        <v>5722</v>
      </c>
      <c r="D818" t="s">
        <v>5729</v>
      </c>
      <c r="E818" t="s">
        <v>6052</v>
      </c>
      <c r="I818" t="s">
        <v>544</v>
      </c>
      <c r="J818" t="s">
        <v>1217</v>
      </c>
      <c r="K818" t="s">
        <v>4927</v>
      </c>
      <c r="L818" s="128">
        <v>0.57894736842105299</v>
      </c>
      <c r="M818">
        <v>66</v>
      </c>
      <c r="O818">
        <v>114</v>
      </c>
      <c r="P818" s="128">
        <v>0.56435643564356397</v>
      </c>
      <c r="Q818">
        <v>57</v>
      </c>
      <c r="S818">
        <v>101</v>
      </c>
      <c r="T818" t="s">
        <v>5924</v>
      </c>
    </row>
    <row r="819" spans="1:20" x14ac:dyDescent="0.35">
      <c r="A819" t="s">
        <v>5728</v>
      </c>
      <c r="B819" t="s">
        <v>5721</v>
      </c>
      <c r="C819" t="s">
        <v>5722</v>
      </c>
      <c r="D819" t="s">
        <v>5729</v>
      </c>
      <c r="E819" t="s">
        <v>6052</v>
      </c>
      <c r="I819" t="s">
        <v>544</v>
      </c>
      <c r="J819" t="s">
        <v>1540</v>
      </c>
      <c r="K819" t="s">
        <v>4928</v>
      </c>
      <c r="L819" s="128">
        <v>0.79824561403508798</v>
      </c>
      <c r="M819">
        <v>91</v>
      </c>
      <c r="O819">
        <v>114</v>
      </c>
      <c r="P819" s="128">
        <v>0.81188118811881205</v>
      </c>
      <c r="Q819">
        <v>82</v>
      </c>
      <c r="S819">
        <v>101</v>
      </c>
      <c r="T819" t="s">
        <v>5924</v>
      </c>
    </row>
    <row r="820" spans="1:20" x14ac:dyDescent="0.35">
      <c r="A820" t="s">
        <v>5728</v>
      </c>
      <c r="B820" t="s">
        <v>5721</v>
      </c>
      <c r="C820" t="s">
        <v>5722</v>
      </c>
      <c r="D820" t="s">
        <v>5729</v>
      </c>
      <c r="E820" t="s">
        <v>6052</v>
      </c>
      <c r="I820" t="s">
        <v>544</v>
      </c>
      <c r="J820" t="s">
        <v>4929</v>
      </c>
      <c r="K820" t="s">
        <v>4930</v>
      </c>
      <c r="L820" s="128">
        <v>3.5087719298245598E-2</v>
      </c>
      <c r="M820">
        <v>4</v>
      </c>
      <c r="O820">
        <v>114</v>
      </c>
      <c r="P820" s="128">
        <v>3.9603960396039598E-2</v>
      </c>
      <c r="Q820">
        <v>4</v>
      </c>
      <c r="S820">
        <v>101</v>
      </c>
      <c r="T820" t="s">
        <v>5924</v>
      </c>
    </row>
    <row r="821" spans="1:20" x14ac:dyDescent="0.35">
      <c r="A821" t="s">
        <v>5728</v>
      </c>
      <c r="B821" t="s">
        <v>5721</v>
      </c>
      <c r="C821" t="s">
        <v>5722</v>
      </c>
      <c r="D821" t="s">
        <v>5729</v>
      </c>
      <c r="E821" t="s">
        <v>6052</v>
      </c>
      <c r="I821" t="s">
        <v>544</v>
      </c>
      <c r="J821" t="s">
        <v>1705</v>
      </c>
      <c r="K821" t="s">
        <v>4931</v>
      </c>
      <c r="L821" s="128">
        <v>0.157894736842105</v>
      </c>
      <c r="M821">
        <v>18</v>
      </c>
      <c r="O821">
        <v>114</v>
      </c>
      <c r="P821" s="128">
        <v>0.198019801980198</v>
      </c>
      <c r="Q821">
        <v>20</v>
      </c>
      <c r="S821">
        <v>101</v>
      </c>
      <c r="T821" t="s">
        <v>5924</v>
      </c>
    </row>
    <row r="822" spans="1:20" x14ac:dyDescent="0.35">
      <c r="A822" t="s">
        <v>5728</v>
      </c>
      <c r="B822" t="s">
        <v>5721</v>
      </c>
      <c r="C822" t="s">
        <v>5722</v>
      </c>
      <c r="D822" t="s">
        <v>5729</v>
      </c>
      <c r="E822" t="s">
        <v>6052</v>
      </c>
      <c r="I822" t="s">
        <v>544</v>
      </c>
      <c r="J822" t="s">
        <v>2562</v>
      </c>
      <c r="K822" t="s">
        <v>4932</v>
      </c>
      <c r="L822" s="128">
        <v>2.6315789473684199E-2</v>
      </c>
      <c r="M822">
        <v>3</v>
      </c>
      <c r="O822">
        <v>114</v>
      </c>
      <c r="P822" s="128">
        <v>0.10891089108910899</v>
      </c>
      <c r="Q822">
        <v>11</v>
      </c>
      <c r="S822">
        <v>101</v>
      </c>
      <c r="T822" t="s">
        <v>5924</v>
      </c>
    </row>
    <row r="823" spans="1:20" x14ac:dyDescent="0.35">
      <c r="A823" t="s">
        <v>5728</v>
      </c>
      <c r="B823" t="s">
        <v>5721</v>
      </c>
      <c r="C823" t="s">
        <v>5722</v>
      </c>
      <c r="D823" t="s">
        <v>5729</v>
      </c>
      <c r="E823" t="s">
        <v>6052</v>
      </c>
      <c r="I823" t="s">
        <v>544</v>
      </c>
      <c r="J823" t="s">
        <v>4933</v>
      </c>
      <c r="K823" t="s">
        <v>4934</v>
      </c>
      <c r="L823" s="128">
        <v>4.3859649122807001E-2</v>
      </c>
      <c r="M823">
        <v>5</v>
      </c>
      <c r="O823">
        <v>114</v>
      </c>
      <c r="P823" s="128">
        <v>0</v>
      </c>
      <c r="Q823">
        <v>0</v>
      </c>
      <c r="S823">
        <v>101</v>
      </c>
      <c r="T823" t="s">
        <v>5924</v>
      </c>
    </row>
    <row r="824" spans="1:20" x14ac:dyDescent="0.35">
      <c r="A824" t="s">
        <v>5728</v>
      </c>
      <c r="B824" t="s">
        <v>5721</v>
      </c>
      <c r="C824" t="s">
        <v>5722</v>
      </c>
      <c r="D824" t="s">
        <v>5729</v>
      </c>
      <c r="E824" t="s">
        <v>6052</v>
      </c>
      <c r="I824" t="s">
        <v>544</v>
      </c>
      <c r="J824" t="s">
        <v>4935</v>
      </c>
      <c r="K824" t="s">
        <v>4936</v>
      </c>
      <c r="L824" s="128">
        <v>8.7719298245614002E-2</v>
      </c>
      <c r="M824">
        <v>10</v>
      </c>
      <c r="O824">
        <v>114</v>
      </c>
      <c r="P824" s="128">
        <v>0.158415841584158</v>
      </c>
      <c r="Q824">
        <v>16</v>
      </c>
      <c r="S824">
        <v>101</v>
      </c>
      <c r="T824" t="s">
        <v>5924</v>
      </c>
    </row>
    <row r="825" spans="1:20" x14ac:dyDescent="0.35">
      <c r="A825" t="s">
        <v>5728</v>
      </c>
      <c r="B825" t="s">
        <v>5721</v>
      </c>
      <c r="C825" t="s">
        <v>5722</v>
      </c>
      <c r="D825" t="s">
        <v>5729</v>
      </c>
      <c r="E825" t="s">
        <v>6052</v>
      </c>
      <c r="I825" t="s">
        <v>544</v>
      </c>
      <c r="J825" t="s">
        <v>4937</v>
      </c>
      <c r="K825" t="s">
        <v>4938</v>
      </c>
      <c r="L825" s="128">
        <v>8.7719298245613996E-3</v>
      </c>
      <c r="M825">
        <v>1</v>
      </c>
      <c r="O825">
        <v>114</v>
      </c>
      <c r="P825" s="128">
        <v>9.9009900990098994E-3</v>
      </c>
      <c r="Q825">
        <v>1</v>
      </c>
      <c r="S825">
        <v>101</v>
      </c>
      <c r="T825" t="s">
        <v>5924</v>
      </c>
    </row>
    <row r="826" spans="1:20" x14ac:dyDescent="0.35">
      <c r="A826" t="s">
        <v>5728</v>
      </c>
      <c r="B826" t="s">
        <v>5721</v>
      </c>
      <c r="C826" t="s">
        <v>5722</v>
      </c>
      <c r="D826" t="s">
        <v>5729</v>
      </c>
      <c r="E826" t="s">
        <v>6052</v>
      </c>
      <c r="I826" t="s">
        <v>544</v>
      </c>
      <c r="J826" t="s">
        <v>4939</v>
      </c>
      <c r="K826" t="s">
        <v>4940</v>
      </c>
      <c r="L826" s="128">
        <v>2.6315789473684199E-2</v>
      </c>
      <c r="M826">
        <v>3</v>
      </c>
      <c r="O826">
        <v>114</v>
      </c>
      <c r="P826" s="128">
        <v>9.9009900990098994E-3</v>
      </c>
      <c r="Q826">
        <v>1</v>
      </c>
      <c r="S826">
        <v>101</v>
      </c>
      <c r="T826" t="s">
        <v>5924</v>
      </c>
    </row>
    <row r="827" spans="1:20" x14ac:dyDescent="0.35">
      <c r="A827" t="s">
        <v>5728</v>
      </c>
      <c r="B827" t="s">
        <v>5721</v>
      </c>
      <c r="C827" t="s">
        <v>5722</v>
      </c>
      <c r="D827" t="s">
        <v>5729</v>
      </c>
      <c r="E827" t="s">
        <v>6052</v>
      </c>
      <c r="I827" t="s">
        <v>544</v>
      </c>
      <c r="J827" t="s">
        <v>1358</v>
      </c>
      <c r="K827" t="s">
        <v>3606</v>
      </c>
      <c r="L827" s="128">
        <v>0</v>
      </c>
      <c r="M827">
        <v>0</v>
      </c>
      <c r="O827">
        <v>114</v>
      </c>
      <c r="P827" s="128">
        <v>0</v>
      </c>
      <c r="Q827">
        <v>0</v>
      </c>
      <c r="S827">
        <v>101</v>
      </c>
      <c r="T827" t="s">
        <v>5924</v>
      </c>
    </row>
    <row r="828" spans="1:20" x14ac:dyDescent="0.35">
      <c r="A828" t="s">
        <v>5728</v>
      </c>
      <c r="B828" t="s">
        <v>5721</v>
      </c>
      <c r="C828" t="s">
        <v>5722</v>
      </c>
      <c r="D828" t="s">
        <v>5729</v>
      </c>
      <c r="E828" t="s">
        <v>6052</v>
      </c>
      <c r="I828" t="s">
        <v>544</v>
      </c>
      <c r="J828" t="s">
        <v>1605</v>
      </c>
      <c r="K828" t="s">
        <v>4429</v>
      </c>
      <c r="L828" s="128">
        <v>0</v>
      </c>
      <c r="M828">
        <v>0</v>
      </c>
      <c r="O828">
        <v>114</v>
      </c>
      <c r="P828" s="128">
        <v>0</v>
      </c>
      <c r="Q828">
        <v>0</v>
      </c>
      <c r="S828">
        <v>101</v>
      </c>
      <c r="T828" t="s">
        <v>5924</v>
      </c>
    </row>
    <row r="829" spans="1:20" x14ac:dyDescent="0.35">
      <c r="A829" t="s">
        <v>5728</v>
      </c>
      <c r="B829" t="s">
        <v>5721</v>
      </c>
      <c r="C829" t="s">
        <v>5722</v>
      </c>
      <c r="D829" t="s">
        <v>5729</v>
      </c>
      <c r="E829" t="s">
        <v>6052</v>
      </c>
      <c r="I829" t="s">
        <v>544</v>
      </c>
      <c r="J829" t="s">
        <v>4418</v>
      </c>
      <c r="K829" t="s">
        <v>4419</v>
      </c>
      <c r="L829" s="128">
        <v>0</v>
      </c>
      <c r="M829">
        <v>0</v>
      </c>
      <c r="O829">
        <v>114</v>
      </c>
      <c r="P829" s="128">
        <v>0</v>
      </c>
      <c r="Q829">
        <v>0</v>
      </c>
      <c r="S829">
        <v>101</v>
      </c>
      <c r="T829" t="s">
        <v>5924</v>
      </c>
    </row>
    <row r="830" spans="1:20" x14ac:dyDescent="0.35">
      <c r="A830" t="s">
        <v>5730</v>
      </c>
      <c r="B830" t="s">
        <v>5721</v>
      </c>
      <c r="C830" t="s">
        <v>5731</v>
      </c>
      <c r="D830" t="s">
        <v>5732</v>
      </c>
      <c r="E830" t="s">
        <v>6053</v>
      </c>
      <c r="I830" t="s">
        <v>560</v>
      </c>
      <c r="J830" t="s">
        <v>1218</v>
      </c>
      <c r="K830" t="s">
        <v>4946</v>
      </c>
      <c r="L830" s="128">
        <v>3.5087719298254702E-2</v>
      </c>
      <c r="M830">
        <v>4</v>
      </c>
      <c r="O830">
        <v>114</v>
      </c>
      <c r="P830" s="128">
        <v>6.9306930693712299E-2</v>
      </c>
      <c r="Q830">
        <v>7</v>
      </c>
      <c r="S830">
        <v>101</v>
      </c>
      <c r="T830" t="s">
        <v>5894</v>
      </c>
    </row>
    <row r="831" spans="1:20" x14ac:dyDescent="0.35">
      <c r="A831" t="s">
        <v>5730</v>
      </c>
      <c r="B831" t="s">
        <v>5721</v>
      </c>
      <c r="C831" t="s">
        <v>5731</v>
      </c>
      <c r="D831" t="s">
        <v>5732</v>
      </c>
      <c r="E831" t="s">
        <v>6053</v>
      </c>
      <c r="I831" t="s">
        <v>560</v>
      </c>
      <c r="J831" t="s">
        <v>1251</v>
      </c>
      <c r="K831" t="s">
        <v>4943</v>
      </c>
      <c r="L831" s="128">
        <v>0.43859649176197701</v>
      </c>
      <c r="M831">
        <v>50</v>
      </c>
      <c r="O831">
        <v>114</v>
      </c>
      <c r="P831" s="128">
        <v>0.35643564356436402</v>
      </c>
      <c r="Q831">
        <v>36</v>
      </c>
      <c r="S831">
        <v>101</v>
      </c>
      <c r="T831" t="s">
        <v>5894</v>
      </c>
    </row>
    <row r="832" spans="1:20" x14ac:dyDescent="0.35">
      <c r="A832" t="s">
        <v>5730</v>
      </c>
      <c r="B832" t="s">
        <v>5721</v>
      </c>
      <c r="C832" t="s">
        <v>5731</v>
      </c>
      <c r="D832" t="s">
        <v>5732</v>
      </c>
      <c r="E832" t="s">
        <v>6053</v>
      </c>
      <c r="I832" t="s">
        <v>560</v>
      </c>
      <c r="J832" t="s">
        <v>1370</v>
      </c>
      <c r="K832" t="s">
        <v>4944</v>
      </c>
      <c r="L832" s="128">
        <v>0.37719298245614202</v>
      </c>
      <c r="M832">
        <v>43</v>
      </c>
      <c r="O832">
        <v>114</v>
      </c>
      <c r="P832" s="128">
        <v>0.396039603960396</v>
      </c>
      <c r="Q832">
        <v>40</v>
      </c>
      <c r="S832">
        <v>101</v>
      </c>
      <c r="T832" t="s">
        <v>5894</v>
      </c>
    </row>
    <row r="833" spans="1:20" x14ac:dyDescent="0.35">
      <c r="A833" t="s">
        <v>5730</v>
      </c>
      <c r="B833" t="s">
        <v>5721</v>
      </c>
      <c r="C833" t="s">
        <v>5731</v>
      </c>
      <c r="D833" t="s">
        <v>5732</v>
      </c>
      <c r="E833" t="s">
        <v>6053</v>
      </c>
      <c r="I833" t="s">
        <v>560</v>
      </c>
      <c r="J833" t="s">
        <v>1122</v>
      </c>
      <c r="K833" t="s">
        <v>4945</v>
      </c>
      <c r="L833" s="128">
        <v>0.13157894736901199</v>
      </c>
      <c r="M833">
        <v>15</v>
      </c>
      <c r="O833">
        <v>114</v>
      </c>
      <c r="P833" s="128">
        <v>0.17821782178217799</v>
      </c>
      <c r="Q833">
        <v>18</v>
      </c>
      <c r="S833">
        <v>101</v>
      </c>
      <c r="T833" t="s">
        <v>5894</v>
      </c>
    </row>
    <row r="834" spans="1:20" x14ac:dyDescent="0.35">
      <c r="A834" t="s">
        <v>5730</v>
      </c>
      <c r="B834" t="s">
        <v>5721</v>
      </c>
      <c r="C834" t="s">
        <v>5731</v>
      </c>
      <c r="D834" t="s">
        <v>5732</v>
      </c>
      <c r="E834" t="s">
        <v>6053</v>
      </c>
      <c r="I834" t="s">
        <v>560</v>
      </c>
      <c r="J834" t="s">
        <v>1883</v>
      </c>
      <c r="K834" t="s">
        <v>4942</v>
      </c>
      <c r="L834" s="128">
        <v>1.75438604448898E-2</v>
      </c>
      <c r="M834">
        <v>2</v>
      </c>
      <c r="O834">
        <v>114</v>
      </c>
      <c r="P834" s="136"/>
      <c r="T834" t="s">
        <v>5894</v>
      </c>
    </row>
    <row r="835" spans="1:20" x14ac:dyDescent="0.35">
      <c r="A835" t="s">
        <v>5733</v>
      </c>
      <c r="B835" t="s">
        <v>5721</v>
      </c>
      <c r="C835" t="s">
        <v>5731</v>
      </c>
      <c r="D835" t="s">
        <v>5734</v>
      </c>
      <c r="E835" t="s">
        <v>6054</v>
      </c>
      <c r="I835" t="s">
        <v>562</v>
      </c>
      <c r="J835" t="s">
        <v>1123</v>
      </c>
      <c r="K835" t="s">
        <v>4950</v>
      </c>
      <c r="L835" s="128">
        <v>0.57272727272727297</v>
      </c>
      <c r="M835">
        <v>63</v>
      </c>
      <c r="O835">
        <v>110</v>
      </c>
      <c r="P835" s="128">
        <v>0.59574468085106402</v>
      </c>
      <c r="Q835">
        <v>56</v>
      </c>
      <c r="S835">
        <v>94</v>
      </c>
      <c r="T835" t="s">
        <v>5894</v>
      </c>
    </row>
    <row r="836" spans="1:20" x14ac:dyDescent="0.35">
      <c r="A836" t="s">
        <v>5733</v>
      </c>
      <c r="B836" t="s">
        <v>5721</v>
      </c>
      <c r="C836" t="s">
        <v>5731</v>
      </c>
      <c r="D836" t="s">
        <v>5734</v>
      </c>
      <c r="E836" t="s">
        <v>6054</v>
      </c>
      <c r="I836" t="s">
        <v>562</v>
      </c>
      <c r="J836" t="s">
        <v>1313</v>
      </c>
      <c r="K836" t="s">
        <v>4949</v>
      </c>
      <c r="L836" s="128">
        <v>0.31818181818192698</v>
      </c>
      <c r="M836">
        <v>35</v>
      </c>
      <c r="O836">
        <v>110</v>
      </c>
      <c r="P836" s="128">
        <v>0.24468085106435</v>
      </c>
      <c r="Q836">
        <v>23</v>
      </c>
      <c r="S836">
        <v>94</v>
      </c>
      <c r="T836" t="s">
        <v>5894</v>
      </c>
    </row>
    <row r="837" spans="1:20" x14ac:dyDescent="0.35">
      <c r="A837" t="s">
        <v>5733</v>
      </c>
      <c r="B837" t="s">
        <v>5721</v>
      </c>
      <c r="C837" t="s">
        <v>5731</v>
      </c>
      <c r="D837" t="s">
        <v>5734</v>
      </c>
      <c r="E837" t="s">
        <v>6054</v>
      </c>
      <c r="I837" t="s">
        <v>562</v>
      </c>
      <c r="J837" t="s">
        <v>1326</v>
      </c>
      <c r="K837" t="s">
        <v>4951</v>
      </c>
      <c r="L837" s="128">
        <v>8.1818181818190602E-2</v>
      </c>
      <c r="M837">
        <v>9</v>
      </c>
      <c r="O837">
        <v>110</v>
      </c>
      <c r="P837" s="128">
        <v>0.14893617021276601</v>
      </c>
      <c r="Q837">
        <v>14</v>
      </c>
      <c r="S837">
        <v>94</v>
      </c>
      <c r="T837" t="s">
        <v>5894</v>
      </c>
    </row>
    <row r="838" spans="1:20" x14ac:dyDescent="0.35">
      <c r="A838" t="s">
        <v>5733</v>
      </c>
      <c r="B838" t="s">
        <v>5721</v>
      </c>
      <c r="C838" t="s">
        <v>5731</v>
      </c>
      <c r="D838" t="s">
        <v>5734</v>
      </c>
      <c r="E838" t="s">
        <v>6054</v>
      </c>
      <c r="I838" t="s">
        <v>562</v>
      </c>
      <c r="J838" t="s">
        <v>1805</v>
      </c>
      <c r="K838" t="s">
        <v>4948</v>
      </c>
      <c r="L838" s="128">
        <v>2.7272727274031201E-2</v>
      </c>
      <c r="M838">
        <v>3</v>
      </c>
      <c r="O838">
        <v>110</v>
      </c>
      <c r="P838" s="128">
        <v>1.0638297872826301E-2</v>
      </c>
      <c r="Q838">
        <v>1</v>
      </c>
      <c r="S838">
        <v>94</v>
      </c>
      <c r="T838" t="s">
        <v>5894</v>
      </c>
    </row>
    <row r="839" spans="1:20" x14ac:dyDescent="0.35">
      <c r="A839" t="s">
        <v>5735</v>
      </c>
      <c r="B839" t="s">
        <v>5721</v>
      </c>
      <c r="C839" t="s">
        <v>5731</v>
      </c>
      <c r="D839" t="s">
        <v>5736</v>
      </c>
      <c r="E839" t="s">
        <v>6055</v>
      </c>
      <c r="I839" t="s">
        <v>563</v>
      </c>
      <c r="J839" t="s">
        <v>1314</v>
      </c>
      <c r="K839" t="s">
        <v>4953</v>
      </c>
      <c r="L839" s="128">
        <v>0.25438596491228099</v>
      </c>
      <c r="M839">
        <v>29</v>
      </c>
      <c r="O839">
        <v>114</v>
      </c>
      <c r="P839" s="128">
        <v>0.20792079207920799</v>
      </c>
      <c r="Q839">
        <v>21</v>
      </c>
      <c r="S839">
        <v>101</v>
      </c>
      <c r="T839" t="s">
        <v>5924</v>
      </c>
    </row>
    <row r="840" spans="1:20" x14ac:dyDescent="0.35">
      <c r="A840" t="s">
        <v>5735</v>
      </c>
      <c r="B840" t="s">
        <v>5721</v>
      </c>
      <c r="C840" t="s">
        <v>5731</v>
      </c>
      <c r="D840" t="s">
        <v>5736</v>
      </c>
      <c r="E840" t="s">
        <v>6055</v>
      </c>
      <c r="I840" t="s">
        <v>563</v>
      </c>
      <c r="J840" t="s">
        <v>1371</v>
      </c>
      <c r="K840" t="s">
        <v>4954</v>
      </c>
      <c r="L840" s="128">
        <v>0.23684210526315799</v>
      </c>
      <c r="M840">
        <v>27</v>
      </c>
      <c r="O840">
        <v>114</v>
      </c>
      <c r="P840" s="128">
        <v>0.287128712871287</v>
      </c>
      <c r="Q840">
        <v>29</v>
      </c>
      <c r="S840">
        <v>101</v>
      </c>
      <c r="T840" t="s">
        <v>5924</v>
      </c>
    </row>
    <row r="841" spans="1:20" x14ac:dyDescent="0.35">
      <c r="A841" t="s">
        <v>5735</v>
      </c>
      <c r="B841" t="s">
        <v>5721</v>
      </c>
      <c r="C841" t="s">
        <v>5731</v>
      </c>
      <c r="D841" t="s">
        <v>5736</v>
      </c>
      <c r="E841" t="s">
        <v>6055</v>
      </c>
      <c r="I841" t="s">
        <v>563</v>
      </c>
      <c r="J841" t="s">
        <v>1299</v>
      </c>
      <c r="K841" t="s">
        <v>4955</v>
      </c>
      <c r="L841" s="128">
        <v>0.50877192982456099</v>
      </c>
      <c r="M841">
        <v>58</v>
      </c>
      <c r="O841">
        <v>114</v>
      </c>
      <c r="P841" s="128">
        <v>0.50495049504950495</v>
      </c>
      <c r="Q841">
        <v>51</v>
      </c>
      <c r="S841">
        <v>101</v>
      </c>
      <c r="T841" t="s">
        <v>5924</v>
      </c>
    </row>
    <row r="842" spans="1:20" x14ac:dyDescent="0.35">
      <c r="A842" t="s">
        <v>5735</v>
      </c>
      <c r="B842" t="s">
        <v>5721</v>
      </c>
      <c r="C842" t="s">
        <v>5731</v>
      </c>
      <c r="D842" t="s">
        <v>5736</v>
      </c>
      <c r="E842" t="s">
        <v>6055</v>
      </c>
      <c r="I842" t="s">
        <v>563</v>
      </c>
      <c r="J842" t="s">
        <v>6056</v>
      </c>
      <c r="L842" s="128">
        <v>3.5087719298245598E-2</v>
      </c>
      <c r="M842">
        <v>4</v>
      </c>
      <c r="O842">
        <v>114</v>
      </c>
      <c r="P842" s="128">
        <v>3.9603960396039598E-2</v>
      </c>
      <c r="Q842">
        <v>4</v>
      </c>
      <c r="S842">
        <v>101</v>
      </c>
      <c r="T842" t="s">
        <v>5924</v>
      </c>
    </row>
    <row r="843" spans="1:20" x14ac:dyDescent="0.35">
      <c r="A843" t="s">
        <v>5735</v>
      </c>
      <c r="B843" t="s">
        <v>5721</v>
      </c>
      <c r="C843" t="s">
        <v>5731</v>
      </c>
      <c r="D843" t="s">
        <v>5736</v>
      </c>
      <c r="E843" t="s">
        <v>6055</v>
      </c>
      <c r="I843" t="s">
        <v>563</v>
      </c>
      <c r="J843" t="s">
        <v>4958</v>
      </c>
      <c r="K843" t="s">
        <v>4959</v>
      </c>
      <c r="L843" s="128">
        <v>0</v>
      </c>
      <c r="M843">
        <v>0</v>
      </c>
      <c r="O843">
        <v>114</v>
      </c>
      <c r="P843" s="128">
        <v>0</v>
      </c>
      <c r="Q843">
        <v>0</v>
      </c>
      <c r="S843">
        <v>101</v>
      </c>
      <c r="T843" t="s">
        <v>5924</v>
      </c>
    </row>
    <row r="844" spans="1:20" x14ac:dyDescent="0.35">
      <c r="A844" t="s">
        <v>5735</v>
      </c>
      <c r="B844" t="s">
        <v>5721</v>
      </c>
      <c r="C844" t="s">
        <v>5731</v>
      </c>
      <c r="D844" t="s">
        <v>5736</v>
      </c>
      <c r="E844" t="s">
        <v>6055</v>
      </c>
      <c r="I844" t="s">
        <v>563</v>
      </c>
      <c r="J844" t="s">
        <v>1575</v>
      </c>
      <c r="K844" t="s">
        <v>4960</v>
      </c>
      <c r="L844" s="128">
        <v>0.44736842105263203</v>
      </c>
      <c r="M844">
        <v>51</v>
      </c>
      <c r="O844">
        <v>114</v>
      </c>
      <c r="P844" s="128">
        <v>0.32673267326732702</v>
      </c>
      <c r="Q844">
        <v>33</v>
      </c>
      <c r="S844">
        <v>101</v>
      </c>
      <c r="T844" t="s">
        <v>5924</v>
      </c>
    </row>
    <row r="845" spans="1:20" x14ac:dyDescent="0.35">
      <c r="A845" t="s">
        <v>5735</v>
      </c>
      <c r="B845" t="s">
        <v>5721</v>
      </c>
      <c r="C845" t="s">
        <v>5731</v>
      </c>
      <c r="D845" t="s">
        <v>5736</v>
      </c>
      <c r="E845" t="s">
        <v>6055</v>
      </c>
      <c r="I845" t="s">
        <v>563</v>
      </c>
      <c r="J845" t="s">
        <v>4961</v>
      </c>
      <c r="K845" t="s">
        <v>4962</v>
      </c>
      <c r="L845" s="128">
        <v>8.7719298245613996E-3</v>
      </c>
      <c r="M845">
        <v>1</v>
      </c>
      <c r="O845">
        <v>114</v>
      </c>
      <c r="P845" s="128">
        <v>0</v>
      </c>
      <c r="Q845">
        <v>0</v>
      </c>
      <c r="S845">
        <v>101</v>
      </c>
      <c r="T845" t="s">
        <v>5924</v>
      </c>
    </row>
    <row r="846" spans="1:20" x14ac:dyDescent="0.35">
      <c r="A846" t="s">
        <v>5735</v>
      </c>
      <c r="B846" t="s">
        <v>5721</v>
      </c>
      <c r="C846" t="s">
        <v>5731</v>
      </c>
      <c r="D846" t="s">
        <v>5736</v>
      </c>
      <c r="E846" t="s">
        <v>6055</v>
      </c>
      <c r="I846" t="s">
        <v>563</v>
      </c>
      <c r="J846" t="s">
        <v>2162</v>
      </c>
      <c r="K846" t="s">
        <v>4963</v>
      </c>
      <c r="L846" s="128">
        <v>2.6315789473684199E-2</v>
      </c>
      <c r="M846">
        <v>3</v>
      </c>
      <c r="O846">
        <v>114</v>
      </c>
      <c r="P846" s="128">
        <v>9.9009900990099001E-2</v>
      </c>
      <c r="Q846">
        <v>10</v>
      </c>
      <c r="S846">
        <v>101</v>
      </c>
      <c r="T846" t="s">
        <v>5924</v>
      </c>
    </row>
    <row r="847" spans="1:20" x14ac:dyDescent="0.35">
      <c r="A847" t="s">
        <v>5735</v>
      </c>
      <c r="B847" t="s">
        <v>5721</v>
      </c>
      <c r="C847" t="s">
        <v>5731</v>
      </c>
      <c r="D847" t="s">
        <v>5736</v>
      </c>
      <c r="E847" t="s">
        <v>6055</v>
      </c>
      <c r="I847" t="s">
        <v>563</v>
      </c>
      <c r="J847" t="s">
        <v>1219</v>
      </c>
      <c r="K847" t="s">
        <v>4964</v>
      </c>
      <c r="L847" s="128">
        <v>3.5087719298245598E-2</v>
      </c>
      <c r="M847">
        <v>4</v>
      </c>
      <c r="O847">
        <v>114</v>
      </c>
      <c r="P847" s="128">
        <v>1.9801980198019799E-2</v>
      </c>
      <c r="Q847">
        <v>2</v>
      </c>
      <c r="S847">
        <v>101</v>
      </c>
      <c r="T847" t="s">
        <v>5924</v>
      </c>
    </row>
    <row r="848" spans="1:20" x14ac:dyDescent="0.35">
      <c r="A848" t="s">
        <v>5735</v>
      </c>
      <c r="B848" t="s">
        <v>5721</v>
      </c>
      <c r="C848" t="s">
        <v>5731</v>
      </c>
      <c r="D848" t="s">
        <v>5736</v>
      </c>
      <c r="E848" t="s">
        <v>6055</v>
      </c>
      <c r="I848" t="s">
        <v>563</v>
      </c>
      <c r="J848" t="s">
        <v>1358</v>
      </c>
      <c r="K848" t="s">
        <v>3606</v>
      </c>
      <c r="L848" s="128">
        <v>0</v>
      </c>
      <c r="M848">
        <v>0</v>
      </c>
      <c r="O848">
        <v>114</v>
      </c>
      <c r="P848" s="128">
        <v>0</v>
      </c>
      <c r="Q848">
        <v>0</v>
      </c>
      <c r="S848">
        <v>101</v>
      </c>
      <c r="T848" t="s">
        <v>5924</v>
      </c>
    </row>
    <row r="849" spans="1:20" x14ac:dyDescent="0.35">
      <c r="A849" t="s">
        <v>5735</v>
      </c>
      <c r="B849" t="s">
        <v>5721</v>
      </c>
      <c r="C849" t="s">
        <v>5731</v>
      </c>
      <c r="D849" t="s">
        <v>5736</v>
      </c>
      <c r="E849" t="s">
        <v>6055</v>
      </c>
      <c r="I849" t="s">
        <v>563</v>
      </c>
      <c r="J849" t="s">
        <v>1605</v>
      </c>
      <c r="K849" t="s">
        <v>4429</v>
      </c>
      <c r="L849" s="128">
        <v>0</v>
      </c>
      <c r="M849">
        <v>0</v>
      </c>
      <c r="O849">
        <v>114</v>
      </c>
      <c r="P849" s="128">
        <v>0</v>
      </c>
      <c r="Q849">
        <v>0</v>
      </c>
      <c r="S849">
        <v>101</v>
      </c>
      <c r="T849" t="s">
        <v>5924</v>
      </c>
    </row>
    <row r="850" spans="1:20" x14ac:dyDescent="0.35">
      <c r="A850" t="s">
        <v>5735</v>
      </c>
      <c r="B850" t="s">
        <v>5721</v>
      </c>
      <c r="C850" t="s">
        <v>5731</v>
      </c>
      <c r="D850" t="s">
        <v>5736</v>
      </c>
      <c r="E850" t="s">
        <v>6055</v>
      </c>
      <c r="I850" t="s">
        <v>563</v>
      </c>
      <c r="J850" t="s">
        <v>4418</v>
      </c>
      <c r="K850" t="s">
        <v>4965</v>
      </c>
      <c r="L850" s="128">
        <v>0</v>
      </c>
      <c r="M850">
        <v>0</v>
      </c>
      <c r="O850">
        <v>114</v>
      </c>
      <c r="P850" s="128">
        <v>0</v>
      </c>
      <c r="Q850">
        <v>0</v>
      </c>
      <c r="S850">
        <v>101</v>
      </c>
      <c r="T850" t="s">
        <v>5924</v>
      </c>
    </row>
    <row r="851" spans="1:20" x14ac:dyDescent="0.35">
      <c r="A851" t="s">
        <v>5737</v>
      </c>
      <c r="B851" t="s">
        <v>5721</v>
      </c>
      <c r="C851" t="s">
        <v>5731</v>
      </c>
      <c r="D851" t="s">
        <v>5738</v>
      </c>
      <c r="E851" t="s">
        <v>6057</v>
      </c>
      <c r="I851" t="s">
        <v>577</v>
      </c>
      <c r="J851" t="s">
        <v>1125</v>
      </c>
      <c r="K851" t="s">
        <v>4970</v>
      </c>
      <c r="L851" s="128">
        <v>0.58181818181818101</v>
      </c>
      <c r="M851">
        <v>64</v>
      </c>
      <c r="O851">
        <v>110</v>
      </c>
      <c r="P851" s="128">
        <v>0.57446808510638303</v>
      </c>
      <c r="Q851">
        <v>54</v>
      </c>
      <c r="S851">
        <v>94</v>
      </c>
      <c r="T851" t="s">
        <v>5894</v>
      </c>
    </row>
    <row r="852" spans="1:20" x14ac:dyDescent="0.35">
      <c r="A852" t="s">
        <v>5737</v>
      </c>
      <c r="B852" t="s">
        <v>5721</v>
      </c>
      <c r="C852" t="s">
        <v>5731</v>
      </c>
      <c r="D852" t="s">
        <v>5738</v>
      </c>
      <c r="E852" t="s">
        <v>6057</v>
      </c>
      <c r="I852" t="s">
        <v>577</v>
      </c>
      <c r="J852" t="s">
        <v>1178</v>
      </c>
      <c r="K852" t="s">
        <v>4967</v>
      </c>
      <c r="L852" s="128">
        <v>0.35454545454546399</v>
      </c>
      <c r="M852">
        <v>39</v>
      </c>
      <c r="O852">
        <v>110</v>
      </c>
      <c r="P852" s="128">
        <v>0.223404255319407</v>
      </c>
      <c r="Q852">
        <v>21</v>
      </c>
      <c r="S852">
        <v>94</v>
      </c>
      <c r="T852" t="s">
        <v>5894</v>
      </c>
    </row>
    <row r="853" spans="1:20" x14ac:dyDescent="0.35">
      <c r="A853" t="s">
        <v>5737</v>
      </c>
      <c r="B853" t="s">
        <v>5721</v>
      </c>
      <c r="C853" t="s">
        <v>5731</v>
      </c>
      <c r="D853" t="s">
        <v>5738</v>
      </c>
      <c r="E853" t="s">
        <v>6057</v>
      </c>
      <c r="I853" t="s">
        <v>577</v>
      </c>
      <c r="J853" t="s">
        <v>1189</v>
      </c>
      <c r="K853" t="s">
        <v>4969</v>
      </c>
      <c r="L853" s="128">
        <v>5.45454546146798E-2</v>
      </c>
      <c r="M853">
        <v>6</v>
      </c>
      <c r="O853">
        <v>110</v>
      </c>
      <c r="P853" s="128">
        <v>0.20212765957451101</v>
      </c>
      <c r="Q853">
        <v>19</v>
      </c>
      <c r="S853">
        <v>94</v>
      </c>
      <c r="T853" t="s">
        <v>5894</v>
      </c>
    </row>
    <row r="854" spans="1:20" x14ac:dyDescent="0.35">
      <c r="A854" t="s">
        <v>5737</v>
      </c>
      <c r="B854" t="s">
        <v>5721</v>
      </c>
      <c r="C854" t="s">
        <v>5731</v>
      </c>
      <c r="D854" t="s">
        <v>5738</v>
      </c>
      <c r="E854" t="s">
        <v>6057</v>
      </c>
      <c r="I854" t="s">
        <v>577</v>
      </c>
      <c r="J854" t="s">
        <v>1148</v>
      </c>
      <c r="K854" t="s">
        <v>4968</v>
      </c>
      <c r="L854" s="128">
        <v>9.0909090965474709E-3</v>
      </c>
      <c r="M854">
        <v>1</v>
      </c>
      <c r="O854">
        <v>110</v>
      </c>
      <c r="P854" s="136"/>
      <c r="T854" t="s">
        <v>5894</v>
      </c>
    </row>
    <row r="855" spans="1:20" x14ac:dyDescent="0.35">
      <c r="A855" t="s">
        <v>5739</v>
      </c>
      <c r="B855" t="s">
        <v>5721</v>
      </c>
      <c r="C855" t="s">
        <v>5731</v>
      </c>
      <c r="D855" t="s">
        <v>5740</v>
      </c>
      <c r="E855" t="s">
        <v>6058</v>
      </c>
      <c r="I855" t="s">
        <v>578</v>
      </c>
      <c r="J855" t="s">
        <v>1077</v>
      </c>
      <c r="L855" s="128">
        <v>0.91228070175438503</v>
      </c>
      <c r="M855">
        <v>104</v>
      </c>
      <c r="O855">
        <v>114</v>
      </c>
      <c r="P855" s="128">
        <v>0.74257425742516703</v>
      </c>
      <c r="Q855">
        <v>75</v>
      </c>
      <c r="S855">
        <v>101</v>
      </c>
      <c r="T855" t="s">
        <v>5894</v>
      </c>
    </row>
    <row r="856" spans="1:20" x14ac:dyDescent="0.35">
      <c r="A856" t="s">
        <v>5739</v>
      </c>
      <c r="B856" t="s">
        <v>5721</v>
      </c>
      <c r="C856" t="s">
        <v>5731</v>
      </c>
      <c r="D856" t="s">
        <v>5740</v>
      </c>
      <c r="E856" t="s">
        <v>6058</v>
      </c>
      <c r="I856" t="s">
        <v>578</v>
      </c>
      <c r="J856" t="s">
        <v>1072</v>
      </c>
      <c r="L856" s="128">
        <v>8.7719298245615099E-2</v>
      </c>
      <c r="M856">
        <v>10</v>
      </c>
      <c r="O856">
        <v>114</v>
      </c>
      <c r="P856" s="128">
        <v>0.25742574257483303</v>
      </c>
      <c r="Q856">
        <v>26</v>
      </c>
      <c r="S856">
        <v>101</v>
      </c>
      <c r="T856" t="s">
        <v>5894</v>
      </c>
    </row>
    <row r="857" spans="1:20" x14ac:dyDescent="0.35">
      <c r="A857" t="s">
        <v>5741</v>
      </c>
      <c r="B857" t="s">
        <v>5721</v>
      </c>
      <c r="C857" t="s">
        <v>5731</v>
      </c>
      <c r="D857" t="s">
        <v>5742</v>
      </c>
      <c r="E857" t="s">
        <v>6059</v>
      </c>
      <c r="I857" t="s">
        <v>579</v>
      </c>
      <c r="J857" t="s">
        <v>1278</v>
      </c>
      <c r="K857" t="s">
        <v>4976</v>
      </c>
      <c r="L857" s="128">
        <v>0.63636363636363202</v>
      </c>
      <c r="M857">
        <v>7</v>
      </c>
      <c r="O857">
        <v>11</v>
      </c>
      <c r="P857" s="128">
        <v>0.69230769230751299</v>
      </c>
      <c r="Q857">
        <v>18</v>
      </c>
      <c r="S857">
        <v>26</v>
      </c>
      <c r="T857" t="s">
        <v>5894</v>
      </c>
    </row>
    <row r="858" spans="1:20" x14ac:dyDescent="0.35">
      <c r="A858" t="s">
        <v>5741</v>
      </c>
      <c r="B858" t="s">
        <v>5721</v>
      </c>
      <c r="C858" t="s">
        <v>5731</v>
      </c>
      <c r="D858" t="s">
        <v>5742</v>
      </c>
      <c r="E858" t="s">
        <v>6059</v>
      </c>
      <c r="I858" t="s">
        <v>579</v>
      </c>
      <c r="J858" t="s">
        <v>1220</v>
      </c>
      <c r="K858" t="s">
        <v>4977</v>
      </c>
      <c r="L858" s="128">
        <v>0.36363636363636798</v>
      </c>
      <c r="M858">
        <v>4</v>
      </c>
      <c r="O858">
        <v>11</v>
      </c>
      <c r="P858" s="128">
        <v>0.30769230769248701</v>
      </c>
      <c r="Q858">
        <v>8</v>
      </c>
      <c r="S858">
        <v>26</v>
      </c>
      <c r="T858" t="s">
        <v>5894</v>
      </c>
    </row>
    <row r="859" spans="1:20" x14ac:dyDescent="0.35">
      <c r="A859" t="s">
        <v>5743</v>
      </c>
      <c r="B859" t="s">
        <v>5744</v>
      </c>
      <c r="D859" t="s">
        <v>5745</v>
      </c>
      <c r="E859" t="s">
        <v>6060</v>
      </c>
      <c r="I859" t="s">
        <v>581</v>
      </c>
      <c r="J859" t="s">
        <v>1349</v>
      </c>
      <c r="K859" t="s">
        <v>4981</v>
      </c>
      <c r="L859" s="128">
        <v>8.7719298340031802E-3</v>
      </c>
      <c r="M859">
        <v>1</v>
      </c>
      <c r="O859">
        <v>114</v>
      </c>
      <c r="P859" s="128">
        <v>9.9009901005572103E-3</v>
      </c>
      <c r="Q859">
        <v>1</v>
      </c>
      <c r="S859">
        <v>101</v>
      </c>
      <c r="T859" t="s">
        <v>5894</v>
      </c>
    </row>
    <row r="860" spans="1:20" x14ac:dyDescent="0.35">
      <c r="A860" t="s">
        <v>5743</v>
      </c>
      <c r="B860" t="s">
        <v>5744</v>
      </c>
      <c r="D860" t="s">
        <v>5745</v>
      </c>
      <c r="E860" t="s">
        <v>6060</v>
      </c>
      <c r="I860" t="s">
        <v>581</v>
      </c>
      <c r="J860" t="s">
        <v>1126</v>
      </c>
      <c r="K860" t="s">
        <v>4985</v>
      </c>
      <c r="L860" s="128">
        <v>0.97368421052389897</v>
      </c>
      <c r="M860">
        <v>111</v>
      </c>
      <c r="O860">
        <v>114</v>
      </c>
      <c r="P860" s="128">
        <v>0.97029702970269605</v>
      </c>
      <c r="Q860">
        <v>98</v>
      </c>
      <c r="S860">
        <v>101</v>
      </c>
      <c r="T860" t="s">
        <v>5894</v>
      </c>
    </row>
    <row r="861" spans="1:20" x14ac:dyDescent="0.35">
      <c r="A861" t="s">
        <v>5743</v>
      </c>
      <c r="B861" t="s">
        <v>5744</v>
      </c>
      <c r="D861" t="s">
        <v>5745</v>
      </c>
      <c r="E861" t="s">
        <v>6060</v>
      </c>
      <c r="I861" t="s">
        <v>581</v>
      </c>
      <c r="J861" t="s">
        <v>2169</v>
      </c>
      <c r="K861" t="s">
        <v>4984</v>
      </c>
      <c r="L861" s="128">
        <v>8.7719298340031109E-3</v>
      </c>
      <c r="M861">
        <v>1</v>
      </c>
      <c r="O861">
        <v>114</v>
      </c>
      <c r="P861" s="136"/>
      <c r="T861" t="s">
        <v>5894</v>
      </c>
    </row>
    <row r="862" spans="1:20" x14ac:dyDescent="0.35">
      <c r="A862" t="s">
        <v>5743</v>
      </c>
      <c r="B862" t="s">
        <v>5744</v>
      </c>
      <c r="D862" t="s">
        <v>5745</v>
      </c>
      <c r="E862" t="s">
        <v>6060</v>
      </c>
      <c r="I862" t="s">
        <v>581</v>
      </c>
      <c r="J862" t="s">
        <v>1627</v>
      </c>
      <c r="K862" t="s">
        <v>4982</v>
      </c>
      <c r="L862" s="128">
        <v>8.7719298340033502E-3</v>
      </c>
      <c r="M862">
        <v>1</v>
      </c>
      <c r="O862">
        <v>114</v>
      </c>
      <c r="P862" s="136"/>
      <c r="T862" t="s">
        <v>5894</v>
      </c>
    </row>
    <row r="863" spans="1:20" x14ac:dyDescent="0.35">
      <c r="A863" t="s">
        <v>5743</v>
      </c>
      <c r="B863" t="s">
        <v>5744</v>
      </c>
      <c r="D863" t="s">
        <v>5745</v>
      </c>
      <c r="E863" t="s">
        <v>6060</v>
      </c>
      <c r="I863" t="s">
        <v>581</v>
      </c>
      <c r="J863" t="s">
        <v>2163</v>
      </c>
      <c r="K863" t="s">
        <v>4986</v>
      </c>
      <c r="L863" s="136"/>
      <c r="P863" s="128">
        <v>9.9009901005574705E-3</v>
      </c>
      <c r="Q863">
        <v>1</v>
      </c>
      <c r="S863">
        <v>101</v>
      </c>
      <c r="T863" t="s">
        <v>5894</v>
      </c>
    </row>
    <row r="864" spans="1:20" x14ac:dyDescent="0.35">
      <c r="A864" t="s">
        <v>5743</v>
      </c>
      <c r="B864" t="s">
        <v>5744</v>
      </c>
      <c r="D864" t="s">
        <v>5745</v>
      </c>
      <c r="E864" t="s">
        <v>6060</v>
      </c>
      <c r="I864" t="s">
        <v>581</v>
      </c>
      <c r="J864" t="s">
        <v>2292</v>
      </c>
      <c r="K864" t="s">
        <v>4983</v>
      </c>
      <c r="L864" s="136"/>
      <c r="P864" s="128">
        <v>9.9009901005574497E-3</v>
      </c>
      <c r="Q864">
        <v>1</v>
      </c>
      <c r="S864">
        <v>101</v>
      </c>
      <c r="T864" t="s">
        <v>5894</v>
      </c>
    </row>
    <row r="865" spans="1:20" x14ac:dyDescent="0.35">
      <c r="A865" t="s">
        <v>5746</v>
      </c>
      <c r="B865" t="s">
        <v>5744</v>
      </c>
      <c r="D865" t="s">
        <v>6061</v>
      </c>
      <c r="E865" t="s">
        <v>6062</v>
      </c>
      <c r="I865" t="s">
        <v>581</v>
      </c>
      <c r="J865" t="s">
        <v>1349</v>
      </c>
      <c r="K865" t="s">
        <v>4981</v>
      </c>
      <c r="L865" s="128">
        <v>8.7719298340031802E-3</v>
      </c>
      <c r="M865">
        <v>1</v>
      </c>
      <c r="O865">
        <v>114</v>
      </c>
      <c r="P865" s="128">
        <v>9.9009901005572103E-3</v>
      </c>
      <c r="Q865">
        <v>1</v>
      </c>
      <c r="S865">
        <v>101</v>
      </c>
      <c r="T865" t="s">
        <v>5894</v>
      </c>
    </row>
    <row r="866" spans="1:20" x14ac:dyDescent="0.35">
      <c r="A866" t="s">
        <v>5746</v>
      </c>
      <c r="B866" t="s">
        <v>5744</v>
      </c>
      <c r="D866" t="s">
        <v>6061</v>
      </c>
      <c r="E866" t="s">
        <v>6062</v>
      </c>
      <c r="I866" t="s">
        <v>581</v>
      </c>
      <c r="J866" t="s">
        <v>1126</v>
      </c>
      <c r="K866" t="s">
        <v>4985</v>
      </c>
      <c r="L866" s="128">
        <v>0.97368421052389897</v>
      </c>
      <c r="M866">
        <v>111</v>
      </c>
      <c r="O866">
        <v>114</v>
      </c>
      <c r="P866" s="128">
        <v>0.97029702970269605</v>
      </c>
      <c r="Q866">
        <v>98</v>
      </c>
      <c r="S866">
        <v>101</v>
      </c>
      <c r="T866" t="s">
        <v>5894</v>
      </c>
    </row>
    <row r="867" spans="1:20" x14ac:dyDescent="0.35">
      <c r="A867" t="s">
        <v>5746</v>
      </c>
      <c r="B867" t="s">
        <v>5744</v>
      </c>
      <c r="D867" t="s">
        <v>6061</v>
      </c>
      <c r="E867" t="s">
        <v>6062</v>
      </c>
      <c r="I867" t="s">
        <v>581</v>
      </c>
      <c r="J867" t="s">
        <v>2169</v>
      </c>
      <c r="K867" t="s">
        <v>4984</v>
      </c>
      <c r="L867" s="128">
        <v>8.7719298340031109E-3</v>
      </c>
      <c r="M867">
        <v>1</v>
      </c>
      <c r="O867">
        <v>114</v>
      </c>
      <c r="P867" s="136"/>
      <c r="T867" t="s">
        <v>5894</v>
      </c>
    </row>
    <row r="868" spans="1:20" x14ac:dyDescent="0.35">
      <c r="A868" t="s">
        <v>5746</v>
      </c>
      <c r="B868" t="s">
        <v>5744</v>
      </c>
      <c r="D868" t="s">
        <v>6061</v>
      </c>
      <c r="E868" t="s">
        <v>6062</v>
      </c>
      <c r="I868" t="s">
        <v>581</v>
      </c>
      <c r="J868" t="s">
        <v>1627</v>
      </c>
      <c r="K868" t="s">
        <v>4982</v>
      </c>
      <c r="L868" s="128">
        <v>8.7719298340033502E-3</v>
      </c>
      <c r="M868">
        <v>1</v>
      </c>
      <c r="O868">
        <v>114</v>
      </c>
      <c r="P868" s="136"/>
      <c r="T868" t="s">
        <v>5894</v>
      </c>
    </row>
    <row r="869" spans="1:20" x14ac:dyDescent="0.35">
      <c r="A869" t="s">
        <v>5746</v>
      </c>
      <c r="B869" t="s">
        <v>5744</v>
      </c>
      <c r="D869" t="s">
        <v>6061</v>
      </c>
      <c r="E869" t="s">
        <v>6062</v>
      </c>
      <c r="I869" t="s">
        <v>581</v>
      </c>
      <c r="J869" t="s">
        <v>2163</v>
      </c>
      <c r="K869" t="s">
        <v>4986</v>
      </c>
      <c r="L869" s="136"/>
      <c r="P869" s="128">
        <v>9.9009901005574705E-3</v>
      </c>
      <c r="Q869">
        <v>1</v>
      </c>
      <c r="S869">
        <v>101</v>
      </c>
      <c r="T869" t="s">
        <v>5894</v>
      </c>
    </row>
    <row r="870" spans="1:20" x14ac:dyDescent="0.35">
      <c r="A870" t="s">
        <v>5746</v>
      </c>
      <c r="B870" t="s">
        <v>5744</v>
      </c>
      <c r="D870" t="s">
        <v>6061</v>
      </c>
      <c r="E870" t="s">
        <v>6062</v>
      </c>
      <c r="I870" t="s">
        <v>581</v>
      </c>
      <c r="J870" t="s">
        <v>2292</v>
      </c>
      <c r="K870" t="s">
        <v>4983</v>
      </c>
      <c r="L870" s="136"/>
      <c r="P870" s="128">
        <v>9.9009901005574497E-3</v>
      </c>
      <c r="Q870">
        <v>1</v>
      </c>
      <c r="S870">
        <v>101</v>
      </c>
      <c r="T870" t="s">
        <v>5894</v>
      </c>
    </row>
    <row r="871" spans="1:20" x14ac:dyDescent="0.35">
      <c r="A871" t="s">
        <v>5748</v>
      </c>
      <c r="B871" t="s">
        <v>5744</v>
      </c>
      <c r="D871" t="s">
        <v>5749</v>
      </c>
      <c r="E871" t="s">
        <v>6063</v>
      </c>
      <c r="I871" t="s">
        <v>583</v>
      </c>
      <c r="J871" t="s">
        <v>1419</v>
      </c>
      <c r="K871" t="s">
        <v>4990</v>
      </c>
      <c r="L871" s="128">
        <v>6.1403508780052803E-2</v>
      </c>
      <c r="M871">
        <v>7</v>
      </c>
      <c r="O871">
        <v>114</v>
      </c>
      <c r="P871" s="128">
        <v>0.38613861386138598</v>
      </c>
      <c r="Q871">
        <v>39</v>
      </c>
      <c r="S871">
        <v>101</v>
      </c>
      <c r="T871" t="s">
        <v>5894</v>
      </c>
    </row>
    <row r="872" spans="1:20" x14ac:dyDescent="0.35">
      <c r="A872" t="s">
        <v>5748</v>
      </c>
      <c r="B872" t="s">
        <v>5744</v>
      </c>
      <c r="D872" t="s">
        <v>5749</v>
      </c>
      <c r="E872" t="s">
        <v>6063</v>
      </c>
      <c r="I872" t="s">
        <v>583</v>
      </c>
      <c r="J872" t="s">
        <v>1279</v>
      </c>
      <c r="K872" t="s">
        <v>4989</v>
      </c>
      <c r="L872" s="128">
        <v>7.0175438596975906E-2</v>
      </c>
      <c r="M872">
        <v>8</v>
      </c>
      <c r="O872">
        <v>114</v>
      </c>
      <c r="P872" s="128">
        <v>0.40594059405940702</v>
      </c>
      <c r="Q872">
        <v>41</v>
      </c>
      <c r="S872">
        <v>101</v>
      </c>
      <c r="T872" t="s">
        <v>5894</v>
      </c>
    </row>
    <row r="873" spans="1:20" x14ac:dyDescent="0.35">
      <c r="A873" t="s">
        <v>5748</v>
      </c>
      <c r="B873" t="s">
        <v>5744</v>
      </c>
      <c r="D873" t="s">
        <v>5749</v>
      </c>
      <c r="E873" t="s">
        <v>6063</v>
      </c>
      <c r="I873" t="s">
        <v>583</v>
      </c>
      <c r="J873" t="s">
        <v>1127</v>
      </c>
      <c r="K873" t="s">
        <v>4988</v>
      </c>
      <c r="L873" s="128">
        <v>0.85964912280699701</v>
      </c>
      <c r="M873">
        <v>98</v>
      </c>
      <c r="O873">
        <v>114</v>
      </c>
      <c r="P873" s="128">
        <v>0.20792079207929101</v>
      </c>
      <c r="Q873">
        <v>21</v>
      </c>
      <c r="S873">
        <v>101</v>
      </c>
      <c r="T873" t="s">
        <v>5894</v>
      </c>
    </row>
    <row r="874" spans="1:20" x14ac:dyDescent="0.35">
      <c r="A874" t="s">
        <v>5748</v>
      </c>
      <c r="B874" t="s">
        <v>5744</v>
      </c>
      <c r="D874" t="s">
        <v>5749</v>
      </c>
      <c r="E874" t="s">
        <v>6063</v>
      </c>
      <c r="I874" t="s">
        <v>583</v>
      </c>
      <c r="J874" t="s">
        <v>2271</v>
      </c>
      <c r="K874" t="s">
        <v>4991</v>
      </c>
      <c r="L874" s="128">
        <v>8.7719298340029703E-3</v>
      </c>
      <c r="M874">
        <v>1</v>
      </c>
      <c r="O874">
        <v>114</v>
      </c>
      <c r="P874" s="136"/>
      <c r="T874" t="s">
        <v>5894</v>
      </c>
    </row>
    <row r="875" spans="1:20" x14ac:dyDescent="0.35">
      <c r="A875" t="s">
        <v>5750</v>
      </c>
      <c r="B875" t="s">
        <v>5744</v>
      </c>
      <c r="D875" t="s">
        <v>5751</v>
      </c>
      <c r="E875" t="s">
        <v>5751</v>
      </c>
      <c r="I875" t="s">
        <v>585</v>
      </c>
      <c r="J875" t="s">
        <v>1077</v>
      </c>
      <c r="K875" t="s">
        <v>4432</v>
      </c>
      <c r="L875" s="128">
        <v>0.79824561403504701</v>
      </c>
      <c r="M875">
        <v>91</v>
      </c>
      <c r="O875">
        <v>114</v>
      </c>
      <c r="P875" s="128">
        <v>0.95049504917912997</v>
      </c>
      <c r="Q875">
        <v>96</v>
      </c>
      <c r="S875">
        <v>101</v>
      </c>
      <c r="T875" t="s">
        <v>5894</v>
      </c>
    </row>
    <row r="876" spans="1:20" x14ac:dyDescent="0.35">
      <c r="A876" t="s">
        <v>5750</v>
      </c>
      <c r="B876" t="s">
        <v>5744</v>
      </c>
      <c r="D876" t="s">
        <v>5751</v>
      </c>
      <c r="E876" t="s">
        <v>5751</v>
      </c>
      <c r="I876" t="s">
        <v>585</v>
      </c>
      <c r="J876" t="s">
        <v>1072</v>
      </c>
      <c r="K876" t="s">
        <v>4431</v>
      </c>
      <c r="L876" s="128">
        <v>0.20175438596495299</v>
      </c>
      <c r="M876">
        <v>23</v>
      </c>
      <c r="O876">
        <v>114</v>
      </c>
      <c r="P876" s="128">
        <v>4.9504950820869899E-2</v>
      </c>
      <c r="Q876">
        <v>5</v>
      </c>
      <c r="S876">
        <v>101</v>
      </c>
      <c r="T876" t="s">
        <v>5894</v>
      </c>
    </row>
    <row r="877" spans="1:20" x14ac:dyDescent="0.35">
      <c r="A877" t="s">
        <v>5752</v>
      </c>
      <c r="B877" t="s">
        <v>5744</v>
      </c>
      <c r="D877" t="s">
        <v>5753</v>
      </c>
      <c r="E877" t="s">
        <v>6064</v>
      </c>
      <c r="I877" t="s">
        <v>586</v>
      </c>
      <c r="J877" t="s">
        <v>1077</v>
      </c>
      <c r="K877" t="s">
        <v>4432</v>
      </c>
      <c r="L877" s="136"/>
      <c r="P877" s="128">
        <v>0.88118811878834402</v>
      </c>
      <c r="Q877">
        <v>89</v>
      </c>
      <c r="S877">
        <v>101</v>
      </c>
      <c r="T877" t="s">
        <v>5894</v>
      </c>
    </row>
    <row r="878" spans="1:20" x14ac:dyDescent="0.35">
      <c r="A878" t="s">
        <v>5752</v>
      </c>
      <c r="B878" t="s">
        <v>5744</v>
      </c>
      <c r="D878" t="s">
        <v>5753</v>
      </c>
      <c r="E878" t="s">
        <v>6064</v>
      </c>
      <c r="I878" t="s">
        <v>586</v>
      </c>
      <c r="J878" t="s">
        <v>1072</v>
      </c>
      <c r="K878" t="s">
        <v>4431</v>
      </c>
      <c r="L878" s="136"/>
      <c r="P878" s="128">
        <v>0.11881188121165601</v>
      </c>
      <c r="Q878">
        <v>12</v>
      </c>
      <c r="S878">
        <v>101</v>
      </c>
      <c r="T878" t="s">
        <v>5894</v>
      </c>
    </row>
    <row r="879" spans="1:20" x14ac:dyDescent="0.35">
      <c r="A879" t="s">
        <v>5754</v>
      </c>
      <c r="B879" t="s">
        <v>5744</v>
      </c>
      <c r="D879" t="s">
        <v>5755</v>
      </c>
      <c r="E879" t="s">
        <v>6065</v>
      </c>
      <c r="I879" t="s">
        <v>588</v>
      </c>
      <c r="L879" s="135">
        <v>4.6666666666666696</v>
      </c>
      <c r="M879">
        <v>114</v>
      </c>
      <c r="O879">
        <v>114</v>
      </c>
      <c r="P879" s="135">
        <v>4.08</v>
      </c>
      <c r="Q879">
        <v>100</v>
      </c>
      <c r="S879">
        <v>100</v>
      </c>
      <c r="T879" t="s">
        <v>5896</v>
      </c>
    </row>
    <row r="880" spans="1:20" x14ac:dyDescent="0.35">
      <c r="A880" t="s">
        <v>5756</v>
      </c>
      <c r="B880" t="s">
        <v>5744</v>
      </c>
      <c r="D880" t="s">
        <v>5757</v>
      </c>
      <c r="E880" t="s">
        <v>6066</v>
      </c>
      <c r="I880" t="s">
        <v>588</v>
      </c>
      <c r="L880" s="135">
        <v>4</v>
      </c>
      <c r="M880">
        <v>114</v>
      </c>
      <c r="O880">
        <v>114</v>
      </c>
      <c r="P880" s="135">
        <v>4</v>
      </c>
      <c r="Q880">
        <v>100</v>
      </c>
      <c r="S880">
        <v>100</v>
      </c>
      <c r="T880" t="s">
        <v>5898</v>
      </c>
    </row>
    <row r="881" spans="1:20" x14ac:dyDescent="0.35">
      <c r="A881" t="s">
        <v>5758</v>
      </c>
      <c r="B881" t="s">
        <v>5744</v>
      </c>
      <c r="D881" t="s">
        <v>5759</v>
      </c>
      <c r="E881" t="s">
        <v>6067</v>
      </c>
      <c r="I881" t="s">
        <v>587</v>
      </c>
      <c r="L881" s="135">
        <v>34.175438596491198</v>
      </c>
      <c r="M881">
        <v>114</v>
      </c>
      <c r="O881">
        <v>114</v>
      </c>
      <c r="P881" s="135">
        <v>25.762376237623801</v>
      </c>
      <c r="Q881">
        <v>101</v>
      </c>
      <c r="S881">
        <v>101</v>
      </c>
      <c r="T881" t="s">
        <v>5896</v>
      </c>
    </row>
    <row r="882" spans="1:20" x14ac:dyDescent="0.35">
      <c r="A882" t="s">
        <v>5760</v>
      </c>
      <c r="B882" t="s">
        <v>5744</v>
      </c>
      <c r="D882" t="s">
        <v>5761</v>
      </c>
      <c r="E882" t="s">
        <v>6068</v>
      </c>
      <c r="I882" t="s">
        <v>587</v>
      </c>
      <c r="L882" s="135">
        <v>32</v>
      </c>
      <c r="M882">
        <v>114</v>
      </c>
      <c r="O882">
        <v>114</v>
      </c>
      <c r="P882" s="135">
        <v>24</v>
      </c>
      <c r="Q882">
        <v>101</v>
      </c>
      <c r="S882">
        <v>101</v>
      </c>
      <c r="T882" t="s">
        <v>5898</v>
      </c>
    </row>
    <row r="883" spans="1:20" x14ac:dyDescent="0.35">
      <c r="A883" t="s">
        <v>5762</v>
      </c>
      <c r="B883" t="s">
        <v>5744</v>
      </c>
      <c r="D883" t="s">
        <v>5763</v>
      </c>
      <c r="E883" t="s">
        <v>6069</v>
      </c>
      <c r="I883" t="s">
        <v>6070</v>
      </c>
      <c r="L883" s="135">
        <v>8.0664224664224697</v>
      </c>
      <c r="M883">
        <v>114</v>
      </c>
      <c r="O883">
        <v>114</v>
      </c>
      <c r="P883" s="135">
        <v>7.0909206349206304</v>
      </c>
      <c r="Q883">
        <v>100</v>
      </c>
      <c r="S883">
        <v>100</v>
      </c>
      <c r="T883" t="s">
        <v>5896</v>
      </c>
    </row>
    <row r="884" spans="1:20" x14ac:dyDescent="0.35">
      <c r="A884" t="s">
        <v>5764</v>
      </c>
      <c r="B884" t="s">
        <v>5744</v>
      </c>
      <c r="D884" t="s">
        <v>5765</v>
      </c>
      <c r="E884" t="s">
        <v>6071</v>
      </c>
      <c r="I884" t="s">
        <v>6072</v>
      </c>
      <c r="J884" t="s">
        <v>6073</v>
      </c>
      <c r="L884" s="128">
        <v>7.8947368421077704E-2</v>
      </c>
      <c r="M884">
        <v>9</v>
      </c>
      <c r="O884">
        <v>114</v>
      </c>
      <c r="P884" s="128">
        <v>8.0000000000017404E-2</v>
      </c>
      <c r="Q884">
        <v>8</v>
      </c>
      <c r="S884">
        <v>100</v>
      </c>
      <c r="T884" t="s">
        <v>5894</v>
      </c>
    </row>
    <row r="885" spans="1:20" x14ac:dyDescent="0.35">
      <c r="A885" t="s">
        <v>5764</v>
      </c>
      <c r="B885" t="s">
        <v>5744</v>
      </c>
      <c r="D885" t="s">
        <v>5765</v>
      </c>
      <c r="E885" t="s">
        <v>6071</v>
      </c>
      <c r="I885" t="s">
        <v>6072</v>
      </c>
      <c r="J885" t="s">
        <v>6074</v>
      </c>
      <c r="L885" s="128">
        <v>0.92105263157892203</v>
      </c>
      <c r="M885">
        <v>105</v>
      </c>
      <c r="O885">
        <v>114</v>
      </c>
      <c r="P885" s="128">
        <v>0.91999999999998305</v>
      </c>
      <c r="Q885">
        <v>92</v>
      </c>
      <c r="S885">
        <v>100</v>
      </c>
      <c r="T885" t="s">
        <v>5894</v>
      </c>
    </row>
    <row r="886" spans="1:20" x14ac:dyDescent="0.35">
      <c r="A886" t="s">
        <v>5766</v>
      </c>
      <c r="B886" t="s">
        <v>5744</v>
      </c>
      <c r="D886" t="s">
        <v>5767</v>
      </c>
      <c r="E886" t="s">
        <v>6075</v>
      </c>
      <c r="I886" t="s">
        <v>589</v>
      </c>
      <c r="J886" t="s">
        <v>1077</v>
      </c>
      <c r="K886" t="s">
        <v>4432</v>
      </c>
      <c r="L886" s="128">
        <v>0.64035087719297701</v>
      </c>
      <c r="M886">
        <v>73</v>
      </c>
      <c r="O886">
        <v>114</v>
      </c>
      <c r="P886" s="128">
        <v>0.60396039603960305</v>
      </c>
      <c r="Q886">
        <v>61</v>
      </c>
      <c r="S886">
        <v>101</v>
      </c>
      <c r="T886" t="s">
        <v>5894</v>
      </c>
    </row>
    <row r="887" spans="1:20" x14ac:dyDescent="0.35">
      <c r="A887" t="s">
        <v>5766</v>
      </c>
      <c r="B887" t="s">
        <v>5744</v>
      </c>
      <c r="D887" t="s">
        <v>5767</v>
      </c>
      <c r="E887" t="s">
        <v>6075</v>
      </c>
      <c r="I887" t="s">
        <v>589</v>
      </c>
      <c r="J887" t="s">
        <v>1072</v>
      </c>
      <c r="K887" t="s">
        <v>4431</v>
      </c>
      <c r="L887" s="128">
        <v>0.35964912280702299</v>
      </c>
      <c r="M887">
        <v>41</v>
      </c>
      <c r="O887">
        <v>114</v>
      </c>
      <c r="P887" s="128">
        <v>0.396039603960396</v>
      </c>
      <c r="Q887">
        <v>40</v>
      </c>
      <c r="S887">
        <v>101</v>
      </c>
      <c r="T887" t="s">
        <v>5894</v>
      </c>
    </row>
    <row r="888" spans="1:20" x14ac:dyDescent="0.35">
      <c r="A888" t="s">
        <v>5768</v>
      </c>
      <c r="B888" t="s">
        <v>5744</v>
      </c>
      <c r="D888" t="s">
        <v>5769</v>
      </c>
      <c r="E888" t="s">
        <v>6076</v>
      </c>
      <c r="I888" t="s">
        <v>590</v>
      </c>
      <c r="J888" t="s">
        <v>1125</v>
      </c>
      <c r="K888" t="s">
        <v>4995</v>
      </c>
      <c r="L888" s="128">
        <v>0.22807017543859601</v>
      </c>
      <c r="M888">
        <v>26</v>
      </c>
      <c r="O888">
        <v>114</v>
      </c>
      <c r="P888" s="128">
        <v>0.25742574257425699</v>
      </c>
      <c r="Q888">
        <v>26</v>
      </c>
      <c r="S888">
        <v>101</v>
      </c>
      <c r="T888" t="s">
        <v>5924</v>
      </c>
    </row>
    <row r="889" spans="1:20" x14ac:dyDescent="0.35">
      <c r="A889" t="s">
        <v>5768</v>
      </c>
      <c r="B889" t="s">
        <v>5744</v>
      </c>
      <c r="D889" t="s">
        <v>5769</v>
      </c>
      <c r="E889" t="s">
        <v>6076</v>
      </c>
      <c r="I889" t="s">
        <v>590</v>
      </c>
      <c r="J889" t="s">
        <v>2680</v>
      </c>
      <c r="K889" t="s">
        <v>4996</v>
      </c>
      <c r="L889" s="128">
        <v>0.31578947368421101</v>
      </c>
      <c r="M889">
        <v>36</v>
      </c>
      <c r="O889">
        <v>114</v>
      </c>
      <c r="P889" s="128">
        <v>0.34653465346534701</v>
      </c>
      <c r="Q889">
        <v>35</v>
      </c>
      <c r="S889">
        <v>101</v>
      </c>
      <c r="T889" t="s">
        <v>5924</v>
      </c>
    </row>
    <row r="890" spans="1:20" x14ac:dyDescent="0.35">
      <c r="A890" t="s">
        <v>5768</v>
      </c>
      <c r="B890" t="s">
        <v>5744</v>
      </c>
      <c r="D890" t="s">
        <v>5769</v>
      </c>
      <c r="E890" t="s">
        <v>6076</v>
      </c>
      <c r="I890" t="s">
        <v>590</v>
      </c>
      <c r="J890" t="s">
        <v>1372</v>
      </c>
      <c r="K890" t="s">
        <v>4997</v>
      </c>
      <c r="L890" s="128">
        <v>0.27192982456140302</v>
      </c>
      <c r="M890">
        <v>31</v>
      </c>
      <c r="O890">
        <v>114</v>
      </c>
      <c r="P890" s="128">
        <v>0.25742574257425699</v>
      </c>
      <c r="Q890">
        <v>26</v>
      </c>
      <c r="S890">
        <v>101</v>
      </c>
      <c r="T890" t="s">
        <v>5924</v>
      </c>
    </row>
    <row r="891" spans="1:20" x14ac:dyDescent="0.35">
      <c r="A891" t="s">
        <v>5768</v>
      </c>
      <c r="B891" t="s">
        <v>5744</v>
      </c>
      <c r="D891" t="s">
        <v>5769</v>
      </c>
      <c r="E891" t="s">
        <v>6076</v>
      </c>
      <c r="I891" t="s">
        <v>590</v>
      </c>
      <c r="J891" t="s">
        <v>1396</v>
      </c>
      <c r="K891" t="s">
        <v>4998</v>
      </c>
      <c r="L891" s="128">
        <v>0.58771929824561397</v>
      </c>
      <c r="M891">
        <v>67</v>
      </c>
      <c r="O891">
        <v>114</v>
      </c>
      <c r="P891" s="128">
        <v>0.61386138613861396</v>
      </c>
      <c r="Q891">
        <v>62</v>
      </c>
      <c r="S891">
        <v>101</v>
      </c>
      <c r="T891" t="s">
        <v>5924</v>
      </c>
    </row>
    <row r="892" spans="1:20" x14ac:dyDescent="0.35">
      <c r="A892" t="s">
        <v>5768</v>
      </c>
      <c r="B892" t="s">
        <v>5744</v>
      </c>
      <c r="D892" t="s">
        <v>5769</v>
      </c>
      <c r="E892" t="s">
        <v>6076</v>
      </c>
      <c r="I892" t="s">
        <v>590</v>
      </c>
      <c r="J892" t="s">
        <v>4999</v>
      </c>
      <c r="K892" t="s">
        <v>5000</v>
      </c>
      <c r="L892" s="128">
        <v>0.25438596491228099</v>
      </c>
      <c r="M892">
        <v>29</v>
      </c>
      <c r="O892">
        <v>114</v>
      </c>
      <c r="P892" s="128">
        <v>0.21782178217821799</v>
      </c>
      <c r="Q892">
        <v>22</v>
      </c>
      <c r="S892">
        <v>101</v>
      </c>
      <c r="T892" t="s">
        <v>5924</v>
      </c>
    </row>
    <row r="893" spans="1:20" x14ac:dyDescent="0.35">
      <c r="A893" t="s">
        <v>5768</v>
      </c>
      <c r="B893" t="s">
        <v>5744</v>
      </c>
      <c r="D893" t="s">
        <v>5769</v>
      </c>
      <c r="E893" t="s">
        <v>6076</v>
      </c>
      <c r="I893" t="s">
        <v>590</v>
      </c>
      <c r="J893" t="s">
        <v>5001</v>
      </c>
      <c r="K893" t="s">
        <v>5002</v>
      </c>
      <c r="L893" s="128">
        <v>0</v>
      </c>
      <c r="M893">
        <v>0</v>
      </c>
      <c r="O893">
        <v>114</v>
      </c>
      <c r="P893" s="128">
        <v>9.9009900990098994E-3</v>
      </c>
      <c r="Q893">
        <v>1</v>
      </c>
      <c r="S893">
        <v>101</v>
      </c>
      <c r="T893" t="s">
        <v>5924</v>
      </c>
    </row>
    <row r="894" spans="1:20" x14ac:dyDescent="0.35">
      <c r="A894" t="s">
        <v>5768</v>
      </c>
      <c r="B894" t="s">
        <v>5744</v>
      </c>
      <c r="D894" t="s">
        <v>5769</v>
      </c>
      <c r="E894" t="s">
        <v>6076</v>
      </c>
      <c r="I894" t="s">
        <v>590</v>
      </c>
      <c r="J894" t="s">
        <v>1764</v>
      </c>
      <c r="K894" t="s">
        <v>5003</v>
      </c>
      <c r="L894" s="128">
        <v>0.21929824561403499</v>
      </c>
      <c r="M894">
        <v>25</v>
      </c>
      <c r="O894">
        <v>114</v>
      </c>
      <c r="P894" s="128">
        <v>0.32673267326732702</v>
      </c>
      <c r="Q894">
        <v>33</v>
      </c>
      <c r="S894">
        <v>101</v>
      </c>
      <c r="T894" t="s">
        <v>5924</v>
      </c>
    </row>
    <row r="895" spans="1:20" x14ac:dyDescent="0.35">
      <c r="A895" t="s">
        <v>5768</v>
      </c>
      <c r="B895" t="s">
        <v>5744</v>
      </c>
      <c r="D895" t="s">
        <v>5769</v>
      </c>
      <c r="E895" t="s">
        <v>6076</v>
      </c>
      <c r="I895" t="s">
        <v>590</v>
      </c>
      <c r="J895" t="s">
        <v>5004</v>
      </c>
      <c r="K895" t="s">
        <v>5005</v>
      </c>
      <c r="L895" s="128">
        <v>2.6315789473684199E-2</v>
      </c>
      <c r="M895">
        <v>3</v>
      </c>
      <c r="O895">
        <v>114</v>
      </c>
      <c r="P895" s="128">
        <v>1.9801980198019799E-2</v>
      </c>
      <c r="Q895">
        <v>2</v>
      </c>
      <c r="S895">
        <v>101</v>
      </c>
      <c r="T895" t="s">
        <v>5924</v>
      </c>
    </row>
    <row r="896" spans="1:20" x14ac:dyDescent="0.35">
      <c r="A896" t="s">
        <v>5768</v>
      </c>
      <c r="B896" t="s">
        <v>5744</v>
      </c>
      <c r="D896" t="s">
        <v>5769</v>
      </c>
      <c r="E896" t="s">
        <v>6076</v>
      </c>
      <c r="I896" t="s">
        <v>590</v>
      </c>
      <c r="J896" t="s">
        <v>5006</v>
      </c>
      <c r="K896" t="s">
        <v>5007</v>
      </c>
      <c r="L896" s="128">
        <v>0</v>
      </c>
      <c r="M896">
        <v>0</v>
      </c>
      <c r="O896">
        <v>114</v>
      </c>
      <c r="P896" s="128">
        <v>0</v>
      </c>
      <c r="Q896">
        <v>0</v>
      </c>
      <c r="S896">
        <v>101</v>
      </c>
      <c r="T896" t="s">
        <v>5924</v>
      </c>
    </row>
    <row r="897" spans="1:20" x14ac:dyDescent="0.35">
      <c r="A897" t="s">
        <v>5768</v>
      </c>
      <c r="B897" t="s">
        <v>5744</v>
      </c>
      <c r="D897" t="s">
        <v>5769</v>
      </c>
      <c r="E897" t="s">
        <v>6076</v>
      </c>
      <c r="I897" t="s">
        <v>590</v>
      </c>
      <c r="J897" t="s">
        <v>5008</v>
      </c>
      <c r="K897" t="s">
        <v>5009</v>
      </c>
      <c r="L897" s="128">
        <v>0</v>
      </c>
      <c r="M897">
        <v>0</v>
      </c>
      <c r="O897">
        <v>114</v>
      </c>
      <c r="P897" s="128">
        <v>9.9009900990098994E-3</v>
      </c>
      <c r="Q897">
        <v>1</v>
      </c>
      <c r="S897">
        <v>101</v>
      </c>
      <c r="T897" t="s">
        <v>5924</v>
      </c>
    </row>
    <row r="898" spans="1:20" x14ac:dyDescent="0.35">
      <c r="A898" t="s">
        <v>5768</v>
      </c>
      <c r="B898" t="s">
        <v>5744</v>
      </c>
      <c r="D898" t="s">
        <v>5769</v>
      </c>
      <c r="E898" t="s">
        <v>6076</v>
      </c>
      <c r="I898" t="s">
        <v>590</v>
      </c>
      <c r="J898" t="s">
        <v>1358</v>
      </c>
      <c r="K898" t="s">
        <v>3606</v>
      </c>
      <c r="L898" s="128">
        <v>0</v>
      </c>
      <c r="M898">
        <v>0</v>
      </c>
      <c r="O898">
        <v>114</v>
      </c>
      <c r="P898" s="128">
        <v>0</v>
      </c>
      <c r="Q898">
        <v>0</v>
      </c>
      <c r="S898">
        <v>101</v>
      </c>
      <c r="T898" t="s">
        <v>5924</v>
      </c>
    </row>
    <row r="899" spans="1:20" x14ac:dyDescent="0.35">
      <c r="A899" t="s">
        <v>5768</v>
      </c>
      <c r="B899" t="s">
        <v>5744</v>
      </c>
      <c r="D899" t="s">
        <v>5769</v>
      </c>
      <c r="E899" t="s">
        <v>6076</v>
      </c>
      <c r="I899" t="s">
        <v>590</v>
      </c>
      <c r="J899" t="s">
        <v>1605</v>
      </c>
      <c r="K899" t="s">
        <v>4429</v>
      </c>
      <c r="L899" s="128">
        <v>0</v>
      </c>
      <c r="M899">
        <v>0</v>
      </c>
      <c r="O899">
        <v>114</v>
      </c>
      <c r="P899" s="128">
        <v>0</v>
      </c>
      <c r="Q899">
        <v>0</v>
      </c>
      <c r="S899">
        <v>101</v>
      </c>
      <c r="T899" t="s">
        <v>5924</v>
      </c>
    </row>
    <row r="900" spans="1:20" x14ac:dyDescent="0.35">
      <c r="A900" t="s">
        <v>5768</v>
      </c>
      <c r="B900" t="s">
        <v>5744</v>
      </c>
      <c r="D900" t="s">
        <v>5769</v>
      </c>
      <c r="E900" t="s">
        <v>6076</v>
      </c>
      <c r="I900" t="s">
        <v>590</v>
      </c>
      <c r="J900" t="s">
        <v>4418</v>
      </c>
      <c r="K900" t="s">
        <v>4419</v>
      </c>
      <c r="L900" s="128">
        <v>0</v>
      </c>
      <c r="M900">
        <v>0</v>
      </c>
      <c r="O900">
        <v>114</v>
      </c>
      <c r="P900" s="128">
        <v>0</v>
      </c>
      <c r="Q900">
        <v>0</v>
      </c>
      <c r="S900">
        <v>101</v>
      </c>
      <c r="T900" t="s">
        <v>5924</v>
      </c>
    </row>
    <row r="901" spans="1:20" x14ac:dyDescent="0.35">
      <c r="A901" t="s">
        <v>5770</v>
      </c>
      <c r="B901" t="s">
        <v>5771</v>
      </c>
      <c r="C901" t="s">
        <v>5772</v>
      </c>
      <c r="D901" t="s">
        <v>5773</v>
      </c>
      <c r="E901" t="s">
        <v>6077</v>
      </c>
      <c r="I901" t="s">
        <v>605</v>
      </c>
      <c r="J901" t="s">
        <v>1125</v>
      </c>
      <c r="K901" t="s">
        <v>4747</v>
      </c>
      <c r="L901" s="128">
        <v>0</v>
      </c>
      <c r="M901">
        <v>0</v>
      </c>
      <c r="O901">
        <v>114</v>
      </c>
      <c r="P901" s="128">
        <v>0</v>
      </c>
      <c r="Q901">
        <v>0</v>
      </c>
      <c r="S901">
        <v>101</v>
      </c>
      <c r="T901" t="s">
        <v>5924</v>
      </c>
    </row>
    <row r="902" spans="1:20" x14ac:dyDescent="0.35">
      <c r="A902" t="s">
        <v>5770</v>
      </c>
      <c r="B902" t="s">
        <v>5771</v>
      </c>
      <c r="C902" t="s">
        <v>5772</v>
      </c>
      <c r="D902" t="s">
        <v>5773</v>
      </c>
      <c r="E902" t="s">
        <v>6077</v>
      </c>
      <c r="I902" t="s">
        <v>605</v>
      </c>
      <c r="J902" t="s">
        <v>1129</v>
      </c>
      <c r="K902" t="s">
        <v>5011</v>
      </c>
      <c r="L902" s="128">
        <v>0.929824561403509</v>
      </c>
      <c r="M902">
        <v>106</v>
      </c>
      <c r="O902">
        <v>114</v>
      </c>
      <c r="P902" s="128">
        <v>0.91089108910891103</v>
      </c>
      <c r="Q902">
        <v>92</v>
      </c>
      <c r="S902">
        <v>101</v>
      </c>
      <c r="T902" t="s">
        <v>5924</v>
      </c>
    </row>
    <row r="903" spans="1:20" x14ac:dyDescent="0.35">
      <c r="A903" t="s">
        <v>5770</v>
      </c>
      <c r="B903" t="s">
        <v>5771</v>
      </c>
      <c r="C903" t="s">
        <v>5772</v>
      </c>
      <c r="D903" t="s">
        <v>5773</v>
      </c>
      <c r="E903" t="s">
        <v>6077</v>
      </c>
      <c r="I903" t="s">
        <v>605</v>
      </c>
      <c r="J903" t="s">
        <v>1373</v>
      </c>
      <c r="K903" t="s">
        <v>5012</v>
      </c>
      <c r="L903" s="128">
        <v>0.35087719298245601</v>
      </c>
      <c r="M903">
        <v>40</v>
      </c>
      <c r="O903">
        <v>114</v>
      </c>
      <c r="P903" s="128">
        <v>0.26732673267326701</v>
      </c>
      <c r="Q903">
        <v>27</v>
      </c>
      <c r="S903">
        <v>101</v>
      </c>
      <c r="T903" t="s">
        <v>5924</v>
      </c>
    </row>
    <row r="904" spans="1:20" x14ac:dyDescent="0.35">
      <c r="A904" t="s">
        <v>5770</v>
      </c>
      <c r="B904" t="s">
        <v>5771</v>
      </c>
      <c r="C904" t="s">
        <v>5772</v>
      </c>
      <c r="D904" t="s">
        <v>5773</v>
      </c>
      <c r="E904" t="s">
        <v>6077</v>
      </c>
      <c r="I904" t="s">
        <v>605</v>
      </c>
      <c r="J904" t="s">
        <v>5013</v>
      </c>
      <c r="K904" t="s">
        <v>5014</v>
      </c>
      <c r="L904" s="128">
        <v>7.0175438596491196E-2</v>
      </c>
      <c r="M904">
        <v>8</v>
      </c>
      <c r="O904">
        <v>114</v>
      </c>
      <c r="P904" s="128">
        <v>4.95049504950495E-2</v>
      </c>
      <c r="Q904">
        <v>5</v>
      </c>
      <c r="S904">
        <v>101</v>
      </c>
      <c r="T904" t="s">
        <v>5924</v>
      </c>
    </row>
    <row r="905" spans="1:20" x14ac:dyDescent="0.35">
      <c r="A905" t="s">
        <v>5770</v>
      </c>
      <c r="B905" t="s">
        <v>5771</v>
      </c>
      <c r="C905" t="s">
        <v>5772</v>
      </c>
      <c r="D905" t="s">
        <v>5773</v>
      </c>
      <c r="E905" t="s">
        <v>6077</v>
      </c>
      <c r="I905" t="s">
        <v>605</v>
      </c>
      <c r="J905" t="s">
        <v>5015</v>
      </c>
      <c r="K905" t="s">
        <v>5016</v>
      </c>
      <c r="L905" s="128">
        <v>0</v>
      </c>
      <c r="M905">
        <v>0</v>
      </c>
      <c r="O905">
        <v>114</v>
      </c>
      <c r="P905" s="128">
        <v>9.9009900990098994E-3</v>
      </c>
      <c r="Q905">
        <v>1</v>
      </c>
      <c r="S905">
        <v>101</v>
      </c>
      <c r="T905" t="s">
        <v>5924</v>
      </c>
    </row>
    <row r="906" spans="1:20" x14ac:dyDescent="0.35">
      <c r="A906" t="s">
        <v>5770</v>
      </c>
      <c r="B906" t="s">
        <v>5771</v>
      </c>
      <c r="C906" t="s">
        <v>5772</v>
      </c>
      <c r="D906" t="s">
        <v>5773</v>
      </c>
      <c r="E906" t="s">
        <v>6077</v>
      </c>
      <c r="I906" t="s">
        <v>605</v>
      </c>
      <c r="J906" t="s">
        <v>5017</v>
      </c>
      <c r="K906" t="s">
        <v>5018</v>
      </c>
      <c r="L906" s="128">
        <v>0</v>
      </c>
      <c r="M906">
        <v>0</v>
      </c>
      <c r="O906">
        <v>114</v>
      </c>
      <c r="P906" s="128">
        <v>0</v>
      </c>
      <c r="Q906">
        <v>0</v>
      </c>
      <c r="S906">
        <v>101</v>
      </c>
      <c r="T906" t="s">
        <v>5924</v>
      </c>
    </row>
    <row r="907" spans="1:20" x14ac:dyDescent="0.35">
      <c r="A907" t="s">
        <v>5770</v>
      </c>
      <c r="B907" t="s">
        <v>5771</v>
      </c>
      <c r="C907" t="s">
        <v>5772</v>
      </c>
      <c r="D907" t="s">
        <v>5773</v>
      </c>
      <c r="E907" t="s">
        <v>6077</v>
      </c>
      <c r="I907" t="s">
        <v>605</v>
      </c>
      <c r="J907" t="s">
        <v>5019</v>
      </c>
      <c r="K907" t="s">
        <v>5020</v>
      </c>
      <c r="L907" s="128">
        <v>0</v>
      </c>
      <c r="M907">
        <v>0</v>
      </c>
      <c r="O907">
        <v>114</v>
      </c>
      <c r="P907" s="128">
        <v>0</v>
      </c>
      <c r="Q907">
        <v>0</v>
      </c>
      <c r="S907">
        <v>101</v>
      </c>
      <c r="T907" t="s">
        <v>5924</v>
      </c>
    </row>
    <row r="908" spans="1:20" x14ac:dyDescent="0.35">
      <c r="A908" t="s">
        <v>5770</v>
      </c>
      <c r="B908" t="s">
        <v>5771</v>
      </c>
      <c r="C908" t="s">
        <v>5772</v>
      </c>
      <c r="D908" t="s">
        <v>5773</v>
      </c>
      <c r="E908" t="s">
        <v>6077</v>
      </c>
      <c r="I908" t="s">
        <v>605</v>
      </c>
      <c r="J908" t="s">
        <v>5021</v>
      </c>
      <c r="K908" t="s">
        <v>5022</v>
      </c>
      <c r="L908" s="128">
        <v>0</v>
      </c>
      <c r="M908">
        <v>0</v>
      </c>
      <c r="O908">
        <v>114</v>
      </c>
      <c r="P908" s="128">
        <v>0</v>
      </c>
      <c r="Q908">
        <v>0</v>
      </c>
      <c r="S908">
        <v>101</v>
      </c>
      <c r="T908" t="s">
        <v>5924</v>
      </c>
    </row>
    <row r="909" spans="1:20" x14ac:dyDescent="0.35">
      <c r="A909" t="s">
        <v>5770</v>
      </c>
      <c r="B909" t="s">
        <v>5771</v>
      </c>
      <c r="C909" t="s">
        <v>5772</v>
      </c>
      <c r="D909" t="s">
        <v>5773</v>
      </c>
      <c r="E909" t="s">
        <v>6077</v>
      </c>
      <c r="I909" t="s">
        <v>605</v>
      </c>
      <c r="J909" t="s">
        <v>1358</v>
      </c>
      <c r="K909" t="s">
        <v>3606</v>
      </c>
      <c r="L909" s="128">
        <v>0</v>
      </c>
      <c r="M909">
        <v>0</v>
      </c>
      <c r="O909">
        <v>114</v>
      </c>
      <c r="P909" s="128">
        <v>0</v>
      </c>
      <c r="Q909">
        <v>0</v>
      </c>
      <c r="S909">
        <v>101</v>
      </c>
      <c r="T909" t="s">
        <v>5924</v>
      </c>
    </row>
    <row r="910" spans="1:20" x14ac:dyDescent="0.35">
      <c r="A910" t="s">
        <v>5770</v>
      </c>
      <c r="B910" t="s">
        <v>5771</v>
      </c>
      <c r="C910" t="s">
        <v>5772</v>
      </c>
      <c r="D910" t="s">
        <v>5773</v>
      </c>
      <c r="E910" t="s">
        <v>6077</v>
      </c>
      <c r="I910" t="s">
        <v>605</v>
      </c>
      <c r="J910" t="s">
        <v>1605</v>
      </c>
      <c r="K910" t="s">
        <v>4429</v>
      </c>
      <c r="L910" s="128">
        <v>0</v>
      </c>
      <c r="M910">
        <v>0</v>
      </c>
      <c r="O910">
        <v>114</v>
      </c>
      <c r="P910" s="128">
        <v>0</v>
      </c>
      <c r="Q910">
        <v>0</v>
      </c>
      <c r="S910">
        <v>101</v>
      </c>
      <c r="T910" t="s">
        <v>5924</v>
      </c>
    </row>
    <row r="911" spans="1:20" x14ac:dyDescent="0.35">
      <c r="A911" t="s">
        <v>5770</v>
      </c>
      <c r="B911" t="s">
        <v>5771</v>
      </c>
      <c r="C911" t="s">
        <v>5772</v>
      </c>
      <c r="D911" t="s">
        <v>5773</v>
      </c>
      <c r="E911" t="s">
        <v>6077</v>
      </c>
      <c r="I911" t="s">
        <v>605</v>
      </c>
      <c r="J911" t="s">
        <v>4418</v>
      </c>
      <c r="K911" t="s">
        <v>4419</v>
      </c>
      <c r="L911" s="128">
        <v>0</v>
      </c>
      <c r="M911">
        <v>0</v>
      </c>
      <c r="O911">
        <v>114</v>
      </c>
      <c r="P911" s="128">
        <v>0</v>
      </c>
      <c r="Q911">
        <v>0</v>
      </c>
      <c r="S911">
        <v>101</v>
      </c>
      <c r="T911" t="s">
        <v>5924</v>
      </c>
    </row>
    <row r="912" spans="1:20" x14ac:dyDescent="0.35">
      <c r="A912" t="s">
        <v>5774</v>
      </c>
      <c r="B912" t="s">
        <v>5771</v>
      </c>
      <c r="C912" t="s">
        <v>5772</v>
      </c>
      <c r="D912" t="s">
        <v>6078</v>
      </c>
      <c r="E912" t="s">
        <v>6079</v>
      </c>
      <c r="I912" t="s">
        <v>618</v>
      </c>
      <c r="J912" t="s">
        <v>1374</v>
      </c>
      <c r="K912" t="s">
        <v>5024</v>
      </c>
      <c r="L912" s="128">
        <v>0.44736842123988102</v>
      </c>
      <c r="M912">
        <v>51</v>
      </c>
      <c r="O912">
        <v>114</v>
      </c>
      <c r="P912" s="128">
        <v>0.40594059405940602</v>
      </c>
      <c r="Q912">
        <v>41</v>
      </c>
      <c r="S912">
        <v>101</v>
      </c>
      <c r="T912" t="s">
        <v>5894</v>
      </c>
    </row>
    <row r="913" spans="1:20" x14ac:dyDescent="0.35">
      <c r="A913" t="s">
        <v>5774</v>
      </c>
      <c r="B913" t="s">
        <v>5771</v>
      </c>
      <c r="C913" t="s">
        <v>5772</v>
      </c>
      <c r="D913" t="s">
        <v>6078</v>
      </c>
      <c r="E913" t="s">
        <v>6079</v>
      </c>
      <c r="I913" t="s">
        <v>618</v>
      </c>
      <c r="J913" t="s">
        <v>1130</v>
      </c>
      <c r="K913" t="s">
        <v>5025</v>
      </c>
      <c r="L913" s="128">
        <v>0.55263157876011904</v>
      </c>
      <c r="M913">
        <v>63</v>
      </c>
      <c r="O913">
        <v>114</v>
      </c>
      <c r="P913" s="128">
        <v>0.59405940594059403</v>
      </c>
      <c r="Q913">
        <v>60</v>
      </c>
      <c r="S913">
        <v>101</v>
      </c>
      <c r="T913" t="s">
        <v>5894</v>
      </c>
    </row>
    <row r="914" spans="1:20" x14ac:dyDescent="0.35">
      <c r="A914" t="s">
        <v>5776</v>
      </c>
      <c r="B914" t="s">
        <v>5771</v>
      </c>
      <c r="C914" t="s">
        <v>5772</v>
      </c>
      <c r="D914" t="s">
        <v>5777</v>
      </c>
      <c r="E914" t="s">
        <v>6080</v>
      </c>
      <c r="I914" t="s">
        <v>620</v>
      </c>
      <c r="J914" t="s">
        <v>1125</v>
      </c>
      <c r="K914" t="s">
        <v>5029</v>
      </c>
      <c r="L914" s="128">
        <v>0</v>
      </c>
      <c r="M914">
        <v>0</v>
      </c>
      <c r="O914">
        <v>114</v>
      </c>
      <c r="P914" s="128">
        <v>0</v>
      </c>
      <c r="Q914">
        <v>0</v>
      </c>
      <c r="S914">
        <v>101</v>
      </c>
      <c r="T914" t="s">
        <v>5924</v>
      </c>
    </row>
    <row r="915" spans="1:20" x14ac:dyDescent="0.35">
      <c r="A915" t="s">
        <v>5776</v>
      </c>
      <c r="B915" t="s">
        <v>5771</v>
      </c>
      <c r="C915" t="s">
        <v>5772</v>
      </c>
      <c r="D915" t="s">
        <v>5777</v>
      </c>
      <c r="E915" t="s">
        <v>6080</v>
      </c>
      <c r="I915" t="s">
        <v>620</v>
      </c>
      <c r="J915" t="s">
        <v>1950</v>
      </c>
      <c r="K915" t="s">
        <v>5030</v>
      </c>
      <c r="L915" s="128">
        <v>0.75438596491228005</v>
      </c>
      <c r="M915">
        <v>86</v>
      </c>
      <c r="O915">
        <v>114</v>
      </c>
      <c r="P915" s="128">
        <v>0.78217821782178198</v>
      </c>
      <c r="Q915">
        <v>79</v>
      </c>
      <c r="S915">
        <v>101</v>
      </c>
      <c r="T915" t="s">
        <v>5924</v>
      </c>
    </row>
    <row r="916" spans="1:20" x14ac:dyDescent="0.35">
      <c r="A916" t="s">
        <v>5776</v>
      </c>
      <c r="B916" t="s">
        <v>5771</v>
      </c>
      <c r="C916" t="s">
        <v>5772</v>
      </c>
      <c r="D916" t="s">
        <v>5777</v>
      </c>
      <c r="E916" t="s">
        <v>6080</v>
      </c>
      <c r="I916" t="s">
        <v>620</v>
      </c>
      <c r="J916" t="s">
        <v>5031</v>
      </c>
      <c r="K916" t="s">
        <v>5032</v>
      </c>
      <c r="L916" s="128">
        <v>0.65789473684210498</v>
      </c>
      <c r="M916">
        <v>75</v>
      </c>
      <c r="O916">
        <v>114</v>
      </c>
      <c r="P916" s="128">
        <v>0.73267326732673299</v>
      </c>
      <c r="Q916">
        <v>74</v>
      </c>
      <c r="S916">
        <v>101</v>
      </c>
      <c r="T916" t="s">
        <v>5924</v>
      </c>
    </row>
    <row r="917" spans="1:20" x14ac:dyDescent="0.35">
      <c r="A917" t="s">
        <v>5776</v>
      </c>
      <c r="B917" t="s">
        <v>5771</v>
      </c>
      <c r="C917" t="s">
        <v>5772</v>
      </c>
      <c r="D917" t="s">
        <v>5777</v>
      </c>
      <c r="E917" t="s">
        <v>6080</v>
      </c>
      <c r="I917" t="s">
        <v>620</v>
      </c>
      <c r="J917" t="s">
        <v>1375</v>
      </c>
      <c r="K917" t="s">
        <v>5033</v>
      </c>
      <c r="L917" s="128">
        <v>0.64912280701754399</v>
      </c>
      <c r="M917">
        <v>74</v>
      </c>
      <c r="O917">
        <v>114</v>
      </c>
      <c r="P917" s="128">
        <v>0.62376237623762398</v>
      </c>
      <c r="Q917">
        <v>63</v>
      </c>
      <c r="S917">
        <v>101</v>
      </c>
      <c r="T917" t="s">
        <v>5924</v>
      </c>
    </row>
    <row r="918" spans="1:20" x14ac:dyDescent="0.35">
      <c r="A918" t="s">
        <v>5776</v>
      </c>
      <c r="B918" t="s">
        <v>5771</v>
      </c>
      <c r="C918" t="s">
        <v>5772</v>
      </c>
      <c r="D918" t="s">
        <v>5777</v>
      </c>
      <c r="E918" t="s">
        <v>6080</v>
      </c>
      <c r="I918" t="s">
        <v>620</v>
      </c>
      <c r="J918" t="s">
        <v>5034</v>
      </c>
      <c r="K918" t="s">
        <v>5035</v>
      </c>
      <c r="L918" s="128">
        <v>0.13157894736842099</v>
      </c>
      <c r="M918">
        <v>15</v>
      </c>
      <c r="O918">
        <v>114</v>
      </c>
      <c r="P918" s="128">
        <v>7.9207920792079195E-2</v>
      </c>
      <c r="Q918">
        <v>8</v>
      </c>
      <c r="S918">
        <v>101</v>
      </c>
      <c r="T918" t="s">
        <v>5924</v>
      </c>
    </row>
    <row r="919" spans="1:20" x14ac:dyDescent="0.35">
      <c r="A919" t="s">
        <v>5776</v>
      </c>
      <c r="B919" t="s">
        <v>5771</v>
      </c>
      <c r="C919" t="s">
        <v>5772</v>
      </c>
      <c r="D919" t="s">
        <v>5777</v>
      </c>
      <c r="E919" t="s">
        <v>6080</v>
      </c>
      <c r="I919" t="s">
        <v>620</v>
      </c>
      <c r="J919" t="s">
        <v>1358</v>
      </c>
      <c r="K919" t="s">
        <v>3606</v>
      </c>
      <c r="L919" s="128">
        <v>0</v>
      </c>
      <c r="M919">
        <v>0</v>
      </c>
      <c r="O919">
        <v>114</v>
      </c>
      <c r="P919" s="128">
        <v>0</v>
      </c>
      <c r="Q919">
        <v>0</v>
      </c>
      <c r="S919">
        <v>101</v>
      </c>
      <c r="T919" t="s">
        <v>5924</v>
      </c>
    </row>
    <row r="920" spans="1:20" x14ac:dyDescent="0.35">
      <c r="A920" t="s">
        <v>5776</v>
      </c>
      <c r="B920" t="s">
        <v>5771</v>
      </c>
      <c r="C920" t="s">
        <v>5772</v>
      </c>
      <c r="D920" t="s">
        <v>5777</v>
      </c>
      <c r="E920" t="s">
        <v>6080</v>
      </c>
      <c r="I920" t="s">
        <v>620</v>
      </c>
      <c r="J920" t="s">
        <v>1605</v>
      </c>
      <c r="K920" t="s">
        <v>4429</v>
      </c>
      <c r="L920" s="128">
        <v>0</v>
      </c>
      <c r="M920">
        <v>0</v>
      </c>
      <c r="O920">
        <v>114</v>
      </c>
      <c r="P920" s="128">
        <v>0</v>
      </c>
      <c r="Q920">
        <v>0</v>
      </c>
      <c r="S920">
        <v>101</v>
      </c>
      <c r="T920" t="s">
        <v>5924</v>
      </c>
    </row>
    <row r="921" spans="1:20" x14ac:dyDescent="0.35">
      <c r="A921" t="s">
        <v>5776</v>
      </c>
      <c r="B921" t="s">
        <v>5771</v>
      </c>
      <c r="C921" t="s">
        <v>5772</v>
      </c>
      <c r="D921" t="s">
        <v>5777</v>
      </c>
      <c r="E921" t="s">
        <v>6080</v>
      </c>
      <c r="I921" t="s">
        <v>620</v>
      </c>
      <c r="J921" t="s">
        <v>4418</v>
      </c>
      <c r="K921" t="s">
        <v>4419</v>
      </c>
      <c r="L921" s="128">
        <v>0</v>
      </c>
      <c r="M921">
        <v>0</v>
      </c>
      <c r="O921">
        <v>114</v>
      </c>
      <c r="P921" s="128">
        <v>0</v>
      </c>
      <c r="Q921">
        <v>0</v>
      </c>
      <c r="S921">
        <v>101</v>
      </c>
      <c r="T921" t="s">
        <v>5924</v>
      </c>
    </row>
    <row r="922" spans="1:20" x14ac:dyDescent="0.35">
      <c r="A922" t="s">
        <v>5778</v>
      </c>
      <c r="B922" t="s">
        <v>5771</v>
      </c>
      <c r="C922" t="s">
        <v>5779</v>
      </c>
      <c r="D922" t="s">
        <v>5780</v>
      </c>
      <c r="E922" t="s">
        <v>6081</v>
      </c>
      <c r="I922" t="s">
        <v>630</v>
      </c>
      <c r="J922" t="s">
        <v>1149</v>
      </c>
      <c r="K922" t="s">
        <v>5037</v>
      </c>
      <c r="L922" s="128">
        <v>7.8947368421052599E-2</v>
      </c>
      <c r="M922">
        <v>9</v>
      </c>
      <c r="O922">
        <v>114</v>
      </c>
      <c r="P922" s="128">
        <v>0.17821782178217799</v>
      </c>
      <c r="Q922">
        <v>18</v>
      </c>
      <c r="S922">
        <v>101</v>
      </c>
      <c r="T922" t="s">
        <v>5924</v>
      </c>
    </row>
    <row r="923" spans="1:20" x14ac:dyDescent="0.35">
      <c r="A923" t="s">
        <v>5778</v>
      </c>
      <c r="B923" t="s">
        <v>5771</v>
      </c>
      <c r="C923" t="s">
        <v>5779</v>
      </c>
      <c r="D923" t="s">
        <v>5780</v>
      </c>
      <c r="E923" t="s">
        <v>6081</v>
      </c>
      <c r="I923" t="s">
        <v>630</v>
      </c>
      <c r="J923" t="s">
        <v>1350</v>
      </c>
      <c r="K923" t="s">
        <v>5038</v>
      </c>
      <c r="L923" s="128">
        <v>0.61403508771929804</v>
      </c>
      <c r="M923">
        <v>70</v>
      </c>
      <c r="O923">
        <v>114</v>
      </c>
      <c r="P923" s="128">
        <v>0.56435643564356397</v>
      </c>
      <c r="Q923">
        <v>57</v>
      </c>
      <c r="S923">
        <v>101</v>
      </c>
      <c r="T923" t="s">
        <v>5924</v>
      </c>
    </row>
    <row r="924" spans="1:20" x14ac:dyDescent="0.35">
      <c r="A924" t="s">
        <v>5778</v>
      </c>
      <c r="B924" t="s">
        <v>5771</v>
      </c>
      <c r="C924" t="s">
        <v>5779</v>
      </c>
      <c r="D924" t="s">
        <v>5780</v>
      </c>
      <c r="E924" t="s">
        <v>6081</v>
      </c>
      <c r="I924" t="s">
        <v>630</v>
      </c>
      <c r="J924" t="s">
        <v>2044</v>
      </c>
      <c r="K924" t="s">
        <v>5039</v>
      </c>
      <c r="L924" s="128">
        <v>6.14035087719298E-2</v>
      </c>
      <c r="M924">
        <v>7</v>
      </c>
      <c r="O924">
        <v>114</v>
      </c>
      <c r="P924" s="128">
        <v>0</v>
      </c>
      <c r="Q924">
        <v>0</v>
      </c>
      <c r="S924">
        <v>101</v>
      </c>
      <c r="T924" t="s">
        <v>5924</v>
      </c>
    </row>
    <row r="925" spans="1:20" x14ac:dyDescent="0.35">
      <c r="A925" t="s">
        <v>5778</v>
      </c>
      <c r="B925" t="s">
        <v>5771</v>
      </c>
      <c r="C925" t="s">
        <v>5779</v>
      </c>
      <c r="D925" t="s">
        <v>5780</v>
      </c>
      <c r="E925" t="s">
        <v>6081</v>
      </c>
      <c r="I925" t="s">
        <v>630</v>
      </c>
      <c r="J925" t="s">
        <v>5040</v>
      </c>
      <c r="K925" t="s">
        <v>5041</v>
      </c>
      <c r="L925" s="128">
        <v>0</v>
      </c>
      <c r="M925">
        <v>0</v>
      </c>
      <c r="O925">
        <v>114</v>
      </c>
      <c r="P925" s="128">
        <v>0</v>
      </c>
      <c r="Q925">
        <v>0</v>
      </c>
      <c r="S925">
        <v>101</v>
      </c>
      <c r="T925" t="s">
        <v>5924</v>
      </c>
    </row>
    <row r="926" spans="1:20" x14ac:dyDescent="0.35">
      <c r="A926" t="s">
        <v>5778</v>
      </c>
      <c r="B926" t="s">
        <v>5771</v>
      </c>
      <c r="C926" t="s">
        <v>5779</v>
      </c>
      <c r="D926" t="s">
        <v>5780</v>
      </c>
      <c r="E926" t="s">
        <v>6081</v>
      </c>
      <c r="I926" t="s">
        <v>630</v>
      </c>
      <c r="J926" t="s">
        <v>1628</v>
      </c>
      <c r="K926" t="s">
        <v>5042</v>
      </c>
      <c r="L926" s="128">
        <v>0.26315789473684198</v>
      </c>
      <c r="M926">
        <v>30</v>
      </c>
      <c r="O926">
        <v>114</v>
      </c>
      <c r="P926" s="128">
        <v>0.20792079207920799</v>
      </c>
      <c r="Q926">
        <v>21</v>
      </c>
      <c r="S926">
        <v>101</v>
      </c>
      <c r="T926" t="s">
        <v>5924</v>
      </c>
    </row>
    <row r="927" spans="1:20" x14ac:dyDescent="0.35">
      <c r="A927" t="s">
        <v>5778</v>
      </c>
      <c r="B927" t="s">
        <v>5771</v>
      </c>
      <c r="C927" t="s">
        <v>5779</v>
      </c>
      <c r="D927" t="s">
        <v>5780</v>
      </c>
      <c r="E927" t="s">
        <v>6081</v>
      </c>
      <c r="I927" t="s">
        <v>630</v>
      </c>
      <c r="J927" t="s">
        <v>2510</v>
      </c>
      <c r="K927" t="s">
        <v>5043</v>
      </c>
      <c r="L927" s="128">
        <v>0.35087719298245601</v>
      </c>
      <c r="M927">
        <v>40</v>
      </c>
      <c r="O927">
        <v>114</v>
      </c>
      <c r="P927" s="128">
        <v>0.158415841584158</v>
      </c>
      <c r="Q927">
        <v>16</v>
      </c>
      <c r="S927">
        <v>101</v>
      </c>
      <c r="T927" t="s">
        <v>5924</v>
      </c>
    </row>
    <row r="928" spans="1:20" x14ac:dyDescent="0.35">
      <c r="A928" t="s">
        <v>5778</v>
      </c>
      <c r="B928" t="s">
        <v>5771</v>
      </c>
      <c r="C928" t="s">
        <v>5779</v>
      </c>
      <c r="D928" t="s">
        <v>5780</v>
      </c>
      <c r="E928" t="s">
        <v>6081</v>
      </c>
      <c r="I928" t="s">
        <v>630</v>
      </c>
      <c r="J928" t="s">
        <v>1181</v>
      </c>
      <c r="K928" t="s">
        <v>5044</v>
      </c>
      <c r="L928" s="128">
        <v>0.394736842105263</v>
      </c>
      <c r="M928">
        <v>45</v>
      </c>
      <c r="O928">
        <v>114</v>
      </c>
      <c r="P928" s="128">
        <v>0.27722772277227697</v>
      </c>
      <c r="Q928">
        <v>28</v>
      </c>
      <c r="S928">
        <v>101</v>
      </c>
      <c r="T928" t="s">
        <v>5924</v>
      </c>
    </row>
    <row r="929" spans="1:20" x14ac:dyDescent="0.35">
      <c r="A929" t="s">
        <v>5778</v>
      </c>
      <c r="B929" t="s">
        <v>5771</v>
      </c>
      <c r="C929" t="s">
        <v>5779</v>
      </c>
      <c r="D929" t="s">
        <v>5780</v>
      </c>
      <c r="E929" t="s">
        <v>6081</v>
      </c>
      <c r="I929" t="s">
        <v>630</v>
      </c>
      <c r="J929" t="s">
        <v>5045</v>
      </c>
      <c r="K929" t="s">
        <v>5046</v>
      </c>
      <c r="L929" s="128">
        <v>0</v>
      </c>
      <c r="M929">
        <v>0</v>
      </c>
      <c r="O929">
        <v>114</v>
      </c>
      <c r="P929" s="128">
        <v>0</v>
      </c>
      <c r="Q929">
        <v>0</v>
      </c>
      <c r="S929">
        <v>101</v>
      </c>
      <c r="T929" t="s">
        <v>5924</v>
      </c>
    </row>
    <row r="930" spans="1:20" x14ac:dyDescent="0.35">
      <c r="A930" t="s">
        <v>5778</v>
      </c>
      <c r="B930" t="s">
        <v>5771</v>
      </c>
      <c r="C930" t="s">
        <v>5779</v>
      </c>
      <c r="D930" t="s">
        <v>5780</v>
      </c>
      <c r="E930" t="s">
        <v>6081</v>
      </c>
      <c r="I930" t="s">
        <v>630</v>
      </c>
      <c r="J930" t="s">
        <v>1358</v>
      </c>
      <c r="K930" t="s">
        <v>3606</v>
      </c>
      <c r="L930" s="128">
        <v>0</v>
      </c>
      <c r="M930">
        <v>0</v>
      </c>
      <c r="O930">
        <v>114</v>
      </c>
      <c r="P930" s="128">
        <v>0</v>
      </c>
      <c r="Q930">
        <v>0</v>
      </c>
      <c r="S930">
        <v>101</v>
      </c>
      <c r="T930" t="s">
        <v>5924</v>
      </c>
    </row>
    <row r="931" spans="1:20" x14ac:dyDescent="0.35">
      <c r="A931" t="s">
        <v>5778</v>
      </c>
      <c r="B931" t="s">
        <v>5771</v>
      </c>
      <c r="C931" t="s">
        <v>5779</v>
      </c>
      <c r="D931" t="s">
        <v>5780</v>
      </c>
      <c r="E931" t="s">
        <v>6081</v>
      </c>
      <c r="I931" t="s">
        <v>630</v>
      </c>
      <c r="J931" t="s">
        <v>1605</v>
      </c>
      <c r="K931" t="s">
        <v>4429</v>
      </c>
      <c r="L931" s="128">
        <v>0</v>
      </c>
      <c r="M931">
        <v>0</v>
      </c>
      <c r="O931">
        <v>114</v>
      </c>
      <c r="P931" s="128">
        <v>0</v>
      </c>
      <c r="Q931">
        <v>0</v>
      </c>
      <c r="S931">
        <v>101</v>
      </c>
      <c r="T931" t="s">
        <v>5924</v>
      </c>
    </row>
    <row r="932" spans="1:20" x14ac:dyDescent="0.35">
      <c r="A932" t="s">
        <v>5778</v>
      </c>
      <c r="B932" t="s">
        <v>5771</v>
      </c>
      <c r="C932" t="s">
        <v>5779</v>
      </c>
      <c r="D932" t="s">
        <v>5780</v>
      </c>
      <c r="E932" t="s">
        <v>6081</v>
      </c>
      <c r="I932" t="s">
        <v>630</v>
      </c>
      <c r="J932" t="s">
        <v>4418</v>
      </c>
      <c r="K932" t="s">
        <v>4419</v>
      </c>
      <c r="L932" s="128">
        <v>0</v>
      </c>
      <c r="M932">
        <v>0</v>
      </c>
      <c r="O932">
        <v>114</v>
      </c>
      <c r="P932" s="128">
        <v>0</v>
      </c>
      <c r="Q932">
        <v>0</v>
      </c>
      <c r="S932">
        <v>101</v>
      </c>
      <c r="T932" t="s">
        <v>5924</v>
      </c>
    </row>
    <row r="933" spans="1:20" x14ac:dyDescent="0.35">
      <c r="A933" t="s">
        <v>5781</v>
      </c>
      <c r="B933" t="s">
        <v>5771</v>
      </c>
      <c r="C933" t="s">
        <v>5779</v>
      </c>
      <c r="D933" t="s">
        <v>5782</v>
      </c>
      <c r="E933" t="s">
        <v>6082</v>
      </c>
      <c r="I933" t="s">
        <v>643</v>
      </c>
      <c r="J933" t="s">
        <v>1125</v>
      </c>
      <c r="K933" t="s">
        <v>4747</v>
      </c>
      <c r="L933" s="128">
        <v>4.3859649122807001E-2</v>
      </c>
      <c r="M933">
        <v>5</v>
      </c>
      <c r="O933">
        <v>114</v>
      </c>
      <c r="P933" s="128">
        <v>8.9108910891089105E-2</v>
      </c>
      <c r="Q933">
        <v>9</v>
      </c>
      <c r="S933">
        <v>101</v>
      </c>
      <c r="T933" t="s">
        <v>5924</v>
      </c>
    </row>
    <row r="934" spans="1:20" x14ac:dyDescent="0.35">
      <c r="A934" t="s">
        <v>5781</v>
      </c>
      <c r="B934" t="s">
        <v>5771</v>
      </c>
      <c r="C934" t="s">
        <v>5779</v>
      </c>
      <c r="D934" t="s">
        <v>5782</v>
      </c>
      <c r="E934" t="s">
        <v>6082</v>
      </c>
      <c r="I934" t="s">
        <v>643</v>
      </c>
      <c r="J934" t="s">
        <v>5048</v>
      </c>
      <c r="K934" t="s">
        <v>5049</v>
      </c>
      <c r="L934" s="128">
        <v>4.3859649122807001E-2</v>
      </c>
      <c r="M934">
        <v>5</v>
      </c>
      <c r="O934">
        <v>114</v>
      </c>
      <c r="P934" s="128">
        <v>9.9009900990098994E-3</v>
      </c>
      <c r="Q934">
        <v>1</v>
      </c>
      <c r="S934">
        <v>101</v>
      </c>
      <c r="T934" t="s">
        <v>5924</v>
      </c>
    </row>
    <row r="935" spans="1:20" x14ac:dyDescent="0.35">
      <c r="A935" t="s">
        <v>5781</v>
      </c>
      <c r="B935" t="s">
        <v>5771</v>
      </c>
      <c r="C935" t="s">
        <v>5779</v>
      </c>
      <c r="D935" t="s">
        <v>5782</v>
      </c>
      <c r="E935" t="s">
        <v>6082</v>
      </c>
      <c r="I935" t="s">
        <v>643</v>
      </c>
      <c r="J935" t="s">
        <v>5050</v>
      </c>
      <c r="K935" t="s">
        <v>5051</v>
      </c>
      <c r="L935" s="128">
        <v>2.6315789473684199E-2</v>
      </c>
      <c r="M935">
        <v>3</v>
      </c>
      <c r="O935">
        <v>114</v>
      </c>
      <c r="P935" s="128">
        <v>1.9801980198019799E-2</v>
      </c>
      <c r="Q935">
        <v>2</v>
      </c>
      <c r="S935">
        <v>101</v>
      </c>
      <c r="T935" t="s">
        <v>5924</v>
      </c>
    </row>
    <row r="936" spans="1:20" x14ac:dyDescent="0.35">
      <c r="A936" t="s">
        <v>5781</v>
      </c>
      <c r="B936" t="s">
        <v>5771</v>
      </c>
      <c r="C936" t="s">
        <v>5779</v>
      </c>
      <c r="D936" t="s">
        <v>5782</v>
      </c>
      <c r="E936" t="s">
        <v>6082</v>
      </c>
      <c r="I936" t="s">
        <v>643</v>
      </c>
      <c r="J936" t="s">
        <v>5052</v>
      </c>
      <c r="K936" t="s">
        <v>5053</v>
      </c>
      <c r="L936" s="128">
        <v>0.175438596491228</v>
      </c>
      <c r="M936">
        <v>20</v>
      </c>
      <c r="O936">
        <v>114</v>
      </c>
      <c r="P936" s="128">
        <v>4.95049504950495E-2</v>
      </c>
      <c r="Q936">
        <v>5</v>
      </c>
      <c r="S936">
        <v>101</v>
      </c>
      <c r="T936" t="s">
        <v>5924</v>
      </c>
    </row>
    <row r="937" spans="1:20" x14ac:dyDescent="0.35">
      <c r="A937" t="s">
        <v>5781</v>
      </c>
      <c r="B937" t="s">
        <v>5771</v>
      </c>
      <c r="C937" t="s">
        <v>5779</v>
      </c>
      <c r="D937" t="s">
        <v>5782</v>
      </c>
      <c r="E937" t="s">
        <v>6082</v>
      </c>
      <c r="I937" t="s">
        <v>643</v>
      </c>
      <c r="J937" t="s">
        <v>1224</v>
      </c>
      <c r="K937" t="s">
        <v>5054</v>
      </c>
      <c r="L937" s="128">
        <v>0.63157894736842102</v>
      </c>
      <c r="M937">
        <v>72</v>
      </c>
      <c r="O937">
        <v>114</v>
      </c>
      <c r="P937" s="128">
        <v>0.54455445544554504</v>
      </c>
      <c r="Q937">
        <v>55</v>
      </c>
      <c r="S937">
        <v>101</v>
      </c>
      <c r="T937" t="s">
        <v>5924</v>
      </c>
    </row>
    <row r="938" spans="1:20" x14ac:dyDescent="0.35">
      <c r="A938" t="s">
        <v>5781</v>
      </c>
      <c r="B938" t="s">
        <v>5771</v>
      </c>
      <c r="C938" t="s">
        <v>5779</v>
      </c>
      <c r="D938" t="s">
        <v>5782</v>
      </c>
      <c r="E938" t="s">
        <v>6082</v>
      </c>
      <c r="I938" t="s">
        <v>643</v>
      </c>
      <c r="J938" t="s">
        <v>1182</v>
      </c>
      <c r="K938" t="s">
        <v>5055</v>
      </c>
      <c r="L938" s="128">
        <v>0.76315789473684204</v>
      </c>
      <c r="M938">
        <v>87</v>
      </c>
      <c r="O938">
        <v>114</v>
      </c>
      <c r="P938" s="128">
        <v>0.80198019801980203</v>
      </c>
      <c r="Q938">
        <v>81</v>
      </c>
      <c r="S938">
        <v>101</v>
      </c>
      <c r="T938" t="s">
        <v>5924</v>
      </c>
    </row>
    <row r="939" spans="1:20" x14ac:dyDescent="0.35">
      <c r="A939" t="s">
        <v>5781</v>
      </c>
      <c r="B939" t="s">
        <v>5771</v>
      </c>
      <c r="C939" t="s">
        <v>5779</v>
      </c>
      <c r="D939" t="s">
        <v>5782</v>
      </c>
      <c r="E939" t="s">
        <v>6082</v>
      </c>
      <c r="I939" t="s">
        <v>643</v>
      </c>
      <c r="J939" t="s">
        <v>1358</v>
      </c>
      <c r="K939" t="s">
        <v>3606</v>
      </c>
      <c r="L939" s="128">
        <v>0</v>
      </c>
      <c r="M939">
        <v>0</v>
      </c>
      <c r="O939">
        <v>114</v>
      </c>
      <c r="P939" s="128">
        <v>0</v>
      </c>
      <c r="Q939">
        <v>0</v>
      </c>
      <c r="S939">
        <v>101</v>
      </c>
      <c r="T939" t="s">
        <v>5924</v>
      </c>
    </row>
    <row r="940" spans="1:20" x14ac:dyDescent="0.35">
      <c r="A940" t="s">
        <v>5781</v>
      </c>
      <c r="B940" t="s">
        <v>5771</v>
      </c>
      <c r="C940" t="s">
        <v>5779</v>
      </c>
      <c r="D940" t="s">
        <v>5782</v>
      </c>
      <c r="E940" t="s">
        <v>6082</v>
      </c>
      <c r="I940" t="s">
        <v>643</v>
      </c>
      <c r="J940" t="s">
        <v>1605</v>
      </c>
      <c r="K940" t="s">
        <v>4429</v>
      </c>
      <c r="L940" s="128">
        <v>0</v>
      </c>
      <c r="M940">
        <v>0</v>
      </c>
      <c r="O940">
        <v>114</v>
      </c>
      <c r="P940" s="128">
        <v>0</v>
      </c>
      <c r="Q940">
        <v>0</v>
      </c>
      <c r="S940">
        <v>101</v>
      </c>
      <c r="T940" t="s">
        <v>5924</v>
      </c>
    </row>
    <row r="941" spans="1:20" x14ac:dyDescent="0.35">
      <c r="A941" t="s">
        <v>5781</v>
      </c>
      <c r="B941" t="s">
        <v>5771</v>
      </c>
      <c r="C941" t="s">
        <v>5779</v>
      </c>
      <c r="D941" t="s">
        <v>5782</v>
      </c>
      <c r="E941" t="s">
        <v>6082</v>
      </c>
      <c r="I941" t="s">
        <v>643</v>
      </c>
      <c r="J941" t="s">
        <v>4418</v>
      </c>
      <c r="K941" t="s">
        <v>4419</v>
      </c>
      <c r="L941" s="128">
        <v>0</v>
      </c>
      <c r="M941">
        <v>0</v>
      </c>
      <c r="O941">
        <v>114</v>
      </c>
      <c r="P941" s="128">
        <v>0</v>
      </c>
      <c r="Q941">
        <v>0</v>
      </c>
      <c r="S941">
        <v>101</v>
      </c>
      <c r="T941" t="s">
        <v>5924</v>
      </c>
    </row>
    <row r="942" spans="1:20" x14ac:dyDescent="0.35">
      <c r="A942" t="s">
        <v>5783</v>
      </c>
      <c r="B942" t="s">
        <v>5784</v>
      </c>
      <c r="D942" t="s">
        <v>5785</v>
      </c>
      <c r="E942" t="s">
        <v>6083</v>
      </c>
      <c r="I942" t="s">
        <v>655</v>
      </c>
      <c r="J942" t="s">
        <v>1077</v>
      </c>
      <c r="K942" t="s">
        <v>4432</v>
      </c>
      <c r="L942" s="128">
        <v>0.71232876712291804</v>
      </c>
      <c r="M942">
        <v>52</v>
      </c>
      <c r="O942">
        <v>73</v>
      </c>
      <c r="P942" s="128">
        <v>0.81666666666666599</v>
      </c>
      <c r="Q942">
        <v>49</v>
      </c>
      <c r="S942">
        <v>60</v>
      </c>
      <c r="T942" t="s">
        <v>5894</v>
      </c>
    </row>
    <row r="943" spans="1:20" x14ac:dyDescent="0.35">
      <c r="A943" t="s">
        <v>5783</v>
      </c>
      <c r="B943" t="s">
        <v>5784</v>
      </c>
      <c r="D943" t="s">
        <v>5785</v>
      </c>
      <c r="E943" t="s">
        <v>6083</v>
      </c>
      <c r="I943" t="s">
        <v>655</v>
      </c>
      <c r="J943" t="s">
        <v>1072</v>
      </c>
      <c r="K943" t="s">
        <v>4431</v>
      </c>
      <c r="L943" s="128">
        <v>0.28767123287708202</v>
      </c>
      <c r="M943">
        <v>21</v>
      </c>
      <c r="O943">
        <v>73</v>
      </c>
      <c r="P943" s="128">
        <v>0.18333333333333399</v>
      </c>
      <c r="Q943">
        <v>11</v>
      </c>
      <c r="S943">
        <v>60</v>
      </c>
      <c r="T943" t="s">
        <v>5894</v>
      </c>
    </row>
    <row r="944" spans="1:20" x14ac:dyDescent="0.35">
      <c r="A944" t="s">
        <v>5786</v>
      </c>
      <c r="B944" t="s">
        <v>5784</v>
      </c>
      <c r="D944" t="s">
        <v>5787</v>
      </c>
      <c r="E944" t="s">
        <v>6084</v>
      </c>
      <c r="I944" t="s">
        <v>656</v>
      </c>
      <c r="J944" t="s">
        <v>1077</v>
      </c>
      <c r="K944" t="s">
        <v>4432</v>
      </c>
      <c r="L944" s="128">
        <v>0.70129870129844296</v>
      </c>
      <c r="M944">
        <v>54</v>
      </c>
      <c r="O944">
        <v>77</v>
      </c>
      <c r="P944" s="128">
        <v>0.77966101694893497</v>
      </c>
      <c r="Q944">
        <v>46</v>
      </c>
      <c r="S944">
        <v>59</v>
      </c>
      <c r="T944" t="s">
        <v>5894</v>
      </c>
    </row>
    <row r="945" spans="1:20" x14ac:dyDescent="0.35">
      <c r="A945" t="s">
        <v>5786</v>
      </c>
      <c r="B945" t="s">
        <v>5784</v>
      </c>
      <c r="D945" t="s">
        <v>5787</v>
      </c>
      <c r="E945" t="s">
        <v>6084</v>
      </c>
      <c r="I945" t="s">
        <v>656</v>
      </c>
      <c r="J945" t="s">
        <v>1072</v>
      </c>
      <c r="K945" t="s">
        <v>4431</v>
      </c>
      <c r="L945" s="128">
        <v>0.29870129870155698</v>
      </c>
      <c r="M945">
        <v>23</v>
      </c>
      <c r="O945">
        <v>77</v>
      </c>
      <c r="P945" s="128">
        <v>0.220338983051065</v>
      </c>
      <c r="Q945">
        <v>13</v>
      </c>
      <c r="S945">
        <v>59</v>
      </c>
      <c r="T945" t="s">
        <v>5894</v>
      </c>
    </row>
    <row r="946" spans="1:20" x14ac:dyDescent="0.35">
      <c r="A946" t="s">
        <v>5788</v>
      </c>
      <c r="B946" t="s">
        <v>5784</v>
      </c>
      <c r="D946" t="s">
        <v>5789</v>
      </c>
      <c r="E946" t="s">
        <v>6085</v>
      </c>
      <c r="I946" t="s">
        <v>657</v>
      </c>
      <c r="J946" t="s">
        <v>1077</v>
      </c>
      <c r="K946" t="s">
        <v>4432</v>
      </c>
      <c r="L946" s="128">
        <v>0.319587628866079</v>
      </c>
      <c r="M946">
        <v>31</v>
      </c>
      <c r="O946">
        <v>97</v>
      </c>
      <c r="P946" s="128">
        <v>0.47435897436027602</v>
      </c>
      <c r="Q946">
        <v>37</v>
      </c>
      <c r="S946">
        <v>78</v>
      </c>
      <c r="T946" t="s">
        <v>5894</v>
      </c>
    </row>
    <row r="947" spans="1:20" x14ac:dyDescent="0.35">
      <c r="A947" t="s">
        <v>5788</v>
      </c>
      <c r="B947" t="s">
        <v>5784</v>
      </c>
      <c r="D947" t="s">
        <v>5789</v>
      </c>
      <c r="E947" t="s">
        <v>6085</v>
      </c>
      <c r="I947" t="s">
        <v>657</v>
      </c>
      <c r="J947" t="s">
        <v>1072</v>
      </c>
      <c r="K947" t="s">
        <v>4431</v>
      </c>
      <c r="L947" s="128">
        <v>0.68041237113392095</v>
      </c>
      <c r="M947">
        <v>66</v>
      </c>
      <c r="O947">
        <v>97</v>
      </c>
      <c r="P947" s="128">
        <v>0.52564102563972404</v>
      </c>
      <c r="Q947">
        <v>41</v>
      </c>
      <c r="S947">
        <v>78</v>
      </c>
      <c r="T947" t="s">
        <v>5894</v>
      </c>
    </row>
    <row r="948" spans="1:20" x14ac:dyDescent="0.35">
      <c r="A948" t="s">
        <v>5790</v>
      </c>
      <c r="B948" t="s">
        <v>5784</v>
      </c>
      <c r="D948" t="s">
        <v>5791</v>
      </c>
      <c r="E948" t="s">
        <v>6086</v>
      </c>
      <c r="I948" t="s">
        <v>658</v>
      </c>
      <c r="J948" t="s">
        <v>1134</v>
      </c>
      <c r="K948" t="s">
        <v>5071</v>
      </c>
      <c r="L948" s="128">
        <v>0.87878787878787901</v>
      </c>
      <c r="M948">
        <v>58</v>
      </c>
      <c r="O948">
        <v>66</v>
      </c>
      <c r="P948" s="128">
        <v>0.97560975609756095</v>
      </c>
      <c r="Q948">
        <v>40</v>
      </c>
      <c r="S948">
        <v>41</v>
      </c>
      <c r="T948" t="s">
        <v>5924</v>
      </c>
    </row>
    <row r="949" spans="1:20" x14ac:dyDescent="0.35">
      <c r="A949" t="s">
        <v>5790</v>
      </c>
      <c r="B949" t="s">
        <v>5784</v>
      </c>
      <c r="D949" t="s">
        <v>5791</v>
      </c>
      <c r="E949" t="s">
        <v>6086</v>
      </c>
      <c r="I949" t="s">
        <v>658</v>
      </c>
      <c r="J949" t="s">
        <v>1301</v>
      </c>
      <c r="K949" t="s">
        <v>5072</v>
      </c>
      <c r="L949" s="128">
        <v>0.13636363636363599</v>
      </c>
      <c r="M949">
        <v>9</v>
      </c>
      <c r="O949">
        <v>66</v>
      </c>
      <c r="P949" s="128">
        <v>9.7560975609756101E-2</v>
      </c>
      <c r="Q949">
        <v>4</v>
      </c>
      <c r="S949">
        <v>41</v>
      </c>
      <c r="T949" t="s">
        <v>5924</v>
      </c>
    </row>
    <row r="950" spans="1:20" x14ac:dyDescent="0.35">
      <c r="A950" t="s">
        <v>5790</v>
      </c>
      <c r="B950" t="s">
        <v>5784</v>
      </c>
      <c r="D950" t="s">
        <v>5791</v>
      </c>
      <c r="E950" t="s">
        <v>6086</v>
      </c>
      <c r="I950" t="s">
        <v>658</v>
      </c>
      <c r="J950" t="s">
        <v>5073</v>
      </c>
      <c r="K950" t="s">
        <v>5074</v>
      </c>
      <c r="L950" s="128">
        <v>3.03030303030303E-2</v>
      </c>
      <c r="M950">
        <v>2</v>
      </c>
      <c r="O950">
        <v>66</v>
      </c>
      <c r="P950" s="128">
        <v>2.4390243902439001E-2</v>
      </c>
      <c r="Q950">
        <v>1</v>
      </c>
      <c r="S950">
        <v>41</v>
      </c>
      <c r="T950" t="s">
        <v>5924</v>
      </c>
    </row>
    <row r="951" spans="1:20" x14ac:dyDescent="0.35">
      <c r="A951" t="s">
        <v>5790</v>
      </c>
      <c r="B951" t="s">
        <v>5784</v>
      </c>
      <c r="D951" t="s">
        <v>5791</v>
      </c>
      <c r="E951" t="s">
        <v>6086</v>
      </c>
      <c r="I951" t="s">
        <v>658</v>
      </c>
      <c r="J951" t="s">
        <v>5075</v>
      </c>
      <c r="K951" t="s">
        <v>5076</v>
      </c>
      <c r="L951" s="128">
        <v>0</v>
      </c>
      <c r="M951">
        <v>0</v>
      </c>
      <c r="O951">
        <v>66</v>
      </c>
      <c r="P951" s="128">
        <v>0</v>
      </c>
      <c r="Q951">
        <v>0</v>
      </c>
      <c r="S951">
        <v>41</v>
      </c>
      <c r="T951" t="s">
        <v>5924</v>
      </c>
    </row>
    <row r="952" spans="1:20" x14ac:dyDescent="0.35">
      <c r="A952" t="s">
        <v>5790</v>
      </c>
      <c r="B952" t="s">
        <v>5784</v>
      </c>
      <c r="D952" t="s">
        <v>5791</v>
      </c>
      <c r="E952" t="s">
        <v>6086</v>
      </c>
      <c r="I952" t="s">
        <v>658</v>
      </c>
      <c r="J952" t="s">
        <v>1358</v>
      </c>
      <c r="K952" t="s">
        <v>3606</v>
      </c>
      <c r="L952" s="128">
        <v>0</v>
      </c>
      <c r="M952">
        <v>0</v>
      </c>
      <c r="O952">
        <v>66</v>
      </c>
      <c r="P952" s="128">
        <v>0</v>
      </c>
      <c r="Q952">
        <v>0</v>
      </c>
      <c r="S952">
        <v>41</v>
      </c>
      <c r="T952" t="s">
        <v>5924</v>
      </c>
    </row>
    <row r="953" spans="1:20" x14ac:dyDescent="0.35">
      <c r="A953" t="s">
        <v>5790</v>
      </c>
      <c r="B953" t="s">
        <v>5784</v>
      </c>
      <c r="D953" t="s">
        <v>5791</v>
      </c>
      <c r="E953" t="s">
        <v>6086</v>
      </c>
      <c r="I953" t="s">
        <v>658</v>
      </c>
      <c r="J953" t="s">
        <v>1605</v>
      </c>
      <c r="K953" t="s">
        <v>4429</v>
      </c>
      <c r="L953" s="128">
        <v>0</v>
      </c>
      <c r="M953">
        <v>0</v>
      </c>
      <c r="O953">
        <v>66</v>
      </c>
      <c r="P953" s="128">
        <v>0</v>
      </c>
      <c r="Q953">
        <v>0</v>
      </c>
      <c r="S953">
        <v>41</v>
      </c>
      <c r="T953" t="s">
        <v>5924</v>
      </c>
    </row>
    <row r="954" spans="1:20" x14ac:dyDescent="0.35">
      <c r="A954" t="s">
        <v>5790</v>
      </c>
      <c r="B954" t="s">
        <v>5784</v>
      </c>
      <c r="D954" t="s">
        <v>5791</v>
      </c>
      <c r="E954" t="s">
        <v>6086</v>
      </c>
      <c r="I954" t="s">
        <v>658</v>
      </c>
      <c r="J954" t="s">
        <v>4418</v>
      </c>
      <c r="K954" t="s">
        <v>4419</v>
      </c>
      <c r="L954" s="128">
        <v>0</v>
      </c>
      <c r="M954">
        <v>0</v>
      </c>
      <c r="O954">
        <v>66</v>
      </c>
      <c r="P954" s="128">
        <v>0</v>
      </c>
      <c r="Q954">
        <v>0</v>
      </c>
      <c r="S954">
        <v>41</v>
      </c>
      <c r="T954" t="s">
        <v>5924</v>
      </c>
    </row>
    <row r="955" spans="1:20" x14ac:dyDescent="0.35">
      <c r="A955" t="s">
        <v>5792</v>
      </c>
      <c r="B955" t="s">
        <v>5784</v>
      </c>
      <c r="D955" t="s">
        <v>5793</v>
      </c>
      <c r="E955" t="s">
        <v>6087</v>
      </c>
      <c r="I955" t="s">
        <v>667</v>
      </c>
      <c r="J955" t="s">
        <v>1106</v>
      </c>
      <c r="K955" t="s">
        <v>5057</v>
      </c>
      <c r="L955" s="128">
        <v>5.1546391752577303E-2</v>
      </c>
      <c r="M955">
        <v>5</v>
      </c>
      <c r="O955">
        <v>97</v>
      </c>
      <c r="P955" s="128">
        <v>6.4102564102564097E-2</v>
      </c>
      <c r="Q955">
        <v>5</v>
      </c>
      <c r="S955">
        <v>78</v>
      </c>
      <c r="T955" t="s">
        <v>5924</v>
      </c>
    </row>
    <row r="956" spans="1:20" x14ac:dyDescent="0.35">
      <c r="A956" t="s">
        <v>5792</v>
      </c>
      <c r="B956" t="s">
        <v>5784</v>
      </c>
      <c r="D956" t="s">
        <v>5793</v>
      </c>
      <c r="E956" t="s">
        <v>6087</v>
      </c>
      <c r="I956" t="s">
        <v>667</v>
      </c>
      <c r="J956" t="s">
        <v>1149</v>
      </c>
      <c r="K956" t="s">
        <v>4577</v>
      </c>
      <c r="L956" s="128">
        <v>4.1237113402061799E-2</v>
      </c>
      <c r="M956">
        <v>4</v>
      </c>
      <c r="O956">
        <v>97</v>
      </c>
      <c r="P956" s="128">
        <v>0</v>
      </c>
      <c r="Q956">
        <v>0</v>
      </c>
      <c r="S956">
        <v>78</v>
      </c>
      <c r="T956" t="s">
        <v>5924</v>
      </c>
    </row>
    <row r="957" spans="1:20" x14ac:dyDescent="0.35">
      <c r="A957" t="s">
        <v>5792</v>
      </c>
      <c r="B957" t="s">
        <v>5784</v>
      </c>
      <c r="D957" t="s">
        <v>5793</v>
      </c>
      <c r="E957" t="s">
        <v>6087</v>
      </c>
      <c r="I957" t="s">
        <v>667</v>
      </c>
      <c r="J957" t="s">
        <v>1302</v>
      </c>
      <c r="K957" t="s">
        <v>5058</v>
      </c>
      <c r="L957" s="128">
        <v>0.70103092783505105</v>
      </c>
      <c r="M957">
        <v>68</v>
      </c>
      <c r="O957">
        <v>97</v>
      </c>
      <c r="P957" s="128">
        <v>0.88461538461538503</v>
      </c>
      <c r="Q957">
        <v>69</v>
      </c>
      <c r="S957">
        <v>78</v>
      </c>
      <c r="T957" t="s">
        <v>5924</v>
      </c>
    </row>
    <row r="958" spans="1:20" x14ac:dyDescent="0.35">
      <c r="A958" t="s">
        <v>5792</v>
      </c>
      <c r="B958" t="s">
        <v>5784</v>
      </c>
      <c r="D958" t="s">
        <v>5793</v>
      </c>
      <c r="E958" t="s">
        <v>6087</v>
      </c>
      <c r="I958" t="s">
        <v>667</v>
      </c>
      <c r="J958" t="s">
        <v>1542</v>
      </c>
      <c r="K958" t="s">
        <v>5059</v>
      </c>
      <c r="L958" s="128">
        <v>0.123711340206186</v>
      </c>
      <c r="M958">
        <v>12</v>
      </c>
      <c r="O958">
        <v>97</v>
      </c>
      <c r="P958" s="128">
        <v>0.243589743589744</v>
      </c>
      <c r="Q958">
        <v>19</v>
      </c>
      <c r="S958">
        <v>78</v>
      </c>
      <c r="T958" t="s">
        <v>5924</v>
      </c>
    </row>
    <row r="959" spans="1:20" x14ac:dyDescent="0.35">
      <c r="A959" t="s">
        <v>5792</v>
      </c>
      <c r="B959" t="s">
        <v>5784</v>
      </c>
      <c r="D959" t="s">
        <v>5793</v>
      </c>
      <c r="E959" t="s">
        <v>6087</v>
      </c>
      <c r="I959" t="s">
        <v>667</v>
      </c>
      <c r="J959" t="s">
        <v>5060</v>
      </c>
      <c r="K959" t="s">
        <v>5061</v>
      </c>
      <c r="L959" s="128">
        <v>8.2474226804123696E-2</v>
      </c>
      <c r="M959">
        <v>8</v>
      </c>
      <c r="O959">
        <v>97</v>
      </c>
      <c r="P959" s="128">
        <v>3.8461538461538498E-2</v>
      </c>
      <c r="Q959">
        <v>3</v>
      </c>
      <c r="S959">
        <v>78</v>
      </c>
      <c r="T959" t="s">
        <v>5924</v>
      </c>
    </row>
    <row r="960" spans="1:20" x14ac:dyDescent="0.35">
      <c r="A960" t="s">
        <v>5792</v>
      </c>
      <c r="B960" t="s">
        <v>5784</v>
      </c>
      <c r="D960" t="s">
        <v>5793</v>
      </c>
      <c r="E960" t="s">
        <v>6087</v>
      </c>
      <c r="I960" t="s">
        <v>667</v>
      </c>
      <c r="J960" t="s">
        <v>2046</v>
      </c>
      <c r="K960" t="s">
        <v>5062</v>
      </c>
      <c r="L960" s="128">
        <v>0.70103092783505105</v>
      </c>
      <c r="M960">
        <v>68</v>
      </c>
      <c r="O960">
        <v>97</v>
      </c>
      <c r="P960" s="128">
        <v>0.70512820512820495</v>
      </c>
      <c r="Q960">
        <v>55</v>
      </c>
      <c r="S960">
        <v>78</v>
      </c>
      <c r="T960" t="s">
        <v>5924</v>
      </c>
    </row>
    <row r="961" spans="1:20" x14ac:dyDescent="0.35">
      <c r="A961" t="s">
        <v>5792</v>
      </c>
      <c r="B961" t="s">
        <v>5784</v>
      </c>
      <c r="D961" t="s">
        <v>5793</v>
      </c>
      <c r="E961" t="s">
        <v>6087</v>
      </c>
      <c r="I961" t="s">
        <v>667</v>
      </c>
      <c r="J961" t="s">
        <v>5063</v>
      </c>
      <c r="K961" t="s">
        <v>5064</v>
      </c>
      <c r="L961" s="128">
        <v>4.1237113402061799E-2</v>
      </c>
      <c r="M961">
        <v>4</v>
      </c>
      <c r="O961">
        <v>97</v>
      </c>
      <c r="P961" s="128">
        <v>1.2820512820512799E-2</v>
      </c>
      <c r="Q961">
        <v>1</v>
      </c>
      <c r="S961">
        <v>78</v>
      </c>
      <c r="T961" t="s">
        <v>5924</v>
      </c>
    </row>
    <row r="962" spans="1:20" x14ac:dyDescent="0.35">
      <c r="A962" t="s">
        <v>5792</v>
      </c>
      <c r="B962" t="s">
        <v>5784</v>
      </c>
      <c r="D962" t="s">
        <v>5793</v>
      </c>
      <c r="E962" t="s">
        <v>6087</v>
      </c>
      <c r="I962" t="s">
        <v>667</v>
      </c>
      <c r="J962" t="s">
        <v>5065</v>
      </c>
      <c r="K962" t="s">
        <v>5066</v>
      </c>
      <c r="L962" s="128">
        <v>1.03092783505155E-2</v>
      </c>
      <c r="M962">
        <v>1</v>
      </c>
      <c r="O962">
        <v>97</v>
      </c>
      <c r="P962" s="128">
        <v>0</v>
      </c>
      <c r="Q962">
        <v>0</v>
      </c>
      <c r="S962">
        <v>78</v>
      </c>
      <c r="T962" t="s">
        <v>5924</v>
      </c>
    </row>
    <row r="963" spans="1:20" x14ac:dyDescent="0.35">
      <c r="A963" t="s">
        <v>5792</v>
      </c>
      <c r="B963" t="s">
        <v>5784</v>
      </c>
      <c r="D963" t="s">
        <v>5793</v>
      </c>
      <c r="E963" t="s">
        <v>6087</v>
      </c>
      <c r="I963" t="s">
        <v>667</v>
      </c>
      <c r="J963" t="s">
        <v>5067</v>
      </c>
      <c r="K963" t="s">
        <v>5068</v>
      </c>
      <c r="L963" s="128">
        <v>0</v>
      </c>
      <c r="M963">
        <v>0</v>
      </c>
      <c r="O963">
        <v>97</v>
      </c>
      <c r="P963" s="128">
        <v>0</v>
      </c>
      <c r="Q963">
        <v>0</v>
      </c>
      <c r="S963">
        <v>78</v>
      </c>
      <c r="T963" t="s">
        <v>5924</v>
      </c>
    </row>
    <row r="964" spans="1:20" x14ac:dyDescent="0.35">
      <c r="A964" t="s">
        <v>5792</v>
      </c>
      <c r="B964" t="s">
        <v>5784</v>
      </c>
      <c r="D964" t="s">
        <v>5793</v>
      </c>
      <c r="E964" t="s">
        <v>6087</v>
      </c>
      <c r="I964" t="s">
        <v>667</v>
      </c>
      <c r="J964" t="s">
        <v>1601</v>
      </c>
      <c r="K964" t="s">
        <v>5069</v>
      </c>
      <c r="L964" s="128">
        <v>2.06185567010309E-2</v>
      </c>
      <c r="M964">
        <v>2</v>
      </c>
      <c r="O964">
        <v>97</v>
      </c>
      <c r="P964" s="128">
        <v>0</v>
      </c>
      <c r="Q964">
        <v>0</v>
      </c>
      <c r="S964">
        <v>78</v>
      </c>
      <c r="T964" t="s">
        <v>5924</v>
      </c>
    </row>
    <row r="965" spans="1:20" x14ac:dyDescent="0.35">
      <c r="A965" t="s">
        <v>5792</v>
      </c>
      <c r="B965" t="s">
        <v>5784</v>
      </c>
      <c r="D965" t="s">
        <v>5793</v>
      </c>
      <c r="E965" t="s">
        <v>6087</v>
      </c>
      <c r="I965" t="s">
        <v>667</v>
      </c>
      <c r="J965" t="s">
        <v>1358</v>
      </c>
      <c r="K965" t="s">
        <v>3606</v>
      </c>
      <c r="L965" s="128">
        <v>0</v>
      </c>
      <c r="M965">
        <v>0</v>
      </c>
      <c r="O965">
        <v>97</v>
      </c>
      <c r="P965" s="128">
        <v>0</v>
      </c>
      <c r="Q965">
        <v>0</v>
      </c>
      <c r="S965">
        <v>78</v>
      </c>
      <c r="T965" t="s">
        <v>5924</v>
      </c>
    </row>
    <row r="966" spans="1:20" x14ac:dyDescent="0.35">
      <c r="A966" t="s">
        <v>5792</v>
      </c>
      <c r="B966" t="s">
        <v>5784</v>
      </c>
      <c r="D966" t="s">
        <v>5793</v>
      </c>
      <c r="E966" t="s">
        <v>6087</v>
      </c>
      <c r="I966" t="s">
        <v>667</v>
      </c>
      <c r="J966" t="s">
        <v>1605</v>
      </c>
      <c r="K966" t="s">
        <v>4429</v>
      </c>
      <c r="L966" s="128">
        <v>0</v>
      </c>
      <c r="M966">
        <v>0</v>
      </c>
      <c r="O966">
        <v>97</v>
      </c>
      <c r="P966" s="128">
        <v>0</v>
      </c>
      <c r="Q966">
        <v>0</v>
      </c>
      <c r="S966">
        <v>78</v>
      </c>
      <c r="T966" t="s">
        <v>5924</v>
      </c>
    </row>
    <row r="967" spans="1:20" x14ac:dyDescent="0.35">
      <c r="A967" t="s">
        <v>5792</v>
      </c>
      <c r="B967" t="s">
        <v>5784</v>
      </c>
      <c r="D967" t="s">
        <v>5793</v>
      </c>
      <c r="E967" t="s">
        <v>6087</v>
      </c>
      <c r="I967" t="s">
        <v>667</v>
      </c>
      <c r="J967" t="s">
        <v>4418</v>
      </c>
      <c r="K967" t="s">
        <v>4419</v>
      </c>
      <c r="L967" s="128">
        <v>0</v>
      </c>
      <c r="M967">
        <v>0</v>
      </c>
      <c r="O967">
        <v>97</v>
      </c>
      <c r="P967" s="128">
        <v>0</v>
      </c>
      <c r="Q967">
        <v>0</v>
      </c>
      <c r="S967">
        <v>78</v>
      </c>
      <c r="T967" t="s">
        <v>5924</v>
      </c>
    </row>
    <row r="968" spans="1:20" x14ac:dyDescent="0.35">
      <c r="A968" t="s">
        <v>5794</v>
      </c>
      <c r="B968" t="s">
        <v>5784</v>
      </c>
      <c r="D968" t="s">
        <v>5795</v>
      </c>
      <c r="E968" t="s">
        <v>6088</v>
      </c>
      <c r="I968" t="s">
        <v>682</v>
      </c>
      <c r="J968" t="s">
        <v>1149</v>
      </c>
      <c r="K968" t="s">
        <v>4747</v>
      </c>
      <c r="L968" s="128">
        <v>0.12280701754386</v>
      </c>
      <c r="M968">
        <v>14</v>
      </c>
      <c r="O968">
        <v>114</v>
      </c>
      <c r="P968" s="128">
        <v>0.198019801980198</v>
      </c>
      <c r="Q968">
        <v>20</v>
      </c>
      <c r="S968">
        <v>101</v>
      </c>
      <c r="T968" t="s">
        <v>5924</v>
      </c>
    </row>
    <row r="969" spans="1:20" x14ac:dyDescent="0.35">
      <c r="A969" t="s">
        <v>5794</v>
      </c>
      <c r="B969" t="s">
        <v>5784</v>
      </c>
      <c r="D969" t="s">
        <v>5795</v>
      </c>
      <c r="E969" t="s">
        <v>6088</v>
      </c>
      <c r="I969" t="s">
        <v>682</v>
      </c>
      <c r="J969" t="s">
        <v>1134</v>
      </c>
      <c r="K969" t="s">
        <v>5071</v>
      </c>
      <c r="L969" s="128">
        <v>0.36842105263157898</v>
      </c>
      <c r="M969">
        <v>42</v>
      </c>
      <c r="O969">
        <v>114</v>
      </c>
      <c r="P969" s="128">
        <v>0.48514851485148502</v>
      </c>
      <c r="Q969">
        <v>49</v>
      </c>
      <c r="S969">
        <v>101</v>
      </c>
      <c r="T969" t="s">
        <v>5924</v>
      </c>
    </row>
    <row r="970" spans="1:20" x14ac:dyDescent="0.35">
      <c r="A970" t="s">
        <v>5794</v>
      </c>
      <c r="B970" t="s">
        <v>5784</v>
      </c>
      <c r="D970" t="s">
        <v>5795</v>
      </c>
      <c r="E970" t="s">
        <v>6088</v>
      </c>
      <c r="I970" t="s">
        <v>682</v>
      </c>
      <c r="J970" t="s">
        <v>1301</v>
      </c>
      <c r="K970" t="s">
        <v>5072</v>
      </c>
      <c r="L970" s="128">
        <v>0.74561403508771895</v>
      </c>
      <c r="M970">
        <v>85</v>
      </c>
      <c r="O970">
        <v>114</v>
      </c>
      <c r="P970" s="128">
        <v>0.70297029702970304</v>
      </c>
      <c r="Q970">
        <v>71</v>
      </c>
      <c r="S970">
        <v>101</v>
      </c>
      <c r="T970" t="s">
        <v>5924</v>
      </c>
    </row>
    <row r="971" spans="1:20" x14ac:dyDescent="0.35">
      <c r="A971" t="s">
        <v>5794</v>
      </c>
      <c r="B971" t="s">
        <v>5784</v>
      </c>
      <c r="D971" t="s">
        <v>5795</v>
      </c>
      <c r="E971" t="s">
        <v>6088</v>
      </c>
      <c r="I971" t="s">
        <v>682</v>
      </c>
      <c r="J971" t="s">
        <v>5073</v>
      </c>
      <c r="K971" t="s">
        <v>5074</v>
      </c>
      <c r="L971" s="128">
        <v>0.37719298245614002</v>
      </c>
      <c r="M971">
        <v>43</v>
      </c>
      <c r="O971">
        <v>114</v>
      </c>
      <c r="P971" s="128">
        <v>0.316831683168317</v>
      </c>
      <c r="Q971">
        <v>32</v>
      </c>
      <c r="S971">
        <v>101</v>
      </c>
      <c r="T971" t="s">
        <v>5924</v>
      </c>
    </row>
    <row r="972" spans="1:20" x14ac:dyDescent="0.35">
      <c r="A972" t="s">
        <v>5794</v>
      </c>
      <c r="B972" t="s">
        <v>5784</v>
      </c>
      <c r="D972" t="s">
        <v>5795</v>
      </c>
      <c r="E972" t="s">
        <v>6088</v>
      </c>
      <c r="I972" t="s">
        <v>682</v>
      </c>
      <c r="J972" t="s">
        <v>5075</v>
      </c>
      <c r="K972" t="s">
        <v>5076</v>
      </c>
      <c r="L972" s="128">
        <v>2.6315789473684199E-2</v>
      </c>
      <c r="M972">
        <v>3</v>
      </c>
      <c r="O972">
        <v>114</v>
      </c>
      <c r="P972" s="128">
        <v>9.9009900990098994E-3</v>
      </c>
      <c r="Q972">
        <v>1</v>
      </c>
      <c r="S972">
        <v>101</v>
      </c>
      <c r="T972" t="s">
        <v>5924</v>
      </c>
    </row>
    <row r="973" spans="1:20" x14ac:dyDescent="0.35">
      <c r="A973" t="s">
        <v>5794</v>
      </c>
      <c r="B973" t="s">
        <v>5784</v>
      </c>
      <c r="D973" t="s">
        <v>5795</v>
      </c>
      <c r="E973" t="s">
        <v>6088</v>
      </c>
      <c r="I973" t="s">
        <v>682</v>
      </c>
      <c r="J973" t="s">
        <v>5078</v>
      </c>
      <c r="K973" t="s">
        <v>5079</v>
      </c>
      <c r="L973" s="128">
        <v>0.69298245614035103</v>
      </c>
      <c r="M973">
        <v>79</v>
      </c>
      <c r="O973">
        <v>114</v>
      </c>
      <c r="P973" s="128">
        <v>0.61386138613861396</v>
      </c>
      <c r="Q973">
        <v>62</v>
      </c>
      <c r="S973">
        <v>101</v>
      </c>
      <c r="T973" t="s">
        <v>5924</v>
      </c>
    </row>
    <row r="974" spans="1:20" x14ac:dyDescent="0.35">
      <c r="A974" t="s">
        <v>5794</v>
      </c>
      <c r="B974" t="s">
        <v>5784</v>
      </c>
      <c r="D974" t="s">
        <v>5795</v>
      </c>
      <c r="E974" t="s">
        <v>6088</v>
      </c>
      <c r="I974" t="s">
        <v>682</v>
      </c>
      <c r="J974" t="s">
        <v>1884</v>
      </c>
      <c r="K974" t="s">
        <v>5080</v>
      </c>
      <c r="L974" s="128">
        <v>4.3859649122807001E-2</v>
      </c>
      <c r="M974">
        <v>5</v>
      </c>
      <c r="O974">
        <v>114</v>
      </c>
      <c r="P974" s="128">
        <v>4.95049504950495E-2</v>
      </c>
      <c r="Q974">
        <v>5</v>
      </c>
      <c r="S974">
        <v>101</v>
      </c>
      <c r="T974" t="s">
        <v>5924</v>
      </c>
    </row>
    <row r="975" spans="1:20" x14ac:dyDescent="0.35">
      <c r="A975" t="s">
        <v>5794</v>
      </c>
      <c r="B975" t="s">
        <v>5784</v>
      </c>
      <c r="D975" t="s">
        <v>5795</v>
      </c>
      <c r="E975" t="s">
        <v>6088</v>
      </c>
      <c r="I975" t="s">
        <v>682</v>
      </c>
      <c r="J975" t="s">
        <v>5081</v>
      </c>
      <c r="K975" t="s">
        <v>5082</v>
      </c>
      <c r="L975" s="128">
        <v>0</v>
      </c>
      <c r="M975">
        <v>0</v>
      </c>
      <c r="O975">
        <v>114</v>
      </c>
      <c r="P975" s="128">
        <v>0</v>
      </c>
      <c r="Q975">
        <v>0</v>
      </c>
      <c r="S975">
        <v>101</v>
      </c>
      <c r="T975" t="s">
        <v>5924</v>
      </c>
    </row>
    <row r="976" spans="1:20" x14ac:dyDescent="0.35">
      <c r="A976" t="s">
        <v>5794</v>
      </c>
      <c r="B976" t="s">
        <v>5784</v>
      </c>
      <c r="D976" t="s">
        <v>5795</v>
      </c>
      <c r="E976" t="s">
        <v>6088</v>
      </c>
      <c r="I976" t="s">
        <v>682</v>
      </c>
      <c r="J976" t="s">
        <v>1358</v>
      </c>
      <c r="K976" t="s">
        <v>3606</v>
      </c>
      <c r="L976" s="128">
        <v>0</v>
      </c>
      <c r="M976">
        <v>0</v>
      </c>
      <c r="O976">
        <v>114</v>
      </c>
      <c r="P976" s="128">
        <v>0</v>
      </c>
      <c r="Q976">
        <v>0</v>
      </c>
      <c r="S976">
        <v>101</v>
      </c>
      <c r="T976" t="s">
        <v>5924</v>
      </c>
    </row>
    <row r="977" spans="1:20" x14ac:dyDescent="0.35">
      <c r="A977" t="s">
        <v>5794</v>
      </c>
      <c r="B977" t="s">
        <v>5784</v>
      </c>
      <c r="D977" t="s">
        <v>5795</v>
      </c>
      <c r="E977" t="s">
        <v>6088</v>
      </c>
      <c r="I977" t="s">
        <v>682</v>
      </c>
      <c r="J977" t="s">
        <v>1605</v>
      </c>
      <c r="K977" t="s">
        <v>4429</v>
      </c>
      <c r="L977" s="128">
        <v>0</v>
      </c>
      <c r="M977">
        <v>0</v>
      </c>
      <c r="O977">
        <v>114</v>
      </c>
      <c r="P977" s="128">
        <v>0</v>
      </c>
      <c r="Q977">
        <v>0</v>
      </c>
      <c r="S977">
        <v>101</v>
      </c>
      <c r="T977" t="s">
        <v>5924</v>
      </c>
    </row>
    <row r="978" spans="1:20" x14ac:dyDescent="0.35">
      <c r="A978" t="s">
        <v>5794</v>
      </c>
      <c r="B978" t="s">
        <v>5784</v>
      </c>
      <c r="D978" t="s">
        <v>5795</v>
      </c>
      <c r="E978" t="s">
        <v>6088</v>
      </c>
      <c r="I978" t="s">
        <v>682</v>
      </c>
      <c r="J978" t="s">
        <v>4418</v>
      </c>
      <c r="K978" t="s">
        <v>4419</v>
      </c>
      <c r="L978" s="128">
        <v>0</v>
      </c>
      <c r="M978">
        <v>0</v>
      </c>
      <c r="O978">
        <v>114</v>
      </c>
      <c r="P978" s="128">
        <v>0</v>
      </c>
      <c r="Q978">
        <v>0</v>
      </c>
      <c r="S978">
        <v>101</v>
      </c>
      <c r="T978" t="s">
        <v>5924</v>
      </c>
    </row>
    <row r="979" spans="1:20" x14ac:dyDescent="0.35">
      <c r="A979" t="s">
        <v>5796</v>
      </c>
      <c r="B979" t="s">
        <v>5797</v>
      </c>
      <c r="D979" t="s">
        <v>5798</v>
      </c>
      <c r="E979" t="s">
        <v>6089</v>
      </c>
      <c r="I979" t="s">
        <v>696</v>
      </c>
      <c r="J979" t="s">
        <v>1378</v>
      </c>
      <c r="K979" t="s">
        <v>5091</v>
      </c>
      <c r="L979" s="128">
        <v>1.75438604448898E-2</v>
      </c>
      <c r="M979">
        <v>2</v>
      </c>
      <c r="O979">
        <v>114</v>
      </c>
      <c r="P979" s="128">
        <v>2.9702970297304E-2</v>
      </c>
      <c r="Q979">
        <v>3</v>
      </c>
      <c r="S979">
        <v>101</v>
      </c>
      <c r="T979" t="s">
        <v>5894</v>
      </c>
    </row>
    <row r="980" spans="1:20" x14ac:dyDescent="0.35">
      <c r="A980" t="s">
        <v>5796</v>
      </c>
      <c r="B980" t="s">
        <v>5797</v>
      </c>
      <c r="D980" t="s">
        <v>5798</v>
      </c>
      <c r="E980" t="s">
        <v>6089</v>
      </c>
      <c r="I980" t="s">
        <v>696</v>
      </c>
      <c r="J980" t="s">
        <v>1137</v>
      </c>
      <c r="K980" t="s">
        <v>5092</v>
      </c>
      <c r="L980" s="128">
        <v>0.98245613955511002</v>
      </c>
      <c r="M980">
        <v>112</v>
      </c>
      <c r="O980">
        <v>114</v>
      </c>
      <c r="P980" s="128">
        <v>0.97029702970269605</v>
      </c>
      <c r="Q980">
        <v>98</v>
      </c>
      <c r="S980">
        <v>101</v>
      </c>
      <c r="T980" t="s">
        <v>5894</v>
      </c>
    </row>
    <row r="981" spans="1:20" x14ac:dyDescent="0.35">
      <c r="A981" t="s">
        <v>5799</v>
      </c>
      <c r="B981" t="s">
        <v>5797</v>
      </c>
      <c r="D981" t="s">
        <v>5800</v>
      </c>
      <c r="E981" t="s">
        <v>6090</v>
      </c>
      <c r="I981" t="s">
        <v>698</v>
      </c>
      <c r="J981" t="s">
        <v>1149</v>
      </c>
      <c r="K981" t="s">
        <v>5106</v>
      </c>
      <c r="L981" s="128">
        <v>6.14035087719298E-2</v>
      </c>
      <c r="M981">
        <v>7</v>
      </c>
      <c r="O981">
        <v>114</v>
      </c>
      <c r="P981" s="128">
        <v>8.9108910891089105E-2</v>
      </c>
      <c r="Q981">
        <v>9</v>
      </c>
      <c r="S981">
        <v>101</v>
      </c>
      <c r="T981" t="s">
        <v>5924</v>
      </c>
    </row>
    <row r="982" spans="1:20" x14ac:dyDescent="0.35">
      <c r="A982" t="s">
        <v>5799</v>
      </c>
      <c r="B982" t="s">
        <v>5797</v>
      </c>
      <c r="D982" t="s">
        <v>5800</v>
      </c>
      <c r="E982" t="s">
        <v>6090</v>
      </c>
      <c r="I982" t="s">
        <v>698</v>
      </c>
      <c r="J982" t="s">
        <v>1717</v>
      </c>
      <c r="K982" t="s">
        <v>5107</v>
      </c>
      <c r="L982" s="128">
        <v>0.31578947368421101</v>
      </c>
      <c r="M982">
        <v>36</v>
      </c>
      <c r="O982">
        <v>114</v>
      </c>
      <c r="P982" s="128">
        <v>0.17821782178217799</v>
      </c>
      <c r="Q982">
        <v>18</v>
      </c>
      <c r="S982">
        <v>101</v>
      </c>
      <c r="T982" t="s">
        <v>5924</v>
      </c>
    </row>
    <row r="983" spans="1:20" x14ac:dyDescent="0.35">
      <c r="A983" t="s">
        <v>5799</v>
      </c>
      <c r="B983" t="s">
        <v>5797</v>
      </c>
      <c r="D983" t="s">
        <v>5800</v>
      </c>
      <c r="E983" t="s">
        <v>6090</v>
      </c>
      <c r="I983" t="s">
        <v>698</v>
      </c>
      <c r="J983" t="s">
        <v>2062</v>
      </c>
      <c r="K983" t="s">
        <v>5108</v>
      </c>
      <c r="L983" s="128">
        <v>0.5</v>
      </c>
      <c r="M983">
        <v>57</v>
      </c>
      <c r="O983">
        <v>114</v>
      </c>
      <c r="P983" s="128">
        <v>0.40594059405940602</v>
      </c>
      <c r="Q983">
        <v>41</v>
      </c>
      <c r="S983">
        <v>101</v>
      </c>
      <c r="T983" t="s">
        <v>5924</v>
      </c>
    </row>
    <row r="984" spans="1:20" x14ac:dyDescent="0.35">
      <c r="A984" t="s">
        <v>5799</v>
      </c>
      <c r="B984" t="s">
        <v>5797</v>
      </c>
      <c r="D984" t="s">
        <v>5800</v>
      </c>
      <c r="E984" t="s">
        <v>6090</v>
      </c>
      <c r="I984" t="s">
        <v>698</v>
      </c>
      <c r="J984" t="s">
        <v>1318</v>
      </c>
      <c r="K984" t="s">
        <v>5109</v>
      </c>
      <c r="L984" s="128">
        <v>0.84210526315789502</v>
      </c>
      <c r="M984">
        <v>96</v>
      </c>
      <c r="O984">
        <v>114</v>
      </c>
      <c r="P984" s="128">
        <v>0.841584158415842</v>
      </c>
      <c r="Q984">
        <v>85</v>
      </c>
      <c r="S984">
        <v>101</v>
      </c>
      <c r="T984" t="s">
        <v>5924</v>
      </c>
    </row>
    <row r="985" spans="1:20" x14ac:dyDescent="0.35">
      <c r="A985" t="s">
        <v>5799</v>
      </c>
      <c r="B985" t="s">
        <v>5797</v>
      </c>
      <c r="D985" t="s">
        <v>5800</v>
      </c>
      <c r="E985" t="s">
        <v>6090</v>
      </c>
      <c r="I985" t="s">
        <v>698</v>
      </c>
      <c r="J985" t="s">
        <v>5110</v>
      </c>
      <c r="K985" t="s">
        <v>5111</v>
      </c>
      <c r="L985" s="128">
        <v>0</v>
      </c>
      <c r="M985">
        <v>0</v>
      </c>
      <c r="O985">
        <v>114</v>
      </c>
      <c r="P985" s="128">
        <v>0</v>
      </c>
      <c r="Q985">
        <v>0</v>
      </c>
      <c r="S985">
        <v>101</v>
      </c>
      <c r="T985" t="s">
        <v>5924</v>
      </c>
    </row>
    <row r="986" spans="1:20" x14ac:dyDescent="0.35">
      <c r="A986" t="s">
        <v>5799</v>
      </c>
      <c r="B986" t="s">
        <v>5797</v>
      </c>
      <c r="D986" t="s">
        <v>5800</v>
      </c>
      <c r="E986" t="s">
        <v>6090</v>
      </c>
      <c r="I986" t="s">
        <v>698</v>
      </c>
      <c r="J986" t="s">
        <v>5112</v>
      </c>
      <c r="K986" t="s">
        <v>5113</v>
      </c>
      <c r="L986" s="128">
        <v>0</v>
      </c>
      <c r="M986">
        <v>0</v>
      </c>
      <c r="O986">
        <v>114</v>
      </c>
      <c r="P986" s="128">
        <v>1.9801980198019799E-2</v>
      </c>
      <c r="Q986">
        <v>2</v>
      </c>
      <c r="S986">
        <v>101</v>
      </c>
      <c r="T986" t="s">
        <v>5924</v>
      </c>
    </row>
    <row r="987" spans="1:20" x14ac:dyDescent="0.35">
      <c r="A987" t="s">
        <v>5799</v>
      </c>
      <c r="B987" t="s">
        <v>5797</v>
      </c>
      <c r="D987" t="s">
        <v>5800</v>
      </c>
      <c r="E987" t="s">
        <v>6090</v>
      </c>
      <c r="I987" t="s">
        <v>698</v>
      </c>
      <c r="J987" t="s">
        <v>2294</v>
      </c>
      <c r="K987" t="s">
        <v>5114</v>
      </c>
      <c r="L987" s="128">
        <v>1.7543859649122799E-2</v>
      </c>
      <c r="M987">
        <v>2</v>
      </c>
      <c r="O987">
        <v>114</v>
      </c>
      <c r="P987" s="128">
        <v>1.9801980198019799E-2</v>
      </c>
      <c r="Q987">
        <v>2</v>
      </c>
      <c r="S987">
        <v>101</v>
      </c>
      <c r="T987" t="s">
        <v>5924</v>
      </c>
    </row>
    <row r="988" spans="1:20" x14ac:dyDescent="0.35">
      <c r="A988" t="s">
        <v>5799</v>
      </c>
      <c r="B988" t="s">
        <v>5797</v>
      </c>
      <c r="D988" t="s">
        <v>5800</v>
      </c>
      <c r="E988" t="s">
        <v>6090</v>
      </c>
      <c r="I988" t="s">
        <v>698</v>
      </c>
      <c r="J988" t="s">
        <v>5115</v>
      </c>
      <c r="K988" t="s">
        <v>5116</v>
      </c>
      <c r="L988" s="128">
        <v>8.7719298245613996E-3</v>
      </c>
      <c r="M988">
        <v>1</v>
      </c>
      <c r="O988">
        <v>114</v>
      </c>
      <c r="P988" s="128">
        <v>1.9801980198019799E-2</v>
      </c>
      <c r="Q988">
        <v>2</v>
      </c>
      <c r="S988">
        <v>101</v>
      </c>
      <c r="T988" t="s">
        <v>5924</v>
      </c>
    </row>
    <row r="989" spans="1:20" x14ac:dyDescent="0.35">
      <c r="A989" t="s">
        <v>5799</v>
      </c>
      <c r="B989" t="s">
        <v>5797</v>
      </c>
      <c r="D989" t="s">
        <v>5800</v>
      </c>
      <c r="E989" t="s">
        <v>6090</v>
      </c>
      <c r="I989" t="s">
        <v>698</v>
      </c>
      <c r="J989" t="s">
        <v>5117</v>
      </c>
      <c r="K989" t="s">
        <v>5118</v>
      </c>
      <c r="L989" s="128">
        <v>0</v>
      </c>
      <c r="M989">
        <v>0</v>
      </c>
      <c r="O989">
        <v>114</v>
      </c>
      <c r="P989" s="128">
        <v>0</v>
      </c>
      <c r="Q989">
        <v>0</v>
      </c>
      <c r="S989">
        <v>101</v>
      </c>
      <c r="T989" t="s">
        <v>5924</v>
      </c>
    </row>
    <row r="990" spans="1:20" x14ac:dyDescent="0.35">
      <c r="A990" t="s">
        <v>5799</v>
      </c>
      <c r="B990" t="s">
        <v>5797</v>
      </c>
      <c r="D990" t="s">
        <v>5800</v>
      </c>
      <c r="E990" t="s">
        <v>6090</v>
      </c>
      <c r="I990" t="s">
        <v>698</v>
      </c>
      <c r="J990" t="s">
        <v>5119</v>
      </c>
      <c r="K990" t="s">
        <v>5120</v>
      </c>
      <c r="L990" s="128">
        <v>0</v>
      </c>
      <c r="M990">
        <v>0</v>
      </c>
      <c r="O990">
        <v>114</v>
      </c>
      <c r="P990" s="128">
        <v>0</v>
      </c>
      <c r="Q990">
        <v>0</v>
      </c>
      <c r="S990">
        <v>101</v>
      </c>
      <c r="T990" t="s">
        <v>5924</v>
      </c>
    </row>
    <row r="991" spans="1:20" x14ac:dyDescent="0.35">
      <c r="A991" t="s">
        <v>5799</v>
      </c>
      <c r="B991" t="s">
        <v>5797</v>
      </c>
      <c r="D991" t="s">
        <v>5800</v>
      </c>
      <c r="E991" t="s">
        <v>6090</v>
      </c>
      <c r="I991" t="s">
        <v>698</v>
      </c>
      <c r="J991" t="s">
        <v>6091</v>
      </c>
      <c r="L991" s="128">
        <v>0</v>
      </c>
      <c r="M991">
        <v>0</v>
      </c>
      <c r="O991">
        <v>114</v>
      </c>
      <c r="P991" s="128">
        <v>9.9009900990098994E-3</v>
      </c>
      <c r="Q991">
        <v>1</v>
      </c>
      <c r="S991">
        <v>101</v>
      </c>
      <c r="T991" t="s">
        <v>5924</v>
      </c>
    </row>
    <row r="992" spans="1:20" x14ac:dyDescent="0.35">
      <c r="A992" t="s">
        <v>5799</v>
      </c>
      <c r="B992" t="s">
        <v>5797</v>
      </c>
      <c r="D992" t="s">
        <v>5800</v>
      </c>
      <c r="E992" t="s">
        <v>6090</v>
      </c>
      <c r="I992" t="s">
        <v>698</v>
      </c>
      <c r="J992" t="s">
        <v>5123</v>
      </c>
      <c r="K992" t="s">
        <v>5124</v>
      </c>
      <c r="L992" s="128">
        <v>0</v>
      </c>
      <c r="M992">
        <v>0</v>
      </c>
      <c r="O992">
        <v>114</v>
      </c>
      <c r="P992" s="128">
        <v>0</v>
      </c>
      <c r="Q992">
        <v>0</v>
      </c>
      <c r="S992">
        <v>101</v>
      </c>
      <c r="T992" t="s">
        <v>5924</v>
      </c>
    </row>
    <row r="993" spans="1:20" x14ac:dyDescent="0.35">
      <c r="A993" t="s">
        <v>5799</v>
      </c>
      <c r="B993" t="s">
        <v>5797</v>
      </c>
      <c r="D993" t="s">
        <v>5800</v>
      </c>
      <c r="E993" t="s">
        <v>6090</v>
      </c>
      <c r="I993" t="s">
        <v>698</v>
      </c>
      <c r="J993" t="s">
        <v>2580</v>
      </c>
      <c r="K993" t="s">
        <v>5125</v>
      </c>
      <c r="L993" s="128">
        <v>8.7719298245613996E-3</v>
      </c>
      <c r="M993">
        <v>1</v>
      </c>
      <c r="O993">
        <v>114</v>
      </c>
      <c r="P993" s="128">
        <v>9.9009900990098994E-3</v>
      </c>
      <c r="Q993">
        <v>1</v>
      </c>
      <c r="S993">
        <v>101</v>
      </c>
      <c r="T993" t="s">
        <v>5924</v>
      </c>
    </row>
    <row r="994" spans="1:20" x14ac:dyDescent="0.35">
      <c r="A994" t="s">
        <v>5799</v>
      </c>
      <c r="B994" t="s">
        <v>5797</v>
      </c>
      <c r="D994" t="s">
        <v>5800</v>
      </c>
      <c r="E994" t="s">
        <v>6090</v>
      </c>
      <c r="I994" t="s">
        <v>698</v>
      </c>
      <c r="J994" t="s">
        <v>1358</v>
      </c>
      <c r="K994" t="s">
        <v>3606</v>
      </c>
      <c r="L994" s="128">
        <v>2.6315789473684199E-2</v>
      </c>
      <c r="M994">
        <v>3</v>
      </c>
      <c r="O994">
        <v>114</v>
      </c>
      <c r="P994" s="128">
        <v>0</v>
      </c>
      <c r="Q994">
        <v>0</v>
      </c>
      <c r="S994">
        <v>101</v>
      </c>
      <c r="T994" t="s">
        <v>5924</v>
      </c>
    </row>
    <row r="995" spans="1:20" x14ac:dyDescent="0.35">
      <c r="A995" t="s">
        <v>5799</v>
      </c>
      <c r="B995" t="s">
        <v>5797</v>
      </c>
      <c r="D995" t="s">
        <v>5800</v>
      </c>
      <c r="E995" t="s">
        <v>6090</v>
      </c>
      <c r="I995" t="s">
        <v>698</v>
      </c>
      <c r="J995" t="s">
        <v>1605</v>
      </c>
      <c r="K995" t="s">
        <v>4429</v>
      </c>
      <c r="L995" s="128">
        <v>0</v>
      </c>
      <c r="M995">
        <v>0</v>
      </c>
      <c r="O995">
        <v>114</v>
      </c>
      <c r="P995" s="128">
        <v>0</v>
      </c>
      <c r="Q995">
        <v>0</v>
      </c>
      <c r="S995">
        <v>101</v>
      </c>
      <c r="T995" t="s">
        <v>5924</v>
      </c>
    </row>
    <row r="996" spans="1:20" x14ac:dyDescent="0.35">
      <c r="A996" t="s">
        <v>5799</v>
      </c>
      <c r="B996" t="s">
        <v>5797</v>
      </c>
      <c r="D996" t="s">
        <v>5800</v>
      </c>
      <c r="E996" t="s">
        <v>6090</v>
      </c>
      <c r="I996" t="s">
        <v>698</v>
      </c>
      <c r="J996" t="s">
        <v>4418</v>
      </c>
      <c r="K996" t="s">
        <v>4419</v>
      </c>
      <c r="L996" s="128">
        <v>0</v>
      </c>
      <c r="M996">
        <v>0</v>
      </c>
      <c r="O996">
        <v>114</v>
      </c>
      <c r="P996" s="128">
        <v>0</v>
      </c>
      <c r="Q996">
        <v>0</v>
      </c>
      <c r="S996">
        <v>101</v>
      </c>
      <c r="T996" t="s">
        <v>5924</v>
      </c>
    </row>
    <row r="997" spans="1:20" x14ac:dyDescent="0.35">
      <c r="A997" t="s">
        <v>5801</v>
      </c>
      <c r="B997" t="s">
        <v>5797</v>
      </c>
      <c r="D997" t="s">
        <v>5802</v>
      </c>
      <c r="E997" t="s">
        <v>6092</v>
      </c>
      <c r="I997" t="s">
        <v>716</v>
      </c>
      <c r="J997" t="s">
        <v>1149</v>
      </c>
      <c r="K997" t="s">
        <v>5127</v>
      </c>
      <c r="L997" s="128">
        <v>0.16666666666666699</v>
      </c>
      <c r="M997">
        <v>19</v>
      </c>
      <c r="O997">
        <v>114</v>
      </c>
      <c r="P997" s="128">
        <v>0.30693069306930698</v>
      </c>
      <c r="Q997">
        <v>31</v>
      </c>
      <c r="S997">
        <v>101</v>
      </c>
      <c r="T997" t="s">
        <v>5924</v>
      </c>
    </row>
    <row r="998" spans="1:20" x14ac:dyDescent="0.35">
      <c r="A998" t="s">
        <v>5801</v>
      </c>
      <c r="B998" t="s">
        <v>5797</v>
      </c>
      <c r="D998" t="s">
        <v>5802</v>
      </c>
      <c r="E998" t="s">
        <v>6092</v>
      </c>
      <c r="I998" t="s">
        <v>716</v>
      </c>
      <c r="J998" t="s">
        <v>1169</v>
      </c>
      <c r="K998" t="s">
        <v>5128</v>
      </c>
      <c r="L998" s="128">
        <v>8.7719298245613996E-3</v>
      </c>
      <c r="M998">
        <v>1</v>
      </c>
      <c r="O998">
        <v>114</v>
      </c>
      <c r="P998" s="128">
        <v>1.9801980198019799E-2</v>
      </c>
      <c r="Q998">
        <v>2</v>
      </c>
      <c r="S998">
        <v>101</v>
      </c>
      <c r="T998" t="s">
        <v>5924</v>
      </c>
    </row>
    <row r="999" spans="1:20" x14ac:dyDescent="0.35">
      <c r="A999" t="s">
        <v>5801</v>
      </c>
      <c r="B999" t="s">
        <v>5797</v>
      </c>
      <c r="D999" t="s">
        <v>5802</v>
      </c>
      <c r="E999" t="s">
        <v>6092</v>
      </c>
      <c r="I999" t="s">
        <v>716</v>
      </c>
      <c r="J999" t="s">
        <v>5129</v>
      </c>
      <c r="K999" t="s">
        <v>5130</v>
      </c>
      <c r="L999" s="128">
        <v>0</v>
      </c>
      <c r="M999">
        <v>0</v>
      </c>
      <c r="O999">
        <v>114</v>
      </c>
      <c r="P999" s="128">
        <v>0</v>
      </c>
      <c r="Q999">
        <v>0</v>
      </c>
      <c r="S999">
        <v>101</v>
      </c>
      <c r="T999" t="s">
        <v>5924</v>
      </c>
    </row>
    <row r="1000" spans="1:20" x14ac:dyDescent="0.35">
      <c r="A1000" t="s">
        <v>5801</v>
      </c>
      <c r="B1000" t="s">
        <v>5797</v>
      </c>
      <c r="D1000" t="s">
        <v>5802</v>
      </c>
      <c r="E1000" t="s">
        <v>6092</v>
      </c>
      <c r="I1000" t="s">
        <v>716</v>
      </c>
      <c r="J1000" t="s">
        <v>5131</v>
      </c>
      <c r="K1000" t="s">
        <v>5132</v>
      </c>
      <c r="L1000" s="128">
        <v>0</v>
      </c>
      <c r="M1000">
        <v>0</v>
      </c>
      <c r="O1000">
        <v>114</v>
      </c>
      <c r="P1000" s="128">
        <v>0</v>
      </c>
      <c r="Q1000">
        <v>0</v>
      </c>
      <c r="S1000">
        <v>101</v>
      </c>
      <c r="T1000" t="s">
        <v>5924</v>
      </c>
    </row>
    <row r="1001" spans="1:20" x14ac:dyDescent="0.35">
      <c r="A1001" t="s">
        <v>5801</v>
      </c>
      <c r="B1001" t="s">
        <v>5797</v>
      </c>
      <c r="D1001" t="s">
        <v>5802</v>
      </c>
      <c r="E1001" t="s">
        <v>6092</v>
      </c>
      <c r="I1001" t="s">
        <v>716</v>
      </c>
      <c r="J1001" t="s">
        <v>2037</v>
      </c>
      <c r="K1001" t="s">
        <v>5133</v>
      </c>
      <c r="L1001" s="128">
        <v>0.43859649122806998</v>
      </c>
      <c r="M1001">
        <v>50</v>
      </c>
      <c r="O1001">
        <v>114</v>
      </c>
      <c r="P1001" s="128">
        <v>0.366336633663366</v>
      </c>
      <c r="Q1001">
        <v>37</v>
      </c>
      <c r="S1001">
        <v>101</v>
      </c>
      <c r="T1001" t="s">
        <v>5924</v>
      </c>
    </row>
    <row r="1002" spans="1:20" x14ac:dyDescent="0.35">
      <c r="A1002" t="s">
        <v>5801</v>
      </c>
      <c r="B1002" t="s">
        <v>5797</v>
      </c>
      <c r="D1002" t="s">
        <v>5802</v>
      </c>
      <c r="E1002" t="s">
        <v>6092</v>
      </c>
      <c r="I1002" t="s">
        <v>716</v>
      </c>
      <c r="J1002" t="s">
        <v>5134</v>
      </c>
      <c r="K1002" t="s">
        <v>5135</v>
      </c>
      <c r="L1002" s="128">
        <v>5.2631578947368397E-2</v>
      </c>
      <c r="M1002">
        <v>6</v>
      </c>
      <c r="O1002">
        <v>114</v>
      </c>
      <c r="P1002" s="128">
        <v>0</v>
      </c>
      <c r="Q1002">
        <v>0</v>
      </c>
      <c r="S1002">
        <v>101</v>
      </c>
      <c r="T1002" t="s">
        <v>5924</v>
      </c>
    </row>
    <row r="1003" spans="1:20" x14ac:dyDescent="0.35">
      <c r="A1003" t="s">
        <v>5801</v>
      </c>
      <c r="B1003" t="s">
        <v>5797</v>
      </c>
      <c r="D1003" t="s">
        <v>5802</v>
      </c>
      <c r="E1003" t="s">
        <v>6092</v>
      </c>
      <c r="I1003" t="s">
        <v>716</v>
      </c>
      <c r="J1003" t="s">
        <v>5136</v>
      </c>
      <c r="K1003" t="s">
        <v>5137</v>
      </c>
      <c r="L1003" s="128">
        <v>1.7543859649122799E-2</v>
      </c>
      <c r="M1003">
        <v>2</v>
      </c>
      <c r="O1003">
        <v>114</v>
      </c>
      <c r="P1003" s="128">
        <v>1.9801980198019799E-2</v>
      </c>
      <c r="Q1003">
        <v>2</v>
      </c>
      <c r="S1003">
        <v>101</v>
      </c>
      <c r="T1003" t="s">
        <v>5924</v>
      </c>
    </row>
    <row r="1004" spans="1:20" x14ac:dyDescent="0.35">
      <c r="A1004" t="s">
        <v>5801</v>
      </c>
      <c r="B1004" t="s">
        <v>5797</v>
      </c>
      <c r="D1004" t="s">
        <v>5802</v>
      </c>
      <c r="E1004" t="s">
        <v>6092</v>
      </c>
      <c r="I1004" t="s">
        <v>716</v>
      </c>
      <c r="J1004" t="s">
        <v>1460</v>
      </c>
      <c r="K1004" t="s">
        <v>5138</v>
      </c>
      <c r="L1004" s="128">
        <v>0.73684210526315796</v>
      </c>
      <c r="M1004">
        <v>84</v>
      </c>
      <c r="O1004">
        <v>114</v>
      </c>
      <c r="P1004" s="128">
        <v>0.61386138613861396</v>
      </c>
      <c r="Q1004">
        <v>62</v>
      </c>
      <c r="S1004">
        <v>101</v>
      </c>
      <c r="T1004" t="s">
        <v>5924</v>
      </c>
    </row>
    <row r="1005" spans="1:20" x14ac:dyDescent="0.35">
      <c r="A1005" t="s">
        <v>5801</v>
      </c>
      <c r="B1005" t="s">
        <v>5797</v>
      </c>
      <c r="D1005" t="s">
        <v>5802</v>
      </c>
      <c r="E1005" t="s">
        <v>6092</v>
      </c>
      <c r="I1005" t="s">
        <v>716</v>
      </c>
      <c r="J1005" t="s">
        <v>5139</v>
      </c>
      <c r="K1005" t="s">
        <v>5140</v>
      </c>
      <c r="L1005" s="128">
        <v>0.41228070175438603</v>
      </c>
      <c r="M1005">
        <v>47</v>
      </c>
      <c r="O1005">
        <v>114</v>
      </c>
      <c r="P1005" s="128">
        <v>0.35643564356435598</v>
      </c>
      <c r="Q1005">
        <v>36</v>
      </c>
      <c r="S1005">
        <v>101</v>
      </c>
      <c r="T1005" t="s">
        <v>5924</v>
      </c>
    </row>
    <row r="1006" spans="1:20" x14ac:dyDescent="0.35">
      <c r="A1006" t="s">
        <v>5801</v>
      </c>
      <c r="B1006" t="s">
        <v>5797</v>
      </c>
      <c r="D1006" t="s">
        <v>5802</v>
      </c>
      <c r="E1006" t="s">
        <v>6092</v>
      </c>
      <c r="I1006" t="s">
        <v>716</v>
      </c>
      <c r="J1006" t="s">
        <v>5141</v>
      </c>
      <c r="K1006" t="s">
        <v>5142</v>
      </c>
      <c r="L1006" s="128">
        <v>0</v>
      </c>
      <c r="M1006">
        <v>0</v>
      </c>
      <c r="O1006">
        <v>114</v>
      </c>
      <c r="P1006" s="128">
        <v>0</v>
      </c>
      <c r="Q1006">
        <v>0</v>
      </c>
      <c r="S1006">
        <v>101</v>
      </c>
      <c r="T1006" t="s">
        <v>5924</v>
      </c>
    </row>
    <row r="1007" spans="1:20" x14ac:dyDescent="0.35">
      <c r="A1007" t="s">
        <v>5801</v>
      </c>
      <c r="B1007" t="s">
        <v>5797</v>
      </c>
      <c r="D1007" t="s">
        <v>5802</v>
      </c>
      <c r="E1007" t="s">
        <v>6092</v>
      </c>
      <c r="I1007" t="s">
        <v>716</v>
      </c>
      <c r="J1007" t="s">
        <v>5143</v>
      </c>
      <c r="K1007" t="s">
        <v>5144</v>
      </c>
      <c r="L1007" s="128">
        <v>0</v>
      </c>
      <c r="M1007">
        <v>0</v>
      </c>
      <c r="O1007">
        <v>114</v>
      </c>
      <c r="P1007" s="128">
        <v>0</v>
      </c>
      <c r="Q1007">
        <v>0</v>
      </c>
      <c r="S1007">
        <v>101</v>
      </c>
      <c r="T1007" t="s">
        <v>5924</v>
      </c>
    </row>
    <row r="1008" spans="1:20" x14ac:dyDescent="0.35">
      <c r="A1008" t="s">
        <v>5801</v>
      </c>
      <c r="B1008" t="s">
        <v>5797</v>
      </c>
      <c r="D1008" t="s">
        <v>5802</v>
      </c>
      <c r="E1008" t="s">
        <v>6092</v>
      </c>
      <c r="I1008" t="s">
        <v>716</v>
      </c>
      <c r="J1008" t="s">
        <v>1358</v>
      </c>
      <c r="K1008" t="s">
        <v>3606</v>
      </c>
      <c r="L1008" s="128">
        <v>0</v>
      </c>
      <c r="M1008">
        <v>0</v>
      </c>
      <c r="O1008">
        <v>114</v>
      </c>
      <c r="P1008" s="128">
        <v>0</v>
      </c>
      <c r="Q1008">
        <v>0</v>
      </c>
      <c r="S1008">
        <v>101</v>
      </c>
      <c r="T1008" t="s">
        <v>5924</v>
      </c>
    </row>
    <row r="1009" spans="1:20" x14ac:dyDescent="0.35">
      <c r="A1009" t="s">
        <v>5801</v>
      </c>
      <c r="B1009" t="s">
        <v>5797</v>
      </c>
      <c r="D1009" t="s">
        <v>5802</v>
      </c>
      <c r="E1009" t="s">
        <v>6092</v>
      </c>
      <c r="I1009" t="s">
        <v>716</v>
      </c>
      <c r="J1009" t="s">
        <v>1605</v>
      </c>
      <c r="K1009" t="s">
        <v>4429</v>
      </c>
      <c r="L1009" s="128">
        <v>0</v>
      </c>
      <c r="M1009">
        <v>0</v>
      </c>
      <c r="O1009">
        <v>114</v>
      </c>
      <c r="P1009" s="128">
        <v>0</v>
      </c>
      <c r="Q1009">
        <v>0</v>
      </c>
      <c r="S1009">
        <v>101</v>
      </c>
      <c r="T1009" t="s">
        <v>5924</v>
      </c>
    </row>
    <row r="1010" spans="1:20" x14ac:dyDescent="0.35">
      <c r="A1010" t="s">
        <v>5801</v>
      </c>
      <c r="B1010" t="s">
        <v>5797</v>
      </c>
      <c r="D1010" t="s">
        <v>5802</v>
      </c>
      <c r="E1010" t="s">
        <v>6092</v>
      </c>
      <c r="I1010" t="s">
        <v>716</v>
      </c>
      <c r="J1010" t="s">
        <v>4418</v>
      </c>
      <c r="K1010" t="s">
        <v>4419</v>
      </c>
      <c r="L1010" s="128">
        <v>0</v>
      </c>
      <c r="M1010">
        <v>0</v>
      </c>
      <c r="O1010">
        <v>114</v>
      </c>
      <c r="P1010" s="128">
        <v>0</v>
      </c>
      <c r="Q1010">
        <v>0</v>
      </c>
      <c r="S1010">
        <v>101</v>
      </c>
      <c r="T1010" t="s">
        <v>5924</v>
      </c>
    </row>
    <row r="1011" spans="1:20" x14ac:dyDescent="0.35">
      <c r="A1011" t="s">
        <v>5803</v>
      </c>
      <c r="B1011" t="s">
        <v>5797</v>
      </c>
      <c r="D1011" t="s">
        <v>5804</v>
      </c>
      <c r="E1011" t="s">
        <v>6093</v>
      </c>
      <c r="F1011" t="s">
        <v>54</v>
      </c>
      <c r="I1011" t="s">
        <v>732</v>
      </c>
      <c r="L1011" s="128">
        <v>0.77333333333333298</v>
      </c>
      <c r="O1011">
        <v>87</v>
      </c>
      <c r="P1011" s="128">
        <v>0.70909090909090899</v>
      </c>
      <c r="S1011">
        <v>64</v>
      </c>
      <c r="T1011" t="s">
        <v>6094</v>
      </c>
    </row>
    <row r="1012" spans="1:20" x14ac:dyDescent="0.35">
      <c r="A1012" t="s">
        <v>5805</v>
      </c>
      <c r="B1012" t="s">
        <v>5806</v>
      </c>
      <c r="D1012" t="s">
        <v>5807</v>
      </c>
      <c r="E1012" t="s">
        <v>6095</v>
      </c>
      <c r="I1012" t="s">
        <v>733</v>
      </c>
      <c r="J1012" t="s">
        <v>1077</v>
      </c>
      <c r="K1012" t="s">
        <v>4432</v>
      </c>
      <c r="L1012" s="128">
        <v>0.2988505747129</v>
      </c>
      <c r="M1012">
        <v>26</v>
      </c>
      <c r="O1012">
        <v>87</v>
      </c>
      <c r="P1012" s="128">
        <v>0.359375000000006</v>
      </c>
      <c r="Q1012">
        <v>23</v>
      </c>
      <c r="S1012">
        <v>64</v>
      </c>
      <c r="T1012" t="s">
        <v>5894</v>
      </c>
    </row>
    <row r="1013" spans="1:20" x14ac:dyDescent="0.35">
      <c r="A1013" t="s">
        <v>5805</v>
      </c>
      <c r="B1013" t="s">
        <v>5806</v>
      </c>
      <c r="D1013" t="s">
        <v>5807</v>
      </c>
      <c r="E1013" t="s">
        <v>6095</v>
      </c>
      <c r="I1013" t="s">
        <v>733</v>
      </c>
      <c r="J1013" t="s">
        <v>1072</v>
      </c>
      <c r="K1013" t="s">
        <v>4431</v>
      </c>
      <c r="L1013" s="128">
        <v>0.7011494252871</v>
      </c>
      <c r="M1013">
        <v>61</v>
      </c>
      <c r="O1013">
        <v>87</v>
      </c>
      <c r="P1013" s="128">
        <v>0.640624999999994</v>
      </c>
      <c r="Q1013">
        <v>41</v>
      </c>
      <c r="S1013">
        <v>64</v>
      </c>
      <c r="T1013" t="s">
        <v>5894</v>
      </c>
    </row>
    <row r="1014" spans="1:20" x14ac:dyDescent="0.35">
      <c r="A1014" t="s">
        <v>5808</v>
      </c>
      <c r="B1014" t="s">
        <v>5806</v>
      </c>
      <c r="D1014" t="s">
        <v>5809</v>
      </c>
      <c r="E1014" t="s">
        <v>6096</v>
      </c>
      <c r="I1014" t="s">
        <v>734</v>
      </c>
      <c r="J1014" t="s">
        <v>1072</v>
      </c>
      <c r="K1014" t="s">
        <v>4431</v>
      </c>
      <c r="L1014" s="128">
        <v>0.92857142857110797</v>
      </c>
      <c r="M1014">
        <v>13</v>
      </c>
      <c r="O1014">
        <v>14</v>
      </c>
      <c r="P1014" s="128">
        <v>0.99999999997856703</v>
      </c>
      <c r="Q1014">
        <v>8</v>
      </c>
      <c r="S1014">
        <v>8</v>
      </c>
      <c r="T1014" t="s">
        <v>5894</v>
      </c>
    </row>
    <row r="1015" spans="1:20" x14ac:dyDescent="0.35">
      <c r="A1015" t="s">
        <v>5808</v>
      </c>
      <c r="B1015" t="s">
        <v>5806</v>
      </c>
      <c r="D1015" t="s">
        <v>5809</v>
      </c>
      <c r="E1015" t="s">
        <v>6096</v>
      </c>
      <c r="I1015" t="s">
        <v>734</v>
      </c>
      <c r="J1015" t="s">
        <v>1077</v>
      </c>
      <c r="K1015" t="s">
        <v>4432</v>
      </c>
      <c r="L1015" s="128">
        <v>7.1428571428892002E-2</v>
      </c>
      <c r="M1015">
        <v>1</v>
      </c>
      <c r="O1015">
        <v>14</v>
      </c>
      <c r="P1015" s="136"/>
      <c r="T1015" t="s">
        <v>5894</v>
      </c>
    </row>
    <row r="1016" spans="1:20" x14ac:dyDescent="0.35">
      <c r="A1016" t="s">
        <v>5812</v>
      </c>
      <c r="B1016" t="s">
        <v>5806</v>
      </c>
      <c r="D1016" t="s">
        <v>5813</v>
      </c>
      <c r="E1016" t="s">
        <v>6097</v>
      </c>
      <c r="I1016" t="s">
        <v>749</v>
      </c>
      <c r="L1016" s="135">
        <v>1.0869565217391299</v>
      </c>
      <c r="M1016">
        <v>46</v>
      </c>
      <c r="O1016">
        <v>46</v>
      </c>
      <c r="P1016" s="135">
        <v>1.03571428571429</v>
      </c>
      <c r="Q1016">
        <v>28</v>
      </c>
      <c r="S1016">
        <v>28</v>
      </c>
      <c r="T1016" t="s">
        <v>5896</v>
      </c>
    </row>
    <row r="1017" spans="1:20" x14ac:dyDescent="0.35">
      <c r="A1017" t="s">
        <v>5814</v>
      </c>
      <c r="B1017" t="s">
        <v>5806</v>
      </c>
      <c r="D1017" t="s">
        <v>5815</v>
      </c>
      <c r="E1017" t="s">
        <v>6098</v>
      </c>
      <c r="I1017" t="s">
        <v>750</v>
      </c>
      <c r="J1017" t="s">
        <v>1184</v>
      </c>
      <c r="K1017" t="s">
        <v>5165</v>
      </c>
      <c r="L1017" s="128">
        <v>0.97826086956521696</v>
      </c>
      <c r="M1017">
        <v>45</v>
      </c>
      <c r="O1017">
        <v>46</v>
      </c>
      <c r="P1017" s="128">
        <v>0.96428571428571397</v>
      </c>
      <c r="Q1017">
        <v>27</v>
      </c>
      <c r="S1017">
        <v>28</v>
      </c>
      <c r="T1017" t="s">
        <v>5924</v>
      </c>
    </row>
    <row r="1018" spans="1:20" x14ac:dyDescent="0.35">
      <c r="A1018" t="s">
        <v>5814</v>
      </c>
      <c r="B1018" t="s">
        <v>5806</v>
      </c>
      <c r="D1018" t="s">
        <v>5815</v>
      </c>
      <c r="E1018" t="s">
        <v>6098</v>
      </c>
      <c r="I1018" t="s">
        <v>750</v>
      </c>
      <c r="J1018" t="s">
        <v>1952</v>
      </c>
      <c r="K1018" t="s">
        <v>5166</v>
      </c>
      <c r="L1018" s="128">
        <v>0.63043478260869601</v>
      </c>
      <c r="M1018">
        <v>29</v>
      </c>
      <c r="O1018">
        <v>46</v>
      </c>
      <c r="P1018" s="128">
        <v>0.42857142857142899</v>
      </c>
      <c r="Q1018">
        <v>12</v>
      </c>
      <c r="S1018">
        <v>28</v>
      </c>
      <c r="T1018" t="s">
        <v>5924</v>
      </c>
    </row>
    <row r="1019" spans="1:20" x14ac:dyDescent="0.35">
      <c r="A1019" t="s">
        <v>5814</v>
      </c>
      <c r="B1019" t="s">
        <v>5806</v>
      </c>
      <c r="D1019" t="s">
        <v>5815</v>
      </c>
      <c r="E1019" t="s">
        <v>6098</v>
      </c>
      <c r="I1019" t="s">
        <v>750</v>
      </c>
      <c r="J1019" t="s">
        <v>5167</v>
      </c>
      <c r="K1019" t="s">
        <v>5168</v>
      </c>
      <c r="L1019" s="128">
        <v>8.6956521739130405E-2</v>
      </c>
      <c r="M1019">
        <v>4</v>
      </c>
      <c r="O1019">
        <v>46</v>
      </c>
      <c r="P1019" s="128">
        <v>3.5714285714285698E-2</v>
      </c>
      <c r="Q1019">
        <v>1</v>
      </c>
      <c r="S1019">
        <v>28</v>
      </c>
      <c r="T1019" t="s">
        <v>5924</v>
      </c>
    </row>
    <row r="1020" spans="1:20" x14ac:dyDescent="0.35">
      <c r="A1020" t="s">
        <v>5814</v>
      </c>
      <c r="B1020" t="s">
        <v>5806</v>
      </c>
      <c r="D1020" t="s">
        <v>5815</v>
      </c>
      <c r="E1020" t="s">
        <v>6098</v>
      </c>
      <c r="I1020" t="s">
        <v>750</v>
      </c>
      <c r="J1020" t="s">
        <v>5169</v>
      </c>
      <c r="K1020" t="s">
        <v>5170</v>
      </c>
      <c r="L1020" s="128">
        <v>0</v>
      </c>
      <c r="M1020">
        <v>0</v>
      </c>
      <c r="O1020">
        <v>46</v>
      </c>
      <c r="P1020" s="128">
        <v>0</v>
      </c>
      <c r="Q1020">
        <v>0</v>
      </c>
      <c r="S1020">
        <v>28</v>
      </c>
      <c r="T1020" t="s">
        <v>5924</v>
      </c>
    </row>
    <row r="1021" spans="1:20" x14ac:dyDescent="0.35">
      <c r="A1021" t="s">
        <v>5814</v>
      </c>
      <c r="B1021" t="s">
        <v>5806</v>
      </c>
      <c r="D1021" t="s">
        <v>5815</v>
      </c>
      <c r="E1021" t="s">
        <v>6098</v>
      </c>
      <c r="I1021" t="s">
        <v>750</v>
      </c>
      <c r="J1021" t="s">
        <v>5171</v>
      </c>
      <c r="K1021" t="s">
        <v>5172</v>
      </c>
      <c r="L1021" s="128">
        <v>0</v>
      </c>
      <c r="M1021">
        <v>0</v>
      </c>
      <c r="O1021">
        <v>46</v>
      </c>
      <c r="P1021" s="128">
        <v>3.5714285714285698E-2</v>
      </c>
      <c r="Q1021">
        <v>1</v>
      </c>
      <c r="S1021">
        <v>28</v>
      </c>
      <c r="T1021" t="s">
        <v>5924</v>
      </c>
    </row>
    <row r="1022" spans="1:20" x14ac:dyDescent="0.35">
      <c r="A1022" t="s">
        <v>5814</v>
      </c>
      <c r="B1022" t="s">
        <v>5806</v>
      </c>
      <c r="D1022" t="s">
        <v>5815</v>
      </c>
      <c r="E1022" t="s">
        <v>6098</v>
      </c>
      <c r="I1022" t="s">
        <v>750</v>
      </c>
      <c r="J1022" t="s">
        <v>5173</v>
      </c>
      <c r="K1022" t="s">
        <v>5174</v>
      </c>
      <c r="L1022" s="128">
        <v>0</v>
      </c>
      <c r="M1022">
        <v>0</v>
      </c>
      <c r="O1022">
        <v>46</v>
      </c>
      <c r="P1022" s="128">
        <v>0</v>
      </c>
      <c r="Q1022">
        <v>0</v>
      </c>
      <c r="S1022">
        <v>28</v>
      </c>
      <c r="T1022" t="s">
        <v>5924</v>
      </c>
    </row>
    <row r="1023" spans="1:20" x14ac:dyDescent="0.35">
      <c r="A1023" t="s">
        <v>5814</v>
      </c>
      <c r="B1023" t="s">
        <v>5806</v>
      </c>
      <c r="D1023" t="s">
        <v>5815</v>
      </c>
      <c r="E1023" t="s">
        <v>6098</v>
      </c>
      <c r="I1023" t="s">
        <v>750</v>
      </c>
      <c r="J1023" t="s">
        <v>5175</v>
      </c>
      <c r="K1023" t="s">
        <v>5176</v>
      </c>
      <c r="L1023" s="128">
        <v>0</v>
      </c>
      <c r="M1023">
        <v>0</v>
      </c>
      <c r="O1023">
        <v>46</v>
      </c>
      <c r="P1023" s="128">
        <v>0</v>
      </c>
      <c r="Q1023">
        <v>0</v>
      </c>
      <c r="S1023">
        <v>28</v>
      </c>
      <c r="T1023" t="s">
        <v>5924</v>
      </c>
    </row>
    <row r="1024" spans="1:20" x14ac:dyDescent="0.35">
      <c r="A1024" t="s">
        <v>5814</v>
      </c>
      <c r="B1024" t="s">
        <v>5806</v>
      </c>
      <c r="D1024" t="s">
        <v>5815</v>
      </c>
      <c r="E1024" t="s">
        <v>6098</v>
      </c>
      <c r="I1024" t="s">
        <v>750</v>
      </c>
      <c r="J1024" t="s">
        <v>5177</v>
      </c>
      <c r="K1024" t="s">
        <v>5178</v>
      </c>
      <c r="L1024" s="128">
        <v>0</v>
      </c>
      <c r="M1024">
        <v>0</v>
      </c>
      <c r="O1024">
        <v>46</v>
      </c>
      <c r="P1024" s="128">
        <v>0</v>
      </c>
      <c r="Q1024">
        <v>0</v>
      </c>
      <c r="S1024">
        <v>28</v>
      </c>
      <c r="T1024" t="s">
        <v>5924</v>
      </c>
    </row>
    <row r="1025" spans="1:20" x14ac:dyDescent="0.35">
      <c r="A1025" t="s">
        <v>5814</v>
      </c>
      <c r="B1025" t="s">
        <v>5806</v>
      </c>
      <c r="D1025" t="s">
        <v>5815</v>
      </c>
      <c r="E1025" t="s">
        <v>6098</v>
      </c>
      <c r="I1025" t="s">
        <v>750</v>
      </c>
      <c r="J1025" t="s">
        <v>1358</v>
      </c>
      <c r="K1025" t="s">
        <v>3606</v>
      </c>
      <c r="L1025" s="128">
        <v>0</v>
      </c>
      <c r="M1025">
        <v>0</v>
      </c>
      <c r="O1025">
        <v>46</v>
      </c>
      <c r="P1025" s="128">
        <v>0</v>
      </c>
      <c r="Q1025">
        <v>0</v>
      </c>
      <c r="S1025">
        <v>28</v>
      </c>
      <c r="T1025" t="s">
        <v>5924</v>
      </c>
    </row>
    <row r="1026" spans="1:20" x14ac:dyDescent="0.35">
      <c r="A1026" t="s">
        <v>5814</v>
      </c>
      <c r="B1026" t="s">
        <v>5806</v>
      </c>
      <c r="D1026" t="s">
        <v>5815</v>
      </c>
      <c r="E1026" t="s">
        <v>6098</v>
      </c>
      <c r="I1026" t="s">
        <v>750</v>
      </c>
      <c r="J1026" t="s">
        <v>1605</v>
      </c>
      <c r="K1026" t="s">
        <v>4429</v>
      </c>
      <c r="L1026" s="128">
        <v>0</v>
      </c>
      <c r="M1026">
        <v>0</v>
      </c>
      <c r="O1026">
        <v>46</v>
      </c>
      <c r="P1026" s="128">
        <v>0</v>
      </c>
      <c r="Q1026">
        <v>0</v>
      </c>
      <c r="S1026">
        <v>28</v>
      </c>
      <c r="T1026" t="s">
        <v>5924</v>
      </c>
    </row>
    <row r="1027" spans="1:20" x14ac:dyDescent="0.35">
      <c r="A1027" t="s">
        <v>5814</v>
      </c>
      <c r="B1027" t="s">
        <v>5806</v>
      </c>
      <c r="D1027" t="s">
        <v>5815</v>
      </c>
      <c r="E1027" t="s">
        <v>6098</v>
      </c>
      <c r="I1027" t="s">
        <v>750</v>
      </c>
      <c r="J1027" t="s">
        <v>4418</v>
      </c>
      <c r="K1027" t="s">
        <v>4419</v>
      </c>
      <c r="L1027" s="128">
        <v>0</v>
      </c>
      <c r="M1027">
        <v>0</v>
      </c>
      <c r="O1027">
        <v>46</v>
      </c>
      <c r="P1027" s="128">
        <v>0</v>
      </c>
      <c r="Q1027">
        <v>0</v>
      </c>
      <c r="S1027">
        <v>28</v>
      </c>
      <c r="T1027" t="s">
        <v>5924</v>
      </c>
    </row>
    <row r="1028" spans="1:20" x14ac:dyDescent="0.35">
      <c r="A1028" t="s">
        <v>5816</v>
      </c>
      <c r="B1028" t="s">
        <v>5806</v>
      </c>
      <c r="D1028" t="s">
        <v>5817</v>
      </c>
      <c r="E1028" t="s">
        <v>6099</v>
      </c>
      <c r="I1028" t="s">
        <v>763</v>
      </c>
      <c r="J1028" t="s">
        <v>1077</v>
      </c>
      <c r="K1028" t="s">
        <v>4432</v>
      </c>
      <c r="L1028" s="128">
        <v>0.114942528796539</v>
      </c>
      <c r="M1028">
        <v>10</v>
      </c>
      <c r="O1028">
        <v>87</v>
      </c>
      <c r="P1028" s="128">
        <v>7.8125000000033903E-2</v>
      </c>
      <c r="Q1028">
        <v>5</v>
      </c>
      <c r="S1028">
        <v>64</v>
      </c>
      <c r="T1028" t="s">
        <v>5894</v>
      </c>
    </row>
    <row r="1029" spans="1:20" x14ac:dyDescent="0.35">
      <c r="A1029" t="s">
        <v>5816</v>
      </c>
      <c r="B1029" t="s">
        <v>5806</v>
      </c>
      <c r="D1029" t="s">
        <v>5817</v>
      </c>
      <c r="E1029" t="s">
        <v>6099</v>
      </c>
      <c r="I1029" t="s">
        <v>763</v>
      </c>
      <c r="J1029" t="s">
        <v>1072</v>
      </c>
      <c r="K1029" t="s">
        <v>4431</v>
      </c>
      <c r="L1029" s="128">
        <v>0.88505747120346101</v>
      </c>
      <c r="M1029">
        <v>77</v>
      </c>
      <c r="O1029">
        <v>87</v>
      </c>
      <c r="P1029" s="128">
        <v>0.92187499999996603</v>
      </c>
      <c r="Q1029">
        <v>59</v>
      </c>
      <c r="S1029">
        <v>64</v>
      </c>
      <c r="T1029" t="s">
        <v>5894</v>
      </c>
    </row>
    <row r="1030" spans="1:20" x14ac:dyDescent="0.35">
      <c r="A1030" t="s">
        <v>5818</v>
      </c>
      <c r="B1030" t="s">
        <v>5806</v>
      </c>
      <c r="D1030" t="s">
        <v>5819</v>
      </c>
      <c r="E1030" t="s">
        <v>6100</v>
      </c>
      <c r="I1030" t="s">
        <v>764</v>
      </c>
      <c r="J1030" t="s">
        <v>1077</v>
      </c>
      <c r="K1030" t="s">
        <v>4432</v>
      </c>
      <c r="L1030" s="128">
        <v>0.68965517241363405</v>
      </c>
      <c r="M1030">
        <v>60</v>
      </c>
      <c r="O1030">
        <v>87</v>
      </c>
      <c r="P1030" s="128">
        <v>0.78124999999980405</v>
      </c>
      <c r="Q1030">
        <v>50</v>
      </c>
      <c r="S1030">
        <v>64</v>
      </c>
      <c r="T1030" t="s">
        <v>5894</v>
      </c>
    </row>
    <row r="1031" spans="1:20" x14ac:dyDescent="0.35">
      <c r="A1031" t="s">
        <v>5818</v>
      </c>
      <c r="B1031" t="s">
        <v>5806</v>
      </c>
      <c r="D1031" t="s">
        <v>5819</v>
      </c>
      <c r="E1031" t="s">
        <v>6100</v>
      </c>
      <c r="I1031" t="s">
        <v>764</v>
      </c>
      <c r="J1031" t="s">
        <v>1072</v>
      </c>
      <c r="K1031" t="s">
        <v>4431</v>
      </c>
      <c r="L1031" s="128">
        <v>0.310344827586366</v>
      </c>
      <c r="M1031">
        <v>27</v>
      </c>
      <c r="O1031">
        <v>87</v>
      </c>
      <c r="P1031" s="128">
        <v>0.21875000000019601</v>
      </c>
      <c r="Q1031">
        <v>14</v>
      </c>
      <c r="S1031">
        <v>64</v>
      </c>
      <c r="T1031" t="s">
        <v>5894</v>
      </c>
    </row>
    <row r="1032" spans="1:20" x14ac:dyDescent="0.35">
      <c r="A1032" t="s">
        <v>5820</v>
      </c>
      <c r="B1032" t="s">
        <v>5806</v>
      </c>
      <c r="D1032" t="s">
        <v>5821</v>
      </c>
      <c r="E1032" t="s">
        <v>6101</v>
      </c>
      <c r="I1032" t="s">
        <v>765</v>
      </c>
      <c r="J1032" t="s">
        <v>1077</v>
      </c>
      <c r="K1032" t="s">
        <v>4432</v>
      </c>
      <c r="L1032" s="128">
        <v>0.44444444471515598</v>
      </c>
      <c r="M1032">
        <v>12</v>
      </c>
      <c r="O1032">
        <v>27</v>
      </c>
      <c r="P1032" s="128">
        <v>0.64285714285713502</v>
      </c>
      <c r="Q1032">
        <v>9</v>
      </c>
      <c r="S1032">
        <v>14</v>
      </c>
      <c r="T1032" t="s">
        <v>5894</v>
      </c>
    </row>
    <row r="1033" spans="1:20" x14ac:dyDescent="0.35">
      <c r="A1033" t="s">
        <v>5820</v>
      </c>
      <c r="B1033" t="s">
        <v>5806</v>
      </c>
      <c r="D1033" t="s">
        <v>5821</v>
      </c>
      <c r="E1033" t="s">
        <v>6101</v>
      </c>
      <c r="I1033" t="s">
        <v>765</v>
      </c>
      <c r="J1033" t="s">
        <v>1072</v>
      </c>
      <c r="K1033" t="s">
        <v>4431</v>
      </c>
      <c r="L1033" s="128">
        <v>0.55555555528484302</v>
      </c>
      <c r="M1033">
        <v>15</v>
      </c>
      <c r="O1033">
        <v>27</v>
      </c>
      <c r="P1033" s="128">
        <v>0.35714285714286498</v>
      </c>
      <c r="Q1033">
        <v>5</v>
      </c>
      <c r="S1033">
        <v>14</v>
      </c>
      <c r="T1033" t="s">
        <v>5894</v>
      </c>
    </row>
    <row r="1034" spans="1:20" x14ac:dyDescent="0.35">
      <c r="A1034" t="s">
        <v>5822</v>
      </c>
      <c r="B1034" t="s">
        <v>5806</v>
      </c>
      <c r="D1034" t="s">
        <v>5823</v>
      </c>
      <c r="E1034" t="s">
        <v>6102</v>
      </c>
      <c r="I1034" t="s">
        <v>766</v>
      </c>
      <c r="J1034" t="s">
        <v>1149</v>
      </c>
      <c r="K1034" t="s">
        <v>4640</v>
      </c>
      <c r="L1034" s="128">
        <v>0.10344827586206901</v>
      </c>
      <c r="M1034">
        <v>9</v>
      </c>
      <c r="O1034">
        <v>87</v>
      </c>
      <c r="P1034" s="128">
        <v>0.171875</v>
      </c>
      <c r="Q1034">
        <v>11</v>
      </c>
      <c r="S1034">
        <v>64</v>
      </c>
      <c r="T1034" t="s">
        <v>5924</v>
      </c>
    </row>
    <row r="1035" spans="1:20" x14ac:dyDescent="0.35">
      <c r="A1035" t="s">
        <v>5822</v>
      </c>
      <c r="B1035" t="s">
        <v>5806</v>
      </c>
      <c r="D1035" t="s">
        <v>5823</v>
      </c>
      <c r="E1035" t="s">
        <v>6102</v>
      </c>
      <c r="I1035" t="s">
        <v>766</v>
      </c>
      <c r="J1035" t="s">
        <v>5180</v>
      </c>
      <c r="K1035" t="s">
        <v>5181</v>
      </c>
      <c r="L1035" s="128">
        <v>0.14942528735632199</v>
      </c>
      <c r="M1035">
        <v>13</v>
      </c>
      <c r="O1035">
        <v>87</v>
      </c>
      <c r="P1035" s="128">
        <v>0.203125</v>
      </c>
      <c r="Q1035">
        <v>13</v>
      </c>
      <c r="S1035">
        <v>64</v>
      </c>
      <c r="T1035" t="s">
        <v>5924</v>
      </c>
    </row>
    <row r="1036" spans="1:20" x14ac:dyDescent="0.35">
      <c r="A1036" t="s">
        <v>5822</v>
      </c>
      <c r="B1036" t="s">
        <v>5806</v>
      </c>
      <c r="D1036" t="s">
        <v>5823</v>
      </c>
      <c r="E1036" t="s">
        <v>6102</v>
      </c>
      <c r="I1036" t="s">
        <v>766</v>
      </c>
      <c r="J1036" t="s">
        <v>2311</v>
      </c>
      <c r="K1036" t="s">
        <v>5182</v>
      </c>
      <c r="L1036" s="128">
        <v>0.43678160919540199</v>
      </c>
      <c r="M1036">
        <v>38</v>
      </c>
      <c r="O1036">
        <v>87</v>
      </c>
      <c r="P1036" s="128">
        <v>0.484375</v>
      </c>
      <c r="Q1036">
        <v>31</v>
      </c>
      <c r="S1036">
        <v>64</v>
      </c>
      <c r="T1036" t="s">
        <v>5924</v>
      </c>
    </row>
    <row r="1037" spans="1:20" x14ac:dyDescent="0.35">
      <c r="A1037" t="s">
        <v>5822</v>
      </c>
      <c r="B1037" t="s">
        <v>5806</v>
      </c>
      <c r="D1037" t="s">
        <v>5823</v>
      </c>
      <c r="E1037" t="s">
        <v>6102</v>
      </c>
      <c r="I1037" t="s">
        <v>766</v>
      </c>
      <c r="J1037" t="s">
        <v>1475</v>
      </c>
      <c r="K1037" t="s">
        <v>5183</v>
      </c>
      <c r="L1037" s="128">
        <v>0.74712643678160895</v>
      </c>
      <c r="M1037">
        <v>65</v>
      </c>
      <c r="O1037">
        <v>87</v>
      </c>
      <c r="P1037" s="128">
        <v>0.71875</v>
      </c>
      <c r="Q1037">
        <v>46</v>
      </c>
      <c r="S1037">
        <v>64</v>
      </c>
      <c r="T1037" t="s">
        <v>5924</v>
      </c>
    </row>
    <row r="1038" spans="1:20" x14ac:dyDescent="0.35">
      <c r="A1038" t="s">
        <v>5822</v>
      </c>
      <c r="B1038" t="s">
        <v>5806</v>
      </c>
      <c r="D1038" t="s">
        <v>5823</v>
      </c>
      <c r="E1038" t="s">
        <v>6102</v>
      </c>
      <c r="I1038" t="s">
        <v>766</v>
      </c>
      <c r="J1038" t="s">
        <v>2170</v>
      </c>
      <c r="K1038" t="s">
        <v>5184</v>
      </c>
      <c r="L1038" s="128">
        <v>0.45977011494252901</v>
      </c>
      <c r="M1038">
        <v>40</v>
      </c>
      <c r="O1038">
        <v>87</v>
      </c>
      <c r="P1038" s="128">
        <v>0.4375</v>
      </c>
      <c r="Q1038">
        <v>28</v>
      </c>
      <c r="S1038">
        <v>64</v>
      </c>
      <c r="T1038" t="s">
        <v>5924</v>
      </c>
    </row>
    <row r="1039" spans="1:20" x14ac:dyDescent="0.35">
      <c r="A1039" t="s">
        <v>5822</v>
      </c>
      <c r="B1039" t="s">
        <v>5806</v>
      </c>
      <c r="D1039" t="s">
        <v>5823</v>
      </c>
      <c r="E1039" t="s">
        <v>6102</v>
      </c>
      <c r="I1039" t="s">
        <v>766</v>
      </c>
      <c r="J1039" t="s">
        <v>2403</v>
      </c>
      <c r="K1039" t="s">
        <v>5185</v>
      </c>
      <c r="L1039" s="128">
        <v>0.195402298850575</v>
      </c>
      <c r="M1039">
        <v>17</v>
      </c>
      <c r="O1039">
        <v>87</v>
      </c>
      <c r="P1039" s="128">
        <v>6.25E-2</v>
      </c>
      <c r="Q1039">
        <v>4</v>
      </c>
      <c r="S1039">
        <v>64</v>
      </c>
      <c r="T1039" t="s">
        <v>5924</v>
      </c>
    </row>
    <row r="1040" spans="1:20" x14ac:dyDescent="0.35">
      <c r="A1040" t="s">
        <v>5822</v>
      </c>
      <c r="B1040" t="s">
        <v>5806</v>
      </c>
      <c r="D1040" t="s">
        <v>5823</v>
      </c>
      <c r="E1040" t="s">
        <v>6102</v>
      </c>
      <c r="I1040" t="s">
        <v>766</v>
      </c>
      <c r="J1040" t="s">
        <v>5186</v>
      </c>
      <c r="K1040" t="s">
        <v>5187</v>
      </c>
      <c r="L1040" s="128">
        <v>0</v>
      </c>
      <c r="M1040">
        <v>0</v>
      </c>
      <c r="O1040">
        <v>87</v>
      </c>
      <c r="P1040" s="128">
        <v>0</v>
      </c>
      <c r="Q1040">
        <v>0</v>
      </c>
      <c r="S1040">
        <v>64</v>
      </c>
      <c r="T1040" t="s">
        <v>5924</v>
      </c>
    </row>
    <row r="1041" spans="1:20" x14ac:dyDescent="0.35">
      <c r="A1041" t="s">
        <v>5822</v>
      </c>
      <c r="B1041" t="s">
        <v>5806</v>
      </c>
      <c r="D1041" t="s">
        <v>5823</v>
      </c>
      <c r="E1041" t="s">
        <v>6102</v>
      </c>
      <c r="I1041" t="s">
        <v>766</v>
      </c>
      <c r="J1041" t="s">
        <v>1358</v>
      </c>
      <c r="K1041" t="s">
        <v>3606</v>
      </c>
      <c r="L1041" s="128">
        <v>0</v>
      </c>
      <c r="M1041">
        <v>0</v>
      </c>
      <c r="O1041">
        <v>87</v>
      </c>
      <c r="P1041" s="128">
        <v>0</v>
      </c>
      <c r="Q1041">
        <v>0</v>
      </c>
      <c r="S1041">
        <v>64</v>
      </c>
      <c r="T1041" t="s">
        <v>5924</v>
      </c>
    </row>
    <row r="1042" spans="1:20" x14ac:dyDescent="0.35">
      <c r="A1042" t="s">
        <v>5822</v>
      </c>
      <c r="B1042" t="s">
        <v>5806</v>
      </c>
      <c r="D1042" t="s">
        <v>5823</v>
      </c>
      <c r="E1042" t="s">
        <v>6102</v>
      </c>
      <c r="I1042" t="s">
        <v>766</v>
      </c>
      <c r="J1042" t="s">
        <v>1605</v>
      </c>
      <c r="K1042" t="s">
        <v>4429</v>
      </c>
      <c r="L1042" s="128">
        <v>0</v>
      </c>
      <c r="M1042">
        <v>0</v>
      </c>
      <c r="O1042">
        <v>87</v>
      </c>
      <c r="P1042" s="128">
        <v>0</v>
      </c>
      <c r="Q1042">
        <v>0</v>
      </c>
      <c r="S1042">
        <v>64</v>
      </c>
      <c r="T1042" t="s">
        <v>5924</v>
      </c>
    </row>
    <row r="1043" spans="1:20" x14ac:dyDescent="0.35">
      <c r="A1043" t="s">
        <v>5822</v>
      </c>
      <c r="B1043" t="s">
        <v>5806</v>
      </c>
      <c r="D1043" t="s">
        <v>5823</v>
      </c>
      <c r="E1043" t="s">
        <v>6102</v>
      </c>
      <c r="I1043" t="s">
        <v>766</v>
      </c>
      <c r="J1043" t="s">
        <v>4418</v>
      </c>
      <c r="K1043" t="s">
        <v>4419</v>
      </c>
      <c r="L1043" s="128">
        <v>0</v>
      </c>
      <c r="M1043">
        <v>0</v>
      </c>
      <c r="O1043">
        <v>87</v>
      </c>
      <c r="P1043" s="128">
        <v>0</v>
      </c>
      <c r="Q1043">
        <v>0</v>
      </c>
      <c r="S1043">
        <v>64</v>
      </c>
      <c r="T1043" t="s">
        <v>5924</v>
      </c>
    </row>
    <row r="1044" spans="1:20" x14ac:dyDescent="0.35">
      <c r="A1044" t="s">
        <v>5824</v>
      </c>
      <c r="B1044" t="s">
        <v>5806</v>
      </c>
      <c r="D1044" t="s">
        <v>5825</v>
      </c>
      <c r="E1044" t="s">
        <v>6103</v>
      </c>
      <c r="I1044" t="s">
        <v>778</v>
      </c>
      <c r="J1044" t="s">
        <v>2226</v>
      </c>
      <c r="K1044" t="s">
        <v>5199</v>
      </c>
      <c r="L1044" s="128">
        <v>1.14942528736925E-2</v>
      </c>
      <c r="M1044">
        <v>1</v>
      </c>
      <c r="O1044">
        <v>87</v>
      </c>
      <c r="P1044" s="128">
        <v>6.25000000057407E-2</v>
      </c>
      <c r="Q1044">
        <v>4</v>
      </c>
      <c r="S1044">
        <v>64</v>
      </c>
      <c r="T1044" t="s">
        <v>5894</v>
      </c>
    </row>
    <row r="1045" spans="1:20" x14ac:dyDescent="0.35">
      <c r="A1045" t="s">
        <v>5824</v>
      </c>
      <c r="B1045" t="s">
        <v>5806</v>
      </c>
      <c r="D1045" t="s">
        <v>5825</v>
      </c>
      <c r="E1045" t="s">
        <v>6103</v>
      </c>
      <c r="I1045" t="s">
        <v>778</v>
      </c>
      <c r="J1045" t="s">
        <v>1256</v>
      </c>
      <c r="K1045" t="s">
        <v>4640</v>
      </c>
      <c r="L1045" s="128">
        <v>0.41379310344827602</v>
      </c>
      <c r="M1045">
        <v>36</v>
      </c>
      <c r="O1045">
        <v>87</v>
      </c>
      <c r="P1045" s="128">
        <v>0.5</v>
      </c>
      <c r="Q1045">
        <v>32</v>
      </c>
      <c r="S1045">
        <v>64</v>
      </c>
      <c r="T1045" t="s">
        <v>5894</v>
      </c>
    </row>
    <row r="1046" spans="1:20" x14ac:dyDescent="0.35">
      <c r="A1046" t="s">
        <v>5824</v>
      </c>
      <c r="B1046" t="s">
        <v>5806</v>
      </c>
      <c r="D1046" t="s">
        <v>5825</v>
      </c>
      <c r="E1046" t="s">
        <v>6103</v>
      </c>
      <c r="I1046" t="s">
        <v>778</v>
      </c>
      <c r="J1046" t="s">
        <v>1141</v>
      </c>
      <c r="K1046" t="s">
        <v>5192</v>
      </c>
      <c r="L1046" s="128">
        <v>0.41379310344827602</v>
      </c>
      <c r="M1046">
        <v>36</v>
      </c>
      <c r="O1046">
        <v>87</v>
      </c>
      <c r="P1046" s="128">
        <v>0.312500000000143</v>
      </c>
      <c r="Q1046">
        <v>20</v>
      </c>
      <c r="S1046">
        <v>64</v>
      </c>
      <c r="T1046" t="s">
        <v>5894</v>
      </c>
    </row>
    <row r="1047" spans="1:20" x14ac:dyDescent="0.35">
      <c r="A1047" t="s">
        <v>5824</v>
      </c>
      <c r="B1047" t="s">
        <v>5806</v>
      </c>
      <c r="D1047" t="s">
        <v>5825</v>
      </c>
      <c r="E1047" t="s">
        <v>6103</v>
      </c>
      <c r="I1047" t="s">
        <v>778</v>
      </c>
      <c r="J1047" t="s">
        <v>1169</v>
      </c>
      <c r="K1047" t="s">
        <v>5189</v>
      </c>
      <c r="L1047" s="128">
        <v>2.29885057682035E-2</v>
      </c>
      <c r="M1047">
        <v>2</v>
      </c>
      <c r="O1047">
        <v>87</v>
      </c>
      <c r="P1047" s="128">
        <v>4.6875000726282201E-2</v>
      </c>
      <c r="Q1047">
        <v>3</v>
      </c>
      <c r="S1047">
        <v>64</v>
      </c>
      <c r="T1047" t="s">
        <v>5894</v>
      </c>
    </row>
    <row r="1048" spans="1:20" x14ac:dyDescent="0.35">
      <c r="A1048" t="s">
        <v>5824</v>
      </c>
      <c r="B1048" t="s">
        <v>5806</v>
      </c>
      <c r="D1048" t="s">
        <v>5825</v>
      </c>
      <c r="E1048" t="s">
        <v>6103</v>
      </c>
      <c r="I1048" t="s">
        <v>778</v>
      </c>
      <c r="J1048" t="s">
        <v>1329</v>
      </c>
      <c r="K1048" t="s">
        <v>5190</v>
      </c>
      <c r="L1048" s="128">
        <v>4.5977012448377902E-2</v>
      </c>
      <c r="M1048">
        <v>4</v>
      </c>
      <c r="O1048">
        <v>87</v>
      </c>
      <c r="P1048" s="128">
        <v>3.1250000000102203E-2</v>
      </c>
      <c r="Q1048">
        <v>2</v>
      </c>
      <c r="S1048">
        <v>64</v>
      </c>
      <c r="T1048" t="s">
        <v>5894</v>
      </c>
    </row>
    <row r="1049" spans="1:20" x14ac:dyDescent="0.35">
      <c r="A1049" t="s">
        <v>5824</v>
      </c>
      <c r="B1049" t="s">
        <v>5806</v>
      </c>
      <c r="D1049" t="s">
        <v>5825</v>
      </c>
      <c r="E1049" t="s">
        <v>6103</v>
      </c>
      <c r="I1049" t="s">
        <v>778</v>
      </c>
      <c r="J1049" t="s">
        <v>1499</v>
      </c>
      <c r="K1049" t="s">
        <v>5193</v>
      </c>
      <c r="L1049" s="128">
        <v>5.7471264395723302E-2</v>
      </c>
      <c r="M1049">
        <v>5</v>
      </c>
      <c r="O1049">
        <v>87</v>
      </c>
      <c r="P1049" s="128">
        <v>3.1250000000102203E-2</v>
      </c>
      <c r="Q1049">
        <v>2</v>
      </c>
      <c r="S1049">
        <v>64</v>
      </c>
      <c r="T1049" t="s">
        <v>5894</v>
      </c>
    </row>
    <row r="1050" spans="1:20" x14ac:dyDescent="0.35">
      <c r="A1050" t="s">
        <v>5824</v>
      </c>
      <c r="B1050" t="s">
        <v>5806</v>
      </c>
      <c r="D1050" t="s">
        <v>5825</v>
      </c>
      <c r="E1050" t="s">
        <v>6103</v>
      </c>
      <c r="I1050" t="s">
        <v>778</v>
      </c>
      <c r="J1050" t="s">
        <v>1563</v>
      </c>
      <c r="K1050" t="s">
        <v>5191</v>
      </c>
      <c r="L1050" s="128">
        <v>3.4482758620702603E-2</v>
      </c>
      <c r="M1050">
        <v>3</v>
      </c>
      <c r="O1050">
        <v>87</v>
      </c>
      <c r="P1050" s="136"/>
      <c r="T1050" t="s">
        <v>5894</v>
      </c>
    </row>
    <row r="1051" spans="1:20" x14ac:dyDescent="0.35">
      <c r="A1051" t="s">
        <v>5824</v>
      </c>
      <c r="B1051" t="s">
        <v>5806</v>
      </c>
      <c r="D1051" t="s">
        <v>5825</v>
      </c>
      <c r="E1051" t="s">
        <v>6103</v>
      </c>
      <c r="I1051" t="s">
        <v>778</v>
      </c>
      <c r="J1051" t="s">
        <v>2735</v>
      </c>
      <c r="K1051" t="s">
        <v>5200</v>
      </c>
      <c r="L1051" s="136"/>
      <c r="P1051" s="128">
        <v>1.5625000000000399E-2</v>
      </c>
      <c r="Q1051">
        <v>1</v>
      </c>
      <c r="S1051">
        <v>64</v>
      </c>
      <c r="T1051" t="s">
        <v>5894</v>
      </c>
    </row>
    <row r="1052" spans="1:20" x14ac:dyDescent="0.35">
      <c r="A1052" t="s">
        <v>5826</v>
      </c>
      <c r="B1052" t="s">
        <v>5827</v>
      </c>
      <c r="C1052" t="s">
        <v>5828</v>
      </c>
      <c r="D1052" t="s">
        <v>6104</v>
      </c>
      <c r="E1052" t="s">
        <v>6105</v>
      </c>
      <c r="I1052" t="s">
        <v>780</v>
      </c>
      <c r="J1052" t="s">
        <v>1077</v>
      </c>
      <c r="K1052" t="s">
        <v>4432</v>
      </c>
      <c r="L1052" s="128">
        <v>0.5</v>
      </c>
      <c r="M1052">
        <v>57</v>
      </c>
      <c r="O1052">
        <v>114</v>
      </c>
      <c r="P1052" s="128">
        <v>0.61386138613861396</v>
      </c>
      <c r="Q1052">
        <v>62</v>
      </c>
      <c r="S1052">
        <v>101</v>
      </c>
      <c r="T1052" t="s">
        <v>5894</v>
      </c>
    </row>
    <row r="1053" spans="1:20" x14ac:dyDescent="0.35">
      <c r="A1053" t="s">
        <v>5826</v>
      </c>
      <c r="B1053" t="s">
        <v>5827</v>
      </c>
      <c r="C1053" t="s">
        <v>5828</v>
      </c>
      <c r="D1053" t="s">
        <v>6104</v>
      </c>
      <c r="E1053" t="s">
        <v>6105</v>
      </c>
      <c r="I1053" t="s">
        <v>780</v>
      </c>
      <c r="J1053" t="s">
        <v>1072</v>
      </c>
      <c r="K1053" t="s">
        <v>4431</v>
      </c>
      <c r="L1053" s="128">
        <v>0.5</v>
      </c>
      <c r="M1053">
        <v>57</v>
      </c>
      <c r="O1053">
        <v>114</v>
      </c>
      <c r="P1053" s="128">
        <v>0.37623762376237702</v>
      </c>
      <c r="Q1053">
        <v>38</v>
      </c>
      <c r="S1053">
        <v>101</v>
      </c>
      <c r="T1053" t="s">
        <v>5894</v>
      </c>
    </row>
    <row r="1054" spans="1:20" x14ac:dyDescent="0.35">
      <c r="A1054" t="s">
        <v>5826</v>
      </c>
      <c r="B1054" t="s">
        <v>5827</v>
      </c>
      <c r="C1054" t="s">
        <v>5828</v>
      </c>
      <c r="D1054" t="s">
        <v>6104</v>
      </c>
      <c r="E1054" t="s">
        <v>6105</v>
      </c>
      <c r="I1054" t="s">
        <v>780</v>
      </c>
      <c r="J1054" t="s">
        <v>1605</v>
      </c>
      <c r="K1054" t="s">
        <v>4429</v>
      </c>
      <c r="P1054" s="128">
        <v>9.9009901005574705E-3</v>
      </c>
      <c r="Q1054">
        <v>1</v>
      </c>
      <c r="S1054">
        <v>101</v>
      </c>
      <c r="T1054" t="s">
        <v>5894</v>
      </c>
    </row>
    <row r="1055" spans="1:20" x14ac:dyDescent="0.35">
      <c r="A1055" t="s">
        <v>5830</v>
      </c>
      <c r="B1055" t="s">
        <v>5827</v>
      </c>
      <c r="C1055" t="s">
        <v>5828</v>
      </c>
      <c r="D1055" t="s">
        <v>5831</v>
      </c>
      <c r="E1055" t="s">
        <v>6106</v>
      </c>
      <c r="I1055" t="s">
        <v>781</v>
      </c>
      <c r="J1055" t="s">
        <v>1125</v>
      </c>
      <c r="K1055" t="s">
        <v>5239</v>
      </c>
      <c r="L1055" s="128">
        <v>8.7719298245614002E-2</v>
      </c>
      <c r="M1055">
        <v>5</v>
      </c>
      <c r="O1055">
        <v>57</v>
      </c>
      <c r="P1055" s="128">
        <v>1.6129032258064498E-2</v>
      </c>
      <c r="Q1055">
        <v>1</v>
      </c>
      <c r="S1055">
        <v>62</v>
      </c>
      <c r="T1055" t="s">
        <v>5924</v>
      </c>
    </row>
    <row r="1056" spans="1:20" x14ac:dyDescent="0.35">
      <c r="A1056" t="s">
        <v>5830</v>
      </c>
      <c r="B1056" t="s">
        <v>5827</v>
      </c>
      <c r="C1056" t="s">
        <v>5828</v>
      </c>
      <c r="D1056" t="s">
        <v>5831</v>
      </c>
      <c r="E1056" t="s">
        <v>6106</v>
      </c>
      <c r="I1056" t="s">
        <v>781</v>
      </c>
      <c r="J1056" t="s">
        <v>1772</v>
      </c>
      <c r="K1056" t="s">
        <v>5240</v>
      </c>
      <c r="L1056" s="128">
        <v>0.175438596491228</v>
      </c>
      <c r="M1056">
        <v>10</v>
      </c>
      <c r="O1056">
        <v>57</v>
      </c>
      <c r="P1056" s="128">
        <v>3.2258064516128997E-2</v>
      </c>
      <c r="Q1056">
        <v>2</v>
      </c>
      <c r="S1056">
        <v>62</v>
      </c>
      <c r="T1056" t="s">
        <v>5924</v>
      </c>
    </row>
    <row r="1057" spans="1:20" x14ac:dyDescent="0.35">
      <c r="A1057" t="s">
        <v>5830</v>
      </c>
      <c r="B1057" t="s">
        <v>5827</v>
      </c>
      <c r="C1057" t="s">
        <v>5828</v>
      </c>
      <c r="D1057" t="s">
        <v>5831</v>
      </c>
      <c r="E1057" t="s">
        <v>6106</v>
      </c>
      <c r="I1057" t="s">
        <v>781</v>
      </c>
      <c r="J1057" t="s">
        <v>5241</v>
      </c>
      <c r="K1057" t="s">
        <v>5242</v>
      </c>
      <c r="L1057" s="128">
        <v>1.7543859649122799E-2</v>
      </c>
      <c r="M1057">
        <v>1</v>
      </c>
      <c r="O1057">
        <v>57</v>
      </c>
      <c r="P1057" s="128">
        <v>1.6129032258064498E-2</v>
      </c>
      <c r="Q1057">
        <v>1</v>
      </c>
      <c r="S1057">
        <v>62</v>
      </c>
      <c r="T1057" t="s">
        <v>5924</v>
      </c>
    </row>
    <row r="1058" spans="1:20" x14ac:dyDescent="0.35">
      <c r="A1058" t="s">
        <v>5830</v>
      </c>
      <c r="B1058" t="s">
        <v>5827</v>
      </c>
      <c r="C1058" t="s">
        <v>5828</v>
      </c>
      <c r="D1058" t="s">
        <v>5831</v>
      </c>
      <c r="E1058" t="s">
        <v>6106</v>
      </c>
      <c r="I1058" t="s">
        <v>781</v>
      </c>
      <c r="J1058" t="s">
        <v>1622</v>
      </c>
      <c r="K1058" t="s">
        <v>5243</v>
      </c>
      <c r="L1058" s="128">
        <v>0.22807017543859601</v>
      </c>
      <c r="M1058">
        <v>13</v>
      </c>
      <c r="O1058">
        <v>57</v>
      </c>
      <c r="P1058" s="128">
        <v>4.8387096774193498E-2</v>
      </c>
      <c r="Q1058">
        <v>3</v>
      </c>
      <c r="S1058">
        <v>62</v>
      </c>
      <c r="T1058" t="s">
        <v>5924</v>
      </c>
    </row>
    <row r="1059" spans="1:20" x14ac:dyDescent="0.35">
      <c r="A1059" t="s">
        <v>5830</v>
      </c>
      <c r="B1059" t="s">
        <v>5827</v>
      </c>
      <c r="C1059" t="s">
        <v>5828</v>
      </c>
      <c r="D1059" t="s">
        <v>5831</v>
      </c>
      <c r="E1059" t="s">
        <v>6106</v>
      </c>
      <c r="I1059" t="s">
        <v>781</v>
      </c>
      <c r="J1059" t="s">
        <v>2531</v>
      </c>
      <c r="K1059" t="s">
        <v>5244</v>
      </c>
      <c r="L1059" s="128">
        <v>3.5087719298245598E-2</v>
      </c>
      <c r="M1059">
        <v>2</v>
      </c>
      <c r="O1059">
        <v>57</v>
      </c>
      <c r="P1059" s="128">
        <v>0.16129032258064499</v>
      </c>
      <c r="Q1059">
        <v>10</v>
      </c>
      <c r="S1059">
        <v>62</v>
      </c>
      <c r="T1059" t="s">
        <v>5924</v>
      </c>
    </row>
    <row r="1060" spans="1:20" x14ac:dyDescent="0.35">
      <c r="A1060" t="s">
        <v>5830</v>
      </c>
      <c r="B1060" t="s">
        <v>5827</v>
      </c>
      <c r="C1060" t="s">
        <v>5828</v>
      </c>
      <c r="D1060" t="s">
        <v>5831</v>
      </c>
      <c r="E1060" t="s">
        <v>6106</v>
      </c>
      <c r="I1060" t="s">
        <v>781</v>
      </c>
      <c r="J1060" t="s">
        <v>1880</v>
      </c>
      <c r="K1060" t="s">
        <v>5245</v>
      </c>
      <c r="L1060" s="128">
        <v>3.5087719298245598E-2</v>
      </c>
      <c r="M1060">
        <v>2</v>
      </c>
      <c r="O1060">
        <v>57</v>
      </c>
      <c r="P1060" s="128">
        <v>0.209677419354839</v>
      </c>
      <c r="Q1060">
        <v>13</v>
      </c>
      <c r="S1060">
        <v>62</v>
      </c>
      <c r="T1060" t="s">
        <v>5924</v>
      </c>
    </row>
    <row r="1061" spans="1:20" x14ac:dyDescent="0.35">
      <c r="A1061" t="s">
        <v>5830</v>
      </c>
      <c r="B1061" t="s">
        <v>5827</v>
      </c>
      <c r="C1061" t="s">
        <v>5828</v>
      </c>
      <c r="D1061" t="s">
        <v>5831</v>
      </c>
      <c r="E1061" t="s">
        <v>6106</v>
      </c>
      <c r="I1061" t="s">
        <v>781</v>
      </c>
      <c r="J1061" t="s">
        <v>1698</v>
      </c>
      <c r="K1061" t="s">
        <v>5246</v>
      </c>
      <c r="L1061" s="128">
        <v>0.71929824561403499</v>
      </c>
      <c r="M1061">
        <v>41</v>
      </c>
      <c r="O1061">
        <v>57</v>
      </c>
      <c r="P1061" s="128">
        <v>0.72580645161290303</v>
      </c>
      <c r="Q1061">
        <v>45</v>
      </c>
      <c r="S1061">
        <v>62</v>
      </c>
      <c r="T1061" t="s">
        <v>5924</v>
      </c>
    </row>
    <row r="1062" spans="1:20" x14ac:dyDescent="0.35">
      <c r="A1062" t="s">
        <v>5830</v>
      </c>
      <c r="B1062" t="s">
        <v>5827</v>
      </c>
      <c r="C1062" t="s">
        <v>5828</v>
      </c>
      <c r="D1062" t="s">
        <v>5831</v>
      </c>
      <c r="E1062" t="s">
        <v>6106</v>
      </c>
      <c r="I1062" t="s">
        <v>781</v>
      </c>
      <c r="J1062" t="s">
        <v>5247</v>
      </c>
      <c r="K1062" t="s">
        <v>5248</v>
      </c>
      <c r="L1062" s="128">
        <v>0</v>
      </c>
      <c r="M1062">
        <v>0</v>
      </c>
      <c r="O1062">
        <v>57</v>
      </c>
      <c r="P1062" s="128">
        <v>3.2258064516128997E-2</v>
      </c>
      <c r="Q1062">
        <v>2</v>
      </c>
      <c r="S1062">
        <v>62</v>
      </c>
      <c r="T1062" t="s">
        <v>5924</v>
      </c>
    </row>
    <row r="1063" spans="1:20" x14ac:dyDescent="0.35">
      <c r="A1063" t="s">
        <v>5830</v>
      </c>
      <c r="B1063" t="s">
        <v>5827</v>
      </c>
      <c r="C1063" t="s">
        <v>5828</v>
      </c>
      <c r="D1063" t="s">
        <v>5831</v>
      </c>
      <c r="E1063" t="s">
        <v>6106</v>
      </c>
      <c r="I1063" t="s">
        <v>781</v>
      </c>
      <c r="J1063" t="s">
        <v>5249</v>
      </c>
      <c r="K1063" t="s">
        <v>5250</v>
      </c>
      <c r="L1063" s="128">
        <v>0.157894736842105</v>
      </c>
      <c r="M1063">
        <v>9</v>
      </c>
      <c r="O1063">
        <v>57</v>
      </c>
      <c r="P1063" s="128">
        <v>6.4516129032258104E-2</v>
      </c>
      <c r="Q1063">
        <v>4</v>
      </c>
      <c r="S1063">
        <v>62</v>
      </c>
      <c r="T1063" t="s">
        <v>5924</v>
      </c>
    </row>
    <row r="1064" spans="1:20" x14ac:dyDescent="0.35">
      <c r="A1064" t="s">
        <v>5830</v>
      </c>
      <c r="B1064" t="s">
        <v>5827</v>
      </c>
      <c r="C1064" t="s">
        <v>5828</v>
      </c>
      <c r="D1064" t="s">
        <v>5831</v>
      </c>
      <c r="E1064" t="s">
        <v>6106</v>
      </c>
      <c r="I1064" t="s">
        <v>781</v>
      </c>
      <c r="J1064" t="s">
        <v>1814</v>
      </c>
      <c r="K1064" t="s">
        <v>5251</v>
      </c>
      <c r="L1064" s="128">
        <v>5.2631578947368397E-2</v>
      </c>
      <c r="M1064">
        <v>3</v>
      </c>
      <c r="O1064">
        <v>57</v>
      </c>
      <c r="P1064" s="128">
        <v>1.6129032258064498E-2</v>
      </c>
      <c r="Q1064">
        <v>1</v>
      </c>
      <c r="S1064">
        <v>62</v>
      </c>
      <c r="T1064" t="s">
        <v>5924</v>
      </c>
    </row>
    <row r="1065" spans="1:20" x14ac:dyDescent="0.35">
      <c r="A1065" t="s">
        <v>5830</v>
      </c>
      <c r="B1065" t="s">
        <v>5827</v>
      </c>
      <c r="C1065" t="s">
        <v>5828</v>
      </c>
      <c r="D1065" t="s">
        <v>5831</v>
      </c>
      <c r="E1065" t="s">
        <v>6106</v>
      </c>
      <c r="I1065" t="s">
        <v>781</v>
      </c>
      <c r="J1065" t="s">
        <v>2136</v>
      </c>
      <c r="K1065" t="s">
        <v>5252</v>
      </c>
      <c r="L1065" s="128">
        <v>5.2631578947368397E-2</v>
      </c>
      <c r="M1065">
        <v>3</v>
      </c>
      <c r="O1065">
        <v>57</v>
      </c>
      <c r="P1065" s="128">
        <v>0.209677419354839</v>
      </c>
      <c r="Q1065">
        <v>13</v>
      </c>
      <c r="S1065">
        <v>62</v>
      </c>
      <c r="T1065" t="s">
        <v>5924</v>
      </c>
    </row>
    <row r="1066" spans="1:20" x14ac:dyDescent="0.35">
      <c r="A1066" t="s">
        <v>5830</v>
      </c>
      <c r="B1066" t="s">
        <v>5827</v>
      </c>
      <c r="C1066" t="s">
        <v>5828</v>
      </c>
      <c r="D1066" t="s">
        <v>5831</v>
      </c>
      <c r="E1066" t="s">
        <v>6106</v>
      </c>
      <c r="I1066" t="s">
        <v>781</v>
      </c>
      <c r="J1066" t="s">
        <v>1358</v>
      </c>
      <c r="K1066" t="s">
        <v>3606</v>
      </c>
      <c r="L1066" s="128">
        <v>0</v>
      </c>
      <c r="M1066">
        <v>0</v>
      </c>
      <c r="O1066">
        <v>57</v>
      </c>
      <c r="P1066" s="128">
        <v>0</v>
      </c>
      <c r="Q1066">
        <v>0</v>
      </c>
      <c r="S1066">
        <v>62</v>
      </c>
      <c r="T1066" t="s">
        <v>5924</v>
      </c>
    </row>
    <row r="1067" spans="1:20" x14ac:dyDescent="0.35">
      <c r="A1067" t="s">
        <v>5830</v>
      </c>
      <c r="B1067" t="s">
        <v>5827</v>
      </c>
      <c r="C1067" t="s">
        <v>5828</v>
      </c>
      <c r="D1067" t="s">
        <v>5831</v>
      </c>
      <c r="E1067" t="s">
        <v>6106</v>
      </c>
      <c r="I1067" t="s">
        <v>781</v>
      </c>
      <c r="J1067" t="s">
        <v>1605</v>
      </c>
      <c r="K1067" t="s">
        <v>4429</v>
      </c>
      <c r="L1067" s="128">
        <v>0</v>
      </c>
      <c r="M1067">
        <v>0</v>
      </c>
      <c r="O1067">
        <v>57</v>
      </c>
      <c r="P1067" s="128">
        <v>0</v>
      </c>
      <c r="Q1067">
        <v>0</v>
      </c>
      <c r="S1067">
        <v>62</v>
      </c>
      <c r="T1067" t="s">
        <v>5924</v>
      </c>
    </row>
    <row r="1068" spans="1:20" x14ac:dyDescent="0.35">
      <c r="A1068" t="s">
        <v>5830</v>
      </c>
      <c r="B1068" t="s">
        <v>5827</v>
      </c>
      <c r="C1068" t="s">
        <v>5828</v>
      </c>
      <c r="D1068" t="s">
        <v>5831</v>
      </c>
      <c r="E1068" t="s">
        <v>6106</v>
      </c>
      <c r="I1068" t="s">
        <v>781</v>
      </c>
      <c r="J1068" t="s">
        <v>4418</v>
      </c>
      <c r="K1068" t="s">
        <v>4419</v>
      </c>
      <c r="L1068" s="128">
        <v>0</v>
      </c>
      <c r="M1068">
        <v>0</v>
      </c>
      <c r="O1068">
        <v>57</v>
      </c>
      <c r="P1068" s="128">
        <v>0</v>
      </c>
      <c r="Q1068">
        <v>0</v>
      </c>
      <c r="S1068">
        <v>62</v>
      </c>
      <c r="T1068" t="s">
        <v>5924</v>
      </c>
    </row>
    <row r="1069" spans="1:20" x14ac:dyDescent="0.35">
      <c r="A1069" t="s">
        <v>5832</v>
      </c>
      <c r="B1069" t="s">
        <v>5827</v>
      </c>
      <c r="C1069" t="s">
        <v>5828</v>
      </c>
      <c r="D1069" t="s">
        <v>6107</v>
      </c>
      <c r="E1069" t="s">
        <v>6106</v>
      </c>
      <c r="I1069" t="s">
        <v>797</v>
      </c>
      <c r="J1069" t="s">
        <v>1125</v>
      </c>
      <c r="K1069" t="s">
        <v>5239</v>
      </c>
      <c r="L1069" s="128">
        <v>3.5087719298245598E-2</v>
      </c>
      <c r="M1069">
        <v>2</v>
      </c>
      <c r="O1069">
        <v>57</v>
      </c>
      <c r="P1069" s="128">
        <v>0.112903225806452</v>
      </c>
      <c r="Q1069">
        <v>7</v>
      </c>
      <c r="S1069">
        <v>62</v>
      </c>
      <c r="T1069" t="s">
        <v>5924</v>
      </c>
    </row>
    <row r="1070" spans="1:20" x14ac:dyDescent="0.35">
      <c r="A1070" t="s">
        <v>5832</v>
      </c>
      <c r="B1070" t="s">
        <v>5827</v>
      </c>
      <c r="C1070" t="s">
        <v>5828</v>
      </c>
      <c r="D1070" t="s">
        <v>6107</v>
      </c>
      <c r="E1070" t="s">
        <v>6106</v>
      </c>
      <c r="I1070" t="s">
        <v>797</v>
      </c>
      <c r="J1070" t="s">
        <v>1772</v>
      </c>
      <c r="K1070" t="s">
        <v>5240</v>
      </c>
      <c r="L1070" s="128">
        <v>0.105263157894737</v>
      </c>
      <c r="M1070">
        <v>6</v>
      </c>
      <c r="O1070">
        <v>57</v>
      </c>
      <c r="P1070" s="128">
        <v>0</v>
      </c>
      <c r="Q1070">
        <v>0</v>
      </c>
      <c r="S1070">
        <v>62</v>
      </c>
      <c r="T1070" t="s">
        <v>5924</v>
      </c>
    </row>
    <row r="1071" spans="1:20" x14ac:dyDescent="0.35">
      <c r="A1071" t="s">
        <v>5832</v>
      </c>
      <c r="B1071" t="s">
        <v>5827</v>
      </c>
      <c r="C1071" t="s">
        <v>5828</v>
      </c>
      <c r="D1071" t="s">
        <v>6107</v>
      </c>
      <c r="E1071" t="s">
        <v>6106</v>
      </c>
      <c r="I1071" t="s">
        <v>797</v>
      </c>
      <c r="J1071" t="s">
        <v>5241</v>
      </c>
      <c r="K1071" t="s">
        <v>5242</v>
      </c>
      <c r="L1071" s="128">
        <v>3.5087719298245598E-2</v>
      </c>
      <c r="M1071">
        <v>2</v>
      </c>
      <c r="O1071">
        <v>57</v>
      </c>
      <c r="P1071" s="128">
        <v>0</v>
      </c>
      <c r="Q1071">
        <v>0</v>
      </c>
      <c r="S1071">
        <v>62</v>
      </c>
      <c r="T1071" t="s">
        <v>5924</v>
      </c>
    </row>
    <row r="1072" spans="1:20" x14ac:dyDescent="0.35">
      <c r="A1072" t="s">
        <v>5832</v>
      </c>
      <c r="B1072" t="s">
        <v>5827</v>
      </c>
      <c r="C1072" t="s">
        <v>5828</v>
      </c>
      <c r="D1072" t="s">
        <v>6107</v>
      </c>
      <c r="E1072" t="s">
        <v>6106</v>
      </c>
      <c r="I1072" t="s">
        <v>797</v>
      </c>
      <c r="J1072" t="s">
        <v>1622</v>
      </c>
      <c r="K1072" t="s">
        <v>5243</v>
      </c>
      <c r="L1072" s="128">
        <v>0.175438596491228</v>
      </c>
      <c r="M1072">
        <v>10</v>
      </c>
      <c r="O1072">
        <v>57</v>
      </c>
      <c r="P1072" s="128">
        <v>4.8387096774193498E-2</v>
      </c>
      <c r="Q1072">
        <v>3</v>
      </c>
      <c r="S1072">
        <v>62</v>
      </c>
      <c r="T1072" t="s">
        <v>5924</v>
      </c>
    </row>
    <row r="1073" spans="1:20" x14ac:dyDescent="0.35">
      <c r="A1073" t="s">
        <v>5832</v>
      </c>
      <c r="B1073" t="s">
        <v>5827</v>
      </c>
      <c r="C1073" t="s">
        <v>5828</v>
      </c>
      <c r="D1073" t="s">
        <v>6107</v>
      </c>
      <c r="E1073" t="s">
        <v>6106</v>
      </c>
      <c r="I1073" t="s">
        <v>797</v>
      </c>
      <c r="J1073" t="s">
        <v>2531</v>
      </c>
      <c r="K1073" t="s">
        <v>5244</v>
      </c>
      <c r="L1073" s="128">
        <v>0.12280701754386</v>
      </c>
      <c r="M1073">
        <v>7</v>
      </c>
      <c r="O1073">
        <v>57</v>
      </c>
      <c r="P1073" s="128">
        <v>0.19354838709677399</v>
      </c>
      <c r="Q1073">
        <v>12</v>
      </c>
      <c r="S1073">
        <v>62</v>
      </c>
      <c r="T1073" t="s">
        <v>5924</v>
      </c>
    </row>
    <row r="1074" spans="1:20" x14ac:dyDescent="0.35">
      <c r="A1074" t="s">
        <v>5832</v>
      </c>
      <c r="B1074" t="s">
        <v>5827</v>
      </c>
      <c r="C1074" t="s">
        <v>5828</v>
      </c>
      <c r="D1074" t="s">
        <v>6107</v>
      </c>
      <c r="E1074" t="s">
        <v>6106</v>
      </c>
      <c r="I1074" t="s">
        <v>797</v>
      </c>
      <c r="J1074" t="s">
        <v>1880</v>
      </c>
      <c r="K1074" t="s">
        <v>5245</v>
      </c>
      <c r="L1074" s="128">
        <v>1.7543859649122799E-2</v>
      </c>
      <c r="M1074">
        <v>1</v>
      </c>
      <c r="O1074">
        <v>57</v>
      </c>
      <c r="P1074" s="128">
        <v>4.8387096774193498E-2</v>
      </c>
      <c r="Q1074">
        <v>3</v>
      </c>
      <c r="S1074">
        <v>62</v>
      </c>
      <c r="T1074" t="s">
        <v>5924</v>
      </c>
    </row>
    <row r="1075" spans="1:20" x14ac:dyDescent="0.35">
      <c r="A1075" t="s">
        <v>5832</v>
      </c>
      <c r="B1075" t="s">
        <v>5827</v>
      </c>
      <c r="C1075" t="s">
        <v>5828</v>
      </c>
      <c r="D1075" t="s">
        <v>6107</v>
      </c>
      <c r="E1075" t="s">
        <v>6106</v>
      </c>
      <c r="I1075" t="s">
        <v>797</v>
      </c>
      <c r="J1075" t="s">
        <v>1698</v>
      </c>
      <c r="K1075" t="s">
        <v>5246</v>
      </c>
      <c r="L1075" s="128">
        <v>0.49122807017543901</v>
      </c>
      <c r="M1075">
        <v>28</v>
      </c>
      <c r="O1075">
        <v>57</v>
      </c>
      <c r="P1075" s="128">
        <v>0.56451612903225801</v>
      </c>
      <c r="Q1075">
        <v>35</v>
      </c>
      <c r="S1075">
        <v>62</v>
      </c>
      <c r="T1075" t="s">
        <v>5924</v>
      </c>
    </row>
    <row r="1076" spans="1:20" x14ac:dyDescent="0.35">
      <c r="A1076" t="s">
        <v>5832</v>
      </c>
      <c r="B1076" t="s">
        <v>5827</v>
      </c>
      <c r="C1076" t="s">
        <v>5828</v>
      </c>
      <c r="D1076" t="s">
        <v>6107</v>
      </c>
      <c r="E1076" t="s">
        <v>6106</v>
      </c>
      <c r="I1076" t="s">
        <v>797</v>
      </c>
      <c r="J1076" t="s">
        <v>5247</v>
      </c>
      <c r="K1076" t="s">
        <v>5248</v>
      </c>
      <c r="L1076" s="128">
        <v>0.105263157894737</v>
      </c>
      <c r="M1076">
        <v>6</v>
      </c>
      <c r="O1076">
        <v>57</v>
      </c>
      <c r="P1076" s="128">
        <v>1.6129032258064498E-2</v>
      </c>
      <c r="Q1076">
        <v>1</v>
      </c>
      <c r="S1076">
        <v>62</v>
      </c>
      <c r="T1076" t="s">
        <v>5924</v>
      </c>
    </row>
    <row r="1077" spans="1:20" x14ac:dyDescent="0.35">
      <c r="A1077" t="s">
        <v>5832</v>
      </c>
      <c r="B1077" t="s">
        <v>5827</v>
      </c>
      <c r="C1077" t="s">
        <v>5828</v>
      </c>
      <c r="D1077" t="s">
        <v>6107</v>
      </c>
      <c r="E1077" t="s">
        <v>6106</v>
      </c>
      <c r="I1077" t="s">
        <v>797</v>
      </c>
      <c r="J1077" t="s">
        <v>5249</v>
      </c>
      <c r="K1077" t="s">
        <v>5250</v>
      </c>
      <c r="L1077" s="128">
        <v>0</v>
      </c>
      <c r="M1077">
        <v>0</v>
      </c>
      <c r="O1077">
        <v>57</v>
      </c>
      <c r="P1077" s="128">
        <v>1.6129032258064498E-2</v>
      </c>
      <c r="Q1077">
        <v>1</v>
      </c>
      <c r="S1077">
        <v>62</v>
      </c>
      <c r="T1077" t="s">
        <v>5924</v>
      </c>
    </row>
    <row r="1078" spans="1:20" x14ac:dyDescent="0.35">
      <c r="A1078" t="s">
        <v>5832</v>
      </c>
      <c r="B1078" t="s">
        <v>5827</v>
      </c>
      <c r="C1078" t="s">
        <v>5828</v>
      </c>
      <c r="D1078" t="s">
        <v>6107</v>
      </c>
      <c r="E1078" t="s">
        <v>6106</v>
      </c>
      <c r="I1078" t="s">
        <v>797</v>
      </c>
      <c r="J1078" t="s">
        <v>1814</v>
      </c>
      <c r="K1078" t="s">
        <v>5251</v>
      </c>
      <c r="L1078" s="128">
        <v>0.36842105263157898</v>
      </c>
      <c r="M1078">
        <v>21</v>
      </c>
      <c r="O1078">
        <v>57</v>
      </c>
      <c r="P1078" s="128">
        <v>0.25806451612903197</v>
      </c>
      <c r="Q1078">
        <v>16</v>
      </c>
      <c r="S1078">
        <v>62</v>
      </c>
      <c r="T1078" t="s">
        <v>5924</v>
      </c>
    </row>
    <row r="1079" spans="1:20" x14ac:dyDescent="0.35">
      <c r="A1079" t="s">
        <v>5832</v>
      </c>
      <c r="B1079" t="s">
        <v>5827</v>
      </c>
      <c r="C1079" t="s">
        <v>5828</v>
      </c>
      <c r="D1079" t="s">
        <v>6107</v>
      </c>
      <c r="E1079" t="s">
        <v>6106</v>
      </c>
      <c r="I1079" t="s">
        <v>797</v>
      </c>
      <c r="J1079" t="s">
        <v>2136</v>
      </c>
      <c r="K1079" t="s">
        <v>5252</v>
      </c>
      <c r="L1079" s="128">
        <v>0.105263157894737</v>
      </c>
      <c r="M1079">
        <v>6</v>
      </c>
      <c r="O1079">
        <v>57</v>
      </c>
      <c r="P1079" s="128">
        <v>0.225806451612903</v>
      </c>
      <c r="Q1079">
        <v>14</v>
      </c>
      <c r="S1079">
        <v>62</v>
      </c>
      <c r="T1079" t="s">
        <v>5924</v>
      </c>
    </row>
    <row r="1080" spans="1:20" x14ac:dyDescent="0.35">
      <c r="A1080" t="s">
        <v>5832</v>
      </c>
      <c r="B1080" t="s">
        <v>5827</v>
      </c>
      <c r="C1080" t="s">
        <v>5828</v>
      </c>
      <c r="D1080" t="s">
        <v>6107</v>
      </c>
      <c r="E1080" t="s">
        <v>6106</v>
      </c>
      <c r="I1080" t="s">
        <v>797</v>
      </c>
      <c r="J1080" t="s">
        <v>1358</v>
      </c>
      <c r="K1080" t="s">
        <v>3606</v>
      </c>
      <c r="L1080" s="128">
        <v>0</v>
      </c>
      <c r="M1080">
        <v>0</v>
      </c>
      <c r="O1080">
        <v>57</v>
      </c>
      <c r="P1080" s="128">
        <v>0</v>
      </c>
      <c r="Q1080">
        <v>0</v>
      </c>
      <c r="S1080">
        <v>62</v>
      </c>
      <c r="T1080" t="s">
        <v>5924</v>
      </c>
    </row>
    <row r="1081" spans="1:20" x14ac:dyDescent="0.35">
      <c r="A1081" t="s">
        <v>5832</v>
      </c>
      <c r="B1081" t="s">
        <v>5827</v>
      </c>
      <c r="C1081" t="s">
        <v>5828</v>
      </c>
      <c r="D1081" t="s">
        <v>6107</v>
      </c>
      <c r="E1081" t="s">
        <v>6106</v>
      </c>
      <c r="I1081" t="s">
        <v>797</v>
      </c>
      <c r="J1081" t="s">
        <v>1605</v>
      </c>
      <c r="K1081" t="s">
        <v>4429</v>
      </c>
      <c r="L1081" s="128">
        <v>0</v>
      </c>
      <c r="M1081">
        <v>0</v>
      </c>
      <c r="O1081">
        <v>57</v>
      </c>
      <c r="P1081" s="128">
        <v>0</v>
      </c>
      <c r="Q1081">
        <v>0</v>
      </c>
      <c r="S1081">
        <v>62</v>
      </c>
      <c r="T1081" t="s">
        <v>5924</v>
      </c>
    </row>
    <row r="1082" spans="1:20" x14ac:dyDescent="0.35">
      <c r="A1082" t="s">
        <v>5832</v>
      </c>
      <c r="B1082" t="s">
        <v>5827</v>
      </c>
      <c r="C1082" t="s">
        <v>5828</v>
      </c>
      <c r="D1082" t="s">
        <v>6107</v>
      </c>
      <c r="E1082" t="s">
        <v>6106</v>
      </c>
      <c r="I1082" t="s">
        <v>797</v>
      </c>
      <c r="J1082" t="s">
        <v>4418</v>
      </c>
      <c r="K1082" t="s">
        <v>4419</v>
      </c>
      <c r="L1082" s="128">
        <v>0</v>
      </c>
      <c r="M1082">
        <v>0</v>
      </c>
      <c r="O1082">
        <v>57</v>
      </c>
      <c r="P1082" s="128">
        <v>0</v>
      </c>
      <c r="Q1082">
        <v>0</v>
      </c>
      <c r="S1082">
        <v>62</v>
      </c>
      <c r="T1082" t="s">
        <v>5924</v>
      </c>
    </row>
    <row r="1083" spans="1:20" x14ac:dyDescent="0.35">
      <c r="A1083" t="s">
        <v>5834</v>
      </c>
      <c r="B1083" t="s">
        <v>5827</v>
      </c>
      <c r="C1083" t="s">
        <v>5835</v>
      </c>
      <c r="D1083" t="s">
        <v>5836</v>
      </c>
      <c r="E1083" t="s">
        <v>6108</v>
      </c>
      <c r="I1083" t="s">
        <v>813</v>
      </c>
      <c r="J1083" t="s">
        <v>1144</v>
      </c>
      <c r="K1083" t="s">
        <v>5202</v>
      </c>
      <c r="L1083" s="128">
        <v>0.34210526315789502</v>
      </c>
      <c r="M1083">
        <v>39</v>
      </c>
      <c r="O1083">
        <v>114</v>
      </c>
      <c r="P1083" s="128">
        <v>0.33663366336633699</v>
      </c>
      <c r="Q1083">
        <v>34</v>
      </c>
      <c r="S1083">
        <v>101</v>
      </c>
      <c r="T1083" t="s">
        <v>5924</v>
      </c>
    </row>
    <row r="1084" spans="1:20" x14ac:dyDescent="0.35">
      <c r="A1084" t="s">
        <v>5834</v>
      </c>
      <c r="B1084" t="s">
        <v>5827</v>
      </c>
      <c r="C1084" t="s">
        <v>5835</v>
      </c>
      <c r="D1084" t="s">
        <v>5836</v>
      </c>
      <c r="E1084" t="s">
        <v>6108</v>
      </c>
      <c r="I1084" t="s">
        <v>813</v>
      </c>
      <c r="J1084" t="s">
        <v>1229</v>
      </c>
      <c r="K1084" t="s">
        <v>5203</v>
      </c>
      <c r="L1084" s="128">
        <v>0.19298245614035101</v>
      </c>
      <c r="M1084">
        <v>22</v>
      </c>
      <c r="O1084">
        <v>114</v>
      </c>
      <c r="P1084" s="128">
        <v>0.118811881188119</v>
      </c>
      <c r="Q1084">
        <v>12</v>
      </c>
      <c r="S1084">
        <v>101</v>
      </c>
      <c r="T1084" t="s">
        <v>5924</v>
      </c>
    </row>
    <row r="1085" spans="1:20" x14ac:dyDescent="0.35">
      <c r="A1085" t="s">
        <v>5834</v>
      </c>
      <c r="B1085" t="s">
        <v>5827</v>
      </c>
      <c r="C1085" t="s">
        <v>5835</v>
      </c>
      <c r="D1085" t="s">
        <v>5836</v>
      </c>
      <c r="E1085" t="s">
        <v>6108</v>
      </c>
      <c r="I1085" t="s">
        <v>813</v>
      </c>
      <c r="J1085" t="s">
        <v>1355</v>
      </c>
      <c r="K1085" t="s">
        <v>5204</v>
      </c>
      <c r="L1085" s="128">
        <v>0.157894736842105</v>
      </c>
      <c r="M1085">
        <v>18</v>
      </c>
      <c r="O1085">
        <v>114</v>
      </c>
      <c r="P1085" s="128">
        <v>8.9108910891089105E-2</v>
      </c>
      <c r="Q1085">
        <v>9</v>
      </c>
      <c r="S1085">
        <v>101</v>
      </c>
      <c r="T1085" t="s">
        <v>5924</v>
      </c>
    </row>
    <row r="1086" spans="1:20" x14ac:dyDescent="0.35">
      <c r="A1086" t="s">
        <v>5834</v>
      </c>
      <c r="B1086" t="s">
        <v>5827</v>
      </c>
      <c r="C1086" t="s">
        <v>5835</v>
      </c>
      <c r="D1086" t="s">
        <v>5836</v>
      </c>
      <c r="E1086" t="s">
        <v>6108</v>
      </c>
      <c r="I1086" t="s">
        <v>813</v>
      </c>
      <c r="J1086" t="s">
        <v>1444</v>
      </c>
      <c r="K1086" t="s">
        <v>5205</v>
      </c>
      <c r="L1086" s="128">
        <v>0.429824561403509</v>
      </c>
      <c r="M1086">
        <v>49</v>
      </c>
      <c r="O1086">
        <v>114</v>
      </c>
      <c r="P1086" s="128">
        <v>0.49504950495049499</v>
      </c>
      <c r="Q1086">
        <v>50</v>
      </c>
      <c r="S1086">
        <v>101</v>
      </c>
      <c r="T1086" t="s">
        <v>5924</v>
      </c>
    </row>
    <row r="1087" spans="1:20" x14ac:dyDescent="0.35">
      <c r="A1087" t="s">
        <v>5834</v>
      </c>
      <c r="B1087" t="s">
        <v>5827</v>
      </c>
      <c r="C1087" t="s">
        <v>5835</v>
      </c>
      <c r="D1087" t="s">
        <v>5836</v>
      </c>
      <c r="E1087" t="s">
        <v>6108</v>
      </c>
      <c r="I1087" t="s">
        <v>813</v>
      </c>
      <c r="J1087" t="s">
        <v>5206</v>
      </c>
      <c r="K1087" t="s">
        <v>5207</v>
      </c>
      <c r="L1087" s="128">
        <v>8.7719298245613996E-3</v>
      </c>
      <c r="M1087">
        <v>1</v>
      </c>
      <c r="O1087">
        <v>114</v>
      </c>
      <c r="P1087" s="128">
        <v>0</v>
      </c>
      <c r="Q1087">
        <v>0</v>
      </c>
      <c r="S1087">
        <v>101</v>
      </c>
      <c r="T1087" t="s">
        <v>5924</v>
      </c>
    </row>
    <row r="1088" spans="1:20" x14ac:dyDescent="0.35">
      <c r="A1088" t="s">
        <v>5834</v>
      </c>
      <c r="B1088" t="s">
        <v>5827</v>
      </c>
      <c r="C1088" t="s">
        <v>5835</v>
      </c>
      <c r="D1088" t="s">
        <v>5836</v>
      </c>
      <c r="E1088" t="s">
        <v>6108</v>
      </c>
      <c r="I1088" t="s">
        <v>813</v>
      </c>
      <c r="J1088" t="s">
        <v>2548</v>
      </c>
      <c r="K1088" t="s">
        <v>5208</v>
      </c>
      <c r="L1088" s="128">
        <v>0.27192982456140302</v>
      </c>
      <c r="M1088">
        <v>31</v>
      </c>
      <c r="O1088">
        <v>114</v>
      </c>
      <c r="P1088" s="128">
        <v>0.27722772277227697</v>
      </c>
      <c r="Q1088">
        <v>28</v>
      </c>
      <c r="S1088">
        <v>101</v>
      </c>
      <c r="T1088" t="s">
        <v>5924</v>
      </c>
    </row>
    <row r="1089" spans="1:20" x14ac:dyDescent="0.35">
      <c r="A1089" t="s">
        <v>5834</v>
      </c>
      <c r="B1089" t="s">
        <v>5827</v>
      </c>
      <c r="C1089" t="s">
        <v>5835</v>
      </c>
      <c r="D1089" t="s">
        <v>5836</v>
      </c>
      <c r="E1089" t="s">
        <v>6108</v>
      </c>
      <c r="I1089" t="s">
        <v>813</v>
      </c>
      <c r="J1089" t="s">
        <v>5209</v>
      </c>
      <c r="K1089" t="s">
        <v>5210</v>
      </c>
      <c r="L1089" s="128">
        <v>0.114035087719298</v>
      </c>
      <c r="M1089">
        <v>13</v>
      </c>
      <c r="O1089">
        <v>114</v>
      </c>
      <c r="P1089" s="128">
        <v>0.24752475247524799</v>
      </c>
      <c r="Q1089">
        <v>25</v>
      </c>
      <c r="S1089">
        <v>101</v>
      </c>
      <c r="T1089" t="s">
        <v>5924</v>
      </c>
    </row>
    <row r="1090" spans="1:20" x14ac:dyDescent="0.35">
      <c r="A1090" t="s">
        <v>5834</v>
      </c>
      <c r="B1090" t="s">
        <v>5827</v>
      </c>
      <c r="C1090" t="s">
        <v>5835</v>
      </c>
      <c r="D1090" t="s">
        <v>5836</v>
      </c>
      <c r="E1090" t="s">
        <v>6108</v>
      </c>
      <c r="I1090" t="s">
        <v>813</v>
      </c>
      <c r="J1090" t="s">
        <v>5211</v>
      </c>
      <c r="K1090" t="s">
        <v>5212</v>
      </c>
      <c r="L1090" s="128">
        <v>4.3859649122807001E-2</v>
      </c>
      <c r="M1090">
        <v>5</v>
      </c>
      <c r="O1090">
        <v>114</v>
      </c>
      <c r="P1090" s="128">
        <v>1.9801980198019799E-2</v>
      </c>
      <c r="Q1090">
        <v>2</v>
      </c>
      <c r="S1090">
        <v>101</v>
      </c>
      <c r="T1090" t="s">
        <v>5924</v>
      </c>
    </row>
    <row r="1091" spans="1:20" x14ac:dyDescent="0.35">
      <c r="A1091" t="s">
        <v>5834</v>
      </c>
      <c r="B1091" t="s">
        <v>5827</v>
      </c>
      <c r="C1091" t="s">
        <v>5835</v>
      </c>
      <c r="D1091" t="s">
        <v>5836</v>
      </c>
      <c r="E1091" t="s">
        <v>6108</v>
      </c>
      <c r="I1091" t="s">
        <v>813</v>
      </c>
      <c r="J1091" t="s">
        <v>5213</v>
      </c>
      <c r="K1091" t="s">
        <v>5214</v>
      </c>
      <c r="L1091" s="128">
        <v>0.12280701754386</v>
      </c>
      <c r="M1091">
        <v>14</v>
      </c>
      <c r="O1091">
        <v>114</v>
      </c>
      <c r="P1091" s="128">
        <v>8.9108910891089105E-2</v>
      </c>
      <c r="Q1091">
        <v>9</v>
      </c>
      <c r="S1091">
        <v>101</v>
      </c>
      <c r="T1091" t="s">
        <v>5924</v>
      </c>
    </row>
    <row r="1092" spans="1:20" x14ac:dyDescent="0.35">
      <c r="A1092" t="s">
        <v>5834</v>
      </c>
      <c r="B1092" t="s">
        <v>5827</v>
      </c>
      <c r="C1092" t="s">
        <v>5835</v>
      </c>
      <c r="D1092" t="s">
        <v>5836</v>
      </c>
      <c r="E1092" t="s">
        <v>6108</v>
      </c>
      <c r="I1092" t="s">
        <v>813</v>
      </c>
      <c r="J1092" t="s">
        <v>5215</v>
      </c>
      <c r="K1092" t="s">
        <v>5216</v>
      </c>
      <c r="L1092" s="128">
        <v>8.7719298245613996E-3</v>
      </c>
      <c r="M1092">
        <v>1</v>
      </c>
      <c r="O1092">
        <v>114</v>
      </c>
      <c r="P1092" s="128">
        <v>0</v>
      </c>
      <c r="Q1092">
        <v>0</v>
      </c>
      <c r="S1092">
        <v>101</v>
      </c>
      <c r="T1092" t="s">
        <v>5924</v>
      </c>
    </row>
    <row r="1093" spans="1:20" x14ac:dyDescent="0.35">
      <c r="A1093" t="s">
        <v>5834</v>
      </c>
      <c r="B1093" t="s">
        <v>5827</v>
      </c>
      <c r="C1093" t="s">
        <v>5835</v>
      </c>
      <c r="D1093" t="s">
        <v>5836</v>
      </c>
      <c r="E1093" t="s">
        <v>6108</v>
      </c>
      <c r="I1093" t="s">
        <v>813</v>
      </c>
      <c r="J1093" t="s">
        <v>1358</v>
      </c>
      <c r="K1093" t="s">
        <v>3606</v>
      </c>
      <c r="L1093" s="128">
        <v>0</v>
      </c>
      <c r="M1093">
        <v>0</v>
      </c>
      <c r="O1093">
        <v>114</v>
      </c>
      <c r="P1093" s="128">
        <v>0</v>
      </c>
      <c r="Q1093">
        <v>0</v>
      </c>
      <c r="S1093">
        <v>101</v>
      </c>
      <c r="T1093" t="s">
        <v>5924</v>
      </c>
    </row>
    <row r="1094" spans="1:20" x14ac:dyDescent="0.35">
      <c r="A1094" t="s">
        <v>5834</v>
      </c>
      <c r="B1094" t="s">
        <v>5827</v>
      </c>
      <c r="C1094" t="s">
        <v>5835</v>
      </c>
      <c r="D1094" t="s">
        <v>5836</v>
      </c>
      <c r="E1094" t="s">
        <v>6108</v>
      </c>
      <c r="I1094" t="s">
        <v>813</v>
      </c>
      <c r="J1094" t="s">
        <v>1605</v>
      </c>
      <c r="K1094" t="s">
        <v>4429</v>
      </c>
      <c r="L1094" s="128">
        <v>0</v>
      </c>
      <c r="M1094">
        <v>0</v>
      </c>
      <c r="O1094">
        <v>114</v>
      </c>
      <c r="P1094" s="128">
        <v>0</v>
      </c>
      <c r="Q1094">
        <v>0</v>
      </c>
      <c r="S1094">
        <v>101</v>
      </c>
      <c r="T1094" t="s">
        <v>5924</v>
      </c>
    </row>
    <row r="1095" spans="1:20" x14ac:dyDescent="0.35">
      <c r="A1095" t="s">
        <v>5834</v>
      </c>
      <c r="B1095" t="s">
        <v>5827</v>
      </c>
      <c r="C1095" t="s">
        <v>5835</v>
      </c>
      <c r="D1095" t="s">
        <v>5836</v>
      </c>
      <c r="E1095" t="s">
        <v>6108</v>
      </c>
      <c r="I1095" t="s">
        <v>813</v>
      </c>
      <c r="J1095" t="s">
        <v>4418</v>
      </c>
      <c r="K1095" t="s">
        <v>4419</v>
      </c>
      <c r="L1095" s="128">
        <v>0</v>
      </c>
      <c r="M1095">
        <v>0</v>
      </c>
      <c r="O1095">
        <v>114</v>
      </c>
      <c r="P1095" s="128">
        <v>0</v>
      </c>
      <c r="Q1095">
        <v>0</v>
      </c>
      <c r="S1095">
        <v>101</v>
      </c>
      <c r="T1095" t="s">
        <v>5924</v>
      </c>
    </row>
    <row r="1096" spans="1:20" x14ac:dyDescent="0.35">
      <c r="A1096" t="s">
        <v>5837</v>
      </c>
      <c r="B1096" t="s">
        <v>5827</v>
      </c>
      <c r="C1096" t="s">
        <v>5835</v>
      </c>
      <c r="D1096" t="s">
        <v>6109</v>
      </c>
      <c r="E1096" t="s">
        <v>6110</v>
      </c>
      <c r="I1096" t="s">
        <v>828</v>
      </c>
      <c r="J1096" t="s">
        <v>2210</v>
      </c>
      <c r="K1096" t="s">
        <v>5218</v>
      </c>
      <c r="L1096" s="128">
        <v>0.86792452830188704</v>
      </c>
      <c r="M1096">
        <v>46</v>
      </c>
      <c r="O1096">
        <v>53</v>
      </c>
      <c r="P1096" s="128">
        <v>0.83636363636363598</v>
      </c>
      <c r="Q1096">
        <v>46</v>
      </c>
      <c r="S1096">
        <v>55</v>
      </c>
      <c r="T1096" t="s">
        <v>5924</v>
      </c>
    </row>
    <row r="1097" spans="1:20" x14ac:dyDescent="0.35">
      <c r="A1097" t="s">
        <v>5837</v>
      </c>
      <c r="B1097" t="s">
        <v>5827</v>
      </c>
      <c r="C1097" t="s">
        <v>5835</v>
      </c>
      <c r="D1097" t="s">
        <v>6109</v>
      </c>
      <c r="E1097" t="s">
        <v>6110</v>
      </c>
      <c r="I1097" t="s">
        <v>828</v>
      </c>
      <c r="J1097" t="s">
        <v>1356</v>
      </c>
      <c r="K1097" t="s">
        <v>5219</v>
      </c>
      <c r="L1097" s="128">
        <v>0.43396226415094302</v>
      </c>
      <c r="M1097">
        <v>23</v>
      </c>
      <c r="O1097">
        <v>53</v>
      </c>
      <c r="P1097" s="128">
        <v>0.27272727272727298</v>
      </c>
      <c r="Q1097">
        <v>15</v>
      </c>
      <c r="S1097">
        <v>55</v>
      </c>
      <c r="T1097" t="s">
        <v>5924</v>
      </c>
    </row>
    <row r="1098" spans="1:20" x14ac:dyDescent="0.35">
      <c r="A1098" t="s">
        <v>5837</v>
      </c>
      <c r="B1098" t="s">
        <v>5827</v>
      </c>
      <c r="C1098" t="s">
        <v>5835</v>
      </c>
      <c r="D1098" t="s">
        <v>6109</v>
      </c>
      <c r="E1098" t="s">
        <v>6110</v>
      </c>
      <c r="I1098" t="s">
        <v>828</v>
      </c>
      <c r="J1098" t="s">
        <v>2586</v>
      </c>
      <c r="K1098" t="s">
        <v>5220</v>
      </c>
      <c r="L1098" s="128">
        <v>0.84905660377358505</v>
      </c>
      <c r="M1098">
        <v>45</v>
      </c>
      <c r="O1098">
        <v>53</v>
      </c>
      <c r="P1098" s="128">
        <v>0.83636363636363598</v>
      </c>
      <c r="Q1098">
        <v>46</v>
      </c>
      <c r="S1098">
        <v>55</v>
      </c>
      <c r="T1098" t="s">
        <v>5924</v>
      </c>
    </row>
    <row r="1099" spans="1:20" x14ac:dyDescent="0.35">
      <c r="A1099" t="s">
        <v>5837</v>
      </c>
      <c r="B1099" t="s">
        <v>5827</v>
      </c>
      <c r="C1099" t="s">
        <v>5835</v>
      </c>
      <c r="D1099" t="s">
        <v>6109</v>
      </c>
      <c r="E1099" t="s">
        <v>6110</v>
      </c>
      <c r="I1099" t="s">
        <v>828</v>
      </c>
      <c r="J1099" t="s">
        <v>5221</v>
      </c>
      <c r="K1099" t="s">
        <v>5222</v>
      </c>
      <c r="L1099" s="128">
        <v>0.60377358490566002</v>
      </c>
      <c r="M1099">
        <v>32</v>
      </c>
      <c r="O1099">
        <v>53</v>
      </c>
      <c r="P1099" s="128">
        <v>0.58181818181818201</v>
      </c>
      <c r="Q1099">
        <v>32</v>
      </c>
      <c r="S1099">
        <v>55</v>
      </c>
      <c r="T1099" t="s">
        <v>5924</v>
      </c>
    </row>
    <row r="1100" spans="1:20" x14ac:dyDescent="0.35">
      <c r="A1100" t="s">
        <v>5837</v>
      </c>
      <c r="B1100" t="s">
        <v>5827</v>
      </c>
      <c r="C1100" t="s">
        <v>5835</v>
      </c>
      <c r="D1100" t="s">
        <v>6109</v>
      </c>
      <c r="E1100" t="s">
        <v>6110</v>
      </c>
      <c r="I1100" t="s">
        <v>828</v>
      </c>
      <c r="J1100" t="s">
        <v>5223</v>
      </c>
      <c r="K1100" t="s">
        <v>5224</v>
      </c>
      <c r="L1100" s="128">
        <v>0</v>
      </c>
      <c r="M1100">
        <v>0</v>
      </c>
      <c r="O1100">
        <v>53</v>
      </c>
      <c r="P1100" s="128">
        <v>1.8181818181818198E-2</v>
      </c>
      <c r="Q1100">
        <v>1</v>
      </c>
      <c r="S1100">
        <v>55</v>
      </c>
      <c r="T1100" t="s">
        <v>5924</v>
      </c>
    </row>
    <row r="1101" spans="1:20" x14ac:dyDescent="0.35">
      <c r="A1101" t="s">
        <v>5837</v>
      </c>
      <c r="B1101" t="s">
        <v>5827</v>
      </c>
      <c r="C1101" t="s">
        <v>5835</v>
      </c>
      <c r="D1101" t="s">
        <v>6109</v>
      </c>
      <c r="E1101" t="s">
        <v>6110</v>
      </c>
      <c r="I1101" t="s">
        <v>828</v>
      </c>
      <c r="J1101" t="s">
        <v>5225</v>
      </c>
      <c r="K1101" t="s">
        <v>5226</v>
      </c>
      <c r="L1101" s="128">
        <v>0</v>
      </c>
      <c r="M1101">
        <v>0</v>
      </c>
      <c r="O1101">
        <v>53</v>
      </c>
      <c r="P1101" s="128">
        <v>0</v>
      </c>
      <c r="Q1101">
        <v>0</v>
      </c>
      <c r="S1101">
        <v>55</v>
      </c>
      <c r="T1101" t="s">
        <v>5924</v>
      </c>
    </row>
    <row r="1102" spans="1:20" x14ac:dyDescent="0.35">
      <c r="A1102" t="s">
        <v>5837</v>
      </c>
      <c r="B1102" t="s">
        <v>5827</v>
      </c>
      <c r="C1102" t="s">
        <v>5835</v>
      </c>
      <c r="D1102" t="s">
        <v>6109</v>
      </c>
      <c r="E1102" t="s">
        <v>6110</v>
      </c>
      <c r="I1102" t="s">
        <v>828</v>
      </c>
      <c r="J1102" t="s">
        <v>2691</v>
      </c>
      <c r="K1102" t="s">
        <v>5227</v>
      </c>
      <c r="L1102" s="128">
        <v>7.5471698113207503E-2</v>
      </c>
      <c r="M1102">
        <v>4</v>
      </c>
      <c r="O1102">
        <v>53</v>
      </c>
      <c r="P1102" s="128">
        <v>0.12727272727272701</v>
      </c>
      <c r="Q1102">
        <v>7</v>
      </c>
      <c r="S1102">
        <v>55</v>
      </c>
      <c r="T1102" t="s">
        <v>5924</v>
      </c>
    </row>
    <row r="1103" spans="1:20" x14ac:dyDescent="0.35">
      <c r="A1103" t="s">
        <v>5837</v>
      </c>
      <c r="B1103" t="s">
        <v>5827</v>
      </c>
      <c r="C1103" t="s">
        <v>5835</v>
      </c>
      <c r="D1103" t="s">
        <v>6109</v>
      </c>
      <c r="E1103" t="s">
        <v>6110</v>
      </c>
      <c r="I1103" t="s">
        <v>828</v>
      </c>
      <c r="J1103" t="s">
        <v>5228</v>
      </c>
      <c r="K1103" t="s">
        <v>5229</v>
      </c>
      <c r="L1103" s="128">
        <v>0</v>
      </c>
      <c r="M1103">
        <v>0</v>
      </c>
      <c r="O1103">
        <v>53</v>
      </c>
      <c r="P1103" s="128">
        <v>0</v>
      </c>
      <c r="Q1103">
        <v>0</v>
      </c>
      <c r="S1103">
        <v>55</v>
      </c>
      <c r="T1103" t="s">
        <v>5924</v>
      </c>
    </row>
    <row r="1104" spans="1:20" x14ac:dyDescent="0.35">
      <c r="A1104" t="s">
        <v>5837</v>
      </c>
      <c r="B1104" t="s">
        <v>5827</v>
      </c>
      <c r="C1104" t="s">
        <v>5835</v>
      </c>
      <c r="D1104" t="s">
        <v>6109</v>
      </c>
      <c r="E1104" t="s">
        <v>6110</v>
      </c>
      <c r="I1104" t="s">
        <v>828</v>
      </c>
      <c r="J1104" t="s">
        <v>5230</v>
      </c>
      <c r="K1104" t="s">
        <v>5231</v>
      </c>
      <c r="L1104" s="128">
        <v>1.88679245283019E-2</v>
      </c>
      <c r="M1104">
        <v>1</v>
      </c>
      <c r="O1104">
        <v>53</v>
      </c>
      <c r="P1104" s="128">
        <v>0</v>
      </c>
      <c r="Q1104">
        <v>0</v>
      </c>
      <c r="S1104">
        <v>55</v>
      </c>
      <c r="T1104" t="s">
        <v>5924</v>
      </c>
    </row>
    <row r="1105" spans="1:20" x14ac:dyDescent="0.35">
      <c r="A1105" t="s">
        <v>5837</v>
      </c>
      <c r="B1105" t="s">
        <v>5827</v>
      </c>
      <c r="C1105" t="s">
        <v>5835</v>
      </c>
      <c r="D1105" t="s">
        <v>6109</v>
      </c>
      <c r="E1105" t="s">
        <v>6110</v>
      </c>
      <c r="I1105" t="s">
        <v>828</v>
      </c>
      <c r="J1105" t="s">
        <v>5232</v>
      </c>
      <c r="K1105" t="s">
        <v>5233</v>
      </c>
      <c r="L1105" s="128">
        <v>0</v>
      </c>
      <c r="M1105">
        <v>0</v>
      </c>
      <c r="O1105">
        <v>53</v>
      </c>
      <c r="P1105" s="128">
        <v>0</v>
      </c>
      <c r="Q1105">
        <v>0</v>
      </c>
      <c r="S1105">
        <v>55</v>
      </c>
      <c r="T1105" t="s">
        <v>5924</v>
      </c>
    </row>
    <row r="1106" spans="1:20" x14ac:dyDescent="0.35">
      <c r="A1106" t="s">
        <v>5837</v>
      </c>
      <c r="B1106" t="s">
        <v>5827</v>
      </c>
      <c r="C1106" t="s">
        <v>5835</v>
      </c>
      <c r="D1106" t="s">
        <v>6109</v>
      </c>
      <c r="E1106" t="s">
        <v>6110</v>
      </c>
      <c r="I1106" t="s">
        <v>828</v>
      </c>
      <c r="J1106" t="s">
        <v>5234</v>
      </c>
      <c r="K1106" t="s">
        <v>5235</v>
      </c>
      <c r="L1106" s="128">
        <v>0</v>
      </c>
      <c r="M1106">
        <v>0</v>
      </c>
      <c r="O1106">
        <v>53</v>
      </c>
      <c r="P1106" s="128">
        <v>0</v>
      </c>
      <c r="Q1106">
        <v>0</v>
      </c>
      <c r="S1106">
        <v>55</v>
      </c>
      <c r="T1106" t="s">
        <v>5924</v>
      </c>
    </row>
    <row r="1107" spans="1:20" x14ac:dyDescent="0.35">
      <c r="A1107" t="s">
        <v>5837</v>
      </c>
      <c r="B1107" t="s">
        <v>5827</v>
      </c>
      <c r="C1107" t="s">
        <v>5835</v>
      </c>
      <c r="D1107" t="s">
        <v>6109</v>
      </c>
      <c r="E1107" t="s">
        <v>6110</v>
      </c>
      <c r="I1107" t="s">
        <v>828</v>
      </c>
      <c r="J1107" t="s">
        <v>5236</v>
      </c>
      <c r="K1107" t="s">
        <v>5237</v>
      </c>
      <c r="L1107" s="128">
        <v>0</v>
      </c>
      <c r="M1107">
        <v>0</v>
      </c>
      <c r="O1107">
        <v>53</v>
      </c>
      <c r="P1107" s="128">
        <v>0</v>
      </c>
      <c r="Q1107">
        <v>0</v>
      </c>
      <c r="S1107">
        <v>55</v>
      </c>
      <c r="T1107" t="s">
        <v>5924</v>
      </c>
    </row>
    <row r="1108" spans="1:20" x14ac:dyDescent="0.35">
      <c r="A1108" t="s">
        <v>5837</v>
      </c>
      <c r="B1108" t="s">
        <v>5827</v>
      </c>
      <c r="C1108" t="s">
        <v>5835</v>
      </c>
      <c r="D1108" t="s">
        <v>6109</v>
      </c>
      <c r="E1108" t="s">
        <v>6110</v>
      </c>
      <c r="I1108" t="s">
        <v>828</v>
      </c>
      <c r="J1108" t="s">
        <v>1358</v>
      </c>
      <c r="K1108" t="s">
        <v>3606</v>
      </c>
      <c r="L1108" s="128">
        <v>0</v>
      </c>
      <c r="M1108">
        <v>0</v>
      </c>
      <c r="O1108">
        <v>53</v>
      </c>
      <c r="P1108" s="128">
        <v>0</v>
      </c>
      <c r="Q1108">
        <v>0</v>
      </c>
      <c r="S1108">
        <v>55</v>
      </c>
      <c r="T1108" t="s">
        <v>5924</v>
      </c>
    </row>
    <row r="1109" spans="1:20" x14ac:dyDescent="0.35">
      <c r="A1109" t="s">
        <v>5837</v>
      </c>
      <c r="B1109" t="s">
        <v>5827</v>
      </c>
      <c r="C1109" t="s">
        <v>5835</v>
      </c>
      <c r="D1109" t="s">
        <v>6109</v>
      </c>
      <c r="E1109" t="s">
        <v>6110</v>
      </c>
      <c r="I1109" t="s">
        <v>828</v>
      </c>
      <c r="J1109" t="s">
        <v>1605</v>
      </c>
      <c r="K1109" t="s">
        <v>4429</v>
      </c>
      <c r="L1109" s="128">
        <v>0</v>
      </c>
      <c r="M1109">
        <v>0</v>
      </c>
      <c r="O1109">
        <v>53</v>
      </c>
      <c r="P1109" s="128">
        <v>0</v>
      </c>
      <c r="Q1109">
        <v>0</v>
      </c>
      <c r="S1109">
        <v>55</v>
      </c>
      <c r="T1109" t="s">
        <v>5924</v>
      </c>
    </row>
    <row r="1110" spans="1:20" x14ac:dyDescent="0.35">
      <c r="A1110" t="s">
        <v>5837</v>
      </c>
      <c r="B1110" t="s">
        <v>5827</v>
      </c>
      <c r="C1110" t="s">
        <v>5835</v>
      </c>
      <c r="D1110" t="s">
        <v>6109</v>
      </c>
      <c r="E1110" t="s">
        <v>6110</v>
      </c>
      <c r="I1110" t="s">
        <v>828</v>
      </c>
      <c r="J1110" t="s">
        <v>4418</v>
      </c>
      <c r="K1110" t="s">
        <v>4419</v>
      </c>
      <c r="L1110" s="128">
        <v>0</v>
      </c>
      <c r="M1110">
        <v>0</v>
      </c>
      <c r="O1110">
        <v>53</v>
      </c>
      <c r="P1110" s="128">
        <v>0</v>
      </c>
      <c r="Q1110">
        <v>0</v>
      </c>
      <c r="S1110">
        <v>55</v>
      </c>
      <c r="T1110" t="s">
        <v>5924</v>
      </c>
    </row>
    <row r="1111" spans="1:20" x14ac:dyDescent="0.35">
      <c r="A1111" t="s">
        <v>5839</v>
      </c>
      <c r="B1111" t="s">
        <v>5827</v>
      </c>
      <c r="C1111" t="s">
        <v>5840</v>
      </c>
      <c r="D1111" t="s">
        <v>6111</v>
      </c>
      <c r="E1111" t="s">
        <v>6112</v>
      </c>
      <c r="I1111" t="s">
        <v>845</v>
      </c>
      <c r="J1111" t="s">
        <v>1077</v>
      </c>
      <c r="K1111" t="s">
        <v>4432</v>
      </c>
      <c r="L1111" s="128">
        <v>0.53508771928675303</v>
      </c>
      <c r="M1111">
        <v>61</v>
      </c>
      <c r="O1111">
        <v>114</v>
      </c>
      <c r="P1111" s="128">
        <v>0.54455445538577296</v>
      </c>
      <c r="Q1111">
        <v>55</v>
      </c>
      <c r="S1111">
        <v>101</v>
      </c>
      <c r="T1111" t="s">
        <v>5894</v>
      </c>
    </row>
    <row r="1112" spans="1:20" x14ac:dyDescent="0.35">
      <c r="A1112" t="s">
        <v>5839</v>
      </c>
      <c r="B1112" t="s">
        <v>5827</v>
      </c>
      <c r="C1112" t="s">
        <v>5840</v>
      </c>
      <c r="D1112" t="s">
        <v>6111</v>
      </c>
      <c r="E1112" t="s">
        <v>6112</v>
      </c>
      <c r="I1112" t="s">
        <v>845</v>
      </c>
      <c r="J1112" t="s">
        <v>1072</v>
      </c>
      <c r="K1112" t="s">
        <v>4431</v>
      </c>
      <c r="L1112" s="128">
        <v>0.46491228071324697</v>
      </c>
      <c r="M1112">
        <v>53</v>
      </c>
      <c r="O1112">
        <v>114</v>
      </c>
      <c r="P1112" s="128">
        <v>0.42574257425742601</v>
      </c>
      <c r="Q1112">
        <v>43</v>
      </c>
      <c r="S1112">
        <v>101</v>
      </c>
      <c r="T1112" t="s">
        <v>5894</v>
      </c>
    </row>
    <row r="1113" spans="1:20" x14ac:dyDescent="0.35">
      <c r="A1113" t="s">
        <v>5839</v>
      </c>
      <c r="B1113" t="s">
        <v>5827</v>
      </c>
      <c r="C1113" t="s">
        <v>5840</v>
      </c>
      <c r="D1113" t="s">
        <v>6111</v>
      </c>
      <c r="E1113" t="s">
        <v>6112</v>
      </c>
      <c r="I1113" t="s">
        <v>845</v>
      </c>
      <c r="J1113" t="s">
        <v>1605</v>
      </c>
      <c r="K1113" t="s">
        <v>4429</v>
      </c>
      <c r="P1113" s="128">
        <v>2.9702970297303899E-2</v>
      </c>
      <c r="Q1113">
        <v>3</v>
      </c>
      <c r="S1113">
        <v>101</v>
      </c>
      <c r="T1113" t="s">
        <v>5894</v>
      </c>
    </row>
    <row r="1114" spans="1:20" x14ac:dyDescent="0.35">
      <c r="A1114" t="s">
        <v>5842</v>
      </c>
      <c r="B1114" t="s">
        <v>5827</v>
      </c>
      <c r="C1114" t="s">
        <v>5840</v>
      </c>
      <c r="D1114" t="s">
        <v>5843</v>
      </c>
      <c r="E1114" t="s">
        <v>6113</v>
      </c>
      <c r="I1114" t="s">
        <v>846</v>
      </c>
      <c r="J1114" t="s">
        <v>1259</v>
      </c>
      <c r="K1114" t="s">
        <v>5254</v>
      </c>
      <c r="L1114" s="128">
        <v>0.679245283018868</v>
      </c>
      <c r="M1114">
        <v>36</v>
      </c>
      <c r="O1114">
        <v>53</v>
      </c>
      <c r="P1114" s="128">
        <v>0.74418604651162801</v>
      </c>
      <c r="Q1114">
        <v>32</v>
      </c>
      <c r="S1114">
        <v>43</v>
      </c>
      <c r="T1114" t="s">
        <v>5924</v>
      </c>
    </row>
    <row r="1115" spans="1:20" x14ac:dyDescent="0.35">
      <c r="A1115" t="s">
        <v>5842</v>
      </c>
      <c r="B1115" t="s">
        <v>5827</v>
      </c>
      <c r="C1115" t="s">
        <v>5840</v>
      </c>
      <c r="D1115" t="s">
        <v>5843</v>
      </c>
      <c r="E1115" t="s">
        <v>6113</v>
      </c>
      <c r="I1115" t="s">
        <v>846</v>
      </c>
      <c r="J1115" t="s">
        <v>1145</v>
      </c>
      <c r="K1115" t="s">
        <v>5255</v>
      </c>
      <c r="L1115" s="128">
        <v>0.245283018867925</v>
      </c>
      <c r="M1115">
        <v>13</v>
      </c>
      <c r="O1115">
        <v>53</v>
      </c>
      <c r="P1115" s="128">
        <v>0.232558139534884</v>
      </c>
      <c r="Q1115">
        <v>10</v>
      </c>
      <c r="S1115">
        <v>43</v>
      </c>
      <c r="T1115" t="s">
        <v>5924</v>
      </c>
    </row>
    <row r="1116" spans="1:20" x14ac:dyDescent="0.35">
      <c r="A1116" t="s">
        <v>5842</v>
      </c>
      <c r="B1116" t="s">
        <v>5827</v>
      </c>
      <c r="C1116" t="s">
        <v>5840</v>
      </c>
      <c r="D1116" t="s">
        <v>5843</v>
      </c>
      <c r="E1116" t="s">
        <v>6113</v>
      </c>
      <c r="I1116" t="s">
        <v>846</v>
      </c>
      <c r="J1116" t="s">
        <v>1837</v>
      </c>
      <c r="K1116" t="s">
        <v>5256</v>
      </c>
      <c r="L1116" s="128">
        <v>0.320754716981132</v>
      </c>
      <c r="M1116">
        <v>17</v>
      </c>
      <c r="O1116">
        <v>53</v>
      </c>
      <c r="P1116" s="128">
        <v>0.372093023255814</v>
      </c>
      <c r="Q1116">
        <v>16</v>
      </c>
      <c r="S1116">
        <v>43</v>
      </c>
      <c r="T1116" t="s">
        <v>5924</v>
      </c>
    </row>
    <row r="1117" spans="1:20" x14ac:dyDescent="0.35">
      <c r="A1117" t="s">
        <v>5842</v>
      </c>
      <c r="B1117" t="s">
        <v>5827</v>
      </c>
      <c r="C1117" t="s">
        <v>5840</v>
      </c>
      <c r="D1117" t="s">
        <v>5843</v>
      </c>
      <c r="E1117" t="s">
        <v>6113</v>
      </c>
      <c r="I1117" t="s">
        <v>846</v>
      </c>
      <c r="J1117" t="s">
        <v>2013</v>
      </c>
      <c r="K1117" t="s">
        <v>5257</v>
      </c>
      <c r="L1117" s="128">
        <v>0.22641509433962301</v>
      </c>
      <c r="M1117">
        <v>12</v>
      </c>
      <c r="O1117">
        <v>53</v>
      </c>
      <c r="P1117" s="128">
        <v>0.232558139534884</v>
      </c>
      <c r="Q1117">
        <v>10</v>
      </c>
      <c r="S1117">
        <v>43</v>
      </c>
      <c r="T1117" t="s">
        <v>5924</v>
      </c>
    </row>
    <row r="1118" spans="1:20" x14ac:dyDescent="0.35">
      <c r="A1118" t="s">
        <v>5842</v>
      </c>
      <c r="B1118" t="s">
        <v>5827</v>
      </c>
      <c r="C1118" t="s">
        <v>5840</v>
      </c>
      <c r="D1118" t="s">
        <v>5843</v>
      </c>
      <c r="E1118" t="s">
        <v>6113</v>
      </c>
      <c r="I1118" t="s">
        <v>846</v>
      </c>
      <c r="J1118" t="s">
        <v>1330</v>
      </c>
      <c r="K1118" t="s">
        <v>5258</v>
      </c>
      <c r="L1118" s="128">
        <v>0.39622641509433998</v>
      </c>
      <c r="M1118">
        <v>21</v>
      </c>
      <c r="O1118">
        <v>53</v>
      </c>
      <c r="P1118" s="128">
        <v>0.48837209302325602</v>
      </c>
      <c r="Q1118">
        <v>21</v>
      </c>
      <c r="S1118">
        <v>43</v>
      </c>
      <c r="T1118" t="s">
        <v>5924</v>
      </c>
    </row>
    <row r="1119" spans="1:20" x14ac:dyDescent="0.35">
      <c r="A1119" t="s">
        <v>5842</v>
      </c>
      <c r="B1119" t="s">
        <v>5827</v>
      </c>
      <c r="C1119" t="s">
        <v>5840</v>
      </c>
      <c r="D1119" t="s">
        <v>5843</v>
      </c>
      <c r="E1119" t="s">
        <v>6113</v>
      </c>
      <c r="I1119" t="s">
        <v>846</v>
      </c>
      <c r="J1119" t="s">
        <v>5259</v>
      </c>
      <c r="K1119" t="s">
        <v>5260</v>
      </c>
      <c r="L1119" s="128">
        <v>0.113207547169811</v>
      </c>
      <c r="M1119">
        <v>6</v>
      </c>
      <c r="O1119">
        <v>53</v>
      </c>
      <c r="P1119" s="128">
        <v>0.13953488372093001</v>
      </c>
      <c r="Q1119">
        <v>6</v>
      </c>
      <c r="S1119">
        <v>43</v>
      </c>
      <c r="T1119" t="s">
        <v>5924</v>
      </c>
    </row>
    <row r="1120" spans="1:20" x14ac:dyDescent="0.35">
      <c r="A1120" t="s">
        <v>5842</v>
      </c>
      <c r="B1120" t="s">
        <v>5827</v>
      </c>
      <c r="C1120" t="s">
        <v>5840</v>
      </c>
      <c r="D1120" t="s">
        <v>5843</v>
      </c>
      <c r="E1120" t="s">
        <v>6113</v>
      </c>
      <c r="I1120" t="s">
        <v>846</v>
      </c>
      <c r="J1120" t="s">
        <v>5261</v>
      </c>
      <c r="K1120" t="s">
        <v>5262</v>
      </c>
      <c r="L1120" s="128">
        <v>0.169811320754717</v>
      </c>
      <c r="M1120">
        <v>9</v>
      </c>
      <c r="O1120">
        <v>53</v>
      </c>
      <c r="P1120" s="128">
        <v>0.25581395348837199</v>
      </c>
      <c r="Q1120">
        <v>11</v>
      </c>
      <c r="S1120">
        <v>43</v>
      </c>
      <c r="T1120" t="s">
        <v>5924</v>
      </c>
    </row>
    <row r="1121" spans="1:20" x14ac:dyDescent="0.35">
      <c r="A1121" t="s">
        <v>5842</v>
      </c>
      <c r="B1121" t="s">
        <v>5827</v>
      </c>
      <c r="C1121" t="s">
        <v>5840</v>
      </c>
      <c r="D1121" t="s">
        <v>5843</v>
      </c>
      <c r="E1121" t="s">
        <v>6113</v>
      </c>
      <c r="I1121" t="s">
        <v>846</v>
      </c>
      <c r="J1121" t="s">
        <v>5263</v>
      </c>
      <c r="K1121" t="s">
        <v>5264</v>
      </c>
      <c r="L1121" s="128">
        <v>0.113207547169811</v>
      </c>
      <c r="M1121">
        <v>6</v>
      </c>
      <c r="O1121">
        <v>53</v>
      </c>
      <c r="P1121" s="128">
        <v>0.25581395348837199</v>
      </c>
      <c r="Q1121">
        <v>11</v>
      </c>
      <c r="S1121">
        <v>43</v>
      </c>
      <c r="T1121" t="s">
        <v>5924</v>
      </c>
    </row>
    <row r="1122" spans="1:20" x14ac:dyDescent="0.35">
      <c r="A1122" t="s">
        <v>5842</v>
      </c>
      <c r="B1122" t="s">
        <v>5827</v>
      </c>
      <c r="C1122" t="s">
        <v>5840</v>
      </c>
      <c r="D1122" t="s">
        <v>5843</v>
      </c>
      <c r="E1122" t="s">
        <v>6113</v>
      </c>
      <c r="I1122" t="s">
        <v>846</v>
      </c>
      <c r="J1122" t="s">
        <v>5265</v>
      </c>
      <c r="K1122" t="s">
        <v>5266</v>
      </c>
      <c r="L1122" s="128">
        <v>5.6603773584905703E-2</v>
      </c>
      <c r="M1122">
        <v>3</v>
      </c>
      <c r="O1122">
        <v>53</v>
      </c>
      <c r="P1122" s="128">
        <v>6.9767441860465101E-2</v>
      </c>
      <c r="Q1122">
        <v>3</v>
      </c>
      <c r="S1122">
        <v>43</v>
      </c>
      <c r="T1122" t="s">
        <v>5924</v>
      </c>
    </row>
    <row r="1123" spans="1:20" x14ac:dyDescent="0.35">
      <c r="A1123" t="s">
        <v>5842</v>
      </c>
      <c r="B1123" t="s">
        <v>5827</v>
      </c>
      <c r="C1123" t="s">
        <v>5840</v>
      </c>
      <c r="D1123" t="s">
        <v>5843</v>
      </c>
      <c r="E1123" t="s">
        <v>6113</v>
      </c>
      <c r="I1123" t="s">
        <v>846</v>
      </c>
      <c r="J1123" t="s">
        <v>5267</v>
      </c>
      <c r="K1123" t="s">
        <v>5268</v>
      </c>
      <c r="L1123" s="128">
        <v>1.88679245283019E-2</v>
      </c>
      <c r="M1123">
        <v>1</v>
      </c>
      <c r="O1123">
        <v>53</v>
      </c>
      <c r="P1123" s="128">
        <v>0.116279069767442</v>
      </c>
      <c r="Q1123">
        <v>5</v>
      </c>
      <c r="S1123">
        <v>43</v>
      </c>
      <c r="T1123" t="s">
        <v>5924</v>
      </c>
    </row>
    <row r="1124" spans="1:20" x14ac:dyDescent="0.35">
      <c r="A1124" t="s">
        <v>5842</v>
      </c>
      <c r="B1124" t="s">
        <v>5827</v>
      </c>
      <c r="C1124" t="s">
        <v>5840</v>
      </c>
      <c r="D1124" t="s">
        <v>5843</v>
      </c>
      <c r="E1124" t="s">
        <v>6113</v>
      </c>
      <c r="I1124" t="s">
        <v>846</v>
      </c>
      <c r="J1124" t="s">
        <v>1798</v>
      </c>
      <c r="K1124" t="s">
        <v>5269</v>
      </c>
      <c r="L1124" s="128">
        <v>5.6603773584905703E-2</v>
      </c>
      <c r="M1124">
        <v>3</v>
      </c>
      <c r="O1124">
        <v>53</v>
      </c>
      <c r="P1124" s="128">
        <v>2.32558139534884E-2</v>
      </c>
      <c r="Q1124">
        <v>1</v>
      </c>
      <c r="S1124">
        <v>43</v>
      </c>
      <c r="T1124" t="s">
        <v>5924</v>
      </c>
    </row>
    <row r="1125" spans="1:20" x14ac:dyDescent="0.35">
      <c r="A1125" t="s">
        <v>5842</v>
      </c>
      <c r="B1125" t="s">
        <v>5827</v>
      </c>
      <c r="C1125" t="s">
        <v>5840</v>
      </c>
      <c r="D1125" t="s">
        <v>5843</v>
      </c>
      <c r="E1125" t="s">
        <v>6113</v>
      </c>
      <c r="I1125" t="s">
        <v>846</v>
      </c>
      <c r="J1125" t="s">
        <v>1358</v>
      </c>
      <c r="K1125" t="s">
        <v>3606</v>
      </c>
      <c r="L1125" s="128">
        <v>0</v>
      </c>
      <c r="M1125">
        <v>0</v>
      </c>
      <c r="O1125">
        <v>53</v>
      </c>
      <c r="P1125" s="128">
        <v>0</v>
      </c>
      <c r="Q1125">
        <v>0</v>
      </c>
      <c r="S1125">
        <v>43</v>
      </c>
      <c r="T1125" t="s">
        <v>5924</v>
      </c>
    </row>
    <row r="1126" spans="1:20" x14ac:dyDescent="0.35">
      <c r="A1126" t="s">
        <v>5842</v>
      </c>
      <c r="B1126" t="s">
        <v>5827</v>
      </c>
      <c r="C1126" t="s">
        <v>5840</v>
      </c>
      <c r="D1126" t="s">
        <v>5843</v>
      </c>
      <c r="E1126" t="s">
        <v>6113</v>
      </c>
      <c r="I1126" t="s">
        <v>846</v>
      </c>
      <c r="J1126" t="s">
        <v>1605</v>
      </c>
      <c r="K1126" t="s">
        <v>4429</v>
      </c>
      <c r="L1126" s="128">
        <v>0</v>
      </c>
      <c r="M1126">
        <v>0</v>
      </c>
      <c r="O1126">
        <v>53</v>
      </c>
      <c r="P1126" s="128">
        <v>0</v>
      </c>
      <c r="Q1126">
        <v>0</v>
      </c>
      <c r="S1126">
        <v>43</v>
      </c>
      <c r="T1126" t="s">
        <v>5924</v>
      </c>
    </row>
    <row r="1127" spans="1:20" x14ac:dyDescent="0.35">
      <c r="A1127" t="s">
        <v>5842</v>
      </c>
      <c r="B1127" t="s">
        <v>5827</v>
      </c>
      <c r="C1127" t="s">
        <v>5840</v>
      </c>
      <c r="D1127" t="s">
        <v>5843</v>
      </c>
      <c r="E1127" t="s">
        <v>6113</v>
      </c>
      <c r="I1127" t="s">
        <v>846</v>
      </c>
      <c r="J1127" t="s">
        <v>4418</v>
      </c>
      <c r="K1127" t="s">
        <v>4419</v>
      </c>
      <c r="L1127" s="128">
        <v>0</v>
      </c>
      <c r="M1127">
        <v>0</v>
      </c>
      <c r="O1127">
        <v>53</v>
      </c>
      <c r="P1127" s="128">
        <v>0</v>
      </c>
      <c r="Q1127">
        <v>0</v>
      </c>
      <c r="S1127">
        <v>43</v>
      </c>
      <c r="T1127" t="s">
        <v>5924</v>
      </c>
    </row>
    <row r="1128" spans="1:20" x14ac:dyDescent="0.35">
      <c r="A1128" t="s">
        <v>5844</v>
      </c>
      <c r="B1128" t="s">
        <v>5827</v>
      </c>
      <c r="C1128" t="s">
        <v>5840</v>
      </c>
      <c r="D1128" t="s">
        <v>5845</v>
      </c>
      <c r="E1128" t="s">
        <v>6114</v>
      </c>
      <c r="I1128" t="s">
        <v>862</v>
      </c>
      <c r="J1128" t="s">
        <v>1125</v>
      </c>
      <c r="K1128" t="s">
        <v>5271</v>
      </c>
      <c r="L1128" s="128">
        <v>8.7719298245613996E-3</v>
      </c>
      <c r="M1128">
        <v>1</v>
      </c>
      <c r="O1128">
        <v>114</v>
      </c>
      <c r="P1128" s="128">
        <v>0</v>
      </c>
      <c r="Q1128">
        <v>0</v>
      </c>
      <c r="S1128">
        <v>101</v>
      </c>
      <c r="T1128" t="s">
        <v>5924</v>
      </c>
    </row>
    <row r="1129" spans="1:20" x14ac:dyDescent="0.35">
      <c r="A1129" t="s">
        <v>5844</v>
      </c>
      <c r="B1129" t="s">
        <v>5827</v>
      </c>
      <c r="C1129" t="s">
        <v>5840</v>
      </c>
      <c r="D1129" t="s">
        <v>5845</v>
      </c>
      <c r="E1129" t="s">
        <v>6114</v>
      </c>
      <c r="I1129" t="s">
        <v>862</v>
      </c>
      <c r="J1129" t="s">
        <v>1415</v>
      </c>
      <c r="K1129" t="s">
        <v>5272</v>
      </c>
      <c r="L1129" s="128">
        <v>2.6315789473684199E-2</v>
      </c>
      <c r="M1129">
        <v>3</v>
      </c>
      <c r="O1129">
        <v>114</v>
      </c>
      <c r="P1129" s="128">
        <v>2.9702970297029702E-2</v>
      </c>
      <c r="Q1129">
        <v>3</v>
      </c>
      <c r="S1129">
        <v>101</v>
      </c>
      <c r="T1129" t="s">
        <v>5924</v>
      </c>
    </row>
    <row r="1130" spans="1:20" x14ac:dyDescent="0.35">
      <c r="A1130" t="s">
        <v>5844</v>
      </c>
      <c r="B1130" t="s">
        <v>5827</v>
      </c>
      <c r="C1130" t="s">
        <v>5840</v>
      </c>
      <c r="D1130" t="s">
        <v>5845</v>
      </c>
      <c r="E1130" t="s">
        <v>6114</v>
      </c>
      <c r="I1130" t="s">
        <v>862</v>
      </c>
      <c r="J1130" t="s">
        <v>1549</v>
      </c>
      <c r="K1130" t="s">
        <v>5273</v>
      </c>
      <c r="L1130" s="128">
        <v>0.43859649122806998</v>
      </c>
      <c r="M1130">
        <v>50</v>
      </c>
      <c r="O1130">
        <v>114</v>
      </c>
      <c r="P1130" s="128">
        <v>0.445544554455446</v>
      </c>
      <c r="Q1130">
        <v>45</v>
      </c>
      <c r="S1130">
        <v>101</v>
      </c>
      <c r="T1130" t="s">
        <v>5924</v>
      </c>
    </row>
    <row r="1131" spans="1:20" x14ac:dyDescent="0.35">
      <c r="A1131" t="s">
        <v>5844</v>
      </c>
      <c r="B1131" t="s">
        <v>5827</v>
      </c>
      <c r="C1131" t="s">
        <v>5840</v>
      </c>
      <c r="D1131" t="s">
        <v>5845</v>
      </c>
      <c r="E1131" t="s">
        <v>6114</v>
      </c>
      <c r="I1131" t="s">
        <v>862</v>
      </c>
      <c r="J1131" t="s">
        <v>2001</v>
      </c>
      <c r="K1131" t="s">
        <v>6115</v>
      </c>
      <c r="L1131" s="128">
        <v>5.2631578947368397E-2</v>
      </c>
      <c r="M1131">
        <v>6</v>
      </c>
      <c r="O1131">
        <v>114</v>
      </c>
      <c r="P1131" s="128">
        <v>0.14851485148514901</v>
      </c>
      <c r="Q1131">
        <v>15</v>
      </c>
      <c r="S1131">
        <v>101</v>
      </c>
      <c r="T1131" t="s">
        <v>5924</v>
      </c>
    </row>
    <row r="1132" spans="1:20" x14ac:dyDescent="0.35">
      <c r="A1132" t="s">
        <v>5844</v>
      </c>
      <c r="B1132" t="s">
        <v>5827</v>
      </c>
      <c r="C1132" t="s">
        <v>5840</v>
      </c>
      <c r="D1132" t="s">
        <v>5845</v>
      </c>
      <c r="E1132" t="s">
        <v>6114</v>
      </c>
      <c r="I1132" t="s">
        <v>862</v>
      </c>
      <c r="J1132" t="s">
        <v>5275</v>
      </c>
      <c r="K1132" t="s">
        <v>5276</v>
      </c>
      <c r="L1132" s="128">
        <v>0.21052631578947401</v>
      </c>
      <c r="M1132">
        <v>24</v>
      </c>
      <c r="O1132">
        <v>114</v>
      </c>
      <c r="P1132" s="128">
        <v>0.18811881188118801</v>
      </c>
      <c r="Q1132">
        <v>19</v>
      </c>
      <c r="S1132">
        <v>101</v>
      </c>
      <c r="T1132" t="s">
        <v>5924</v>
      </c>
    </row>
    <row r="1133" spans="1:20" x14ac:dyDescent="0.35">
      <c r="A1133" t="s">
        <v>5844</v>
      </c>
      <c r="B1133" t="s">
        <v>5827</v>
      </c>
      <c r="C1133" t="s">
        <v>5840</v>
      </c>
      <c r="D1133" t="s">
        <v>5845</v>
      </c>
      <c r="E1133" t="s">
        <v>6114</v>
      </c>
      <c r="I1133" t="s">
        <v>862</v>
      </c>
      <c r="J1133" t="s">
        <v>5277</v>
      </c>
      <c r="K1133" t="s">
        <v>5278</v>
      </c>
      <c r="L1133" s="128">
        <v>4.3859649122807001E-2</v>
      </c>
      <c r="M1133">
        <v>5</v>
      </c>
      <c r="O1133">
        <v>114</v>
      </c>
      <c r="P1133" s="128">
        <v>0</v>
      </c>
      <c r="Q1133">
        <v>0</v>
      </c>
      <c r="S1133">
        <v>101</v>
      </c>
      <c r="T1133" t="s">
        <v>5924</v>
      </c>
    </row>
    <row r="1134" spans="1:20" x14ac:dyDescent="0.35">
      <c r="A1134" t="s">
        <v>5844</v>
      </c>
      <c r="B1134" t="s">
        <v>5827</v>
      </c>
      <c r="C1134" t="s">
        <v>5840</v>
      </c>
      <c r="D1134" t="s">
        <v>5845</v>
      </c>
      <c r="E1134" t="s">
        <v>6114</v>
      </c>
      <c r="I1134" t="s">
        <v>862</v>
      </c>
      <c r="J1134" t="s">
        <v>5279</v>
      </c>
      <c r="K1134" t="s">
        <v>5280</v>
      </c>
      <c r="L1134" s="128">
        <v>1.7543859649122799E-2</v>
      </c>
      <c r="M1134">
        <v>2</v>
      </c>
      <c r="O1134">
        <v>114</v>
      </c>
      <c r="P1134" s="128">
        <v>1.9801980198019799E-2</v>
      </c>
      <c r="Q1134">
        <v>2</v>
      </c>
      <c r="S1134">
        <v>101</v>
      </c>
      <c r="T1134" t="s">
        <v>5924</v>
      </c>
    </row>
    <row r="1135" spans="1:20" x14ac:dyDescent="0.35">
      <c r="A1135" t="s">
        <v>5844</v>
      </c>
      <c r="B1135" t="s">
        <v>5827</v>
      </c>
      <c r="C1135" t="s">
        <v>5840</v>
      </c>
      <c r="D1135" t="s">
        <v>5845</v>
      </c>
      <c r="E1135" t="s">
        <v>6114</v>
      </c>
      <c r="I1135" t="s">
        <v>862</v>
      </c>
      <c r="J1135" t="s">
        <v>5281</v>
      </c>
      <c r="K1135" t="s">
        <v>5282</v>
      </c>
      <c r="L1135" s="128">
        <v>4.3859649122807001E-2</v>
      </c>
      <c r="M1135">
        <v>5</v>
      </c>
      <c r="O1135">
        <v>114</v>
      </c>
      <c r="P1135" s="128">
        <v>2.9702970297029702E-2</v>
      </c>
      <c r="Q1135">
        <v>3</v>
      </c>
      <c r="S1135">
        <v>101</v>
      </c>
      <c r="T1135" t="s">
        <v>5924</v>
      </c>
    </row>
    <row r="1136" spans="1:20" x14ac:dyDescent="0.35">
      <c r="A1136" t="s">
        <v>5844</v>
      </c>
      <c r="B1136" t="s">
        <v>5827</v>
      </c>
      <c r="C1136" t="s">
        <v>5840</v>
      </c>
      <c r="D1136" t="s">
        <v>5845</v>
      </c>
      <c r="E1136" t="s">
        <v>6114</v>
      </c>
      <c r="I1136" t="s">
        <v>862</v>
      </c>
      <c r="J1136" t="s">
        <v>5283</v>
      </c>
      <c r="K1136" t="s">
        <v>5284</v>
      </c>
      <c r="L1136" s="128">
        <v>0</v>
      </c>
      <c r="M1136">
        <v>0</v>
      </c>
      <c r="O1136">
        <v>114</v>
      </c>
      <c r="P1136" s="128">
        <v>9.9009900990098994E-3</v>
      </c>
      <c r="Q1136">
        <v>1</v>
      </c>
      <c r="S1136">
        <v>101</v>
      </c>
      <c r="T1136" t="s">
        <v>5924</v>
      </c>
    </row>
    <row r="1137" spans="1:20" x14ac:dyDescent="0.35">
      <c r="A1137" t="s">
        <v>5844</v>
      </c>
      <c r="B1137" t="s">
        <v>5827</v>
      </c>
      <c r="C1137" t="s">
        <v>5840</v>
      </c>
      <c r="D1137" t="s">
        <v>5845</v>
      </c>
      <c r="E1137" t="s">
        <v>6114</v>
      </c>
      <c r="I1137" t="s">
        <v>862</v>
      </c>
      <c r="J1137" t="s">
        <v>5285</v>
      </c>
      <c r="K1137" t="s">
        <v>5286</v>
      </c>
      <c r="L1137" s="128">
        <v>0</v>
      </c>
      <c r="M1137">
        <v>0</v>
      </c>
      <c r="O1137">
        <v>114</v>
      </c>
      <c r="P1137" s="128">
        <v>1.9801980198019799E-2</v>
      </c>
      <c r="Q1137">
        <v>2</v>
      </c>
      <c r="S1137">
        <v>101</v>
      </c>
      <c r="T1137" t="s">
        <v>5924</v>
      </c>
    </row>
    <row r="1138" spans="1:20" x14ac:dyDescent="0.35">
      <c r="A1138" t="s">
        <v>5844</v>
      </c>
      <c r="B1138" t="s">
        <v>5827</v>
      </c>
      <c r="C1138" t="s">
        <v>5840</v>
      </c>
      <c r="D1138" t="s">
        <v>5845</v>
      </c>
      <c r="E1138" t="s">
        <v>6114</v>
      </c>
      <c r="I1138" t="s">
        <v>862</v>
      </c>
      <c r="J1138" t="s">
        <v>5287</v>
      </c>
      <c r="K1138" t="s">
        <v>5288</v>
      </c>
      <c r="L1138" s="128">
        <v>0</v>
      </c>
      <c r="M1138">
        <v>0</v>
      </c>
      <c r="O1138">
        <v>114</v>
      </c>
      <c r="P1138" s="128">
        <v>0</v>
      </c>
      <c r="Q1138">
        <v>0</v>
      </c>
      <c r="S1138">
        <v>101</v>
      </c>
      <c r="T1138" t="s">
        <v>5924</v>
      </c>
    </row>
    <row r="1139" spans="1:20" x14ac:dyDescent="0.35">
      <c r="A1139" t="s">
        <v>5844</v>
      </c>
      <c r="B1139" t="s">
        <v>5827</v>
      </c>
      <c r="C1139" t="s">
        <v>5840</v>
      </c>
      <c r="D1139" t="s">
        <v>5845</v>
      </c>
      <c r="E1139" t="s">
        <v>6114</v>
      </c>
      <c r="I1139" t="s">
        <v>862</v>
      </c>
      <c r="J1139" t="s">
        <v>1357</v>
      </c>
      <c r="K1139" t="s">
        <v>5289</v>
      </c>
      <c r="L1139" s="128">
        <v>0.78070175438596501</v>
      </c>
      <c r="M1139">
        <v>89</v>
      </c>
      <c r="O1139">
        <v>114</v>
      </c>
      <c r="P1139" s="128">
        <v>0.78217821782178198</v>
      </c>
      <c r="Q1139">
        <v>79</v>
      </c>
      <c r="S1139">
        <v>101</v>
      </c>
      <c r="T1139" t="s">
        <v>5924</v>
      </c>
    </row>
    <row r="1140" spans="1:20" x14ac:dyDescent="0.35">
      <c r="A1140" t="s">
        <v>5844</v>
      </c>
      <c r="B1140" t="s">
        <v>5827</v>
      </c>
      <c r="C1140" t="s">
        <v>5840</v>
      </c>
      <c r="D1140" t="s">
        <v>5845</v>
      </c>
      <c r="E1140" t="s">
        <v>6114</v>
      </c>
      <c r="I1140" t="s">
        <v>862</v>
      </c>
      <c r="J1140" t="s">
        <v>5290</v>
      </c>
      <c r="K1140" t="s">
        <v>5309</v>
      </c>
      <c r="L1140" s="128">
        <v>1.7543859649122799E-2</v>
      </c>
      <c r="M1140">
        <v>2</v>
      </c>
      <c r="O1140">
        <v>114</v>
      </c>
      <c r="P1140" s="128">
        <v>1.9801980198019799E-2</v>
      </c>
      <c r="Q1140">
        <v>2</v>
      </c>
      <c r="S1140">
        <v>101</v>
      </c>
      <c r="T1140" t="s">
        <v>5924</v>
      </c>
    </row>
    <row r="1141" spans="1:20" x14ac:dyDescent="0.35">
      <c r="A1141" t="s">
        <v>5844</v>
      </c>
      <c r="B1141" t="s">
        <v>5827</v>
      </c>
      <c r="C1141" t="s">
        <v>5840</v>
      </c>
      <c r="D1141" t="s">
        <v>5845</v>
      </c>
      <c r="E1141" t="s">
        <v>6114</v>
      </c>
      <c r="I1141" t="s">
        <v>862</v>
      </c>
      <c r="J1141" t="s">
        <v>1565</v>
      </c>
      <c r="K1141" t="s">
        <v>5292</v>
      </c>
      <c r="L1141" s="128">
        <v>0.43859649122806998</v>
      </c>
      <c r="M1141">
        <v>50</v>
      </c>
      <c r="O1141">
        <v>114</v>
      </c>
      <c r="P1141" s="128">
        <v>0.40594059405940602</v>
      </c>
      <c r="Q1141">
        <v>41</v>
      </c>
      <c r="S1141">
        <v>101</v>
      </c>
      <c r="T1141" t="s">
        <v>5924</v>
      </c>
    </row>
    <row r="1142" spans="1:20" x14ac:dyDescent="0.35">
      <c r="A1142" t="s">
        <v>5844</v>
      </c>
      <c r="B1142" t="s">
        <v>5827</v>
      </c>
      <c r="C1142" t="s">
        <v>5840</v>
      </c>
      <c r="D1142" t="s">
        <v>5845</v>
      </c>
      <c r="E1142" t="s">
        <v>6114</v>
      </c>
      <c r="I1142" t="s">
        <v>862</v>
      </c>
      <c r="J1142" t="s">
        <v>5293</v>
      </c>
      <c r="K1142" t="s">
        <v>5294</v>
      </c>
      <c r="L1142" s="128">
        <v>8.7719298245613996E-3</v>
      </c>
      <c r="M1142">
        <v>1</v>
      </c>
      <c r="O1142">
        <v>114</v>
      </c>
      <c r="P1142" s="128">
        <v>9.9009900990098994E-3</v>
      </c>
      <c r="Q1142">
        <v>1</v>
      </c>
      <c r="S1142">
        <v>101</v>
      </c>
      <c r="T1142" t="s">
        <v>5924</v>
      </c>
    </row>
    <row r="1143" spans="1:20" x14ac:dyDescent="0.35">
      <c r="A1143" t="s">
        <v>5844</v>
      </c>
      <c r="B1143" t="s">
        <v>5827</v>
      </c>
      <c r="C1143" t="s">
        <v>5840</v>
      </c>
      <c r="D1143" t="s">
        <v>5845</v>
      </c>
      <c r="E1143" t="s">
        <v>6114</v>
      </c>
      <c r="I1143" t="s">
        <v>862</v>
      </c>
      <c r="J1143" t="s">
        <v>5295</v>
      </c>
      <c r="K1143" t="s">
        <v>5296</v>
      </c>
      <c r="L1143" s="128">
        <v>8.7719298245613996E-3</v>
      </c>
      <c r="M1143">
        <v>1</v>
      </c>
      <c r="O1143">
        <v>114</v>
      </c>
      <c r="P1143" s="128">
        <v>1.9801980198019799E-2</v>
      </c>
      <c r="Q1143">
        <v>2</v>
      </c>
      <c r="S1143">
        <v>101</v>
      </c>
      <c r="T1143" t="s">
        <v>5924</v>
      </c>
    </row>
    <row r="1144" spans="1:20" x14ac:dyDescent="0.35">
      <c r="A1144" t="s">
        <v>5844</v>
      </c>
      <c r="B1144" t="s">
        <v>5827</v>
      </c>
      <c r="C1144" t="s">
        <v>5840</v>
      </c>
      <c r="D1144" t="s">
        <v>5845</v>
      </c>
      <c r="E1144" t="s">
        <v>6114</v>
      </c>
      <c r="I1144" t="s">
        <v>862</v>
      </c>
      <c r="J1144" t="s">
        <v>5297</v>
      </c>
      <c r="K1144" t="s">
        <v>5298</v>
      </c>
      <c r="L1144" s="128">
        <v>0</v>
      </c>
      <c r="M1144">
        <v>0</v>
      </c>
      <c r="O1144">
        <v>114</v>
      </c>
      <c r="P1144" s="128">
        <v>0</v>
      </c>
      <c r="Q1144">
        <v>0</v>
      </c>
      <c r="S1144">
        <v>101</v>
      </c>
      <c r="T1144" t="s">
        <v>5924</v>
      </c>
    </row>
    <row r="1145" spans="1:20" x14ac:dyDescent="0.35">
      <c r="A1145" t="s">
        <v>5844</v>
      </c>
      <c r="B1145" t="s">
        <v>5827</v>
      </c>
      <c r="C1145" t="s">
        <v>5840</v>
      </c>
      <c r="D1145" t="s">
        <v>5845</v>
      </c>
      <c r="E1145" t="s">
        <v>6114</v>
      </c>
      <c r="I1145" t="s">
        <v>862</v>
      </c>
      <c r="J1145" t="s">
        <v>5299</v>
      </c>
      <c r="K1145" t="s">
        <v>5300</v>
      </c>
      <c r="L1145" s="128">
        <v>8.7719298245613996E-3</v>
      </c>
      <c r="M1145">
        <v>1</v>
      </c>
      <c r="O1145">
        <v>114</v>
      </c>
      <c r="P1145" s="128">
        <v>9.9009900990098994E-3</v>
      </c>
      <c r="Q1145">
        <v>1</v>
      </c>
      <c r="S1145">
        <v>101</v>
      </c>
      <c r="T1145" t="s">
        <v>5924</v>
      </c>
    </row>
    <row r="1146" spans="1:20" x14ac:dyDescent="0.35">
      <c r="A1146" t="s">
        <v>5844</v>
      </c>
      <c r="B1146" t="s">
        <v>5827</v>
      </c>
      <c r="C1146" t="s">
        <v>5840</v>
      </c>
      <c r="D1146" t="s">
        <v>5845</v>
      </c>
      <c r="E1146" t="s">
        <v>6114</v>
      </c>
      <c r="I1146" t="s">
        <v>862</v>
      </c>
      <c r="J1146" t="s">
        <v>5301</v>
      </c>
      <c r="K1146" t="s">
        <v>5302</v>
      </c>
      <c r="L1146" s="128">
        <v>0</v>
      </c>
      <c r="M1146">
        <v>0</v>
      </c>
      <c r="O1146">
        <v>114</v>
      </c>
      <c r="P1146" s="128">
        <v>0</v>
      </c>
      <c r="Q1146">
        <v>0</v>
      </c>
      <c r="S1146">
        <v>101</v>
      </c>
      <c r="T1146" t="s">
        <v>5924</v>
      </c>
    </row>
    <row r="1147" spans="1:20" x14ac:dyDescent="0.35">
      <c r="A1147" t="s">
        <v>5844</v>
      </c>
      <c r="B1147" t="s">
        <v>5827</v>
      </c>
      <c r="C1147" t="s">
        <v>5840</v>
      </c>
      <c r="D1147" t="s">
        <v>5845</v>
      </c>
      <c r="E1147" t="s">
        <v>6114</v>
      </c>
      <c r="I1147" t="s">
        <v>862</v>
      </c>
      <c r="J1147" t="s">
        <v>5303</v>
      </c>
      <c r="K1147" t="s">
        <v>5304</v>
      </c>
      <c r="L1147" s="128">
        <v>0</v>
      </c>
      <c r="M1147">
        <v>0</v>
      </c>
      <c r="O1147">
        <v>114</v>
      </c>
      <c r="P1147" s="128">
        <v>0</v>
      </c>
      <c r="Q1147">
        <v>0</v>
      </c>
      <c r="S1147">
        <v>101</v>
      </c>
      <c r="T1147" t="s">
        <v>5924</v>
      </c>
    </row>
    <row r="1148" spans="1:20" x14ac:dyDescent="0.35">
      <c r="A1148" t="s">
        <v>5844</v>
      </c>
      <c r="B1148" t="s">
        <v>5827</v>
      </c>
      <c r="C1148" t="s">
        <v>5840</v>
      </c>
      <c r="D1148" t="s">
        <v>5845</v>
      </c>
      <c r="E1148" t="s">
        <v>6114</v>
      </c>
      <c r="I1148" t="s">
        <v>862</v>
      </c>
      <c r="J1148" t="s">
        <v>1358</v>
      </c>
      <c r="K1148" t="s">
        <v>3606</v>
      </c>
      <c r="L1148" s="128">
        <v>0</v>
      </c>
      <c r="M1148">
        <v>0</v>
      </c>
      <c r="O1148">
        <v>114</v>
      </c>
      <c r="P1148" s="128">
        <v>0</v>
      </c>
      <c r="Q1148">
        <v>0</v>
      </c>
      <c r="S1148">
        <v>101</v>
      </c>
      <c r="T1148" t="s">
        <v>5924</v>
      </c>
    </row>
    <row r="1149" spans="1:20" x14ac:dyDescent="0.35">
      <c r="A1149" t="s">
        <v>5844</v>
      </c>
      <c r="B1149" t="s">
        <v>5827</v>
      </c>
      <c r="C1149" t="s">
        <v>5840</v>
      </c>
      <c r="D1149" t="s">
        <v>5845</v>
      </c>
      <c r="E1149" t="s">
        <v>6114</v>
      </c>
      <c r="I1149" t="s">
        <v>862</v>
      </c>
      <c r="J1149" t="s">
        <v>1605</v>
      </c>
      <c r="K1149" t="s">
        <v>4429</v>
      </c>
      <c r="L1149" s="128">
        <v>0</v>
      </c>
      <c r="M1149">
        <v>0</v>
      </c>
      <c r="O1149">
        <v>114</v>
      </c>
      <c r="P1149" s="128">
        <v>0</v>
      </c>
      <c r="Q1149">
        <v>0</v>
      </c>
      <c r="S1149">
        <v>101</v>
      </c>
      <c r="T1149" t="s">
        <v>5924</v>
      </c>
    </row>
    <row r="1150" spans="1:20" x14ac:dyDescent="0.35">
      <c r="A1150" t="s">
        <v>5844</v>
      </c>
      <c r="B1150" t="s">
        <v>5827</v>
      </c>
      <c r="C1150" t="s">
        <v>5840</v>
      </c>
      <c r="D1150" t="s">
        <v>5845</v>
      </c>
      <c r="E1150" t="s">
        <v>6114</v>
      </c>
      <c r="I1150" t="s">
        <v>862</v>
      </c>
      <c r="J1150" t="s">
        <v>4418</v>
      </c>
      <c r="K1150" t="s">
        <v>4419</v>
      </c>
      <c r="L1150" s="128">
        <v>0</v>
      </c>
      <c r="M1150">
        <v>0</v>
      </c>
      <c r="O1150">
        <v>114</v>
      </c>
      <c r="P1150" s="128">
        <v>0</v>
      </c>
      <c r="Q1150">
        <v>0</v>
      </c>
      <c r="S1150">
        <v>101</v>
      </c>
      <c r="T1150" t="s">
        <v>5924</v>
      </c>
    </row>
    <row r="1151" spans="1:20" x14ac:dyDescent="0.35">
      <c r="A1151" t="s">
        <v>5846</v>
      </c>
      <c r="B1151" t="s">
        <v>5827</v>
      </c>
      <c r="C1151" t="s">
        <v>5840</v>
      </c>
      <c r="D1151" t="s">
        <v>5847</v>
      </c>
      <c r="E1151" t="s">
        <v>6116</v>
      </c>
      <c r="I1151" t="s">
        <v>887</v>
      </c>
      <c r="J1151" t="s">
        <v>1077</v>
      </c>
      <c r="K1151" t="s">
        <v>4432</v>
      </c>
      <c r="L1151" s="128">
        <v>0.20175438596495399</v>
      </c>
      <c r="M1151">
        <v>23</v>
      </c>
      <c r="O1151">
        <v>114</v>
      </c>
      <c r="P1151" s="128">
        <v>0.20792079207929001</v>
      </c>
      <c r="Q1151">
        <v>21</v>
      </c>
      <c r="S1151">
        <v>101</v>
      </c>
      <c r="T1151" t="s">
        <v>5894</v>
      </c>
    </row>
    <row r="1152" spans="1:20" x14ac:dyDescent="0.35">
      <c r="A1152" t="s">
        <v>5846</v>
      </c>
      <c r="B1152" t="s">
        <v>5827</v>
      </c>
      <c r="C1152" t="s">
        <v>5840</v>
      </c>
      <c r="D1152" t="s">
        <v>5847</v>
      </c>
      <c r="E1152" t="s">
        <v>6116</v>
      </c>
      <c r="I1152" t="s">
        <v>887</v>
      </c>
      <c r="J1152" t="s">
        <v>1605</v>
      </c>
      <c r="K1152" t="s">
        <v>4429</v>
      </c>
      <c r="L1152" s="128">
        <v>1.7543860444889901E-2</v>
      </c>
      <c r="M1152">
        <v>2</v>
      </c>
      <c r="O1152">
        <v>114</v>
      </c>
      <c r="P1152" s="128">
        <v>2.9702970297303899E-2</v>
      </c>
      <c r="Q1152">
        <v>3</v>
      </c>
      <c r="S1152">
        <v>101</v>
      </c>
      <c r="T1152" t="s">
        <v>5894</v>
      </c>
    </row>
    <row r="1153" spans="1:20" x14ac:dyDescent="0.35">
      <c r="A1153" t="s">
        <v>5846</v>
      </c>
      <c r="B1153" t="s">
        <v>5827</v>
      </c>
      <c r="C1153" t="s">
        <v>5840</v>
      </c>
      <c r="D1153" t="s">
        <v>5847</v>
      </c>
      <c r="E1153" t="s">
        <v>6116</v>
      </c>
      <c r="I1153" t="s">
        <v>887</v>
      </c>
      <c r="J1153" t="s">
        <v>1072</v>
      </c>
      <c r="K1153" t="s">
        <v>4431</v>
      </c>
      <c r="L1153" s="128">
        <v>0.78070175438576095</v>
      </c>
      <c r="M1153">
        <v>89</v>
      </c>
      <c r="O1153">
        <v>114</v>
      </c>
      <c r="P1153" s="128">
        <v>0.76237623762331297</v>
      </c>
      <c r="Q1153">
        <v>77</v>
      </c>
      <c r="S1153">
        <v>101</v>
      </c>
      <c r="T1153" t="s">
        <v>5894</v>
      </c>
    </row>
    <row r="1154" spans="1:20" x14ac:dyDescent="0.35">
      <c r="A1154" t="s">
        <v>5848</v>
      </c>
      <c r="B1154" t="s">
        <v>5827</v>
      </c>
      <c r="C1154" t="s">
        <v>5840</v>
      </c>
      <c r="D1154" t="s">
        <v>5849</v>
      </c>
      <c r="E1154" t="s">
        <v>6117</v>
      </c>
      <c r="I1154" t="s">
        <v>888</v>
      </c>
      <c r="J1154" t="s">
        <v>1125</v>
      </c>
      <c r="K1154" t="s">
        <v>5271</v>
      </c>
      <c r="L1154" s="128">
        <v>0</v>
      </c>
      <c r="M1154">
        <v>0</v>
      </c>
      <c r="O1154">
        <v>89</v>
      </c>
      <c r="P1154" s="128">
        <v>0</v>
      </c>
      <c r="Q1154">
        <v>0</v>
      </c>
      <c r="S1154">
        <v>77</v>
      </c>
      <c r="T1154" t="s">
        <v>5924</v>
      </c>
    </row>
    <row r="1155" spans="1:20" x14ac:dyDescent="0.35">
      <c r="A1155" t="s">
        <v>5848</v>
      </c>
      <c r="B1155" t="s">
        <v>5827</v>
      </c>
      <c r="C1155" t="s">
        <v>5840</v>
      </c>
      <c r="D1155" t="s">
        <v>5849</v>
      </c>
      <c r="E1155" t="s">
        <v>6117</v>
      </c>
      <c r="I1155" t="s">
        <v>888</v>
      </c>
      <c r="J1155" t="s">
        <v>1549</v>
      </c>
      <c r="K1155" t="s">
        <v>5273</v>
      </c>
      <c r="L1155" s="128">
        <v>0.52808988764044895</v>
      </c>
      <c r="M1155">
        <v>47</v>
      </c>
      <c r="O1155">
        <v>89</v>
      </c>
      <c r="P1155" s="128">
        <v>0.493506493506494</v>
      </c>
      <c r="Q1155">
        <v>38</v>
      </c>
      <c r="S1155">
        <v>77</v>
      </c>
      <c r="T1155" t="s">
        <v>5924</v>
      </c>
    </row>
    <row r="1156" spans="1:20" x14ac:dyDescent="0.35">
      <c r="A1156" t="s">
        <v>5848</v>
      </c>
      <c r="B1156" t="s">
        <v>5827</v>
      </c>
      <c r="C1156" t="s">
        <v>5840</v>
      </c>
      <c r="D1156" t="s">
        <v>5849</v>
      </c>
      <c r="E1156" t="s">
        <v>6117</v>
      </c>
      <c r="I1156" t="s">
        <v>888</v>
      </c>
      <c r="J1156" t="s">
        <v>5297</v>
      </c>
      <c r="K1156" t="s">
        <v>5307</v>
      </c>
      <c r="L1156" s="128">
        <v>0.101123595505618</v>
      </c>
      <c r="M1156">
        <v>9</v>
      </c>
      <c r="O1156">
        <v>89</v>
      </c>
      <c r="P1156" s="128">
        <v>0.15584415584415601</v>
      </c>
      <c r="Q1156">
        <v>12</v>
      </c>
      <c r="S1156">
        <v>77</v>
      </c>
      <c r="T1156" t="s">
        <v>5924</v>
      </c>
    </row>
    <row r="1157" spans="1:20" x14ac:dyDescent="0.35">
      <c r="A1157" t="s">
        <v>5848</v>
      </c>
      <c r="B1157" t="s">
        <v>5827</v>
      </c>
      <c r="C1157" t="s">
        <v>5840</v>
      </c>
      <c r="D1157" t="s">
        <v>5849</v>
      </c>
      <c r="E1157" t="s">
        <v>6117</v>
      </c>
      <c r="I1157" t="s">
        <v>888</v>
      </c>
      <c r="J1157" t="s">
        <v>2001</v>
      </c>
      <c r="K1157" t="s">
        <v>6115</v>
      </c>
      <c r="L1157" s="128">
        <v>2.2471910112359599E-2</v>
      </c>
      <c r="M1157">
        <v>2</v>
      </c>
      <c r="O1157">
        <v>89</v>
      </c>
      <c r="P1157" s="128">
        <v>5.1948051948051903E-2</v>
      </c>
      <c r="Q1157">
        <v>4</v>
      </c>
      <c r="S1157">
        <v>77</v>
      </c>
      <c r="T1157" t="s">
        <v>5924</v>
      </c>
    </row>
    <row r="1158" spans="1:20" x14ac:dyDescent="0.35">
      <c r="A1158" t="s">
        <v>5848</v>
      </c>
      <c r="B1158" t="s">
        <v>5827</v>
      </c>
      <c r="C1158" t="s">
        <v>5840</v>
      </c>
      <c r="D1158" t="s">
        <v>5849</v>
      </c>
      <c r="E1158" t="s">
        <v>6117</v>
      </c>
      <c r="I1158" t="s">
        <v>888</v>
      </c>
      <c r="J1158" t="s">
        <v>5275</v>
      </c>
      <c r="K1158" t="s">
        <v>5276</v>
      </c>
      <c r="L1158" s="128">
        <v>0.15730337078651699</v>
      </c>
      <c r="M1158">
        <v>14</v>
      </c>
      <c r="O1158">
        <v>89</v>
      </c>
      <c r="P1158" s="128">
        <v>7.7922077922077906E-2</v>
      </c>
      <c r="Q1158">
        <v>6</v>
      </c>
      <c r="S1158">
        <v>77</v>
      </c>
      <c r="T1158" t="s">
        <v>5924</v>
      </c>
    </row>
    <row r="1159" spans="1:20" x14ac:dyDescent="0.35">
      <c r="A1159" t="s">
        <v>5848</v>
      </c>
      <c r="B1159" t="s">
        <v>5827</v>
      </c>
      <c r="C1159" t="s">
        <v>5840</v>
      </c>
      <c r="D1159" t="s">
        <v>5849</v>
      </c>
      <c r="E1159" t="s">
        <v>6117</v>
      </c>
      <c r="I1159" t="s">
        <v>888</v>
      </c>
      <c r="J1159" t="s">
        <v>5277</v>
      </c>
      <c r="K1159" t="s">
        <v>5278</v>
      </c>
      <c r="L1159" s="128">
        <v>4.49438202247191E-2</v>
      </c>
      <c r="M1159">
        <v>4</v>
      </c>
      <c r="O1159">
        <v>89</v>
      </c>
      <c r="P1159" s="128">
        <v>0</v>
      </c>
      <c r="Q1159">
        <v>0</v>
      </c>
      <c r="S1159">
        <v>77</v>
      </c>
      <c r="T1159" t="s">
        <v>5924</v>
      </c>
    </row>
    <row r="1160" spans="1:20" x14ac:dyDescent="0.35">
      <c r="A1160" t="s">
        <v>5848</v>
      </c>
      <c r="B1160" t="s">
        <v>5827</v>
      </c>
      <c r="C1160" t="s">
        <v>5840</v>
      </c>
      <c r="D1160" t="s">
        <v>5849</v>
      </c>
      <c r="E1160" t="s">
        <v>6117</v>
      </c>
      <c r="I1160" t="s">
        <v>888</v>
      </c>
      <c r="J1160" t="s">
        <v>5279</v>
      </c>
      <c r="K1160" t="s">
        <v>5280</v>
      </c>
      <c r="L1160" s="128">
        <v>0</v>
      </c>
      <c r="M1160">
        <v>0</v>
      </c>
      <c r="O1160">
        <v>89</v>
      </c>
      <c r="P1160" s="128">
        <v>0</v>
      </c>
      <c r="Q1160">
        <v>0</v>
      </c>
      <c r="S1160">
        <v>77</v>
      </c>
      <c r="T1160" t="s">
        <v>5924</v>
      </c>
    </row>
    <row r="1161" spans="1:20" x14ac:dyDescent="0.35">
      <c r="A1161" t="s">
        <v>5848</v>
      </c>
      <c r="B1161" t="s">
        <v>5827</v>
      </c>
      <c r="C1161" t="s">
        <v>5840</v>
      </c>
      <c r="D1161" t="s">
        <v>5849</v>
      </c>
      <c r="E1161" t="s">
        <v>6117</v>
      </c>
      <c r="I1161" t="s">
        <v>888</v>
      </c>
      <c r="J1161" t="s">
        <v>2623</v>
      </c>
      <c r="K1161" t="s">
        <v>5282</v>
      </c>
      <c r="L1161" s="128">
        <v>7.8651685393258397E-2</v>
      </c>
      <c r="M1161">
        <v>7</v>
      </c>
      <c r="O1161">
        <v>89</v>
      </c>
      <c r="P1161" s="128">
        <v>5.1948051948051903E-2</v>
      </c>
      <c r="Q1161">
        <v>4</v>
      </c>
      <c r="S1161">
        <v>77</v>
      </c>
      <c r="T1161" t="s">
        <v>5924</v>
      </c>
    </row>
    <row r="1162" spans="1:20" x14ac:dyDescent="0.35">
      <c r="A1162" t="s">
        <v>5848</v>
      </c>
      <c r="B1162" t="s">
        <v>5827</v>
      </c>
      <c r="C1162" t="s">
        <v>5840</v>
      </c>
      <c r="D1162" t="s">
        <v>5849</v>
      </c>
      <c r="E1162" t="s">
        <v>6117</v>
      </c>
      <c r="I1162" t="s">
        <v>888</v>
      </c>
      <c r="J1162" t="s">
        <v>5283</v>
      </c>
      <c r="K1162" t="s">
        <v>5284</v>
      </c>
      <c r="L1162" s="128">
        <v>0</v>
      </c>
      <c r="M1162">
        <v>0</v>
      </c>
      <c r="O1162">
        <v>89</v>
      </c>
      <c r="P1162" s="128">
        <v>0</v>
      </c>
      <c r="Q1162">
        <v>0</v>
      </c>
      <c r="S1162">
        <v>77</v>
      </c>
      <c r="T1162" t="s">
        <v>5924</v>
      </c>
    </row>
    <row r="1163" spans="1:20" x14ac:dyDescent="0.35">
      <c r="A1163" t="s">
        <v>5848</v>
      </c>
      <c r="B1163" t="s">
        <v>5827</v>
      </c>
      <c r="C1163" t="s">
        <v>5840</v>
      </c>
      <c r="D1163" t="s">
        <v>5849</v>
      </c>
      <c r="E1163" t="s">
        <v>6117</v>
      </c>
      <c r="I1163" t="s">
        <v>888</v>
      </c>
      <c r="J1163" t="s">
        <v>5285</v>
      </c>
      <c r="K1163" t="s">
        <v>5286</v>
      </c>
      <c r="L1163" s="128">
        <v>0</v>
      </c>
      <c r="M1163">
        <v>0</v>
      </c>
      <c r="O1163">
        <v>89</v>
      </c>
      <c r="P1163" s="128">
        <v>1.2987012987013E-2</v>
      </c>
      <c r="Q1163">
        <v>1</v>
      </c>
      <c r="S1163">
        <v>77</v>
      </c>
      <c r="T1163" t="s">
        <v>5924</v>
      </c>
    </row>
    <row r="1164" spans="1:20" x14ac:dyDescent="0.35">
      <c r="A1164" t="s">
        <v>5848</v>
      </c>
      <c r="B1164" t="s">
        <v>5827</v>
      </c>
      <c r="C1164" t="s">
        <v>5840</v>
      </c>
      <c r="D1164" t="s">
        <v>5849</v>
      </c>
      <c r="E1164" t="s">
        <v>6117</v>
      </c>
      <c r="I1164" t="s">
        <v>888</v>
      </c>
      <c r="J1164" t="s">
        <v>5287</v>
      </c>
      <c r="K1164" t="s">
        <v>5288</v>
      </c>
      <c r="L1164" s="128">
        <v>0</v>
      </c>
      <c r="M1164">
        <v>0</v>
      </c>
      <c r="O1164">
        <v>89</v>
      </c>
      <c r="P1164" s="128">
        <v>0</v>
      </c>
      <c r="Q1164">
        <v>0</v>
      </c>
      <c r="S1164">
        <v>77</v>
      </c>
      <c r="T1164" t="s">
        <v>5924</v>
      </c>
    </row>
    <row r="1165" spans="1:20" x14ac:dyDescent="0.35">
      <c r="A1165" t="s">
        <v>5848</v>
      </c>
      <c r="B1165" t="s">
        <v>5827</v>
      </c>
      <c r="C1165" t="s">
        <v>5840</v>
      </c>
      <c r="D1165" t="s">
        <v>5849</v>
      </c>
      <c r="E1165" t="s">
        <v>6117</v>
      </c>
      <c r="I1165" t="s">
        <v>888</v>
      </c>
      <c r="J1165" t="s">
        <v>1357</v>
      </c>
      <c r="K1165" t="s">
        <v>5289</v>
      </c>
      <c r="L1165" s="128">
        <v>0.797752808988764</v>
      </c>
      <c r="M1165">
        <v>71</v>
      </c>
      <c r="O1165">
        <v>89</v>
      </c>
      <c r="P1165" s="128">
        <v>0.93506493506493504</v>
      </c>
      <c r="Q1165">
        <v>72</v>
      </c>
      <c r="S1165">
        <v>77</v>
      </c>
      <c r="T1165" t="s">
        <v>5924</v>
      </c>
    </row>
    <row r="1166" spans="1:20" x14ac:dyDescent="0.35">
      <c r="A1166" t="s">
        <v>5848</v>
      </c>
      <c r="B1166" t="s">
        <v>5827</v>
      </c>
      <c r="C1166" t="s">
        <v>5840</v>
      </c>
      <c r="D1166" t="s">
        <v>5849</v>
      </c>
      <c r="E1166" t="s">
        <v>6117</v>
      </c>
      <c r="I1166" t="s">
        <v>888</v>
      </c>
      <c r="J1166" t="s">
        <v>5290</v>
      </c>
      <c r="K1166" t="s">
        <v>5309</v>
      </c>
      <c r="L1166" s="128">
        <v>1.1235955056179799E-2</v>
      </c>
      <c r="M1166">
        <v>1</v>
      </c>
      <c r="O1166">
        <v>89</v>
      </c>
      <c r="P1166" s="128">
        <v>1.2987012987013E-2</v>
      </c>
      <c r="Q1166">
        <v>1</v>
      </c>
      <c r="S1166">
        <v>77</v>
      </c>
      <c r="T1166" t="s">
        <v>5924</v>
      </c>
    </row>
    <row r="1167" spans="1:20" x14ac:dyDescent="0.35">
      <c r="A1167" t="s">
        <v>5848</v>
      </c>
      <c r="B1167" t="s">
        <v>5827</v>
      </c>
      <c r="C1167" t="s">
        <v>5840</v>
      </c>
      <c r="D1167" t="s">
        <v>5849</v>
      </c>
      <c r="E1167" t="s">
        <v>6117</v>
      </c>
      <c r="I1167" t="s">
        <v>888</v>
      </c>
      <c r="J1167" t="s">
        <v>2796</v>
      </c>
      <c r="K1167" t="s">
        <v>5292</v>
      </c>
      <c r="L1167" s="128">
        <v>0.37078651685393299</v>
      </c>
      <c r="M1167">
        <v>33</v>
      </c>
      <c r="O1167">
        <v>89</v>
      </c>
      <c r="P1167" s="128">
        <v>0.415584415584416</v>
      </c>
      <c r="Q1167">
        <v>32</v>
      </c>
      <c r="S1167">
        <v>77</v>
      </c>
      <c r="T1167" t="s">
        <v>5924</v>
      </c>
    </row>
    <row r="1168" spans="1:20" x14ac:dyDescent="0.35">
      <c r="A1168" t="s">
        <v>5848</v>
      </c>
      <c r="B1168" t="s">
        <v>5827</v>
      </c>
      <c r="C1168" t="s">
        <v>5840</v>
      </c>
      <c r="D1168" t="s">
        <v>5849</v>
      </c>
      <c r="E1168" t="s">
        <v>6117</v>
      </c>
      <c r="I1168" t="s">
        <v>888</v>
      </c>
      <c r="J1168" t="s">
        <v>5310</v>
      </c>
      <c r="K1168" t="s">
        <v>5294</v>
      </c>
      <c r="L1168" s="128">
        <v>0</v>
      </c>
      <c r="M1168">
        <v>0</v>
      </c>
      <c r="O1168">
        <v>89</v>
      </c>
      <c r="P1168" s="128">
        <v>0</v>
      </c>
      <c r="Q1168">
        <v>0</v>
      </c>
      <c r="S1168">
        <v>77</v>
      </c>
      <c r="T1168" t="s">
        <v>5924</v>
      </c>
    </row>
    <row r="1169" spans="1:20" x14ac:dyDescent="0.35">
      <c r="A1169" t="s">
        <v>5848</v>
      </c>
      <c r="B1169" t="s">
        <v>5827</v>
      </c>
      <c r="C1169" t="s">
        <v>5840</v>
      </c>
      <c r="D1169" t="s">
        <v>5849</v>
      </c>
      <c r="E1169" t="s">
        <v>6117</v>
      </c>
      <c r="I1169" t="s">
        <v>888</v>
      </c>
      <c r="J1169" t="s">
        <v>5295</v>
      </c>
      <c r="K1169" t="s">
        <v>5296</v>
      </c>
      <c r="L1169" s="128">
        <v>1.1235955056179799E-2</v>
      </c>
      <c r="M1169">
        <v>1</v>
      </c>
      <c r="O1169">
        <v>89</v>
      </c>
      <c r="P1169" s="128">
        <v>1.2987012987013E-2</v>
      </c>
      <c r="Q1169">
        <v>1</v>
      </c>
      <c r="S1169">
        <v>77</v>
      </c>
      <c r="T1169" t="s">
        <v>5924</v>
      </c>
    </row>
    <row r="1170" spans="1:20" x14ac:dyDescent="0.35">
      <c r="A1170" t="s">
        <v>5848</v>
      </c>
      <c r="B1170" t="s">
        <v>5827</v>
      </c>
      <c r="C1170" t="s">
        <v>5840</v>
      </c>
      <c r="D1170" t="s">
        <v>5849</v>
      </c>
      <c r="E1170" t="s">
        <v>6117</v>
      </c>
      <c r="I1170" t="s">
        <v>888</v>
      </c>
      <c r="J1170" t="s">
        <v>5299</v>
      </c>
      <c r="K1170" t="s">
        <v>5311</v>
      </c>
      <c r="L1170" s="128">
        <v>2.2471910112359599E-2</v>
      </c>
      <c r="M1170">
        <v>2</v>
      </c>
      <c r="O1170">
        <v>89</v>
      </c>
      <c r="P1170" s="128">
        <v>1.2987012987013E-2</v>
      </c>
      <c r="Q1170">
        <v>1</v>
      </c>
      <c r="S1170">
        <v>77</v>
      </c>
      <c r="T1170" t="s">
        <v>5924</v>
      </c>
    </row>
    <row r="1171" spans="1:20" x14ac:dyDescent="0.35">
      <c r="A1171" t="s">
        <v>5848</v>
      </c>
      <c r="B1171" t="s">
        <v>5827</v>
      </c>
      <c r="C1171" t="s">
        <v>5840</v>
      </c>
      <c r="D1171" t="s">
        <v>5849</v>
      </c>
      <c r="E1171" t="s">
        <v>6117</v>
      </c>
      <c r="I1171" t="s">
        <v>888</v>
      </c>
      <c r="J1171" t="s">
        <v>5312</v>
      </c>
      <c r="K1171" t="s">
        <v>5304</v>
      </c>
      <c r="L1171" s="128">
        <v>0</v>
      </c>
      <c r="M1171">
        <v>0</v>
      </c>
      <c r="O1171">
        <v>89</v>
      </c>
      <c r="P1171" s="128">
        <v>0</v>
      </c>
      <c r="Q1171">
        <v>0</v>
      </c>
      <c r="S1171">
        <v>77</v>
      </c>
      <c r="T1171" t="s">
        <v>5924</v>
      </c>
    </row>
    <row r="1172" spans="1:20" x14ac:dyDescent="0.35">
      <c r="A1172" t="s">
        <v>5848</v>
      </c>
      <c r="B1172" t="s">
        <v>5827</v>
      </c>
      <c r="C1172" t="s">
        <v>5840</v>
      </c>
      <c r="D1172" t="s">
        <v>5849</v>
      </c>
      <c r="E1172" t="s">
        <v>6117</v>
      </c>
      <c r="I1172" t="s">
        <v>888</v>
      </c>
      <c r="J1172" t="s">
        <v>1358</v>
      </c>
      <c r="K1172" t="s">
        <v>3606</v>
      </c>
      <c r="L1172" s="128">
        <v>0</v>
      </c>
      <c r="M1172">
        <v>0</v>
      </c>
      <c r="O1172">
        <v>89</v>
      </c>
      <c r="P1172" s="128">
        <v>0</v>
      </c>
      <c r="Q1172">
        <v>0</v>
      </c>
      <c r="S1172">
        <v>77</v>
      </c>
      <c r="T1172" t="s">
        <v>5924</v>
      </c>
    </row>
    <row r="1173" spans="1:20" x14ac:dyDescent="0.35">
      <c r="A1173" t="s">
        <v>5848</v>
      </c>
      <c r="B1173" t="s">
        <v>5827</v>
      </c>
      <c r="C1173" t="s">
        <v>5840</v>
      </c>
      <c r="D1173" t="s">
        <v>5849</v>
      </c>
      <c r="E1173" t="s">
        <v>6117</v>
      </c>
      <c r="I1173" t="s">
        <v>888</v>
      </c>
      <c r="J1173" t="s">
        <v>1605</v>
      </c>
      <c r="K1173" t="s">
        <v>4429</v>
      </c>
      <c r="L1173" s="128">
        <v>0</v>
      </c>
      <c r="M1173">
        <v>0</v>
      </c>
      <c r="O1173">
        <v>89</v>
      </c>
      <c r="P1173" s="128">
        <v>0</v>
      </c>
      <c r="Q1173">
        <v>0</v>
      </c>
      <c r="S1173">
        <v>77</v>
      </c>
      <c r="T1173" t="s">
        <v>5924</v>
      </c>
    </row>
    <row r="1174" spans="1:20" x14ac:dyDescent="0.35">
      <c r="A1174" t="s">
        <v>5848</v>
      </c>
      <c r="B1174" t="s">
        <v>5827</v>
      </c>
      <c r="C1174" t="s">
        <v>5840</v>
      </c>
      <c r="D1174" t="s">
        <v>5849</v>
      </c>
      <c r="E1174" t="s">
        <v>6117</v>
      </c>
      <c r="I1174" t="s">
        <v>888</v>
      </c>
      <c r="J1174" t="s">
        <v>4418</v>
      </c>
      <c r="K1174" t="s">
        <v>4419</v>
      </c>
      <c r="L1174" s="128">
        <v>0</v>
      </c>
      <c r="M1174">
        <v>0</v>
      </c>
      <c r="O1174">
        <v>89</v>
      </c>
      <c r="P1174" s="128">
        <v>0</v>
      </c>
      <c r="Q1174">
        <v>0</v>
      </c>
      <c r="S1174">
        <v>77</v>
      </c>
      <c r="T1174" t="s">
        <v>5924</v>
      </c>
    </row>
    <row r="1175" spans="1:20" x14ac:dyDescent="0.35">
      <c r="A1175" t="s">
        <v>5850</v>
      </c>
      <c r="B1175" t="s">
        <v>5827</v>
      </c>
      <c r="C1175" t="s">
        <v>5840</v>
      </c>
      <c r="D1175" t="s">
        <v>5851</v>
      </c>
      <c r="E1175" t="s">
        <v>6118</v>
      </c>
      <c r="I1175" t="s">
        <v>911</v>
      </c>
      <c r="J1175" t="s">
        <v>1125</v>
      </c>
      <c r="K1175" t="s">
        <v>5314</v>
      </c>
      <c r="L1175" s="128">
        <v>0.69298245614035103</v>
      </c>
      <c r="M1175">
        <v>79</v>
      </c>
      <c r="O1175">
        <v>114</v>
      </c>
      <c r="P1175" s="128">
        <v>0.79207920792079201</v>
      </c>
      <c r="Q1175">
        <v>80</v>
      </c>
      <c r="S1175">
        <v>101</v>
      </c>
      <c r="T1175" t="s">
        <v>5924</v>
      </c>
    </row>
    <row r="1176" spans="1:20" x14ac:dyDescent="0.35">
      <c r="A1176" t="s">
        <v>5850</v>
      </c>
      <c r="B1176" t="s">
        <v>5827</v>
      </c>
      <c r="C1176" t="s">
        <v>5840</v>
      </c>
      <c r="D1176" t="s">
        <v>5851</v>
      </c>
      <c r="E1176" t="s">
        <v>6118</v>
      </c>
      <c r="I1176" t="s">
        <v>911</v>
      </c>
      <c r="J1176" t="s">
        <v>2241</v>
      </c>
      <c r="K1176" t="s">
        <v>6119</v>
      </c>
      <c r="L1176" s="128">
        <v>0</v>
      </c>
      <c r="M1176">
        <v>0</v>
      </c>
      <c r="O1176">
        <v>114</v>
      </c>
      <c r="P1176" s="128">
        <v>9.9009900990098994E-3</v>
      </c>
      <c r="Q1176">
        <v>1</v>
      </c>
      <c r="S1176">
        <v>101</v>
      </c>
      <c r="T1176" t="s">
        <v>5924</v>
      </c>
    </row>
    <row r="1177" spans="1:20" x14ac:dyDescent="0.35">
      <c r="A1177" t="s">
        <v>5850</v>
      </c>
      <c r="B1177" t="s">
        <v>5827</v>
      </c>
      <c r="C1177" t="s">
        <v>5840</v>
      </c>
      <c r="D1177" t="s">
        <v>5851</v>
      </c>
      <c r="E1177" t="s">
        <v>6118</v>
      </c>
      <c r="I1177" t="s">
        <v>911</v>
      </c>
      <c r="J1177" t="s">
        <v>1567</v>
      </c>
      <c r="K1177" t="s">
        <v>5316</v>
      </c>
      <c r="L1177" s="128">
        <v>5.2631578947368397E-2</v>
      </c>
      <c r="M1177">
        <v>6</v>
      </c>
      <c r="O1177">
        <v>114</v>
      </c>
      <c r="P1177" s="128">
        <v>8.9108910891089105E-2</v>
      </c>
      <c r="Q1177">
        <v>9</v>
      </c>
      <c r="S1177">
        <v>101</v>
      </c>
      <c r="T1177" t="s">
        <v>5924</v>
      </c>
    </row>
    <row r="1178" spans="1:20" x14ac:dyDescent="0.35">
      <c r="A1178" t="s">
        <v>5850</v>
      </c>
      <c r="B1178" t="s">
        <v>5827</v>
      </c>
      <c r="C1178" t="s">
        <v>5840</v>
      </c>
      <c r="D1178" t="s">
        <v>5851</v>
      </c>
      <c r="E1178" t="s">
        <v>6118</v>
      </c>
      <c r="I1178" t="s">
        <v>911</v>
      </c>
      <c r="J1178" t="s">
        <v>1551</v>
      </c>
      <c r="K1178" t="s">
        <v>5317</v>
      </c>
      <c r="L1178" s="128">
        <v>1.7543859649122799E-2</v>
      </c>
      <c r="M1178">
        <v>2</v>
      </c>
      <c r="O1178">
        <v>114</v>
      </c>
      <c r="P1178" s="128">
        <v>9.9009900990098994E-3</v>
      </c>
      <c r="Q1178">
        <v>1</v>
      </c>
      <c r="S1178">
        <v>101</v>
      </c>
      <c r="T1178" t="s">
        <v>5924</v>
      </c>
    </row>
    <row r="1179" spans="1:20" x14ac:dyDescent="0.35">
      <c r="A1179" t="s">
        <v>5850</v>
      </c>
      <c r="B1179" t="s">
        <v>5827</v>
      </c>
      <c r="C1179" t="s">
        <v>5840</v>
      </c>
      <c r="D1179" t="s">
        <v>5851</v>
      </c>
      <c r="E1179" t="s">
        <v>6118</v>
      </c>
      <c r="I1179" t="s">
        <v>911</v>
      </c>
      <c r="J1179" t="s">
        <v>1231</v>
      </c>
      <c r="K1179" t="s">
        <v>6120</v>
      </c>
      <c r="L1179" s="128">
        <v>6.14035087719298E-2</v>
      </c>
      <c r="M1179">
        <v>7</v>
      </c>
      <c r="O1179">
        <v>114</v>
      </c>
      <c r="P1179" s="128">
        <v>2.9702970297029702E-2</v>
      </c>
      <c r="Q1179">
        <v>3</v>
      </c>
      <c r="S1179">
        <v>101</v>
      </c>
      <c r="T1179" t="s">
        <v>5924</v>
      </c>
    </row>
    <row r="1180" spans="1:20" x14ac:dyDescent="0.35">
      <c r="A1180" t="s">
        <v>5850</v>
      </c>
      <c r="B1180" t="s">
        <v>5827</v>
      </c>
      <c r="C1180" t="s">
        <v>5840</v>
      </c>
      <c r="D1180" t="s">
        <v>5851</v>
      </c>
      <c r="E1180" t="s">
        <v>6118</v>
      </c>
      <c r="I1180" t="s">
        <v>911</v>
      </c>
      <c r="J1180" t="s">
        <v>5319</v>
      </c>
      <c r="K1180" t="s">
        <v>5320</v>
      </c>
      <c r="L1180" s="128">
        <v>0</v>
      </c>
      <c r="M1180">
        <v>0</v>
      </c>
      <c r="O1180">
        <v>114</v>
      </c>
      <c r="P1180" s="128">
        <v>0</v>
      </c>
      <c r="Q1180">
        <v>0</v>
      </c>
      <c r="S1180">
        <v>101</v>
      </c>
      <c r="T1180" t="s">
        <v>5924</v>
      </c>
    </row>
    <row r="1181" spans="1:20" x14ac:dyDescent="0.35">
      <c r="A1181" t="s">
        <v>5850</v>
      </c>
      <c r="B1181" t="s">
        <v>5827</v>
      </c>
      <c r="C1181" t="s">
        <v>5840</v>
      </c>
      <c r="D1181" t="s">
        <v>5851</v>
      </c>
      <c r="E1181" t="s">
        <v>6118</v>
      </c>
      <c r="I1181" t="s">
        <v>911</v>
      </c>
      <c r="J1181" t="s">
        <v>1305</v>
      </c>
      <c r="K1181" t="s">
        <v>6121</v>
      </c>
      <c r="L1181" s="128">
        <v>0.20175438596491199</v>
      </c>
      <c r="M1181">
        <v>23</v>
      </c>
      <c r="O1181">
        <v>114</v>
      </c>
      <c r="P1181" s="128">
        <v>0.13861386138613899</v>
      </c>
      <c r="Q1181">
        <v>14</v>
      </c>
      <c r="S1181">
        <v>101</v>
      </c>
      <c r="T1181" t="s">
        <v>5924</v>
      </c>
    </row>
    <row r="1182" spans="1:20" x14ac:dyDescent="0.35">
      <c r="A1182" t="s">
        <v>5850</v>
      </c>
      <c r="B1182" t="s">
        <v>5827</v>
      </c>
      <c r="C1182" t="s">
        <v>5840</v>
      </c>
      <c r="D1182" t="s">
        <v>5851</v>
      </c>
      <c r="E1182" t="s">
        <v>6118</v>
      </c>
      <c r="I1182" t="s">
        <v>911</v>
      </c>
      <c r="J1182" t="s">
        <v>1582</v>
      </c>
      <c r="K1182" t="s">
        <v>5322</v>
      </c>
      <c r="L1182" s="128">
        <v>8.7719298245613996E-3</v>
      </c>
      <c r="M1182">
        <v>1</v>
      </c>
      <c r="O1182">
        <v>114</v>
      </c>
      <c r="P1182" s="128">
        <v>0</v>
      </c>
      <c r="Q1182">
        <v>0</v>
      </c>
      <c r="S1182">
        <v>101</v>
      </c>
      <c r="T1182" t="s">
        <v>5924</v>
      </c>
    </row>
    <row r="1183" spans="1:20" x14ac:dyDescent="0.35">
      <c r="A1183" t="s">
        <v>5850</v>
      </c>
      <c r="B1183" t="s">
        <v>5827</v>
      </c>
      <c r="C1183" t="s">
        <v>5840</v>
      </c>
      <c r="D1183" t="s">
        <v>5851</v>
      </c>
      <c r="E1183" t="s">
        <v>6118</v>
      </c>
      <c r="I1183" t="s">
        <v>911</v>
      </c>
      <c r="J1183" t="s">
        <v>1358</v>
      </c>
      <c r="K1183" t="s">
        <v>3606</v>
      </c>
      <c r="L1183" s="128">
        <v>1.7543859649122799E-2</v>
      </c>
      <c r="M1183">
        <v>2</v>
      </c>
      <c r="O1183">
        <v>114</v>
      </c>
      <c r="P1183" s="128">
        <v>0</v>
      </c>
      <c r="Q1183">
        <v>0</v>
      </c>
      <c r="S1183">
        <v>101</v>
      </c>
      <c r="T1183" t="s">
        <v>5924</v>
      </c>
    </row>
    <row r="1184" spans="1:20" x14ac:dyDescent="0.35">
      <c r="A1184" t="s">
        <v>5850</v>
      </c>
      <c r="B1184" t="s">
        <v>5827</v>
      </c>
      <c r="C1184" t="s">
        <v>5840</v>
      </c>
      <c r="D1184" t="s">
        <v>5851</v>
      </c>
      <c r="E1184" t="s">
        <v>6118</v>
      </c>
      <c r="I1184" t="s">
        <v>911</v>
      </c>
      <c r="J1184" t="s">
        <v>1605</v>
      </c>
      <c r="K1184" t="s">
        <v>4429</v>
      </c>
      <c r="L1184" s="128">
        <v>8.7719298245613996E-3</v>
      </c>
      <c r="M1184">
        <v>1</v>
      </c>
      <c r="O1184">
        <v>114</v>
      </c>
      <c r="P1184" s="128">
        <v>0</v>
      </c>
      <c r="Q1184">
        <v>0</v>
      </c>
      <c r="S1184">
        <v>101</v>
      </c>
      <c r="T1184" t="s">
        <v>5924</v>
      </c>
    </row>
    <row r="1185" spans="1:20" x14ac:dyDescent="0.35">
      <c r="A1185" t="s">
        <v>5850</v>
      </c>
      <c r="B1185" t="s">
        <v>5827</v>
      </c>
      <c r="C1185" t="s">
        <v>5840</v>
      </c>
      <c r="D1185" t="s">
        <v>5851</v>
      </c>
      <c r="E1185" t="s">
        <v>6118</v>
      </c>
      <c r="I1185" t="s">
        <v>911</v>
      </c>
      <c r="J1185" t="s">
        <v>4418</v>
      </c>
      <c r="K1185" t="s">
        <v>4419</v>
      </c>
      <c r="L1185" s="128">
        <v>0</v>
      </c>
      <c r="M1185">
        <v>0</v>
      </c>
      <c r="O1185">
        <v>114</v>
      </c>
      <c r="P1185" s="128">
        <v>0</v>
      </c>
      <c r="Q1185">
        <v>0</v>
      </c>
      <c r="S1185">
        <v>101</v>
      </c>
      <c r="T1185" t="s">
        <v>5924</v>
      </c>
    </row>
    <row r="1186" spans="1:20" x14ac:dyDescent="0.35">
      <c r="A1186" t="s">
        <v>5852</v>
      </c>
      <c r="B1186" t="s">
        <v>5827</v>
      </c>
      <c r="C1186" t="s">
        <v>5853</v>
      </c>
      <c r="D1186" t="s">
        <v>5854</v>
      </c>
      <c r="E1186" t="s">
        <v>6122</v>
      </c>
      <c r="I1186" t="s">
        <v>924</v>
      </c>
      <c r="J1186" t="s">
        <v>1189</v>
      </c>
      <c r="K1186" t="s">
        <v>4969</v>
      </c>
      <c r="L1186" s="128">
        <v>0.20175438596495399</v>
      </c>
      <c r="M1186">
        <v>23</v>
      </c>
      <c r="O1186">
        <v>114</v>
      </c>
      <c r="P1186" s="128">
        <v>0.37623762376237802</v>
      </c>
      <c r="Q1186">
        <v>38</v>
      </c>
      <c r="S1186">
        <v>101</v>
      </c>
      <c r="T1186" t="s">
        <v>5894</v>
      </c>
    </row>
    <row r="1187" spans="1:20" x14ac:dyDescent="0.35">
      <c r="A1187" t="s">
        <v>5852</v>
      </c>
      <c r="B1187" t="s">
        <v>5827</v>
      </c>
      <c r="C1187" t="s">
        <v>5853</v>
      </c>
      <c r="D1187" t="s">
        <v>5854</v>
      </c>
      <c r="E1187" t="s">
        <v>6122</v>
      </c>
      <c r="I1187" t="s">
        <v>924</v>
      </c>
      <c r="J1187" t="s">
        <v>1148</v>
      </c>
      <c r="K1187" t="s">
        <v>4968</v>
      </c>
      <c r="L1187" s="128">
        <v>0.78947368421042097</v>
      </c>
      <c r="M1187">
        <v>90</v>
      </c>
      <c r="O1187">
        <v>114</v>
      </c>
      <c r="P1187" s="128">
        <v>0.62376237623762198</v>
      </c>
      <c r="Q1187">
        <v>63</v>
      </c>
      <c r="S1187">
        <v>101</v>
      </c>
      <c r="T1187" t="s">
        <v>5894</v>
      </c>
    </row>
    <row r="1188" spans="1:20" x14ac:dyDescent="0.35">
      <c r="A1188" t="s">
        <v>5852</v>
      </c>
      <c r="B1188" t="s">
        <v>5827</v>
      </c>
      <c r="C1188" t="s">
        <v>5853</v>
      </c>
      <c r="D1188" t="s">
        <v>5854</v>
      </c>
      <c r="E1188" t="s">
        <v>6122</v>
      </c>
      <c r="I1188" t="s">
        <v>924</v>
      </c>
      <c r="J1188" t="s">
        <v>1125</v>
      </c>
      <c r="K1188" t="s">
        <v>5324</v>
      </c>
      <c r="L1188" s="128">
        <v>8.7719298340030501E-3</v>
      </c>
      <c r="M1188">
        <v>1</v>
      </c>
      <c r="O1188">
        <v>114</v>
      </c>
      <c r="T1188" t="s">
        <v>5894</v>
      </c>
    </row>
    <row r="1189" spans="1:20" x14ac:dyDescent="0.35">
      <c r="A1189" t="s">
        <v>5855</v>
      </c>
      <c r="B1189" t="s">
        <v>5827</v>
      </c>
      <c r="C1189" t="s">
        <v>5853</v>
      </c>
      <c r="D1189" t="s">
        <v>5856</v>
      </c>
      <c r="E1189" t="s">
        <v>6123</v>
      </c>
      <c r="I1189" t="s">
        <v>925</v>
      </c>
      <c r="J1189" t="s">
        <v>1149</v>
      </c>
      <c r="K1189" t="s">
        <v>4640</v>
      </c>
      <c r="L1189" s="128">
        <v>0.69298245614035103</v>
      </c>
      <c r="M1189">
        <v>79</v>
      </c>
      <c r="O1189">
        <v>114</v>
      </c>
      <c r="P1189" s="128">
        <v>0.53465346534653502</v>
      </c>
      <c r="Q1189">
        <v>54</v>
      </c>
      <c r="S1189">
        <v>101</v>
      </c>
      <c r="T1189" t="s">
        <v>5924</v>
      </c>
    </row>
    <row r="1190" spans="1:20" x14ac:dyDescent="0.35">
      <c r="A1190" t="s">
        <v>5855</v>
      </c>
      <c r="B1190" t="s">
        <v>5827</v>
      </c>
      <c r="C1190" t="s">
        <v>5853</v>
      </c>
      <c r="D1190" t="s">
        <v>5856</v>
      </c>
      <c r="E1190" t="s">
        <v>6123</v>
      </c>
      <c r="I1190" t="s">
        <v>925</v>
      </c>
      <c r="J1190" t="s">
        <v>1953</v>
      </c>
      <c r="K1190" t="s">
        <v>5331</v>
      </c>
      <c r="L1190" s="128">
        <v>0.175438596491228</v>
      </c>
      <c r="M1190">
        <v>20</v>
      </c>
      <c r="O1190">
        <v>114</v>
      </c>
      <c r="P1190" s="128">
        <v>0.237623762376238</v>
      </c>
      <c r="Q1190">
        <v>24</v>
      </c>
      <c r="S1190">
        <v>101</v>
      </c>
      <c r="T1190" t="s">
        <v>5924</v>
      </c>
    </row>
    <row r="1191" spans="1:20" x14ac:dyDescent="0.35">
      <c r="A1191" t="s">
        <v>5855</v>
      </c>
      <c r="B1191" t="s">
        <v>5827</v>
      </c>
      <c r="C1191" t="s">
        <v>5853</v>
      </c>
      <c r="D1191" t="s">
        <v>5856</v>
      </c>
      <c r="E1191" t="s">
        <v>6123</v>
      </c>
      <c r="I1191" t="s">
        <v>925</v>
      </c>
      <c r="J1191" t="s">
        <v>1380</v>
      </c>
      <c r="K1191" t="s">
        <v>5332</v>
      </c>
      <c r="L1191" s="128">
        <v>0.140350877192982</v>
      </c>
      <c r="M1191">
        <v>16</v>
      </c>
      <c r="O1191">
        <v>114</v>
      </c>
      <c r="P1191" s="128">
        <v>0.237623762376238</v>
      </c>
      <c r="Q1191">
        <v>24</v>
      </c>
      <c r="S1191">
        <v>101</v>
      </c>
      <c r="T1191" t="s">
        <v>5924</v>
      </c>
    </row>
    <row r="1192" spans="1:20" x14ac:dyDescent="0.35">
      <c r="A1192" t="s">
        <v>5855</v>
      </c>
      <c r="B1192" t="s">
        <v>5827</v>
      </c>
      <c r="C1192" t="s">
        <v>5853</v>
      </c>
      <c r="D1192" t="s">
        <v>5856</v>
      </c>
      <c r="E1192" t="s">
        <v>6123</v>
      </c>
      <c r="I1192" t="s">
        <v>925</v>
      </c>
      <c r="J1192" t="s">
        <v>5333</v>
      </c>
      <c r="K1192" t="s">
        <v>5334</v>
      </c>
      <c r="L1192" s="128">
        <v>2.6315789473684199E-2</v>
      </c>
      <c r="M1192">
        <v>3</v>
      </c>
      <c r="O1192">
        <v>114</v>
      </c>
      <c r="P1192" s="128">
        <v>0.13861386138613899</v>
      </c>
      <c r="Q1192">
        <v>14</v>
      </c>
      <c r="S1192">
        <v>101</v>
      </c>
      <c r="T1192" t="s">
        <v>5924</v>
      </c>
    </row>
    <row r="1193" spans="1:20" x14ac:dyDescent="0.35">
      <c r="A1193" t="s">
        <v>5855</v>
      </c>
      <c r="B1193" t="s">
        <v>5827</v>
      </c>
      <c r="C1193" t="s">
        <v>5853</v>
      </c>
      <c r="D1193" t="s">
        <v>5856</v>
      </c>
      <c r="E1193" t="s">
        <v>6123</v>
      </c>
      <c r="I1193" t="s">
        <v>925</v>
      </c>
      <c r="J1193" t="s">
        <v>1720</v>
      </c>
      <c r="K1193" t="s">
        <v>5335</v>
      </c>
      <c r="L1193" s="128">
        <v>0.16666666666666699</v>
      </c>
      <c r="M1193">
        <v>19</v>
      </c>
      <c r="O1193">
        <v>114</v>
      </c>
      <c r="P1193" s="128">
        <v>0.21782178217821799</v>
      </c>
      <c r="Q1193">
        <v>22</v>
      </c>
      <c r="S1193">
        <v>101</v>
      </c>
      <c r="T1193" t="s">
        <v>5924</v>
      </c>
    </row>
    <row r="1194" spans="1:20" x14ac:dyDescent="0.35">
      <c r="A1194" t="s">
        <v>5855</v>
      </c>
      <c r="B1194" t="s">
        <v>5827</v>
      </c>
      <c r="C1194" t="s">
        <v>5853</v>
      </c>
      <c r="D1194" t="s">
        <v>5856</v>
      </c>
      <c r="E1194" t="s">
        <v>6123</v>
      </c>
      <c r="I1194" t="s">
        <v>925</v>
      </c>
      <c r="J1194" t="s">
        <v>5336</v>
      </c>
      <c r="K1194" t="s">
        <v>5337</v>
      </c>
      <c r="L1194" s="128">
        <v>0</v>
      </c>
      <c r="M1194">
        <v>0</v>
      </c>
      <c r="O1194">
        <v>114</v>
      </c>
      <c r="P1194" s="128">
        <v>0</v>
      </c>
      <c r="Q1194">
        <v>0</v>
      </c>
      <c r="S1194">
        <v>101</v>
      </c>
      <c r="T1194" t="s">
        <v>5924</v>
      </c>
    </row>
    <row r="1195" spans="1:20" x14ac:dyDescent="0.35">
      <c r="A1195" t="s">
        <v>5855</v>
      </c>
      <c r="B1195" t="s">
        <v>5827</v>
      </c>
      <c r="C1195" t="s">
        <v>5853</v>
      </c>
      <c r="D1195" t="s">
        <v>5856</v>
      </c>
      <c r="E1195" t="s">
        <v>6123</v>
      </c>
      <c r="I1195" t="s">
        <v>925</v>
      </c>
      <c r="J1195" t="s">
        <v>5338</v>
      </c>
      <c r="K1195" t="s">
        <v>5339</v>
      </c>
      <c r="L1195" s="128">
        <v>0</v>
      </c>
      <c r="M1195">
        <v>0</v>
      </c>
      <c r="O1195">
        <v>114</v>
      </c>
      <c r="P1195" s="128">
        <v>0</v>
      </c>
      <c r="Q1195">
        <v>0</v>
      </c>
      <c r="S1195">
        <v>101</v>
      </c>
      <c r="T1195" t="s">
        <v>5924</v>
      </c>
    </row>
    <row r="1196" spans="1:20" x14ac:dyDescent="0.35">
      <c r="A1196" t="s">
        <v>5855</v>
      </c>
      <c r="B1196" t="s">
        <v>5827</v>
      </c>
      <c r="C1196" t="s">
        <v>5853</v>
      </c>
      <c r="D1196" t="s">
        <v>5856</v>
      </c>
      <c r="E1196" t="s">
        <v>6123</v>
      </c>
      <c r="I1196" t="s">
        <v>925</v>
      </c>
      <c r="J1196" t="s">
        <v>5340</v>
      </c>
      <c r="K1196" t="s">
        <v>5341</v>
      </c>
      <c r="L1196" s="128">
        <v>0</v>
      </c>
      <c r="M1196">
        <v>0</v>
      </c>
      <c r="O1196">
        <v>114</v>
      </c>
      <c r="P1196" s="128">
        <v>1.9801980198019799E-2</v>
      </c>
      <c r="Q1196">
        <v>2</v>
      </c>
      <c r="S1196">
        <v>101</v>
      </c>
      <c r="T1196" t="s">
        <v>5924</v>
      </c>
    </row>
    <row r="1197" spans="1:20" x14ac:dyDescent="0.35">
      <c r="A1197" t="s">
        <v>5855</v>
      </c>
      <c r="B1197" t="s">
        <v>5827</v>
      </c>
      <c r="C1197" t="s">
        <v>5853</v>
      </c>
      <c r="D1197" t="s">
        <v>5856</v>
      </c>
      <c r="E1197" t="s">
        <v>6123</v>
      </c>
      <c r="I1197" t="s">
        <v>925</v>
      </c>
      <c r="J1197" t="s">
        <v>5342</v>
      </c>
      <c r="K1197" t="s">
        <v>5343</v>
      </c>
      <c r="L1197" s="128">
        <v>8.7719298245613996E-3</v>
      </c>
      <c r="M1197">
        <v>1</v>
      </c>
      <c r="O1197">
        <v>114</v>
      </c>
      <c r="P1197" s="128">
        <v>9.9009900990098994E-3</v>
      </c>
      <c r="Q1197">
        <v>1</v>
      </c>
      <c r="S1197">
        <v>101</v>
      </c>
      <c r="T1197" t="s">
        <v>5924</v>
      </c>
    </row>
    <row r="1198" spans="1:20" x14ac:dyDescent="0.35">
      <c r="A1198" t="s">
        <v>5855</v>
      </c>
      <c r="B1198" t="s">
        <v>5827</v>
      </c>
      <c r="C1198" t="s">
        <v>5853</v>
      </c>
      <c r="D1198" t="s">
        <v>5856</v>
      </c>
      <c r="E1198" t="s">
        <v>6123</v>
      </c>
      <c r="I1198" t="s">
        <v>925</v>
      </c>
      <c r="J1198" t="s">
        <v>5344</v>
      </c>
      <c r="K1198" t="s">
        <v>5345</v>
      </c>
      <c r="L1198" s="128">
        <v>8.7719298245613996E-3</v>
      </c>
      <c r="M1198">
        <v>1</v>
      </c>
      <c r="O1198">
        <v>114</v>
      </c>
      <c r="P1198" s="128">
        <v>0</v>
      </c>
      <c r="Q1198">
        <v>0</v>
      </c>
      <c r="S1198">
        <v>101</v>
      </c>
      <c r="T1198" t="s">
        <v>5924</v>
      </c>
    </row>
    <row r="1199" spans="1:20" x14ac:dyDescent="0.35">
      <c r="A1199" t="s">
        <v>5855</v>
      </c>
      <c r="B1199" t="s">
        <v>5827</v>
      </c>
      <c r="C1199" t="s">
        <v>5853</v>
      </c>
      <c r="D1199" t="s">
        <v>5856</v>
      </c>
      <c r="E1199" t="s">
        <v>6123</v>
      </c>
      <c r="I1199" t="s">
        <v>925</v>
      </c>
      <c r="J1199" t="s">
        <v>5346</v>
      </c>
      <c r="K1199" t="s">
        <v>5347</v>
      </c>
      <c r="L1199" s="128">
        <v>0</v>
      </c>
      <c r="M1199">
        <v>0</v>
      </c>
      <c r="O1199">
        <v>114</v>
      </c>
      <c r="P1199" s="128">
        <v>0</v>
      </c>
      <c r="Q1199">
        <v>0</v>
      </c>
      <c r="S1199">
        <v>101</v>
      </c>
      <c r="T1199" t="s">
        <v>5924</v>
      </c>
    </row>
    <row r="1200" spans="1:20" x14ac:dyDescent="0.35">
      <c r="A1200" t="s">
        <v>5855</v>
      </c>
      <c r="B1200" t="s">
        <v>5827</v>
      </c>
      <c r="C1200" t="s">
        <v>5853</v>
      </c>
      <c r="D1200" t="s">
        <v>5856</v>
      </c>
      <c r="E1200" t="s">
        <v>6123</v>
      </c>
      <c r="I1200" t="s">
        <v>925</v>
      </c>
      <c r="J1200" t="s">
        <v>1358</v>
      </c>
      <c r="K1200" t="s">
        <v>3606</v>
      </c>
      <c r="L1200" s="128">
        <v>0</v>
      </c>
      <c r="M1200">
        <v>0</v>
      </c>
      <c r="O1200">
        <v>114</v>
      </c>
      <c r="P1200" s="128">
        <v>0</v>
      </c>
      <c r="Q1200">
        <v>0</v>
      </c>
      <c r="S1200">
        <v>101</v>
      </c>
      <c r="T1200" t="s">
        <v>5924</v>
      </c>
    </row>
    <row r="1201" spans="1:20" x14ac:dyDescent="0.35">
      <c r="A1201" t="s">
        <v>5855</v>
      </c>
      <c r="B1201" t="s">
        <v>5827</v>
      </c>
      <c r="C1201" t="s">
        <v>5853</v>
      </c>
      <c r="D1201" t="s">
        <v>5856</v>
      </c>
      <c r="E1201" t="s">
        <v>6123</v>
      </c>
      <c r="I1201" t="s">
        <v>925</v>
      </c>
      <c r="J1201" t="s">
        <v>1605</v>
      </c>
      <c r="K1201" t="s">
        <v>4429</v>
      </c>
      <c r="L1201" s="128">
        <v>0</v>
      </c>
      <c r="M1201">
        <v>0</v>
      </c>
      <c r="O1201">
        <v>114</v>
      </c>
      <c r="P1201" s="128">
        <v>0</v>
      </c>
      <c r="Q1201">
        <v>0</v>
      </c>
      <c r="S1201">
        <v>101</v>
      </c>
      <c r="T1201" t="s">
        <v>5924</v>
      </c>
    </row>
    <row r="1202" spans="1:20" x14ac:dyDescent="0.35">
      <c r="A1202" t="s">
        <v>5857</v>
      </c>
      <c r="B1202" t="s">
        <v>5858</v>
      </c>
      <c r="C1202" t="s">
        <v>5859</v>
      </c>
      <c r="D1202" t="s">
        <v>5860</v>
      </c>
      <c r="E1202" t="s">
        <v>6124</v>
      </c>
      <c r="I1202" t="s">
        <v>940</v>
      </c>
      <c r="J1202" t="s">
        <v>1077</v>
      </c>
      <c r="K1202" t="s">
        <v>4432</v>
      </c>
      <c r="P1202" s="128">
        <v>6.9306930693712104E-2</v>
      </c>
      <c r="Q1202">
        <v>7</v>
      </c>
      <c r="S1202">
        <v>101</v>
      </c>
      <c r="T1202" t="s">
        <v>5894</v>
      </c>
    </row>
    <row r="1203" spans="1:20" x14ac:dyDescent="0.35">
      <c r="A1203" t="s">
        <v>5857</v>
      </c>
      <c r="B1203" t="s">
        <v>5858</v>
      </c>
      <c r="C1203" t="s">
        <v>5859</v>
      </c>
      <c r="D1203" t="s">
        <v>5860</v>
      </c>
      <c r="E1203" t="s">
        <v>6124</v>
      </c>
      <c r="I1203" t="s">
        <v>940</v>
      </c>
      <c r="J1203" t="s">
        <v>1072</v>
      </c>
      <c r="K1203" t="s">
        <v>4431</v>
      </c>
      <c r="P1203" s="128">
        <v>0.93069306930628704</v>
      </c>
      <c r="Q1203">
        <v>94</v>
      </c>
      <c r="S1203">
        <v>101</v>
      </c>
      <c r="T1203" t="s">
        <v>5894</v>
      </c>
    </row>
    <row r="1204" spans="1:20" x14ac:dyDescent="0.35">
      <c r="A1204" t="s">
        <v>5861</v>
      </c>
      <c r="B1204" t="s">
        <v>5858</v>
      </c>
      <c r="C1204" t="s">
        <v>5859</v>
      </c>
      <c r="D1204" t="s">
        <v>5862</v>
      </c>
      <c r="E1204" t="s">
        <v>6125</v>
      </c>
      <c r="I1204" t="s">
        <v>941</v>
      </c>
      <c r="J1204" t="s">
        <v>1077</v>
      </c>
      <c r="K1204" t="s">
        <v>4432</v>
      </c>
      <c r="L1204" s="128">
        <v>0.192982456140361</v>
      </c>
      <c r="M1204">
        <v>22</v>
      </c>
      <c r="O1204">
        <v>114</v>
      </c>
      <c r="P1204" s="128">
        <v>9.9009901005574791E-3</v>
      </c>
      <c r="Q1204">
        <v>1</v>
      </c>
      <c r="S1204">
        <v>101</v>
      </c>
      <c r="T1204" t="s">
        <v>5894</v>
      </c>
    </row>
    <row r="1205" spans="1:20" x14ac:dyDescent="0.35">
      <c r="A1205" t="s">
        <v>5861</v>
      </c>
      <c r="B1205" t="s">
        <v>5858</v>
      </c>
      <c r="C1205" t="s">
        <v>5859</v>
      </c>
      <c r="D1205" t="s">
        <v>5862</v>
      </c>
      <c r="E1205" t="s">
        <v>6125</v>
      </c>
      <c r="I1205" t="s">
        <v>941</v>
      </c>
      <c r="J1205" t="s">
        <v>1072</v>
      </c>
      <c r="K1205" t="s">
        <v>4431</v>
      </c>
      <c r="L1205" s="128">
        <v>0.80701754385963798</v>
      </c>
      <c r="M1205">
        <v>92</v>
      </c>
      <c r="O1205">
        <v>114</v>
      </c>
      <c r="P1205" s="128">
        <v>0.99009900989944299</v>
      </c>
      <c r="Q1205">
        <v>100</v>
      </c>
      <c r="S1205">
        <v>101</v>
      </c>
      <c r="T1205" t="s">
        <v>5894</v>
      </c>
    </row>
    <row r="1206" spans="1:20" x14ac:dyDescent="0.35">
      <c r="A1206" t="s">
        <v>5863</v>
      </c>
      <c r="B1206" t="s">
        <v>5858</v>
      </c>
      <c r="C1206" t="s">
        <v>5859</v>
      </c>
      <c r="D1206" t="s">
        <v>5864</v>
      </c>
      <c r="E1206" t="s">
        <v>6126</v>
      </c>
      <c r="I1206" t="s">
        <v>942</v>
      </c>
      <c r="J1206" t="s">
        <v>1232</v>
      </c>
      <c r="K1206" t="s">
        <v>5421</v>
      </c>
      <c r="L1206" s="128">
        <v>0.4</v>
      </c>
      <c r="M1206">
        <v>36</v>
      </c>
      <c r="O1206">
        <v>92</v>
      </c>
      <c r="P1206" s="128">
        <v>0.52</v>
      </c>
      <c r="Q1206">
        <v>52</v>
      </c>
      <c r="S1206">
        <v>100</v>
      </c>
      <c r="T1206" t="s">
        <v>5924</v>
      </c>
    </row>
    <row r="1207" spans="1:20" x14ac:dyDescent="0.35">
      <c r="A1207" t="s">
        <v>5863</v>
      </c>
      <c r="B1207" t="s">
        <v>5858</v>
      </c>
      <c r="C1207" t="s">
        <v>5859</v>
      </c>
      <c r="D1207" t="s">
        <v>5864</v>
      </c>
      <c r="E1207" t="s">
        <v>6126</v>
      </c>
      <c r="I1207" t="s">
        <v>942</v>
      </c>
      <c r="J1207" t="s">
        <v>1711</v>
      </c>
      <c r="K1207" t="s">
        <v>5422</v>
      </c>
      <c r="L1207" s="128">
        <v>0.1</v>
      </c>
      <c r="M1207">
        <v>9</v>
      </c>
      <c r="O1207">
        <v>92</v>
      </c>
      <c r="P1207" s="128">
        <v>7.0000000000000007E-2</v>
      </c>
      <c r="Q1207">
        <v>7</v>
      </c>
      <c r="S1207">
        <v>100</v>
      </c>
      <c r="T1207" t="s">
        <v>5924</v>
      </c>
    </row>
    <row r="1208" spans="1:20" x14ac:dyDescent="0.35">
      <c r="A1208" t="s">
        <v>5863</v>
      </c>
      <c r="B1208" t="s">
        <v>5858</v>
      </c>
      <c r="C1208" t="s">
        <v>5859</v>
      </c>
      <c r="D1208" t="s">
        <v>5864</v>
      </c>
      <c r="E1208" t="s">
        <v>6126</v>
      </c>
      <c r="I1208" t="s">
        <v>942</v>
      </c>
      <c r="J1208" t="s">
        <v>1261</v>
      </c>
      <c r="K1208" t="s">
        <v>5423</v>
      </c>
      <c r="L1208" s="128">
        <v>0.64444444444444404</v>
      </c>
      <c r="M1208">
        <v>58</v>
      </c>
      <c r="O1208">
        <v>92</v>
      </c>
      <c r="P1208" s="128">
        <v>0.76</v>
      </c>
      <c r="Q1208">
        <v>76</v>
      </c>
      <c r="S1208">
        <v>100</v>
      </c>
      <c r="T1208" t="s">
        <v>5924</v>
      </c>
    </row>
    <row r="1209" spans="1:20" x14ac:dyDescent="0.35">
      <c r="A1209" t="s">
        <v>5863</v>
      </c>
      <c r="B1209" t="s">
        <v>5858</v>
      </c>
      <c r="C1209" t="s">
        <v>5859</v>
      </c>
      <c r="D1209" t="s">
        <v>5864</v>
      </c>
      <c r="E1209" t="s">
        <v>6126</v>
      </c>
      <c r="I1209" t="s">
        <v>942</v>
      </c>
      <c r="J1209" t="s">
        <v>1807</v>
      </c>
      <c r="K1209" t="s">
        <v>5424</v>
      </c>
      <c r="L1209" s="128">
        <v>6.6666666666666693E-2</v>
      </c>
      <c r="M1209">
        <v>6</v>
      </c>
      <c r="O1209">
        <v>92</v>
      </c>
      <c r="P1209" s="128">
        <v>0.02</v>
      </c>
      <c r="Q1209">
        <v>2</v>
      </c>
      <c r="S1209">
        <v>100</v>
      </c>
      <c r="T1209" t="s">
        <v>5924</v>
      </c>
    </row>
    <row r="1210" spans="1:20" x14ac:dyDescent="0.35">
      <c r="A1210" t="s">
        <v>5863</v>
      </c>
      <c r="B1210" t="s">
        <v>5858</v>
      </c>
      <c r="C1210" t="s">
        <v>5859</v>
      </c>
      <c r="D1210" t="s">
        <v>5864</v>
      </c>
      <c r="E1210" t="s">
        <v>6126</v>
      </c>
      <c r="I1210" t="s">
        <v>942</v>
      </c>
      <c r="J1210" t="s">
        <v>1358</v>
      </c>
      <c r="K1210" t="s">
        <v>3606</v>
      </c>
      <c r="L1210" s="128">
        <v>0</v>
      </c>
      <c r="M1210">
        <v>0</v>
      </c>
      <c r="O1210">
        <v>92</v>
      </c>
      <c r="P1210" s="128">
        <v>0</v>
      </c>
      <c r="Q1210">
        <v>0</v>
      </c>
      <c r="S1210">
        <v>100</v>
      </c>
      <c r="T1210" t="s">
        <v>5924</v>
      </c>
    </row>
    <row r="1211" spans="1:20" x14ac:dyDescent="0.35">
      <c r="A1211" t="s">
        <v>5863</v>
      </c>
      <c r="B1211" t="s">
        <v>5858</v>
      </c>
      <c r="C1211" t="s">
        <v>5859</v>
      </c>
      <c r="D1211" t="s">
        <v>5864</v>
      </c>
      <c r="E1211" t="s">
        <v>6126</v>
      </c>
      <c r="I1211" t="s">
        <v>942</v>
      </c>
      <c r="J1211" t="s">
        <v>1605</v>
      </c>
      <c r="K1211" t="s">
        <v>4429</v>
      </c>
      <c r="L1211" s="128">
        <v>0</v>
      </c>
      <c r="M1211">
        <v>0</v>
      </c>
      <c r="O1211">
        <v>92</v>
      </c>
      <c r="P1211" s="128">
        <v>0</v>
      </c>
      <c r="Q1211">
        <v>0</v>
      </c>
      <c r="S1211">
        <v>100</v>
      </c>
      <c r="T1211" t="s">
        <v>5924</v>
      </c>
    </row>
    <row r="1212" spans="1:20" x14ac:dyDescent="0.35">
      <c r="A1212" t="s">
        <v>5863</v>
      </c>
      <c r="B1212" t="s">
        <v>5858</v>
      </c>
      <c r="C1212" t="s">
        <v>5859</v>
      </c>
      <c r="D1212" t="s">
        <v>5864</v>
      </c>
      <c r="E1212" t="s">
        <v>6126</v>
      </c>
      <c r="I1212" t="s">
        <v>942</v>
      </c>
      <c r="J1212" t="s">
        <v>4418</v>
      </c>
      <c r="K1212" t="s">
        <v>4419</v>
      </c>
      <c r="L1212" s="128">
        <v>0</v>
      </c>
      <c r="M1212">
        <v>0</v>
      </c>
      <c r="O1212">
        <v>92</v>
      </c>
      <c r="P1212" s="128">
        <v>0</v>
      </c>
      <c r="Q1212">
        <v>0</v>
      </c>
      <c r="S1212">
        <v>100</v>
      </c>
      <c r="T1212" t="s">
        <v>5924</v>
      </c>
    </row>
    <row r="1213" spans="1:20" x14ac:dyDescent="0.35">
      <c r="A1213" t="s">
        <v>5865</v>
      </c>
      <c r="B1213" t="s">
        <v>5858</v>
      </c>
      <c r="C1213" t="s">
        <v>5859</v>
      </c>
      <c r="D1213" t="s">
        <v>5866</v>
      </c>
      <c r="E1213" t="s">
        <v>6127</v>
      </c>
      <c r="I1213" t="s">
        <v>951</v>
      </c>
      <c r="J1213" t="s">
        <v>5426</v>
      </c>
      <c r="K1213" t="s">
        <v>5427</v>
      </c>
      <c r="L1213" s="128">
        <v>4.4444444444444398E-2</v>
      </c>
      <c r="M1213">
        <v>4</v>
      </c>
      <c r="O1213">
        <v>92</v>
      </c>
      <c r="P1213" s="128">
        <v>0.1</v>
      </c>
      <c r="Q1213">
        <v>10</v>
      </c>
      <c r="S1213">
        <v>100</v>
      </c>
      <c r="T1213" t="s">
        <v>5924</v>
      </c>
    </row>
    <row r="1214" spans="1:20" x14ac:dyDescent="0.35">
      <c r="A1214" t="s">
        <v>5865</v>
      </c>
      <c r="B1214" t="s">
        <v>5858</v>
      </c>
      <c r="C1214" t="s">
        <v>5859</v>
      </c>
      <c r="D1214" t="s">
        <v>5866</v>
      </c>
      <c r="E1214" t="s">
        <v>6127</v>
      </c>
      <c r="I1214" t="s">
        <v>951</v>
      </c>
      <c r="J1214" t="s">
        <v>1192</v>
      </c>
      <c r="K1214" t="s">
        <v>5428</v>
      </c>
      <c r="L1214" s="128">
        <v>0.98888888888888904</v>
      </c>
      <c r="M1214">
        <v>89</v>
      </c>
      <c r="O1214">
        <v>92</v>
      </c>
      <c r="P1214" s="128">
        <v>0.97</v>
      </c>
      <c r="Q1214">
        <v>97</v>
      </c>
      <c r="S1214">
        <v>100</v>
      </c>
      <c r="T1214" t="s">
        <v>5924</v>
      </c>
    </row>
    <row r="1215" spans="1:20" x14ac:dyDescent="0.35">
      <c r="A1215" t="s">
        <v>5865</v>
      </c>
      <c r="B1215" t="s">
        <v>5858</v>
      </c>
      <c r="C1215" t="s">
        <v>5859</v>
      </c>
      <c r="D1215" t="s">
        <v>5866</v>
      </c>
      <c r="E1215" t="s">
        <v>6127</v>
      </c>
      <c r="I1215" t="s">
        <v>951</v>
      </c>
      <c r="J1215" t="s">
        <v>2683</v>
      </c>
      <c r="K1215" t="s">
        <v>5429</v>
      </c>
      <c r="L1215" s="128">
        <v>7.7777777777777807E-2</v>
      </c>
      <c r="M1215">
        <v>7</v>
      </c>
      <c r="O1215">
        <v>92</v>
      </c>
      <c r="P1215" s="128">
        <v>7.0000000000000007E-2</v>
      </c>
      <c r="Q1215">
        <v>7</v>
      </c>
      <c r="S1215">
        <v>100</v>
      </c>
      <c r="T1215" t="s">
        <v>5924</v>
      </c>
    </row>
    <row r="1216" spans="1:20" x14ac:dyDescent="0.35">
      <c r="A1216" t="s">
        <v>5865</v>
      </c>
      <c r="B1216" t="s">
        <v>5858</v>
      </c>
      <c r="C1216" t="s">
        <v>5859</v>
      </c>
      <c r="D1216" t="s">
        <v>5866</v>
      </c>
      <c r="E1216" t="s">
        <v>6127</v>
      </c>
      <c r="I1216" t="s">
        <v>951</v>
      </c>
      <c r="J1216" t="s">
        <v>4472</v>
      </c>
      <c r="K1216" t="s">
        <v>5430</v>
      </c>
      <c r="L1216" s="128">
        <v>4.4444444444444398E-2</v>
      </c>
      <c r="M1216">
        <v>4</v>
      </c>
      <c r="O1216">
        <v>92</v>
      </c>
      <c r="P1216" s="128">
        <v>0.08</v>
      </c>
      <c r="Q1216">
        <v>8</v>
      </c>
      <c r="S1216">
        <v>100</v>
      </c>
      <c r="T1216" t="s">
        <v>5924</v>
      </c>
    </row>
    <row r="1217" spans="1:20" x14ac:dyDescent="0.35">
      <c r="A1217" t="s">
        <v>5865</v>
      </c>
      <c r="B1217" t="s">
        <v>5858</v>
      </c>
      <c r="C1217" t="s">
        <v>5859</v>
      </c>
      <c r="D1217" t="s">
        <v>5866</v>
      </c>
      <c r="E1217" t="s">
        <v>6127</v>
      </c>
      <c r="I1217" t="s">
        <v>951</v>
      </c>
      <c r="J1217" t="s">
        <v>5431</v>
      </c>
      <c r="K1217" t="s">
        <v>5432</v>
      </c>
      <c r="L1217" s="128">
        <v>2.2222222222222199E-2</v>
      </c>
      <c r="M1217">
        <v>2</v>
      </c>
      <c r="O1217">
        <v>92</v>
      </c>
      <c r="P1217" s="128">
        <v>0</v>
      </c>
      <c r="Q1217">
        <v>0</v>
      </c>
      <c r="S1217">
        <v>100</v>
      </c>
      <c r="T1217" t="s">
        <v>5924</v>
      </c>
    </row>
    <row r="1218" spans="1:20" x14ac:dyDescent="0.35">
      <c r="A1218" t="s">
        <v>5865</v>
      </c>
      <c r="B1218" t="s">
        <v>5858</v>
      </c>
      <c r="C1218" t="s">
        <v>5859</v>
      </c>
      <c r="D1218" t="s">
        <v>5866</v>
      </c>
      <c r="E1218" t="s">
        <v>6127</v>
      </c>
      <c r="I1218" t="s">
        <v>951</v>
      </c>
      <c r="J1218" t="s">
        <v>3381</v>
      </c>
      <c r="K1218" t="s">
        <v>5433</v>
      </c>
      <c r="L1218" s="128">
        <v>0</v>
      </c>
      <c r="M1218">
        <v>0</v>
      </c>
      <c r="O1218">
        <v>92</v>
      </c>
      <c r="P1218" s="128">
        <v>0</v>
      </c>
      <c r="Q1218">
        <v>0</v>
      </c>
      <c r="S1218">
        <v>100</v>
      </c>
      <c r="T1218" t="s">
        <v>5924</v>
      </c>
    </row>
    <row r="1219" spans="1:20" x14ac:dyDescent="0.35">
      <c r="A1219" t="s">
        <v>5865</v>
      </c>
      <c r="B1219" t="s">
        <v>5858</v>
      </c>
      <c r="C1219" t="s">
        <v>5859</v>
      </c>
      <c r="D1219" t="s">
        <v>5866</v>
      </c>
      <c r="E1219" t="s">
        <v>6127</v>
      </c>
      <c r="I1219" t="s">
        <v>951</v>
      </c>
      <c r="J1219" t="s">
        <v>2056</v>
      </c>
      <c r="K1219" t="s">
        <v>5434</v>
      </c>
      <c r="L1219" s="128">
        <v>5.5555555555555601E-2</v>
      </c>
      <c r="M1219">
        <v>5</v>
      </c>
      <c r="O1219">
        <v>92</v>
      </c>
      <c r="P1219" s="128">
        <v>0.06</v>
      </c>
      <c r="Q1219">
        <v>6</v>
      </c>
      <c r="S1219">
        <v>100</v>
      </c>
      <c r="T1219" t="s">
        <v>5924</v>
      </c>
    </row>
    <row r="1220" spans="1:20" x14ac:dyDescent="0.35">
      <c r="A1220" t="s">
        <v>5865</v>
      </c>
      <c r="B1220" t="s">
        <v>5858</v>
      </c>
      <c r="C1220" t="s">
        <v>5859</v>
      </c>
      <c r="D1220" t="s">
        <v>5866</v>
      </c>
      <c r="E1220" t="s">
        <v>6127</v>
      </c>
      <c r="I1220" t="s">
        <v>951</v>
      </c>
      <c r="J1220" t="s">
        <v>3424</v>
      </c>
      <c r="K1220" t="s">
        <v>5435</v>
      </c>
      <c r="L1220" s="128">
        <v>0</v>
      </c>
      <c r="M1220">
        <v>0</v>
      </c>
      <c r="O1220">
        <v>92</v>
      </c>
      <c r="P1220" s="128">
        <v>0.01</v>
      </c>
      <c r="Q1220">
        <v>1</v>
      </c>
      <c r="S1220">
        <v>100</v>
      </c>
      <c r="T1220" t="s">
        <v>5924</v>
      </c>
    </row>
    <row r="1221" spans="1:20" x14ac:dyDescent="0.35">
      <c r="A1221" t="s">
        <v>5865</v>
      </c>
      <c r="B1221" t="s">
        <v>5858</v>
      </c>
      <c r="C1221" t="s">
        <v>5859</v>
      </c>
      <c r="D1221" t="s">
        <v>5866</v>
      </c>
      <c r="E1221" t="s">
        <v>6127</v>
      </c>
      <c r="I1221" t="s">
        <v>951</v>
      </c>
      <c r="J1221" t="s">
        <v>1358</v>
      </c>
      <c r="K1221" t="s">
        <v>3606</v>
      </c>
      <c r="L1221" s="128">
        <v>0</v>
      </c>
      <c r="M1221">
        <v>0</v>
      </c>
      <c r="O1221">
        <v>92</v>
      </c>
      <c r="P1221" s="128">
        <v>0</v>
      </c>
      <c r="Q1221">
        <v>0</v>
      </c>
      <c r="S1221">
        <v>100</v>
      </c>
      <c r="T1221" t="s">
        <v>5924</v>
      </c>
    </row>
    <row r="1222" spans="1:20" x14ac:dyDescent="0.35">
      <c r="A1222" t="s">
        <v>5865</v>
      </c>
      <c r="B1222" t="s">
        <v>5858</v>
      </c>
      <c r="C1222" t="s">
        <v>5859</v>
      </c>
      <c r="D1222" t="s">
        <v>5866</v>
      </c>
      <c r="E1222" t="s">
        <v>6127</v>
      </c>
      <c r="I1222" t="s">
        <v>951</v>
      </c>
      <c r="J1222" t="s">
        <v>1605</v>
      </c>
      <c r="K1222" t="s">
        <v>4429</v>
      </c>
      <c r="L1222" s="128">
        <v>0</v>
      </c>
      <c r="M1222">
        <v>0</v>
      </c>
      <c r="O1222">
        <v>92</v>
      </c>
      <c r="P1222" s="128">
        <v>0</v>
      </c>
      <c r="Q1222">
        <v>0</v>
      </c>
      <c r="S1222">
        <v>100</v>
      </c>
      <c r="T1222" t="s">
        <v>5924</v>
      </c>
    </row>
    <row r="1223" spans="1:20" x14ac:dyDescent="0.35">
      <c r="A1223" t="s">
        <v>5865</v>
      </c>
      <c r="B1223" t="s">
        <v>5858</v>
      </c>
      <c r="C1223" t="s">
        <v>5859</v>
      </c>
      <c r="D1223" t="s">
        <v>5866</v>
      </c>
      <c r="E1223" t="s">
        <v>6127</v>
      </c>
      <c r="I1223" t="s">
        <v>951</v>
      </c>
      <c r="J1223" t="s">
        <v>4418</v>
      </c>
      <c r="K1223" t="s">
        <v>4419</v>
      </c>
      <c r="L1223" s="128">
        <v>0</v>
      </c>
      <c r="M1223">
        <v>0</v>
      </c>
      <c r="O1223">
        <v>92</v>
      </c>
      <c r="P1223" s="128">
        <v>0</v>
      </c>
      <c r="Q1223">
        <v>0</v>
      </c>
      <c r="S1223">
        <v>100</v>
      </c>
      <c r="T1223" t="s">
        <v>5924</v>
      </c>
    </row>
    <row r="1224" spans="1:20" x14ac:dyDescent="0.35">
      <c r="A1224" t="s">
        <v>5867</v>
      </c>
      <c r="B1224" t="s">
        <v>5858</v>
      </c>
      <c r="C1224" t="s">
        <v>5868</v>
      </c>
      <c r="D1224" t="s">
        <v>5869</v>
      </c>
      <c r="E1224" t="s">
        <v>6128</v>
      </c>
      <c r="I1224" t="s">
        <v>964</v>
      </c>
      <c r="J1224" t="s">
        <v>1125</v>
      </c>
      <c r="K1224" t="s">
        <v>4747</v>
      </c>
      <c r="L1224" s="128">
        <v>0</v>
      </c>
      <c r="M1224">
        <v>0</v>
      </c>
      <c r="O1224">
        <v>114</v>
      </c>
      <c r="P1224" s="128">
        <v>0</v>
      </c>
      <c r="Q1224">
        <v>0</v>
      </c>
      <c r="S1224">
        <v>101</v>
      </c>
      <c r="T1224" t="s">
        <v>5924</v>
      </c>
    </row>
    <row r="1225" spans="1:20" x14ac:dyDescent="0.35">
      <c r="A1225" t="s">
        <v>5867</v>
      </c>
      <c r="B1225" t="s">
        <v>5858</v>
      </c>
      <c r="C1225" t="s">
        <v>5868</v>
      </c>
      <c r="D1225" t="s">
        <v>5869</v>
      </c>
      <c r="E1225" t="s">
        <v>6128</v>
      </c>
      <c r="I1225" t="s">
        <v>964</v>
      </c>
      <c r="J1225" t="s">
        <v>5388</v>
      </c>
      <c r="K1225" t="s">
        <v>5389</v>
      </c>
      <c r="L1225" s="128">
        <v>0.18421052631578899</v>
      </c>
      <c r="M1225">
        <v>21</v>
      </c>
      <c r="O1225">
        <v>114</v>
      </c>
      <c r="P1225" s="128">
        <v>7.9207920792079195E-2</v>
      </c>
      <c r="Q1225">
        <v>8</v>
      </c>
      <c r="S1225">
        <v>101</v>
      </c>
      <c r="T1225" t="s">
        <v>5924</v>
      </c>
    </row>
    <row r="1226" spans="1:20" x14ac:dyDescent="0.35">
      <c r="A1226" t="s">
        <v>5867</v>
      </c>
      <c r="B1226" t="s">
        <v>5858</v>
      </c>
      <c r="C1226" t="s">
        <v>5868</v>
      </c>
      <c r="D1226" t="s">
        <v>5869</v>
      </c>
      <c r="E1226" t="s">
        <v>6128</v>
      </c>
      <c r="I1226" t="s">
        <v>964</v>
      </c>
      <c r="J1226" t="s">
        <v>1381</v>
      </c>
      <c r="K1226" t="s">
        <v>5390</v>
      </c>
      <c r="L1226" s="128">
        <v>0.99122807017543901</v>
      </c>
      <c r="M1226">
        <v>113</v>
      </c>
      <c r="O1226">
        <v>114</v>
      </c>
      <c r="P1226" s="128">
        <v>0.99009900990098998</v>
      </c>
      <c r="Q1226">
        <v>100</v>
      </c>
      <c r="S1226">
        <v>101</v>
      </c>
      <c r="T1226" t="s">
        <v>5924</v>
      </c>
    </row>
    <row r="1227" spans="1:20" x14ac:dyDescent="0.35">
      <c r="A1227" t="s">
        <v>5867</v>
      </c>
      <c r="B1227" t="s">
        <v>5858</v>
      </c>
      <c r="C1227" t="s">
        <v>5868</v>
      </c>
      <c r="D1227" t="s">
        <v>5869</v>
      </c>
      <c r="E1227" t="s">
        <v>6128</v>
      </c>
      <c r="I1227" t="s">
        <v>964</v>
      </c>
      <c r="J1227" t="s">
        <v>5391</v>
      </c>
      <c r="K1227" t="s">
        <v>5392</v>
      </c>
      <c r="L1227" s="128">
        <v>4.3859649122807001E-2</v>
      </c>
      <c r="M1227">
        <v>5</v>
      </c>
      <c r="O1227">
        <v>114</v>
      </c>
      <c r="P1227" s="128">
        <v>3.9603960396039598E-2</v>
      </c>
      <c r="Q1227">
        <v>4</v>
      </c>
      <c r="S1227">
        <v>101</v>
      </c>
      <c r="T1227" t="s">
        <v>5924</v>
      </c>
    </row>
    <row r="1228" spans="1:20" x14ac:dyDescent="0.35">
      <c r="A1228" t="s">
        <v>5867</v>
      </c>
      <c r="B1228" t="s">
        <v>5858</v>
      </c>
      <c r="C1228" t="s">
        <v>5868</v>
      </c>
      <c r="D1228" t="s">
        <v>5869</v>
      </c>
      <c r="E1228" t="s">
        <v>6128</v>
      </c>
      <c r="I1228" t="s">
        <v>964</v>
      </c>
      <c r="J1228" t="s">
        <v>5393</v>
      </c>
      <c r="K1228" t="s">
        <v>5394</v>
      </c>
      <c r="L1228" s="128">
        <v>0.157894736842105</v>
      </c>
      <c r="M1228">
        <v>18</v>
      </c>
      <c r="O1228">
        <v>114</v>
      </c>
      <c r="P1228" s="128">
        <v>0.13861386138613899</v>
      </c>
      <c r="Q1228">
        <v>14</v>
      </c>
      <c r="S1228">
        <v>101</v>
      </c>
      <c r="T1228" t="s">
        <v>5924</v>
      </c>
    </row>
    <row r="1229" spans="1:20" x14ac:dyDescent="0.35">
      <c r="A1229" t="s">
        <v>5867</v>
      </c>
      <c r="B1229" t="s">
        <v>5858</v>
      </c>
      <c r="C1229" t="s">
        <v>5868</v>
      </c>
      <c r="D1229" t="s">
        <v>5869</v>
      </c>
      <c r="E1229" t="s">
        <v>6128</v>
      </c>
      <c r="I1229" t="s">
        <v>964</v>
      </c>
      <c r="J1229" t="s">
        <v>5395</v>
      </c>
      <c r="K1229" t="s">
        <v>5396</v>
      </c>
      <c r="L1229" s="128">
        <v>0.19298245614035101</v>
      </c>
      <c r="M1229">
        <v>22</v>
      </c>
      <c r="O1229">
        <v>114</v>
      </c>
      <c r="P1229" s="128">
        <v>0.20792079207920799</v>
      </c>
      <c r="Q1229">
        <v>21</v>
      </c>
      <c r="S1229">
        <v>101</v>
      </c>
      <c r="T1229" t="s">
        <v>5924</v>
      </c>
    </row>
    <row r="1230" spans="1:20" x14ac:dyDescent="0.35">
      <c r="A1230" t="s">
        <v>5867</v>
      </c>
      <c r="B1230" t="s">
        <v>5858</v>
      </c>
      <c r="C1230" t="s">
        <v>5868</v>
      </c>
      <c r="D1230" t="s">
        <v>5869</v>
      </c>
      <c r="E1230" t="s">
        <v>6128</v>
      </c>
      <c r="I1230" t="s">
        <v>964</v>
      </c>
      <c r="J1230" t="s">
        <v>5397</v>
      </c>
      <c r="K1230" t="s">
        <v>5398</v>
      </c>
      <c r="L1230" s="128">
        <v>0.12280701754386</v>
      </c>
      <c r="M1230">
        <v>14</v>
      </c>
      <c r="O1230">
        <v>114</v>
      </c>
      <c r="P1230" s="128">
        <v>0.12871287128712899</v>
      </c>
      <c r="Q1230">
        <v>13</v>
      </c>
      <c r="S1230">
        <v>101</v>
      </c>
      <c r="T1230" t="s">
        <v>5924</v>
      </c>
    </row>
    <row r="1231" spans="1:20" x14ac:dyDescent="0.35">
      <c r="A1231" t="s">
        <v>5867</v>
      </c>
      <c r="B1231" t="s">
        <v>5858</v>
      </c>
      <c r="C1231" t="s">
        <v>5868</v>
      </c>
      <c r="D1231" t="s">
        <v>5869</v>
      </c>
      <c r="E1231" t="s">
        <v>6128</v>
      </c>
      <c r="I1231" t="s">
        <v>964</v>
      </c>
      <c r="J1231" t="s">
        <v>1405</v>
      </c>
      <c r="K1231" t="s">
        <v>5399</v>
      </c>
      <c r="L1231" s="128">
        <v>0.43859649122806998</v>
      </c>
      <c r="M1231">
        <v>50</v>
      </c>
      <c r="O1231">
        <v>114</v>
      </c>
      <c r="P1231" s="128">
        <v>0.46534653465346498</v>
      </c>
      <c r="Q1231">
        <v>47</v>
      </c>
      <c r="S1231">
        <v>101</v>
      </c>
      <c r="T1231" t="s">
        <v>5924</v>
      </c>
    </row>
    <row r="1232" spans="1:20" x14ac:dyDescent="0.35">
      <c r="A1232" t="s">
        <v>5867</v>
      </c>
      <c r="B1232" t="s">
        <v>5858</v>
      </c>
      <c r="C1232" t="s">
        <v>5868</v>
      </c>
      <c r="D1232" t="s">
        <v>5869</v>
      </c>
      <c r="E1232" t="s">
        <v>6128</v>
      </c>
      <c r="I1232" t="s">
        <v>964</v>
      </c>
      <c r="J1232" t="s">
        <v>5400</v>
      </c>
      <c r="K1232" t="s">
        <v>5401</v>
      </c>
      <c r="L1232" s="128">
        <v>0.114035087719298</v>
      </c>
      <c r="M1232">
        <v>13</v>
      </c>
      <c r="O1232">
        <v>114</v>
      </c>
      <c r="P1232" s="128">
        <v>6.9306930693069299E-2</v>
      </c>
      <c r="Q1232">
        <v>7</v>
      </c>
      <c r="S1232">
        <v>101</v>
      </c>
      <c r="T1232" t="s">
        <v>5924</v>
      </c>
    </row>
    <row r="1233" spans="1:20" x14ac:dyDescent="0.35">
      <c r="A1233" t="s">
        <v>5867</v>
      </c>
      <c r="B1233" t="s">
        <v>5858</v>
      </c>
      <c r="C1233" t="s">
        <v>5868</v>
      </c>
      <c r="D1233" t="s">
        <v>5869</v>
      </c>
      <c r="E1233" t="s">
        <v>6128</v>
      </c>
      <c r="I1233" t="s">
        <v>964</v>
      </c>
      <c r="J1233" t="s">
        <v>5402</v>
      </c>
      <c r="K1233" t="s">
        <v>5403</v>
      </c>
      <c r="L1233" s="128">
        <v>7.8947368421052599E-2</v>
      </c>
      <c r="M1233">
        <v>9</v>
      </c>
      <c r="O1233">
        <v>114</v>
      </c>
      <c r="P1233" s="128">
        <v>0.118811881188119</v>
      </c>
      <c r="Q1233">
        <v>12</v>
      </c>
      <c r="S1233">
        <v>101</v>
      </c>
      <c r="T1233" t="s">
        <v>5924</v>
      </c>
    </row>
    <row r="1234" spans="1:20" x14ac:dyDescent="0.35">
      <c r="A1234" t="s">
        <v>5867</v>
      </c>
      <c r="B1234" t="s">
        <v>5858</v>
      </c>
      <c r="C1234" t="s">
        <v>5868</v>
      </c>
      <c r="D1234" t="s">
        <v>5869</v>
      </c>
      <c r="E1234" t="s">
        <v>6128</v>
      </c>
      <c r="I1234" t="s">
        <v>964</v>
      </c>
      <c r="J1234" t="s">
        <v>5404</v>
      </c>
      <c r="K1234" t="s">
        <v>5405</v>
      </c>
      <c r="L1234" s="128">
        <v>9.6491228070175405E-2</v>
      </c>
      <c r="M1234">
        <v>11</v>
      </c>
      <c r="O1234">
        <v>114</v>
      </c>
      <c r="P1234" s="128">
        <v>5.9405940594059403E-2</v>
      </c>
      <c r="Q1234">
        <v>6</v>
      </c>
      <c r="S1234">
        <v>101</v>
      </c>
      <c r="T1234" t="s">
        <v>5924</v>
      </c>
    </row>
    <row r="1235" spans="1:20" x14ac:dyDescent="0.35">
      <c r="A1235" t="s">
        <v>5867</v>
      </c>
      <c r="B1235" t="s">
        <v>5858</v>
      </c>
      <c r="C1235" t="s">
        <v>5868</v>
      </c>
      <c r="D1235" t="s">
        <v>5869</v>
      </c>
      <c r="E1235" t="s">
        <v>6128</v>
      </c>
      <c r="I1235" t="s">
        <v>964</v>
      </c>
      <c r="J1235" t="s">
        <v>5406</v>
      </c>
      <c r="K1235" t="s">
        <v>5407</v>
      </c>
      <c r="L1235" s="128">
        <v>1.7543859649122799E-2</v>
      </c>
      <c r="M1235">
        <v>2</v>
      </c>
      <c r="O1235">
        <v>114</v>
      </c>
      <c r="P1235" s="128">
        <v>9.9009900990098994E-3</v>
      </c>
      <c r="Q1235">
        <v>1</v>
      </c>
      <c r="S1235">
        <v>101</v>
      </c>
      <c r="T1235" t="s">
        <v>5924</v>
      </c>
    </row>
    <row r="1236" spans="1:20" x14ac:dyDescent="0.35">
      <c r="A1236" t="s">
        <v>5867</v>
      </c>
      <c r="B1236" t="s">
        <v>5858</v>
      </c>
      <c r="C1236" t="s">
        <v>5868</v>
      </c>
      <c r="D1236" t="s">
        <v>5869</v>
      </c>
      <c r="E1236" t="s">
        <v>6128</v>
      </c>
      <c r="I1236" t="s">
        <v>964</v>
      </c>
      <c r="J1236" t="s">
        <v>5408</v>
      </c>
      <c r="K1236" t="s">
        <v>5409</v>
      </c>
      <c r="L1236" s="128">
        <v>0</v>
      </c>
      <c r="M1236">
        <v>0</v>
      </c>
      <c r="O1236">
        <v>114</v>
      </c>
      <c r="P1236" s="128">
        <v>9.9009900990098994E-3</v>
      </c>
      <c r="Q1236">
        <v>1</v>
      </c>
      <c r="S1236">
        <v>101</v>
      </c>
      <c r="T1236" t="s">
        <v>5924</v>
      </c>
    </row>
    <row r="1237" spans="1:20" x14ac:dyDescent="0.35">
      <c r="A1237" t="s">
        <v>5867</v>
      </c>
      <c r="B1237" t="s">
        <v>5858</v>
      </c>
      <c r="C1237" t="s">
        <v>5868</v>
      </c>
      <c r="D1237" t="s">
        <v>5869</v>
      </c>
      <c r="E1237" t="s">
        <v>6128</v>
      </c>
      <c r="I1237" t="s">
        <v>964</v>
      </c>
      <c r="J1237" t="s">
        <v>5410</v>
      </c>
      <c r="K1237" t="s">
        <v>5411</v>
      </c>
      <c r="L1237" s="128">
        <v>0</v>
      </c>
      <c r="M1237">
        <v>0</v>
      </c>
      <c r="O1237">
        <v>114</v>
      </c>
      <c r="P1237" s="128">
        <v>0</v>
      </c>
      <c r="Q1237">
        <v>0</v>
      </c>
      <c r="S1237">
        <v>101</v>
      </c>
      <c r="T1237" t="s">
        <v>5924</v>
      </c>
    </row>
    <row r="1238" spans="1:20" x14ac:dyDescent="0.35">
      <c r="A1238" t="s">
        <v>5867</v>
      </c>
      <c r="B1238" t="s">
        <v>5858</v>
      </c>
      <c r="C1238" t="s">
        <v>5868</v>
      </c>
      <c r="D1238" t="s">
        <v>5869</v>
      </c>
      <c r="E1238" t="s">
        <v>6128</v>
      </c>
      <c r="I1238" t="s">
        <v>964</v>
      </c>
      <c r="J1238" t="s">
        <v>5412</v>
      </c>
      <c r="K1238" t="s">
        <v>5413</v>
      </c>
      <c r="L1238" s="128">
        <v>0</v>
      </c>
      <c r="M1238">
        <v>0</v>
      </c>
      <c r="O1238">
        <v>114</v>
      </c>
      <c r="P1238" s="128">
        <v>0</v>
      </c>
      <c r="Q1238">
        <v>0</v>
      </c>
      <c r="S1238">
        <v>101</v>
      </c>
      <c r="T1238" t="s">
        <v>5924</v>
      </c>
    </row>
    <row r="1239" spans="1:20" x14ac:dyDescent="0.35">
      <c r="A1239" t="s">
        <v>5867</v>
      </c>
      <c r="B1239" t="s">
        <v>5858</v>
      </c>
      <c r="C1239" t="s">
        <v>5868</v>
      </c>
      <c r="D1239" t="s">
        <v>5869</v>
      </c>
      <c r="E1239" t="s">
        <v>6128</v>
      </c>
      <c r="I1239" t="s">
        <v>964</v>
      </c>
      <c r="J1239" t="s">
        <v>5414</v>
      </c>
      <c r="K1239" t="s">
        <v>5415</v>
      </c>
      <c r="L1239" s="128">
        <v>8.7719298245613996E-3</v>
      </c>
      <c r="M1239">
        <v>1</v>
      </c>
      <c r="O1239">
        <v>114</v>
      </c>
      <c r="P1239" s="128">
        <v>0</v>
      </c>
      <c r="Q1239">
        <v>0</v>
      </c>
      <c r="S1239">
        <v>101</v>
      </c>
      <c r="T1239" t="s">
        <v>5924</v>
      </c>
    </row>
    <row r="1240" spans="1:20" x14ac:dyDescent="0.35">
      <c r="A1240" t="s">
        <v>5867</v>
      </c>
      <c r="B1240" t="s">
        <v>5858</v>
      </c>
      <c r="C1240" t="s">
        <v>5868</v>
      </c>
      <c r="D1240" t="s">
        <v>5869</v>
      </c>
      <c r="E1240" t="s">
        <v>6128</v>
      </c>
      <c r="I1240" t="s">
        <v>964</v>
      </c>
      <c r="J1240" t="s">
        <v>5416</v>
      </c>
      <c r="K1240" t="s">
        <v>5417</v>
      </c>
      <c r="L1240" s="128">
        <v>1.7543859649122799E-2</v>
      </c>
      <c r="M1240">
        <v>2</v>
      </c>
      <c r="O1240">
        <v>114</v>
      </c>
      <c r="P1240" s="128">
        <v>3.9603960396039598E-2</v>
      </c>
      <c r="Q1240">
        <v>4</v>
      </c>
      <c r="S1240">
        <v>101</v>
      </c>
      <c r="T1240" t="s">
        <v>5924</v>
      </c>
    </row>
    <row r="1241" spans="1:20" x14ac:dyDescent="0.35">
      <c r="A1241" t="s">
        <v>5867</v>
      </c>
      <c r="B1241" t="s">
        <v>5858</v>
      </c>
      <c r="C1241" t="s">
        <v>5868</v>
      </c>
      <c r="D1241" t="s">
        <v>5869</v>
      </c>
      <c r="E1241" t="s">
        <v>6128</v>
      </c>
      <c r="I1241" t="s">
        <v>964</v>
      </c>
      <c r="J1241" t="s">
        <v>5418</v>
      </c>
      <c r="K1241" t="s">
        <v>5419</v>
      </c>
      <c r="L1241" s="128">
        <v>1.7543859649122799E-2</v>
      </c>
      <c r="M1241">
        <v>2</v>
      </c>
      <c r="O1241">
        <v>114</v>
      </c>
      <c r="P1241" s="128">
        <v>3.9603960396039598E-2</v>
      </c>
      <c r="Q1241">
        <v>4</v>
      </c>
      <c r="S1241">
        <v>101</v>
      </c>
      <c r="T1241" t="s">
        <v>5924</v>
      </c>
    </row>
    <row r="1242" spans="1:20" x14ac:dyDescent="0.35">
      <c r="A1242" t="s">
        <v>5867</v>
      </c>
      <c r="B1242" t="s">
        <v>5858</v>
      </c>
      <c r="C1242" t="s">
        <v>5868</v>
      </c>
      <c r="D1242" t="s">
        <v>5869</v>
      </c>
      <c r="E1242" t="s">
        <v>6128</v>
      </c>
      <c r="I1242" t="s">
        <v>964</v>
      </c>
      <c r="J1242" t="s">
        <v>1358</v>
      </c>
      <c r="K1242" t="s">
        <v>3606</v>
      </c>
      <c r="L1242" s="128">
        <v>0</v>
      </c>
      <c r="M1242">
        <v>0</v>
      </c>
      <c r="O1242">
        <v>114</v>
      </c>
      <c r="P1242" s="128">
        <v>0</v>
      </c>
      <c r="Q1242">
        <v>0</v>
      </c>
      <c r="S1242">
        <v>101</v>
      </c>
      <c r="T1242" t="s">
        <v>5924</v>
      </c>
    </row>
    <row r="1243" spans="1:20" x14ac:dyDescent="0.35">
      <c r="A1243" t="s">
        <v>5867</v>
      </c>
      <c r="B1243" t="s">
        <v>5858</v>
      </c>
      <c r="C1243" t="s">
        <v>5868</v>
      </c>
      <c r="D1243" t="s">
        <v>5869</v>
      </c>
      <c r="E1243" t="s">
        <v>6128</v>
      </c>
      <c r="I1243" t="s">
        <v>964</v>
      </c>
      <c r="J1243" t="s">
        <v>1605</v>
      </c>
      <c r="K1243" t="s">
        <v>4429</v>
      </c>
      <c r="L1243" s="128">
        <v>0</v>
      </c>
      <c r="M1243">
        <v>0</v>
      </c>
      <c r="O1243">
        <v>114</v>
      </c>
      <c r="P1243" s="128">
        <v>0</v>
      </c>
      <c r="Q1243">
        <v>0</v>
      </c>
      <c r="S1243">
        <v>101</v>
      </c>
      <c r="T1243" t="s">
        <v>5924</v>
      </c>
    </row>
    <row r="1244" spans="1:20" x14ac:dyDescent="0.35">
      <c r="A1244" t="s">
        <v>5867</v>
      </c>
      <c r="B1244" t="s">
        <v>5858</v>
      </c>
      <c r="C1244" t="s">
        <v>5868</v>
      </c>
      <c r="D1244" t="s">
        <v>5869</v>
      </c>
      <c r="E1244" t="s">
        <v>6128</v>
      </c>
      <c r="I1244" t="s">
        <v>964</v>
      </c>
      <c r="J1244" t="s">
        <v>4418</v>
      </c>
      <c r="K1244" t="s">
        <v>4419</v>
      </c>
      <c r="L1244" s="128">
        <v>0</v>
      </c>
      <c r="M1244">
        <v>0</v>
      </c>
      <c r="O1244">
        <v>114</v>
      </c>
      <c r="P1244" s="128">
        <v>0</v>
      </c>
      <c r="Q1244">
        <v>0</v>
      </c>
      <c r="S1244">
        <v>101</v>
      </c>
      <c r="T1244" t="s">
        <v>5924</v>
      </c>
    </row>
    <row r="1245" spans="1:20" x14ac:dyDescent="0.35">
      <c r="A1245" t="s">
        <v>5870</v>
      </c>
      <c r="B1245" t="s">
        <v>5858</v>
      </c>
      <c r="C1245" t="s">
        <v>5868</v>
      </c>
      <c r="D1245" t="s">
        <v>5871</v>
      </c>
      <c r="E1245" t="s">
        <v>6129</v>
      </c>
      <c r="I1245" t="s">
        <v>987</v>
      </c>
      <c r="J1245" t="s">
        <v>5349</v>
      </c>
      <c r="K1245" t="s">
        <v>5350</v>
      </c>
      <c r="L1245" s="128">
        <v>0</v>
      </c>
      <c r="M1245">
        <v>0</v>
      </c>
      <c r="O1245">
        <v>114</v>
      </c>
      <c r="P1245" s="128">
        <v>0</v>
      </c>
      <c r="Q1245">
        <v>0</v>
      </c>
      <c r="S1245">
        <v>101</v>
      </c>
      <c r="T1245" t="s">
        <v>5924</v>
      </c>
    </row>
    <row r="1246" spans="1:20" x14ac:dyDescent="0.35">
      <c r="A1246" t="s">
        <v>5870</v>
      </c>
      <c r="B1246" t="s">
        <v>5858</v>
      </c>
      <c r="C1246" t="s">
        <v>5868</v>
      </c>
      <c r="D1246" t="s">
        <v>5871</v>
      </c>
      <c r="E1246" t="s">
        <v>6129</v>
      </c>
      <c r="I1246" t="s">
        <v>987</v>
      </c>
      <c r="J1246" t="s">
        <v>5351</v>
      </c>
      <c r="K1246" t="s">
        <v>5352</v>
      </c>
      <c r="L1246" s="128">
        <v>0.157894736842105</v>
      </c>
      <c r="M1246">
        <v>18</v>
      </c>
      <c r="O1246">
        <v>114</v>
      </c>
      <c r="P1246" s="128">
        <v>4.95049504950495E-2</v>
      </c>
      <c r="Q1246">
        <v>5</v>
      </c>
      <c r="S1246">
        <v>101</v>
      </c>
      <c r="T1246" t="s">
        <v>5924</v>
      </c>
    </row>
    <row r="1247" spans="1:20" x14ac:dyDescent="0.35">
      <c r="A1247" t="s">
        <v>5870</v>
      </c>
      <c r="B1247" t="s">
        <v>5858</v>
      </c>
      <c r="C1247" t="s">
        <v>5868</v>
      </c>
      <c r="D1247" t="s">
        <v>5871</v>
      </c>
      <c r="E1247" t="s">
        <v>6129</v>
      </c>
      <c r="I1247" t="s">
        <v>987</v>
      </c>
      <c r="J1247" t="s">
        <v>5353</v>
      </c>
      <c r="K1247" t="s">
        <v>5354</v>
      </c>
      <c r="L1247" s="128">
        <v>0.20175438596491199</v>
      </c>
      <c r="M1247">
        <v>23</v>
      </c>
      <c r="O1247">
        <v>114</v>
      </c>
      <c r="P1247" s="128">
        <v>0.16831683168316799</v>
      </c>
      <c r="Q1247">
        <v>17</v>
      </c>
      <c r="S1247">
        <v>101</v>
      </c>
      <c r="T1247" t="s">
        <v>5924</v>
      </c>
    </row>
    <row r="1248" spans="1:20" x14ac:dyDescent="0.35">
      <c r="A1248" t="s">
        <v>5870</v>
      </c>
      <c r="B1248" t="s">
        <v>5858</v>
      </c>
      <c r="C1248" t="s">
        <v>5868</v>
      </c>
      <c r="D1248" t="s">
        <v>5871</v>
      </c>
      <c r="E1248" t="s">
        <v>6129</v>
      </c>
      <c r="I1248" t="s">
        <v>987</v>
      </c>
      <c r="J1248" t="s">
        <v>1234</v>
      </c>
      <c r="K1248" t="s">
        <v>5355</v>
      </c>
      <c r="L1248" s="128">
        <v>0.97368421052631604</v>
      </c>
      <c r="M1248">
        <v>111</v>
      </c>
      <c r="O1248">
        <v>114</v>
      </c>
      <c r="P1248" s="128">
        <v>0.98019801980197996</v>
      </c>
      <c r="Q1248">
        <v>99</v>
      </c>
      <c r="S1248">
        <v>101</v>
      </c>
      <c r="T1248" t="s">
        <v>5924</v>
      </c>
    </row>
    <row r="1249" spans="1:20" x14ac:dyDescent="0.35">
      <c r="A1249" t="s">
        <v>5870</v>
      </c>
      <c r="B1249" t="s">
        <v>5858</v>
      </c>
      <c r="C1249" t="s">
        <v>5868</v>
      </c>
      <c r="D1249" t="s">
        <v>5871</v>
      </c>
      <c r="E1249" t="s">
        <v>6129</v>
      </c>
      <c r="I1249" t="s">
        <v>987</v>
      </c>
      <c r="J1249" t="s">
        <v>1713</v>
      </c>
      <c r="K1249" t="s">
        <v>5356</v>
      </c>
      <c r="L1249" s="128">
        <v>0.394736842105263</v>
      </c>
      <c r="M1249">
        <v>45</v>
      </c>
      <c r="O1249">
        <v>114</v>
      </c>
      <c r="P1249" s="128">
        <v>0.475247524752475</v>
      </c>
      <c r="Q1249">
        <v>48</v>
      </c>
      <c r="S1249">
        <v>101</v>
      </c>
      <c r="T1249" t="s">
        <v>5924</v>
      </c>
    </row>
    <row r="1250" spans="1:20" x14ac:dyDescent="0.35">
      <c r="A1250" t="s">
        <v>5870</v>
      </c>
      <c r="B1250" t="s">
        <v>5858</v>
      </c>
      <c r="C1250" t="s">
        <v>5868</v>
      </c>
      <c r="D1250" t="s">
        <v>5871</v>
      </c>
      <c r="E1250" t="s">
        <v>6129</v>
      </c>
      <c r="I1250" t="s">
        <v>987</v>
      </c>
      <c r="J1250" t="s">
        <v>5357</v>
      </c>
      <c r="K1250" t="s">
        <v>5358</v>
      </c>
      <c r="L1250" s="128">
        <v>0</v>
      </c>
      <c r="M1250">
        <v>0</v>
      </c>
      <c r="O1250">
        <v>114</v>
      </c>
      <c r="P1250" s="128">
        <v>0</v>
      </c>
      <c r="Q1250">
        <v>0</v>
      </c>
      <c r="S1250">
        <v>101</v>
      </c>
      <c r="T1250" t="s">
        <v>5924</v>
      </c>
    </row>
    <row r="1251" spans="1:20" x14ac:dyDescent="0.35">
      <c r="A1251" t="s">
        <v>5870</v>
      </c>
      <c r="B1251" t="s">
        <v>5858</v>
      </c>
      <c r="C1251" t="s">
        <v>5868</v>
      </c>
      <c r="D1251" t="s">
        <v>5871</v>
      </c>
      <c r="E1251" t="s">
        <v>6129</v>
      </c>
      <c r="I1251" t="s">
        <v>987</v>
      </c>
      <c r="J1251" t="s">
        <v>5359</v>
      </c>
      <c r="K1251" t="s">
        <v>5360</v>
      </c>
      <c r="L1251" s="128">
        <v>1.7543859649122799E-2</v>
      </c>
      <c r="M1251">
        <v>2</v>
      </c>
      <c r="O1251">
        <v>114</v>
      </c>
      <c r="P1251" s="128">
        <v>2.9702970297029702E-2</v>
      </c>
      <c r="Q1251">
        <v>3</v>
      </c>
      <c r="S1251">
        <v>101</v>
      </c>
      <c r="T1251" t="s">
        <v>5924</v>
      </c>
    </row>
    <row r="1252" spans="1:20" x14ac:dyDescent="0.35">
      <c r="A1252" t="s">
        <v>5870</v>
      </c>
      <c r="B1252" t="s">
        <v>5858</v>
      </c>
      <c r="C1252" t="s">
        <v>5868</v>
      </c>
      <c r="D1252" t="s">
        <v>5871</v>
      </c>
      <c r="E1252" t="s">
        <v>6129</v>
      </c>
      <c r="I1252" t="s">
        <v>987</v>
      </c>
      <c r="J1252" t="s">
        <v>5361</v>
      </c>
      <c r="K1252" t="s">
        <v>5362</v>
      </c>
      <c r="L1252" s="128">
        <v>8.7719298245614002E-2</v>
      </c>
      <c r="M1252">
        <v>10</v>
      </c>
      <c r="O1252">
        <v>114</v>
      </c>
      <c r="P1252" s="128">
        <v>0.118811881188119</v>
      </c>
      <c r="Q1252">
        <v>12</v>
      </c>
      <c r="S1252">
        <v>101</v>
      </c>
      <c r="T1252" t="s">
        <v>5924</v>
      </c>
    </row>
    <row r="1253" spans="1:20" x14ac:dyDescent="0.35">
      <c r="A1253" t="s">
        <v>5870</v>
      </c>
      <c r="B1253" t="s">
        <v>5858</v>
      </c>
      <c r="C1253" t="s">
        <v>5868</v>
      </c>
      <c r="D1253" t="s">
        <v>5871</v>
      </c>
      <c r="E1253" t="s">
        <v>6129</v>
      </c>
      <c r="I1253" t="s">
        <v>987</v>
      </c>
      <c r="J1253" t="s">
        <v>5363</v>
      </c>
      <c r="K1253" t="s">
        <v>5364</v>
      </c>
      <c r="L1253" s="128">
        <v>0.37719298245614002</v>
      </c>
      <c r="M1253">
        <v>43</v>
      </c>
      <c r="O1253">
        <v>114</v>
      </c>
      <c r="P1253" s="128">
        <v>0.50495049504950495</v>
      </c>
      <c r="Q1253">
        <v>51</v>
      </c>
      <c r="S1253">
        <v>101</v>
      </c>
      <c r="T1253" t="s">
        <v>5924</v>
      </c>
    </row>
    <row r="1254" spans="1:20" x14ac:dyDescent="0.35">
      <c r="A1254" t="s">
        <v>5870</v>
      </c>
      <c r="B1254" t="s">
        <v>5858</v>
      </c>
      <c r="C1254" t="s">
        <v>5868</v>
      </c>
      <c r="D1254" t="s">
        <v>5871</v>
      </c>
      <c r="E1254" t="s">
        <v>6129</v>
      </c>
      <c r="I1254" t="s">
        <v>987</v>
      </c>
      <c r="J1254" t="s">
        <v>5365</v>
      </c>
      <c r="K1254" t="s">
        <v>5366</v>
      </c>
      <c r="L1254" s="128">
        <v>0</v>
      </c>
      <c r="M1254">
        <v>0</v>
      </c>
      <c r="O1254">
        <v>114</v>
      </c>
      <c r="P1254" s="128">
        <v>1.9801980198019799E-2</v>
      </c>
      <c r="Q1254">
        <v>2</v>
      </c>
      <c r="S1254">
        <v>101</v>
      </c>
      <c r="T1254" t="s">
        <v>5924</v>
      </c>
    </row>
    <row r="1255" spans="1:20" x14ac:dyDescent="0.35">
      <c r="A1255" t="s">
        <v>5870</v>
      </c>
      <c r="B1255" t="s">
        <v>5858</v>
      </c>
      <c r="C1255" t="s">
        <v>5868</v>
      </c>
      <c r="D1255" t="s">
        <v>5871</v>
      </c>
      <c r="E1255" t="s">
        <v>6129</v>
      </c>
      <c r="I1255" t="s">
        <v>987</v>
      </c>
      <c r="J1255" t="s">
        <v>5367</v>
      </c>
      <c r="K1255" t="s">
        <v>5368</v>
      </c>
      <c r="L1255" s="128">
        <v>1.7543859649122799E-2</v>
      </c>
      <c r="M1255">
        <v>2</v>
      </c>
      <c r="O1255">
        <v>114</v>
      </c>
      <c r="P1255" s="128">
        <v>1.9801980198019799E-2</v>
      </c>
      <c r="Q1255">
        <v>2</v>
      </c>
      <c r="S1255">
        <v>101</v>
      </c>
      <c r="T1255" t="s">
        <v>5924</v>
      </c>
    </row>
    <row r="1256" spans="1:20" x14ac:dyDescent="0.35">
      <c r="A1256" t="s">
        <v>5870</v>
      </c>
      <c r="B1256" t="s">
        <v>5858</v>
      </c>
      <c r="C1256" t="s">
        <v>5868</v>
      </c>
      <c r="D1256" t="s">
        <v>5871</v>
      </c>
      <c r="E1256" t="s">
        <v>6129</v>
      </c>
      <c r="I1256" t="s">
        <v>987</v>
      </c>
      <c r="J1256" t="s">
        <v>5369</v>
      </c>
      <c r="K1256" t="s">
        <v>5370</v>
      </c>
      <c r="L1256" s="128">
        <v>2.6315789473684199E-2</v>
      </c>
      <c r="M1256">
        <v>3</v>
      </c>
      <c r="O1256">
        <v>114</v>
      </c>
      <c r="P1256" s="128">
        <v>2.9702970297029702E-2</v>
      </c>
      <c r="Q1256">
        <v>3</v>
      </c>
      <c r="S1256">
        <v>101</v>
      </c>
      <c r="T1256" t="s">
        <v>5924</v>
      </c>
    </row>
    <row r="1257" spans="1:20" x14ac:dyDescent="0.35">
      <c r="A1257" t="s">
        <v>5870</v>
      </c>
      <c r="B1257" t="s">
        <v>5858</v>
      </c>
      <c r="C1257" t="s">
        <v>5868</v>
      </c>
      <c r="D1257" t="s">
        <v>5871</v>
      </c>
      <c r="E1257" t="s">
        <v>6129</v>
      </c>
      <c r="I1257" t="s">
        <v>987</v>
      </c>
      <c r="J1257" t="s">
        <v>5371</v>
      </c>
      <c r="K1257" t="s">
        <v>5372</v>
      </c>
      <c r="L1257" s="128">
        <v>0.114035087719298</v>
      </c>
      <c r="M1257">
        <v>13</v>
      </c>
      <c r="O1257">
        <v>114</v>
      </c>
      <c r="P1257" s="128">
        <v>8.9108910891089105E-2</v>
      </c>
      <c r="Q1257">
        <v>9</v>
      </c>
      <c r="S1257">
        <v>101</v>
      </c>
      <c r="T1257" t="s">
        <v>5924</v>
      </c>
    </row>
    <row r="1258" spans="1:20" x14ac:dyDescent="0.35">
      <c r="A1258" t="s">
        <v>5870</v>
      </c>
      <c r="B1258" t="s">
        <v>5858</v>
      </c>
      <c r="C1258" t="s">
        <v>5868</v>
      </c>
      <c r="D1258" t="s">
        <v>5871</v>
      </c>
      <c r="E1258" t="s">
        <v>6129</v>
      </c>
      <c r="I1258" t="s">
        <v>987</v>
      </c>
      <c r="J1258" t="s">
        <v>5373</v>
      </c>
      <c r="K1258" t="s">
        <v>5374</v>
      </c>
      <c r="L1258" s="128">
        <v>3.5087719298245598E-2</v>
      </c>
      <c r="M1258">
        <v>4</v>
      </c>
      <c r="O1258">
        <v>114</v>
      </c>
      <c r="P1258" s="128">
        <v>4.95049504950495E-2</v>
      </c>
      <c r="Q1258">
        <v>5</v>
      </c>
      <c r="S1258">
        <v>101</v>
      </c>
      <c r="T1258" t="s">
        <v>5924</v>
      </c>
    </row>
    <row r="1259" spans="1:20" x14ac:dyDescent="0.35">
      <c r="A1259" t="s">
        <v>5870</v>
      </c>
      <c r="B1259" t="s">
        <v>5858</v>
      </c>
      <c r="C1259" t="s">
        <v>5868</v>
      </c>
      <c r="D1259" t="s">
        <v>5871</v>
      </c>
      <c r="E1259" t="s">
        <v>6129</v>
      </c>
      <c r="I1259" t="s">
        <v>987</v>
      </c>
      <c r="J1259" t="s">
        <v>5375</v>
      </c>
      <c r="K1259" t="s">
        <v>5376</v>
      </c>
      <c r="L1259" s="128">
        <v>0</v>
      </c>
      <c r="M1259">
        <v>0</v>
      </c>
      <c r="O1259">
        <v>114</v>
      </c>
      <c r="P1259" s="128">
        <v>4.95049504950495E-2</v>
      </c>
      <c r="Q1259">
        <v>5</v>
      </c>
      <c r="S1259">
        <v>101</v>
      </c>
      <c r="T1259" t="s">
        <v>5924</v>
      </c>
    </row>
    <row r="1260" spans="1:20" x14ac:dyDescent="0.35">
      <c r="A1260" t="s">
        <v>5870</v>
      </c>
      <c r="B1260" t="s">
        <v>5858</v>
      </c>
      <c r="C1260" t="s">
        <v>5868</v>
      </c>
      <c r="D1260" t="s">
        <v>5871</v>
      </c>
      <c r="E1260" t="s">
        <v>6129</v>
      </c>
      <c r="I1260" t="s">
        <v>987</v>
      </c>
      <c r="J1260" t="s">
        <v>5377</v>
      </c>
      <c r="K1260" t="s">
        <v>5378</v>
      </c>
      <c r="L1260" s="128">
        <v>0</v>
      </c>
      <c r="M1260">
        <v>0</v>
      </c>
      <c r="O1260">
        <v>114</v>
      </c>
      <c r="P1260" s="128">
        <v>0</v>
      </c>
      <c r="Q1260">
        <v>0</v>
      </c>
      <c r="S1260">
        <v>101</v>
      </c>
      <c r="T1260" t="s">
        <v>5924</v>
      </c>
    </row>
    <row r="1261" spans="1:20" x14ac:dyDescent="0.35">
      <c r="A1261" t="s">
        <v>5870</v>
      </c>
      <c r="B1261" t="s">
        <v>5858</v>
      </c>
      <c r="C1261" t="s">
        <v>5868</v>
      </c>
      <c r="D1261" t="s">
        <v>5871</v>
      </c>
      <c r="E1261" t="s">
        <v>6129</v>
      </c>
      <c r="I1261" t="s">
        <v>987</v>
      </c>
      <c r="J1261" t="s">
        <v>5019</v>
      </c>
      <c r="K1261" t="s">
        <v>4765</v>
      </c>
      <c r="L1261" s="128">
        <v>0</v>
      </c>
      <c r="M1261">
        <v>0</v>
      </c>
      <c r="O1261">
        <v>114</v>
      </c>
      <c r="P1261" s="128">
        <v>0</v>
      </c>
      <c r="Q1261">
        <v>0</v>
      </c>
      <c r="S1261">
        <v>101</v>
      </c>
      <c r="T1261" t="s">
        <v>5924</v>
      </c>
    </row>
    <row r="1262" spans="1:20" x14ac:dyDescent="0.35">
      <c r="A1262" t="s">
        <v>5870</v>
      </c>
      <c r="B1262" t="s">
        <v>5858</v>
      </c>
      <c r="C1262" t="s">
        <v>5868</v>
      </c>
      <c r="D1262" t="s">
        <v>5871</v>
      </c>
      <c r="E1262" t="s">
        <v>6129</v>
      </c>
      <c r="I1262" t="s">
        <v>987</v>
      </c>
      <c r="J1262" t="s">
        <v>5379</v>
      </c>
      <c r="K1262" t="s">
        <v>5380</v>
      </c>
      <c r="L1262" s="128">
        <v>0</v>
      </c>
      <c r="M1262">
        <v>0</v>
      </c>
      <c r="O1262">
        <v>114</v>
      </c>
      <c r="P1262" s="128">
        <v>9.9009900990098994E-3</v>
      </c>
      <c r="Q1262">
        <v>1</v>
      </c>
      <c r="S1262">
        <v>101</v>
      </c>
      <c r="T1262" t="s">
        <v>5924</v>
      </c>
    </row>
    <row r="1263" spans="1:20" x14ac:dyDescent="0.35">
      <c r="A1263" t="s">
        <v>5870</v>
      </c>
      <c r="B1263" t="s">
        <v>5858</v>
      </c>
      <c r="C1263" t="s">
        <v>5868</v>
      </c>
      <c r="D1263" t="s">
        <v>5871</v>
      </c>
      <c r="E1263" t="s">
        <v>6129</v>
      </c>
      <c r="I1263" t="s">
        <v>987</v>
      </c>
      <c r="J1263" t="s">
        <v>5381</v>
      </c>
      <c r="K1263" t="s">
        <v>5382</v>
      </c>
      <c r="L1263" s="128">
        <v>5.2631578947368397E-2</v>
      </c>
      <c r="M1263">
        <v>6</v>
      </c>
      <c r="O1263">
        <v>114</v>
      </c>
      <c r="P1263" s="128">
        <v>5.9405940594059403E-2</v>
      </c>
      <c r="Q1263">
        <v>6</v>
      </c>
      <c r="S1263">
        <v>101</v>
      </c>
      <c r="T1263" t="s">
        <v>5924</v>
      </c>
    </row>
    <row r="1264" spans="1:20" x14ac:dyDescent="0.35">
      <c r="A1264" t="s">
        <v>5870</v>
      </c>
      <c r="B1264" t="s">
        <v>5858</v>
      </c>
      <c r="C1264" t="s">
        <v>5868</v>
      </c>
      <c r="D1264" t="s">
        <v>5871</v>
      </c>
      <c r="E1264" t="s">
        <v>6129</v>
      </c>
      <c r="I1264" t="s">
        <v>987</v>
      </c>
      <c r="J1264" t="s">
        <v>5383</v>
      </c>
      <c r="K1264" t="s">
        <v>5384</v>
      </c>
      <c r="L1264" s="128">
        <v>9.6491228070175405E-2</v>
      </c>
      <c r="M1264">
        <v>11</v>
      </c>
      <c r="O1264">
        <v>114</v>
      </c>
      <c r="P1264" s="128">
        <v>0.17821782178217799</v>
      </c>
      <c r="Q1264">
        <v>18</v>
      </c>
      <c r="S1264">
        <v>101</v>
      </c>
      <c r="T1264" t="s">
        <v>5924</v>
      </c>
    </row>
    <row r="1265" spans="1:20" x14ac:dyDescent="0.35">
      <c r="A1265" t="s">
        <v>5870</v>
      </c>
      <c r="B1265" t="s">
        <v>5858</v>
      </c>
      <c r="C1265" t="s">
        <v>5868</v>
      </c>
      <c r="D1265" t="s">
        <v>5871</v>
      </c>
      <c r="E1265" t="s">
        <v>6129</v>
      </c>
      <c r="I1265" t="s">
        <v>987</v>
      </c>
      <c r="J1265" t="s">
        <v>5385</v>
      </c>
      <c r="K1265" t="s">
        <v>5386</v>
      </c>
      <c r="L1265" s="128">
        <v>0.140350877192982</v>
      </c>
      <c r="M1265">
        <v>16</v>
      </c>
      <c r="O1265">
        <v>114</v>
      </c>
      <c r="P1265" s="128">
        <v>0.17821782178217799</v>
      </c>
      <c r="Q1265">
        <v>18</v>
      </c>
      <c r="S1265">
        <v>101</v>
      </c>
      <c r="T1265" t="s">
        <v>5924</v>
      </c>
    </row>
    <row r="1266" spans="1:20" x14ac:dyDescent="0.35">
      <c r="A1266" t="s">
        <v>5870</v>
      </c>
      <c r="B1266" t="s">
        <v>5858</v>
      </c>
      <c r="C1266" t="s">
        <v>5868</v>
      </c>
      <c r="D1266" t="s">
        <v>5871</v>
      </c>
      <c r="E1266" t="s">
        <v>6129</v>
      </c>
      <c r="I1266" t="s">
        <v>987</v>
      </c>
      <c r="J1266" t="s">
        <v>1358</v>
      </c>
      <c r="K1266" t="s">
        <v>3606</v>
      </c>
      <c r="L1266" s="128">
        <v>0</v>
      </c>
      <c r="M1266">
        <v>0</v>
      </c>
      <c r="O1266">
        <v>114</v>
      </c>
      <c r="P1266" s="128">
        <v>0</v>
      </c>
      <c r="Q1266">
        <v>0</v>
      </c>
      <c r="S1266">
        <v>101</v>
      </c>
      <c r="T1266" t="s">
        <v>5924</v>
      </c>
    </row>
    <row r="1267" spans="1:20" x14ac:dyDescent="0.35">
      <c r="A1267" t="s">
        <v>5870</v>
      </c>
      <c r="B1267" t="s">
        <v>5858</v>
      </c>
      <c r="C1267" t="s">
        <v>5868</v>
      </c>
      <c r="D1267" t="s">
        <v>5871</v>
      </c>
      <c r="E1267" t="s">
        <v>6129</v>
      </c>
      <c r="I1267" t="s">
        <v>987</v>
      </c>
      <c r="J1267" t="s">
        <v>1605</v>
      </c>
      <c r="K1267" t="s">
        <v>4429</v>
      </c>
      <c r="L1267" s="128">
        <v>0</v>
      </c>
      <c r="M1267">
        <v>0</v>
      </c>
      <c r="O1267">
        <v>114</v>
      </c>
      <c r="P1267" s="128">
        <v>0</v>
      </c>
      <c r="Q1267">
        <v>0</v>
      </c>
      <c r="S1267">
        <v>101</v>
      </c>
      <c r="T1267" t="s">
        <v>5924</v>
      </c>
    </row>
    <row r="1268" spans="1:20" x14ac:dyDescent="0.35">
      <c r="A1268" t="s">
        <v>5870</v>
      </c>
      <c r="B1268" t="s">
        <v>5858</v>
      </c>
      <c r="C1268" t="s">
        <v>5868</v>
      </c>
      <c r="D1268" t="s">
        <v>5871</v>
      </c>
      <c r="E1268" t="s">
        <v>6129</v>
      </c>
      <c r="I1268" t="s">
        <v>987</v>
      </c>
      <c r="J1268" t="s">
        <v>4418</v>
      </c>
      <c r="K1268" t="s">
        <v>4419</v>
      </c>
      <c r="L1268" s="128">
        <v>0</v>
      </c>
      <c r="M1268">
        <v>0</v>
      </c>
      <c r="O1268">
        <v>114</v>
      </c>
      <c r="P1268" s="128">
        <v>0</v>
      </c>
      <c r="Q1268">
        <v>0</v>
      </c>
      <c r="S1268">
        <v>101</v>
      </c>
      <c r="T1268" t="s">
        <v>5924</v>
      </c>
    </row>
    <row r="1269" spans="1:20" x14ac:dyDescent="0.35">
      <c r="A1269" t="s">
        <v>5872</v>
      </c>
      <c r="B1269" t="s">
        <v>5858</v>
      </c>
      <c r="C1269" t="s">
        <v>5868</v>
      </c>
      <c r="D1269" t="s">
        <v>5873</v>
      </c>
      <c r="E1269" t="s">
        <v>6130</v>
      </c>
      <c r="I1269" t="s">
        <v>1013</v>
      </c>
      <c r="J1269" t="s">
        <v>5349</v>
      </c>
      <c r="K1269" t="s">
        <v>5350</v>
      </c>
      <c r="L1269" s="128">
        <v>0</v>
      </c>
      <c r="M1269">
        <v>0</v>
      </c>
      <c r="O1269">
        <v>113</v>
      </c>
      <c r="P1269" s="128">
        <v>0</v>
      </c>
      <c r="Q1269">
        <v>0</v>
      </c>
      <c r="S1269">
        <v>101</v>
      </c>
      <c r="T1269" t="s">
        <v>5924</v>
      </c>
    </row>
    <row r="1270" spans="1:20" x14ac:dyDescent="0.35">
      <c r="A1270" t="s">
        <v>5872</v>
      </c>
      <c r="B1270" t="s">
        <v>5858</v>
      </c>
      <c r="C1270" t="s">
        <v>5868</v>
      </c>
      <c r="D1270" t="s">
        <v>5873</v>
      </c>
      <c r="E1270" t="s">
        <v>6130</v>
      </c>
      <c r="I1270" t="s">
        <v>1013</v>
      </c>
      <c r="J1270" t="s">
        <v>5351</v>
      </c>
      <c r="K1270" t="s">
        <v>5352</v>
      </c>
      <c r="L1270" s="128">
        <v>0.123893805309735</v>
      </c>
      <c r="M1270">
        <v>14</v>
      </c>
      <c r="O1270">
        <v>113</v>
      </c>
      <c r="P1270" s="128">
        <v>1.9801980198019799E-2</v>
      </c>
      <c r="Q1270">
        <v>2</v>
      </c>
      <c r="S1270">
        <v>101</v>
      </c>
      <c r="T1270" t="s">
        <v>5924</v>
      </c>
    </row>
    <row r="1271" spans="1:20" x14ac:dyDescent="0.35">
      <c r="A1271" t="s">
        <v>5872</v>
      </c>
      <c r="B1271" t="s">
        <v>5858</v>
      </c>
      <c r="C1271" t="s">
        <v>5868</v>
      </c>
      <c r="D1271" t="s">
        <v>5873</v>
      </c>
      <c r="E1271" t="s">
        <v>6130</v>
      </c>
      <c r="I1271" t="s">
        <v>1013</v>
      </c>
      <c r="J1271" t="s">
        <v>5353</v>
      </c>
      <c r="K1271" t="s">
        <v>5354</v>
      </c>
      <c r="L1271" s="128">
        <v>7.9646017699115002E-2</v>
      </c>
      <c r="M1271">
        <v>9</v>
      </c>
      <c r="O1271">
        <v>113</v>
      </c>
      <c r="P1271" s="128">
        <v>4.95049504950495E-2</v>
      </c>
      <c r="Q1271">
        <v>5</v>
      </c>
      <c r="S1271">
        <v>101</v>
      </c>
      <c r="T1271" t="s">
        <v>5924</v>
      </c>
    </row>
    <row r="1272" spans="1:20" x14ac:dyDescent="0.35">
      <c r="A1272" t="s">
        <v>5872</v>
      </c>
      <c r="B1272" t="s">
        <v>5858</v>
      </c>
      <c r="C1272" t="s">
        <v>5868</v>
      </c>
      <c r="D1272" t="s">
        <v>5873</v>
      </c>
      <c r="E1272" t="s">
        <v>6130</v>
      </c>
      <c r="I1272" t="s">
        <v>1013</v>
      </c>
      <c r="J1272" t="s">
        <v>1234</v>
      </c>
      <c r="K1272" t="s">
        <v>5355</v>
      </c>
      <c r="L1272" s="128">
        <v>0.96460176991150404</v>
      </c>
      <c r="M1272">
        <v>109</v>
      </c>
      <c r="O1272">
        <v>113</v>
      </c>
      <c r="P1272" s="128">
        <v>0.98019801980197996</v>
      </c>
      <c r="Q1272">
        <v>99</v>
      </c>
      <c r="S1272">
        <v>101</v>
      </c>
      <c r="T1272" t="s">
        <v>5924</v>
      </c>
    </row>
    <row r="1273" spans="1:20" x14ac:dyDescent="0.35">
      <c r="A1273" t="s">
        <v>5872</v>
      </c>
      <c r="B1273" t="s">
        <v>5858</v>
      </c>
      <c r="C1273" t="s">
        <v>5868</v>
      </c>
      <c r="D1273" t="s">
        <v>5873</v>
      </c>
      <c r="E1273" t="s">
        <v>6130</v>
      </c>
      <c r="I1273" t="s">
        <v>1013</v>
      </c>
      <c r="J1273" t="s">
        <v>1713</v>
      </c>
      <c r="K1273" t="s">
        <v>5356</v>
      </c>
      <c r="L1273" s="128">
        <v>0.30088495575221202</v>
      </c>
      <c r="M1273">
        <v>34</v>
      </c>
      <c r="O1273">
        <v>113</v>
      </c>
      <c r="P1273" s="128">
        <v>0.35643564356435598</v>
      </c>
      <c r="Q1273">
        <v>36</v>
      </c>
      <c r="S1273">
        <v>101</v>
      </c>
      <c r="T1273" t="s">
        <v>5924</v>
      </c>
    </row>
    <row r="1274" spans="1:20" x14ac:dyDescent="0.35">
      <c r="A1274" t="s">
        <v>5872</v>
      </c>
      <c r="B1274" t="s">
        <v>5858</v>
      </c>
      <c r="C1274" t="s">
        <v>5868</v>
      </c>
      <c r="D1274" t="s">
        <v>5873</v>
      </c>
      <c r="E1274" t="s">
        <v>6130</v>
      </c>
      <c r="I1274" t="s">
        <v>1013</v>
      </c>
      <c r="J1274" t="s">
        <v>5357</v>
      </c>
      <c r="K1274" t="s">
        <v>5358</v>
      </c>
      <c r="L1274" s="128">
        <v>0</v>
      </c>
      <c r="M1274">
        <v>0</v>
      </c>
      <c r="O1274">
        <v>113</v>
      </c>
      <c r="P1274" s="128">
        <v>0</v>
      </c>
      <c r="Q1274">
        <v>0</v>
      </c>
      <c r="S1274">
        <v>101</v>
      </c>
      <c r="T1274" t="s">
        <v>5924</v>
      </c>
    </row>
    <row r="1275" spans="1:20" x14ac:dyDescent="0.35">
      <c r="A1275" t="s">
        <v>5872</v>
      </c>
      <c r="B1275" t="s">
        <v>5858</v>
      </c>
      <c r="C1275" t="s">
        <v>5868</v>
      </c>
      <c r="D1275" t="s">
        <v>5873</v>
      </c>
      <c r="E1275" t="s">
        <v>6130</v>
      </c>
      <c r="I1275" t="s">
        <v>1013</v>
      </c>
      <c r="J1275" t="s">
        <v>5359</v>
      </c>
      <c r="K1275" t="s">
        <v>5360</v>
      </c>
      <c r="L1275" s="128">
        <v>1.7699115044247801E-2</v>
      </c>
      <c r="M1275">
        <v>2</v>
      </c>
      <c r="O1275">
        <v>113</v>
      </c>
      <c r="P1275" s="128">
        <v>1.9801980198019799E-2</v>
      </c>
      <c r="Q1275">
        <v>2</v>
      </c>
      <c r="S1275">
        <v>101</v>
      </c>
      <c r="T1275" t="s">
        <v>5924</v>
      </c>
    </row>
    <row r="1276" spans="1:20" x14ac:dyDescent="0.35">
      <c r="A1276" t="s">
        <v>5872</v>
      </c>
      <c r="B1276" t="s">
        <v>5858</v>
      </c>
      <c r="C1276" t="s">
        <v>5868</v>
      </c>
      <c r="D1276" t="s">
        <v>5873</v>
      </c>
      <c r="E1276" t="s">
        <v>6130</v>
      </c>
      <c r="I1276" t="s">
        <v>1013</v>
      </c>
      <c r="J1276" t="s">
        <v>5361</v>
      </c>
      <c r="K1276" t="s">
        <v>5362</v>
      </c>
      <c r="L1276" s="128">
        <v>7.9646017699115002E-2</v>
      </c>
      <c r="M1276">
        <v>9</v>
      </c>
      <c r="O1276">
        <v>113</v>
      </c>
      <c r="P1276" s="128">
        <v>9.9009900990099001E-2</v>
      </c>
      <c r="Q1276">
        <v>10</v>
      </c>
      <c r="S1276">
        <v>101</v>
      </c>
      <c r="T1276" t="s">
        <v>5924</v>
      </c>
    </row>
    <row r="1277" spans="1:20" x14ac:dyDescent="0.35">
      <c r="A1277" t="s">
        <v>5872</v>
      </c>
      <c r="B1277" t="s">
        <v>5858</v>
      </c>
      <c r="C1277" t="s">
        <v>5868</v>
      </c>
      <c r="D1277" t="s">
        <v>5873</v>
      </c>
      <c r="E1277" t="s">
        <v>6130</v>
      </c>
      <c r="I1277" t="s">
        <v>1013</v>
      </c>
      <c r="J1277" t="s">
        <v>5363</v>
      </c>
      <c r="K1277" t="s">
        <v>5364</v>
      </c>
      <c r="L1277" s="128">
        <v>0.29203539823008901</v>
      </c>
      <c r="M1277">
        <v>33</v>
      </c>
      <c r="O1277">
        <v>113</v>
      </c>
      <c r="P1277" s="128">
        <v>0.37623762376237602</v>
      </c>
      <c r="Q1277">
        <v>38</v>
      </c>
      <c r="S1277">
        <v>101</v>
      </c>
      <c r="T1277" t="s">
        <v>5924</v>
      </c>
    </row>
    <row r="1278" spans="1:20" x14ac:dyDescent="0.35">
      <c r="A1278" t="s">
        <v>5872</v>
      </c>
      <c r="B1278" t="s">
        <v>5858</v>
      </c>
      <c r="C1278" t="s">
        <v>5868</v>
      </c>
      <c r="D1278" t="s">
        <v>5873</v>
      </c>
      <c r="E1278" t="s">
        <v>6130</v>
      </c>
      <c r="I1278" t="s">
        <v>1013</v>
      </c>
      <c r="J1278" t="s">
        <v>5365</v>
      </c>
      <c r="K1278" t="s">
        <v>5366</v>
      </c>
      <c r="L1278" s="128">
        <v>0</v>
      </c>
      <c r="M1278">
        <v>0</v>
      </c>
      <c r="O1278">
        <v>113</v>
      </c>
      <c r="P1278" s="128">
        <v>0</v>
      </c>
      <c r="Q1278">
        <v>0</v>
      </c>
      <c r="S1278">
        <v>101</v>
      </c>
      <c r="T1278" t="s">
        <v>5924</v>
      </c>
    </row>
    <row r="1279" spans="1:20" x14ac:dyDescent="0.35">
      <c r="A1279" t="s">
        <v>5872</v>
      </c>
      <c r="B1279" t="s">
        <v>5858</v>
      </c>
      <c r="C1279" t="s">
        <v>5868</v>
      </c>
      <c r="D1279" t="s">
        <v>5873</v>
      </c>
      <c r="E1279" t="s">
        <v>6130</v>
      </c>
      <c r="I1279" t="s">
        <v>1013</v>
      </c>
      <c r="J1279" t="s">
        <v>5367</v>
      </c>
      <c r="K1279" t="s">
        <v>5368</v>
      </c>
      <c r="L1279" s="128">
        <v>8.8495575221238902E-3</v>
      </c>
      <c r="M1279">
        <v>1</v>
      </c>
      <c r="O1279">
        <v>113</v>
      </c>
      <c r="P1279" s="128">
        <v>1.9801980198019799E-2</v>
      </c>
      <c r="Q1279">
        <v>2</v>
      </c>
      <c r="S1279">
        <v>101</v>
      </c>
      <c r="T1279" t="s">
        <v>5924</v>
      </c>
    </row>
    <row r="1280" spans="1:20" x14ac:dyDescent="0.35">
      <c r="A1280" t="s">
        <v>5872</v>
      </c>
      <c r="B1280" t="s">
        <v>5858</v>
      </c>
      <c r="C1280" t="s">
        <v>5868</v>
      </c>
      <c r="D1280" t="s">
        <v>5873</v>
      </c>
      <c r="E1280" t="s">
        <v>6130</v>
      </c>
      <c r="I1280" t="s">
        <v>1013</v>
      </c>
      <c r="J1280" t="s">
        <v>5369</v>
      </c>
      <c r="K1280" t="s">
        <v>5370</v>
      </c>
      <c r="L1280" s="128">
        <v>0</v>
      </c>
      <c r="M1280">
        <v>0</v>
      </c>
      <c r="O1280">
        <v>113</v>
      </c>
      <c r="P1280" s="128">
        <v>9.9009900990098994E-3</v>
      </c>
      <c r="Q1280">
        <v>1</v>
      </c>
      <c r="S1280">
        <v>101</v>
      </c>
      <c r="T1280" t="s">
        <v>5924</v>
      </c>
    </row>
    <row r="1281" spans="1:20" x14ac:dyDescent="0.35">
      <c r="A1281" t="s">
        <v>5872</v>
      </c>
      <c r="B1281" t="s">
        <v>5858</v>
      </c>
      <c r="C1281" t="s">
        <v>5868</v>
      </c>
      <c r="D1281" t="s">
        <v>5873</v>
      </c>
      <c r="E1281" t="s">
        <v>6130</v>
      </c>
      <c r="I1281" t="s">
        <v>1013</v>
      </c>
      <c r="J1281" t="s">
        <v>5371</v>
      </c>
      <c r="K1281" t="s">
        <v>5372</v>
      </c>
      <c r="L1281" s="128">
        <v>7.0796460176991094E-2</v>
      </c>
      <c r="M1281">
        <v>8</v>
      </c>
      <c r="O1281">
        <v>113</v>
      </c>
      <c r="P1281" s="128">
        <v>5.9405940594059403E-2</v>
      </c>
      <c r="Q1281">
        <v>6</v>
      </c>
      <c r="S1281">
        <v>101</v>
      </c>
      <c r="T1281" t="s">
        <v>5924</v>
      </c>
    </row>
    <row r="1282" spans="1:20" x14ac:dyDescent="0.35">
      <c r="A1282" t="s">
        <v>5872</v>
      </c>
      <c r="B1282" t="s">
        <v>5858</v>
      </c>
      <c r="C1282" t="s">
        <v>5868</v>
      </c>
      <c r="D1282" t="s">
        <v>5873</v>
      </c>
      <c r="E1282" t="s">
        <v>6130</v>
      </c>
      <c r="I1282" t="s">
        <v>1013</v>
      </c>
      <c r="J1282" t="s">
        <v>5373</v>
      </c>
      <c r="K1282" t="s">
        <v>5374</v>
      </c>
      <c r="L1282" s="128">
        <v>8.8495575221238902E-3</v>
      </c>
      <c r="M1282">
        <v>1</v>
      </c>
      <c r="O1282">
        <v>113</v>
      </c>
      <c r="P1282" s="128">
        <v>9.9009900990098994E-3</v>
      </c>
      <c r="Q1282">
        <v>1</v>
      </c>
      <c r="S1282">
        <v>101</v>
      </c>
      <c r="T1282" t="s">
        <v>5924</v>
      </c>
    </row>
    <row r="1283" spans="1:20" x14ac:dyDescent="0.35">
      <c r="A1283" t="s">
        <v>5872</v>
      </c>
      <c r="B1283" t="s">
        <v>5858</v>
      </c>
      <c r="C1283" t="s">
        <v>5868</v>
      </c>
      <c r="D1283" t="s">
        <v>5873</v>
      </c>
      <c r="E1283" t="s">
        <v>6130</v>
      </c>
      <c r="I1283" t="s">
        <v>1013</v>
      </c>
      <c r="J1283" t="s">
        <v>5375</v>
      </c>
      <c r="K1283" t="s">
        <v>5376</v>
      </c>
      <c r="L1283" s="128">
        <v>0</v>
      </c>
      <c r="M1283">
        <v>0</v>
      </c>
      <c r="O1283">
        <v>113</v>
      </c>
      <c r="P1283" s="128">
        <v>0</v>
      </c>
      <c r="Q1283">
        <v>0</v>
      </c>
      <c r="S1283">
        <v>101</v>
      </c>
      <c r="T1283" t="s">
        <v>5924</v>
      </c>
    </row>
    <row r="1284" spans="1:20" x14ac:dyDescent="0.35">
      <c r="A1284" t="s">
        <v>5872</v>
      </c>
      <c r="B1284" t="s">
        <v>5858</v>
      </c>
      <c r="C1284" t="s">
        <v>5868</v>
      </c>
      <c r="D1284" t="s">
        <v>5873</v>
      </c>
      <c r="E1284" t="s">
        <v>6130</v>
      </c>
      <c r="I1284" t="s">
        <v>1013</v>
      </c>
      <c r="J1284" t="s">
        <v>5377</v>
      </c>
      <c r="K1284" t="s">
        <v>5378</v>
      </c>
      <c r="L1284" s="128">
        <v>0</v>
      </c>
      <c r="M1284">
        <v>0</v>
      </c>
      <c r="O1284">
        <v>113</v>
      </c>
      <c r="P1284" s="128">
        <v>0</v>
      </c>
      <c r="Q1284">
        <v>0</v>
      </c>
      <c r="S1284">
        <v>101</v>
      </c>
      <c r="T1284" t="s">
        <v>5924</v>
      </c>
    </row>
    <row r="1285" spans="1:20" x14ac:dyDescent="0.35">
      <c r="A1285" t="s">
        <v>5872</v>
      </c>
      <c r="B1285" t="s">
        <v>5858</v>
      </c>
      <c r="C1285" t="s">
        <v>5868</v>
      </c>
      <c r="D1285" t="s">
        <v>5873</v>
      </c>
      <c r="E1285" t="s">
        <v>6130</v>
      </c>
      <c r="I1285" t="s">
        <v>1013</v>
      </c>
      <c r="J1285" t="s">
        <v>5019</v>
      </c>
      <c r="K1285" t="s">
        <v>4765</v>
      </c>
      <c r="L1285" s="128">
        <v>0</v>
      </c>
      <c r="M1285">
        <v>0</v>
      </c>
      <c r="O1285">
        <v>113</v>
      </c>
      <c r="P1285" s="128">
        <v>0</v>
      </c>
      <c r="Q1285">
        <v>0</v>
      </c>
      <c r="S1285">
        <v>101</v>
      </c>
      <c r="T1285" t="s">
        <v>5924</v>
      </c>
    </row>
    <row r="1286" spans="1:20" x14ac:dyDescent="0.35">
      <c r="A1286" t="s">
        <v>5872</v>
      </c>
      <c r="B1286" t="s">
        <v>5858</v>
      </c>
      <c r="C1286" t="s">
        <v>5868</v>
      </c>
      <c r="D1286" t="s">
        <v>5873</v>
      </c>
      <c r="E1286" t="s">
        <v>6130</v>
      </c>
      <c r="I1286" t="s">
        <v>1013</v>
      </c>
      <c r="J1286" t="s">
        <v>5379</v>
      </c>
      <c r="K1286" t="s">
        <v>5380</v>
      </c>
      <c r="L1286" s="128">
        <v>0</v>
      </c>
      <c r="M1286">
        <v>0</v>
      </c>
      <c r="O1286">
        <v>113</v>
      </c>
      <c r="P1286" s="128">
        <v>9.9009900990098994E-3</v>
      </c>
      <c r="Q1286">
        <v>1</v>
      </c>
      <c r="S1286">
        <v>101</v>
      </c>
      <c r="T1286" t="s">
        <v>5924</v>
      </c>
    </row>
    <row r="1287" spans="1:20" x14ac:dyDescent="0.35">
      <c r="A1287" t="s">
        <v>5872</v>
      </c>
      <c r="B1287" t="s">
        <v>5858</v>
      </c>
      <c r="C1287" t="s">
        <v>5868</v>
      </c>
      <c r="D1287" t="s">
        <v>5873</v>
      </c>
      <c r="E1287" t="s">
        <v>6130</v>
      </c>
      <c r="I1287" t="s">
        <v>1013</v>
      </c>
      <c r="J1287" t="s">
        <v>5381</v>
      </c>
      <c r="K1287" t="s">
        <v>5382</v>
      </c>
      <c r="L1287" s="128">
        <v>3.5398230088495602E-2</v>
      </c>
      <c r="M1287">
        <v>4</v>
      </c>
      <c r="O1287">
        <v>113</v>
      </c>
      <c r="P1287" s="128">
        <v>0</v>
      </c>
      <c r="Q1287">
        <v>0</v>
      </c>
      <c r="S1287">
        <v>101</v>
      </c>
      <c r="T1287" t="s">
        <v>5924</v>
      </c>
    </row>
    <row r="1288" spans="1:20" x14ac:dyDescent="0.35">
      <c r="A1288" t="s">
        <v>5872</v>
      </c>
      <c r="B1288" t="s">
        <v>5858</v>
      </c>
      <c r="C1288" t="s">
        <v>5868</v>
      </c>
      <c r="D1288" t="s">
        <v>5873</v>
      </c>
      <c r="E1288" t="s">
        <v>6130</v>
      </c>
      <c r="I1288" t="s">
        <v>1013</v>
      </c>
      <c r="J1288" t="s">
        <v>5383</v>
      </c>
      <c r="K1288" t="s">
        <v>5384</v>
      </c>
      <c r="L1288" s="128">
        <v>7.9646017699115002E-2</v>
      </c>
      <c r="M1288">
        <v>9</v>
      </c>
      <c r="O1288">
        <v>113</v>
      </c>
      <c r="P1288" s="128">
        <v>0.12871287128712899</v>
      </c>
      <c r="Q1288">
        <v>13</v>
      </c>
      <c r="S1288">
        <v>101</v>
      </c>
      <c r="T1288" t="s">
        <v>5924</v>
      </c>
    </row>
    <row r="1289" spans="1:20" x14ac:dyDescent="0.35">
      <c r="A1289" t="s">
        <v>5872</v>
      </c>
      <c r="B1289" t="s">
        <v>5858</v>
      </c>
      <c r="C1289" t="s">
        <v>5868</v>
      </c>
      <c r="D1289" t="s">
        <v>5873</v>
      </c>
      <c r="E1289" t="s">
        <v>6130</v>
      </c>
      <c r="I1289" t="s">
        <v>1013</v>
      </c>
      <c r="J1289" t="s">
        <v>5385</v>
      </c>
      <c r="K1289" t="s">
        <v>5386</v>
      </c>
      <c r="L1289" s="128">
        <v>0.132743362831858</v>
      </c>
      <c r="M1289">
        <v>15</v>
      </c>
      <c r="O1289">
        <v>113</v>
      </c>
      <c r="P1289" s="128">
        <v>0.158415841584158</v>
      </c>
      <c r="Q1289">
        <v>16</v>
      </c>
      <c r="S1289">
        <v>101</v>
      </c>
      <c r="T1289" t="s">
        <v>5924</v>
      </c>
    </row>
    <row r="1290" spans="1:20" x14ac:dyDescent="0.35">
      <c r="A1290" t="s">
        <v>5872</v>
      </c>
      <c r="B1290" t="s">
        <v>5858</v>
      </c>
      <c r="C1290" t="s">
        <v>5868</v>
      </c>
      <c r="D1290" t="s">
        <v>5873</v>
      </c>
      <c r="E1290" t="s">
        <v>6130</v>
      </c>
      <c r="I1290" t="s">
        <v>1013</v>
      </c>
      <c r="J1290" t="s">
        <v>1358</v>
      </c>
      <c r="K1290" t="s">
        <v>3606</v>
      </c>
      <c r="L1290" s="128">
        <v>0</v>
      </c>
      <c r="M1290">
        <v>0</v>
      </c>
      <c r="O1290">
        <v>113</v>
      </c>
      <c r="P1290" s="128">
        <v>0</v>
      </c>
      <c r="Q1290">
        <v>0</v>
      </c>
      <c r="S1290">
        <v>101</v>
      </c>
      <c r="T1290" t="s">
        <v>5924</v>
      </c>
    </row>
    <row r="1291" spans="1:20" x14ac:dyDescent="0.35">
      <c r="A1291" t="s">
        <v>5872</v>
      </c>
      <c r="B1291" t="s">
        <v>5858</v>
      </c>
      <c r="C1291" t="s">
        <v>5868</v>
      </c>
      <c r="D1291" t="s">
        <v>5873</v>
      </c>
      <c r="E1291" t="s">
        <v>6130</v>
      </c>
      <c r="I1291" t="s">
        <v>1013</v>
      </c>
      <c r="J1291" t="s">
        <v>1605</v>
      </c>
      <c r="K1291" t="s">
        <v>4429</v>
      </c>
      <c r="L1291" s="128">
        <v>0</v>
      </c>
      <c r="M1291">
        <v>0</v>
      </c>
      <c r="O1291">
        <v>113</v>
      </c>
      <c r="P1291" s="128">
        <v>0</v>
      </c>
      <c r="Q1291">
        <v>0</v>
      </c>
      <c r="S1291">
        <v>101</v>
      </c>
      <c r="T1291" t="s">
        <v>5924</v>
      </c>
    </row>
    <row r="1292" spans="1:20" x14ac:dyDescent="0.35">
      <c r="A1292" t="s">
        <v>5872</v>
      </c>
      <c r="B1292" t="s">
        <v>5858</v>
      </c>
      <c r="C1292" t="s">
        <v>5868</v>
      </c>
      <c r="D1292" t="s">
        <v>5873</v>
      </c>
      <c r="E1292" t="s">
        <v>6130</v>
      </c>
      <c r="I1292" t="s">
        <v>1013</v>
      </c>
      <c r="J1292" t="s">
        <v>4418</v>
      </c>
      <c r="K1292" t="s">
        <v>4419</v>
      </c>
      <c r="L1292" s="128">
        <v>0</v>
      </c>
      <c r="M1292">
        <v>0</v>
      </c>
      <c r="O1292">
        <v>113</v>
      </c>
      <c r="P1292" s="128">
        <v>0</v>
      </c>
      <c r="Q1292">
        <v>0</v>
      </c>
      <c r="S1292">
        <v>101</v>
      </c>
      <c r="T1292" t="s">
        <v>5924</v>
      </c>
    </row>
  </sheetData>
  <autoFilter ref="A1:T1292" xr:uid="{00000000-0001-0000-0000-000000000000}"/>
  <conditionalFormatting sqref="A2:T1292">
    <cfRule type="expression" dxfId="0" priority="1">
      <formula>$I2&lt;&gt;$I1</formula>
    </cfRule>
  </conditionalFormatting>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r_x00e9_er xmlns="f7182475-0223-4c18-9d1e-85c2871bd879">2025-01-03T15:37:57+00:00</Cr_x00e9_er>
    <Actualit_x00e9_s xmlns="f7182475-0223-4c18-9d1e-85c2871bd879" xsi:nil="true"/>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20" ma:contentTypeDescription="Crée un document." ma:contentTypeScope="" ma:versionID="e45bf4adb692f9454b28ddf0aac8f823">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890f1a97aac9cbbd8da44416411a62a0"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Cr_x00e9_er" minOccurs="0"/>
                <xsd:element ref="ns2:Actualit_x00e9_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r_x00e9_er" ma:index="22" nillable="true" ma:displayName="Créer" ma:default="[today]" ma:description="Date de création du fichier" ma:format="DateTime" ma:internalName="Cr_x00e9_er">
      <xsd:simpleType>
        <xsd:restriction base="dms:DateTime"/>
      </xsd:simpleType>
    </xsd:element>
    <xsd:element name="Actualit_x00e9_s" ma:index="23" nillable="true" ma:displayName="Actualités" ma:format="Dropdown" ma:internalName="Actualit_x00e9_s">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536A00-F62F-47C3-B67B-C4E0082202C5}">
  <ds:schemaRefs>
    <ds:schemaRef ds:uri="http://schemas.microsoft.com/office/2006/metadata/properties"/>
    <ds:schemaRef ds:uri="http://schemas.microsoft.com/office/infopath/2007/PartnerControls"/>
    <ds:schemaRef ds:uri="f7182475-0223-4c18-9d1e-85c2871bd879"/>
    <ds:schemaRef ds:uri="7cf032eb-13ef-43f9-8b6c-22c602005c07"/>
  </ds:schemaRefs>
</ds:datastoreItem>
</file>

<file path=customXml/itemProps2.xml><?xml version="1.0" encoding="utf-8"?>
<ds:datastoreItem xmlns:ds="http://schemas.openxmlformats.org/officeDocument/2006/customXml" ds:itemID="{559164D2-8C38-491C-91AF-1DA01103CB1A}">
  <ds:schemaRefs>
    <ds:schemaRef ds:uri="http://schemas.microsoft.com/sharepoint/v3/contenttype/forms"/>
  </ds:schemaRefs>
</ds:datastoreItem>
</file>

<file path=customXml/itemProps3.xml><?xml version="1.0" encoding="utf-8"?>
<ds:datastoreItem xmlns:ds="http://schemas.openxmlformats.org/officeDocument/2006/customXml" ds:itemID="{F6949AC0-F196-4DFC-8C46-53DF208EC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vt:lpstr>
      <vt:lpstr>Données</vt:lpstr>
      <vt:lpstr>Questionnaire</vt:lpstr>
      <vt:lpstr>Choix</vt:lpstr>
      <vt:lpstr>Liste indicateurs</vt:lpstr>
      <vt:lpstr>Analyse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 Nassirou SAGNON</dc:creator>
  <cp:keywords/>
  <dc:description/>
  <cp:lastModifiedBy>Mael KANDER</cp:lastModifiedBy>
  <cp:revision/>
  <dcterms:created xsi:type="dcterms:W3CDTF">2025-01-02T15:10:48Z</dcterms:created>
  <dcterms:modified xsi:type="dcterms:W3CDTF">2025-01-09T08:46:40Z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